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patel\Documents\"/>
    </mc:Choice>
  </mc:AlternateContent>
  <xr:revisionPtr revIDLastSave="0" documentId="8_{39AACCCC-291F-4821-ABD7-ECE4FD0D1B0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Thorek Standard Charges" sheetId="1" r:id="rId1"/>
    <sheet name="Thorek DRG Standard Charges" sheetId="7" r:id="rId2"/>
    <sheet name="Methodist Standard Charges" sheetId="5" r:id="rId3"/>
    <sheet name="Methodist DRG Standard Charges" sheetId="8" r:id="rId4"/>
    <sheet name="Shoppable Services" sheetId="3" r:id="rId5"/>
  </sheets>
  <definedNames>
    <definedName name="_xlnm._FilterDatabase" localSheetId="3" hidden="1">'Methodist DRG Standard Charges'!$A$6:$D$146</definedName>
    <definedName name="_xlnm._FilterDatabase" localSheetId="2" hidden="1">'Methodist Standard Charges'!$A$6:$E$2897</definedName>
    <definedName name="_xlnm._FilterDatabase" localSheetId="1" hidden="1">'Thorek DRG Standard Charges'!$A$6:$D$265</definedName>
    <definedName name="_xlnm._FilterDatabase" localSheetId="0" hidden="1">'Thorek Standard Charges'!$A$6:$E$6187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8" l="1"/>
  <c r="L7" i="8"/>
  <c r="M7" i="8"/>
  <c r="N7" i="8"/>
  <c r="K8" i="8"/>
  <c r="L8" i="8"/>
  <c r="M8" i="8"/>
  <c r="N8" i="8"/>
  <c r="K9" i="8"/>
  <c r="L9" i="8"/>
  <c r="M9" i="8"/>
  <c r="N9" i="8"/>
  <c r="K10" i="8"/>
  <c r="L10" i="8"/>
  <c r="M10" i="8"/>
  <c r="N10" i="8"/>
  <c r="K11" i="8"/>
  <c r="L11" i="8"/>
  <c r="M11" i="8"/>
  <c r="N11" i="8"/>
  <c r="K12" i="8"/>
  <c r="L12" i="8"/>
  <c r="M12" i="8"/>
  <c r="N12" i="8"/>
  <c r="K13" i="8"/>
  <c r="L13" i="8"/>
  <c r="M13" i="8"/>
  <c r="N13" i="8"/>
  <c r="K14" i="8"/>
  <c r="L14" i="8"/>
  <c r="M14" i="8"/>
  <c r="N14" i="8"/>
  <c r="K15" i="8"/>
  <c r="L15" i="8"/>
  <c r="M15" i="8"/>
  <c r="N15" i="8"/>
  <c r="K16" i="8"/>
  <c r="L16" i="8"/>
  <c r="M16" i="8"/>
  <c r="N16" i="8"/>
  <c r="K17" i="8"/>
  <c r="L17" i="8"/>
  <c r="M17" i="8"/>
  <c r="N17" i="8"/>
  <c r="K18" i="8"/>
  <c r="L18" i="8"/>
  <c r="M18" i="8"/>
  <c r="N18" i="8"/>
  <c r="K19" i="8"/>
  <c r="L19" i="8"/>
  <c r="M19" i="8"/>
  <c r="N19" i="8"/>
  <c r="K20" i="8"/>
  <c r="L20" i="8"/>
  <c r="M20" i="8"/>
  <c r="N20" i="8"/>
  <c r="K21" i="8"/>
  <c r="L21" i="8"/>
  <c r="M21" i="8"/>
  <c r="N21" i="8"/>
  <c r="K22" i="8"/>
  <c r="L22" i="8"/>
  <c r="M22" i="8"/>
  <c r="N22" i="8"/>
  <c r="K23" i="8"/>
  <c r="L23" i="8"/>
  <c r="M23" i="8"/>
  <c r="N23" i="8"/>
  <c r="K24" i="8"/>
  <c r="L24" i="8"/>
  <c r="M24" i="8"/>
  <c r="N24" i="8"/>
  <c r="K25" i="8"/>
  <c r="L25" i="8"/>
  <c r="M25" i="8"/>
  <c r="N25" i="8"/>
  <c r="K26" i="8"/>
  <c r="L26" i="8"/>
  <c r="M26" i="8"/>
  <c r="N26" i="8"/>
  <c r="K27" i="8"/>
  <c r="L27" i="8"/>
  <c r="M27" i="8"/>
  <c r="N27" i="8"/>
  <c r="K28" i="8"/>
  <c r="L28" i="8"/>
  <c r="M28" i="8"/>
  <c r="N28" i="8"/>
  <c r="K29" i="8"/>
  <c r="L29" i="8"/>
  <c r="M29" i="8"/>
  <c r="N29" i="8"/>
  <c r="K30" i="8"/>
  <c r="L30" i="8"/>
  <c r="M30" i="8"/>
  <c r="N30" i="8"/>
  <c r="K31" i="8"/>
  <c r="L31" i="8"/>
  <c r="M31" i="8"/>
  <c r="N31" i="8"/>
  <c r="K32" i="8"/>
  <c r="L32" i="8"/>
  <c r="M32" i="8"/>
  <c r="N32" i="8"/>
  <c r="K33" i="8"/>
  <c r="L33" i="8"/>
  <c r="M33" i="8"/>
  <c r="N33" i="8"/>
  <c r="K34" i="8"/>
  <c r="L34" i="8"/>
  <c r="M34" i="8"/>
  <c r="N34" i="8"/>
  <c r="K35" i="8"/>
  <c r="L35" i="8"/>
  <c r="M35" i="8"/>
  <c r="N35" i="8"/>
  <c r="K36" i="8"/>
  <c r="L36" i="8"/>
  <c r="M36" i="8"/>
  <c r="N36" i="8"/>
  <c r="K37" i="8"/>
  <c r="L37" i="8"/>
  <c r="M37" i="8"/>
  <c r="N37" i="8"/>
  <c r="K38" i="8"/>
  <c r="L38" i="8"/>
  <c r="M38" i="8"/>
  <c r="N38" i="8"/>
  <c r="K39" i="8"/>
  <c r="L39" i="8"/>
  <c r="M39" i="8"/>
  <c r="N39" i="8"/>
  <c r="K40" i="8"/>
  <c r="L40" i="8"/>
  <c r="M40" i="8"/>
  <c r="N40" i="8"/>
  <c r="K41" i="8"/>
  <c r="L41" i="8"/>
  <c r="M41" i="8"/>
  <c r="N41" i="8"/>
  <c r="K42" i="8"/>
  <c r="L42" i="8"/>
  <c r="M42" i="8"/>
  <c r="N42" i="8"/>
  <c r="K43" i="8"/>
  <c r="L43" i="8"/>
  <c r="M43" i="8"/>
  <c r="N43" i="8"/>
  <c r="K44" i="8"/>
  <c r="L44" i="8"/>
  <c r="M44" i="8"/>
  <c r="N44" i="8"/>
  <c r="K45" i="8"/>
  <c r="L45" i="8"/>
  <c r="M45" i="8"/>
  <c r="N45" i="8"/>
  <c r="K46" i="8"/>
  <c r="L46" i="8"/>
  <c r="M46" i="8"/>
  <c r="N46" i="8"/>
  <c r="K47" i="8"/>
  <c r="L47" i="8"/>
  <c r="M47" i="8"/>
  <c r="N47" i="8"/>
  <c r="K48" i="8"/>
  <c r="L48" i="8"/>
  <c r="M48" i="8"/>
  <c r="N48" i="8"/>
  <c r="K49" i="8"/>
  <c r="L49" i="8"/>
  <c r="M49" i="8"/>
  <c r="N49" i="8"/>
  <c r="K50" i="8"/>
  <c r="L50" i="8"/>
  <c r="M50" i="8"/>
  <c r="N50" i="8"/>
  <c r="K51" i="8"/>
  <c r="L51" i="8"/>
  <c r="M51" i="8"/>
  <c r="N51" i="8"/>
  <c r="K52" i="8"/>
  <c r="L52" i="8"/>
  <c r="M52" i="8"/>
  <c r="N52" i="8"/>
  <c r="K53" i="8"/>
  <c r="L53" i="8"/>
  <c r="M53" i="8"/>
  <c r="N53" i="8"/>
  <c r="K54" i="8"/>
  <c r="L54" i="8"/>
  <c r="M54" i="8"/>
  <c r="N54" i="8"/>
  <c r="K55" i="8"/>
  <c r="L55" i="8"/>
  <c r="M55" i="8"/>
  <c r="N55" i="8"/>
  <c r="K56" i="8"/>
  <c r="L56" i="8"/>
  <c r="M56" i="8"/>
  <c r="N56" i="8"/>
  <c r="K57" i="8"/>
  <c r="L57" i="8"/>
  <c r="M57" i="8"/>
  <c r="N57" i="8"/>
  <c r="K58" i="8"/>
  <c r="L58" i="8"/>
  <c r="M58" i="8"/>
  <c r="N58" i="8"/>
  <c r="K59" i="8"/>
  <c r="L59" i="8"/>
  <c r="M59" i="8"/>
  <c r="N59" i="8"/>
  <c r="K60" i="8"/>
  <c r="L60" i="8"/>
  <c r="M60" i="8"/>
  <c r="N60" i="8"/>
  <c r="K61" i="8"/>
  <c r="L61" i="8"/>
  <c r="M61" i="8"/>
  <c r="N61" i="8"/>
  <c r="K62" i="8"/>
  <c r="L62" i="8"/>
  <c r="M62" i="8"/>
  <c r="N62" i="8"/>
  <c r="K63" i="8"/>
  <c r="L63" i="8"/>
  <c r="M63" i="8"/>
  <c r="N63" i="8"/>
  <c r="K64" i="8"/>
  <c r="L64" i="8"/>
  <c r="M64" i="8"/>
  <c r="N64" i="8"/>
  <c r="K65" i="8"/>
  <c r="L65" i="8"/>
  <c r="M65" i="8"/>
  <c r="N65" i="8"/>
  <c r="K66" i="8"/>
  <c r="L66" i="8"/>
  <c r="M66" i="8"/>
  <c r="N66" i="8"/>
  <c r="K67" i="8"/>
  <c r="L67" i="8"/>
  <c r="M67" i="8"/>
  <c r="N67" i="8"/>
  <c r="K68" i="8"/>
  <c r="L68" i="8"/>
  <c r="M68" i="8"/>
  <c r="N68" i="8"/>
  <c r="K69" i="8"/>
  <c r="L69" i="8"/>
  <c r="M69" i="8"/>
  <c r="N69" i="8"/>
  <c r="K70" i="8"/>
  <c r="L70" i="8"/>
  <c r="M70" i="8"/>
  <c r="N70" i="8"/>
  <c r="K71" i="8"/>
  <c r="L71" i="8"/>
  <c r="M71" i="8"/>
  <c r="N71" i="8"/>
  <c r="K72" i="8"/>
  <c r="L72" i="8"/>
  <c r="M72" i="8"/>
  <c r="N72" i="8"/>
  <c r="K73" i="8"/>
  <c r="L73" i="8"/>
  <c r="M73" i="8"/>
  <c r="N73" i="8"/>
  <c r="K74" i="8"/>
  <c r="L74" i="8"/>
  <c r="M74" i="8"/>
  <c r="N74" i="8"/>
  <c r="K75" i="8"/>
  <c r="L75" i="8"/>
  <c r="M75" i="8"/>
  <c r="N75" i="8"/>
  <c r="K76" i="8"/>
  <c r="L76" i="8"/>
  <c r="M76" i="8"/>
  <c r="N76" i="8"/>
  <c r="K77" i="8"/>
  <c r="L77" i="8"/>
  <c r="M77" i="8"/>
  <c r="N77" i="8"/>
  <c r="K78" i="8"/>
  <c r="L78" i="8"/>
  <c r="M78" i="8"/>
  <c r="N78" i="8"/>
  <c r="K79" i="8"/>
  <c r="L79" i="8"/>
  <c r="M79" i="8"/>
  <c r="N79" i="8"/>
  <c r="K80" i="8"/>
  <c r="L80" i="8"/>
  <c r="M80" i="8"/>
  <c r="N80" i="8"/>
  <c r="K81" i="8"/>
  <c r="L81" i="8"/>
  <c r="M81" i="8"/>
  <c r="N81" i="8"/>
  <c r="K82" i="8"/>
  <c r="L82" i="8"/>
  <c r="M82" i="8"/>
  <c r="N82" i="8"/>
  <c r="K83" i="8"/>
  <c r="L83" i="8"/>
  <c r="M83" i="8"/>
  <c r="N83" i="8"/>
  <c r="K84" i="8"/>
  <c r="L84" i="8"/>
  <c r="M84" i="8"/>
  <c r="N84" i="8"/>
  <c r="K85" i="8"/>
  <c r="L85" i="8"/>
  <c r="M85" i="8"/>
  <c r="N85" i="8"/>
  <c r="K86" i="8"/>
  <c r="L86" i="8"/>
  <c r="M86" i="8"/>
  <c r="N86" i="8"/>
  <c r="K87" i="8"/>
  <c r="L87" i="8"/>
  <c r="M87" i="8"/>
  <c r="N87" i="8"/>
  <c r="K88" i="8"/>
  <c r="L88" i="8"/>
  <c r="M88" i="8"/>
  <c r="N88" i="8"/>
  <c r="K89" i="8"/>
  <c r="L89" i="8"/>
  <c r="M89" i="8"/>
  <c r="N89" i="8"/>
  <c r="K90" i="8"/>
  <c r="L90" i="8"/>
  <c r="M90" i="8"/>
  <c r="N90" i="8"/>
  <c r="K91" i="8"/>
  <c r="L91" i="8"/>
  <c r="M91" i="8"/>
  <c r="N91" i="8"/>
  <c r="K92" i="8"/>
  <c r="L92" i="8"/>
  <c r="M92" i="8"/>
  <c r="N92" i="8"/>
  <c r="K93" i="8"/>
  <c r="L93" i="8"/>
  <c r="M93" i="8"/>
  <c r="N93" i="8"/>
  <c r="K94" i="8"/>
  <c r="L94" i="8"/>
  <c r="M94" i="8"/>
  <c r="N94" i="8"/>
  <c r="K95" i="8"/>
  <c r="L95" i="8"/>
  <c r="M95" i="8"/>
  <c r="N95" i="8"/>
  <c r="K96" i="8"/>
  <c r="L96" i="8"/>
  <c r="M96" i="8"/>
  <c r="N96" i="8"/>
  <c r="K97" i="8"/>
  <c r="L97" i="8"/>
  <c r="M97" i="8"/>
  <c r="N97" i="8"/>
  <c r="K98" i="8"/>
  <c r="L98" i="8"/>
  <c r="M98" i="8"/>
  <c r="N98" i="8"/>
  <c r="K99" i="8"/>
  <c r="L99" i="8"/>
  <c r="M99" i="8"/>
  <c r="N99" i="8"/>
  <c r="K100" i="8"/>
  <c r="L100" i="8"/>
  <c r="M100" i="8"/>
  <c r="N100" i="8"/>
  <c r="K101" i="8"/>
  <c r="L101" i="8"/>
  <c r="M101" i="8"/>
  <c r="N101" i="8"/>
  <c r="K102" i="8"/>
  <c r="L102" i="8"/>
  <c r="M102" i="8"/>
  <c r="N102" i="8"/>
  <c r="K103" i="8"/>
  <c r="L103" i="8"/>
  <c r="M103" i="8"/>
  <c r="N103" i="8"/>
  <c r="K104" i="8"/>
  <c r="L104" i="8"/>
  <c r="M104" i="8"/>
  <c r="N104" i="8"/>
  <c r="K105" i="8"/>
  <c r="L105" i="8"/>
  <c r="M105" i="8"/>
  <c r="N105" i="8"/>
  <c r="K106" i="8"/>
  <c r="L106" i="8"/>
  <c r="M106" i="8"/>
  <c r="N106" i="8"/>
  <c r="K107" i="8"/>
  <c r="L107" i="8"/>
  <c r="M107" i="8"/>
  <c r="N107" i="8"/>
  <c r="K108" i="8"/>
  <c r="L108" i="8"/>
  <c r="M108" i="8"/>
  <c r="N108" i="8"/>
  <c r="K109" i="8"/>
  <c r="L109" i="8"/>
  <c r="M109" i="8"/>
  <c r="N109" i="8"/>
  <c r="K110" i="8"/>
  <c r="L110" i="8"/>
  <c r="M110" i="8"/>
  <c r="N110" i="8"/>
  <c r="K111" i="8"/>
  <c r="L111" i="8"/>
  <c r="M111" i="8"/>
  <c r="N111" i="8"/>
  <c r="K112" i="8"/>
  <c r="L112" i="8"/>
  <c r="M112" i="8"/>
  <c r="N112" i="8"/>
  <c r="K113" i="8"/>
  <c r="L113" i="8"/>
  <c r="M113" i="8"/>
  <c r="N113" i="8"/>
  <c r="K114" i="8"/>
  <c r="L114" i="8"/>
  <c r="M114" i="8"/>
  <c r="N114" i="8"/>
  <c r="K115" i="8"/>
  <c r="L115" i="8"/>
  <c r="M115" i="8"/>
  <c r="N115" i="8"/>
  <c r="K116" i="8"/>
  <c r="L116" i="8"/>
  <c r="M116" i="8"/>
  <c r="N116" i="8"/>
  <c r="K117" i="8"/>
  <c r="L117" i="8"/>
  <c r="M117" i="8"/>
  <c r="N117" i="8"/>
  <c r="K118" i="8"/>
  <c r="L118" i="8"/>
  <c r="M118" i="8"/>
  <c r="N118" i="8"/>
  <c r="K119" i="8"/>
  <c r="L119" i="8"/>
  <c r="M119" i="8"/>
  <c r="N119" i="8"/>
  <c r="K120" i="8"/>
  <c r="L120" i="8"/>
  <c r="M120" i="8"/>
  <c r="N120" i="8"/>
  <c r="K121" i="8"/>
  <c r="L121" i="8"/>
  <c r="M121" i="8"/>
  <c r="N121" i="8"/>
  <c r="K122" i="8"/>
  <c r="L122" i="8"/>
  <c r="M122" i="8"/>
  <c r="N122" i="8"/>
  <c r="K123" i="8"/>
  <c r="L123" i="8"/>
  <c r="M123" i="8"/>
  <c r="N123" i="8"/>
  <c r="K124" i="8"/>
  <c r="L124" i="8"/>
  <c r="M124" i="8"/>
  <c r="N124" i="8"/>
  <c r="K125" i="8"/>
  <c r="L125" i="8"/>
  <c r="M125" i="8"/>
  <c r="N125" i="8"/>
  <c r="K126" i="8"/>
  <c r="L126" i="8"/>
  <c r="M126" i="8"/>
  <c r="N126" i="8"/>
  <c r="K127" i="8"/>
  <c r="L127" i="8"/>
  <c r="M127" i="8"/>
  <c r="N127" i="8"/>
  <c r="K128" i="8"/>
  <c r="L128" i="8"/>
  <c r="M128" i="8"/>
  <c r="N128" i="8"/>
  <c r="K129" i="8"/>
  <c r="L129" i="8"/>
  <c r="M129" i="8"/>
  <c r="N129" i="8"/>
  <c r="K130" i="8"/>
  <c r="L130" i="8"/>
  <c r="M130" i="8"/>
  <c r="N130" i="8"/>
  <c r="K131" i="8"/>
  <c r="L131" i="8"/>
  <c r="M131" i="8"/>
  <c r="N131" i="8"/>
  <c r="K132" i="8"/>
  <c r="L132" i="8"/>
  <c r="M132" i="8"/>
  <c r="N132" i="8"/>
  <c r="K133" i="8"/>
  <c r="L133" i="8"/>
  <c r="M133" i="8"/>
  <c r="N133" i="8"/>
  <c r="K134" i="8"/>
  <c r="L134" i="8"/>
  <c r="M134" i="8"/>
  <c r="N134" i="8"/>
  <c r="K135" i="8"/>
  <c r="L135" i="8"/>
  <c r="M135" i="8"/>
  <c r="N135" i="8"/>
  <c r="K136" i="8"/>
  <c r="L136" i="8"/>
  <c r="M136" i="8"/>
  <c r="N136" i="8"/>
  <c r="K137" i="8"/>
  <c r="L137" i="8"/>
  <c r="M137" i="8"/>
  <c r="N137" i="8"/>
  <c r="K138" i="8"/>
  <c r="L138" i="8"/>
  <c r="M138" i="8"/>
  <c r="N138" i="8"/>
  <c r="K139" i="8"/>
  <c r="L139" i="8"/>
  <c r="M139" i="8"/>
  <c r="N139" i="8"/>
  <c r="K140" i="8"/>
  <c r="L140" i="8"/>
  <c r="M140" i="8"/>
  <c r="N140" i="8"/>
  <c r="K141" i="8"/>
  <c r="L141" i="8"/>
  <c r="M141" i="8"/>
  <c r="N141" i="8"/>
  <c r="K142" i="8"/>
  <c r="L142" i="8"/>
  <c r="M142" i="8"/>
  <c r="N142" i="8"/>
  <c r="K143" i="8"/>
  <c r="L143" i="8"/>
  <c r="M143" i="8"/>
  <c r="N143" i="8"/>
  <c r="K144" i="8"/>
  <c r="L144" i="8"/>
  <c r="M144" i="8"/>
  <c r="N144" i="8"/>
  <c r="K145" i="8"/>
  <c r="L145" i="8"/>
  <c r="M145" i="8"/>
  <c r="N145" i="8"/>
  <c r="K146" i="8"/>
  <c r="L146" i="8"/>
  <c r="M146" i="8"/>
  <c r="N146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L8" i="5"/>
  <c r="M8" i="5"/>
  <c r="N8" i="5"/>
  <c r="L9" i="5"/>
  <c r="M9" i="5"/>
  <c r="N9" i="5"/>
  <c r="L10" i="5"/>
  <c r="M10" i="5"/>
  <c r="N10" i="5"/>
  <c r="L11" i="5"/>
  <c r="M11" i="5"/>
  <c r="N11" i="5"/>
  <c r="L12" i="5"/>
  <c r="M12" i="5"/>
  <c r="N12" i="5"/>
  <c r="L13" i="5"/>
  <c r="M13" i="5"/>
  <c r="N13" i="5"/>
  <c r="L14" i="5"/>
  <c r="M14" i="5"/>
  <c r="N14" i="5"/>
  <c r="L15" i="5"/>
  <c r="M15" i="5"/>
  <c r="N15" i="5"/>
  <c r="L16" i="5"/>
  <c r="M16" i="5"/>
  <c r="N16" i="5"/>
  <c r="L17" i="5"/>
  <c r="M17" i="5"/>
  <c r="N17" i="5"/>
  <c r="L18" i="5"/>
  <c r="M18" i="5"/>
  <c r="N18" i="5"/>
  <c r="L19" i="5"/>
  <c r="M19" i="5"/>
  <c r="N19" i="5"/>
  <c r="L20" i="5"/>
  <c r="M20" i="5"/>
  <c r="N20" i="5"/>
  <c r="L21" i="5"/>
  <c r="M21" i="5"/>
  <c r="N21" i="5"/>
  <c r="L22" i="5"/>
  <c r="M22" i="5"/>
  <c r="N22" i="5"/>
  <c r="L23" i="5"/>
  <c r="M23" i="5"/>
  <c r="N23" i="5"/>
  <c r="L24" i="5"/>
  <c r="M24" i="5"/>
  <c r="N24" i="5"/>
  <c r="L25" i="5"/>
  <c r="M25" i="5"/>
  <c r="N25" i="5"/>
  <c r="L26" i="5"/>
  <c r="M26" i="5"/>
  <c r="N26" i="5"/>
  <c r="L27" i="5"/>
  <c r="M27" i="5"/>
  <c r="N27" i="5"/>
  <c r="L28" i="5"/>
  <c r="M28" i="5"/>
  <c r="N28" i="5"/>
  <c r="L29" i="5"/>
  <c r="M29" i="5"/>
  <c r="N29" i="5"/>
  <c r="L30" i="5"/>
  <c r="M30" i="5"/>
  <c r="N30" i="5"/>
  <c r="L31" i="5"/>
  <c r="M31" i="5"/>
  <c r="N31" i="5"/>
  <c r="L32" i="5"/>
  <c r="M32" i="5"/>
  <c r="N32" i="5"/>
  <c r="L33" i="5"/>
  <c r="M33" i="5"/>
  <c r="N33" i="5"/>
  <c r="L34" i="5"/>
  <c r="M34" i="5"/>
  <c r="N34" i="5"/>
  <c r="L35" i="5"/>
  <c r="M35" i="5"/>
  <c r="N35" i="5"/>
  <c r="L36" i="5"/>
  <c r="M36" i="5"/>
  <c r="N36" i="5"/>
  <c r="L37" i="5"/>
  <c r="M37" i="5"/>
  <c r="N37" i="5"/>
  <c r="L38" i="5"/>
  <c r="M38" i="5"/>
  <c r="N38" i="5"/>
  <c r="L39" i="5"/>
  <c r="M39" i="5"/>
  <c r="N39" i="5"/>
  <c r="L40" i="5"/>
  <c r="M40" i="5"/>
  <c r="N40" i="5"/>
  <c r="L41" i="5"/>
  <c r="M41" i="5"/>
  <c r="N41" i="5"/>
  <c r="L42" i="5"/>
  <c r="M42" i="5"/>
  <c r="N42" i="5"/>
  <c r="L43" i="5"/>
  <c r="M43" i="5"/>
  <c r="N43" i="5"/>
  <c r="L44" i="5"/>
  <c r="M44" i="5"/>
  <c r="N44" i="5"/>
  <c r="L45" i="5"/>
  <c r="M45" i="5"/>
  <c r="N45" i="5"/>
  <c r="L46" i="5"/>
  <c r="M46" i="5"/>
  <c r="N46" i="5"/>
  <c r="L47" i="5"/>
  <c r="M47" i="5"/>
  <c r="N47" i="5"/>
  <c r="L48" i="5"/>
  <c r="M48" i="5"/>
  <c r="N48" i="5"/>
  <c r="L49" i="5"/>
  <c r="M49" i="5"/>
  <c r="N49" i="5"/>
  <c r="L50" i="5"/>
  <c r="M50" i="5"/>
  <c r="N50" i="5"/>
  <c r="L51" i="5"/>
  <c r="M51" i="5"/>
  <c r="N51" i="5"/>
  <c r="L52" i="5"/>
  <c r="M52" i="5"/>
  <c r="N52" i="5"/>
  <c r="L53" i="5"/>
  <c r="M53" i="5"/>
  <c r="N53" i="5"/>
  <c r="L54" i="5"/>
  <c r="M54" i="5"/>
  <c r="N54" i="5"/>
  <c r="L55" i="5"/>
  <c r="M55" i="5"/>
  <c r="N55" i="5"/>
  <c r="L56" i="5"/>
  <c r="M56" i="5"/>
  <c r="N56" i="5"/>
  <c r="L57" i="5"/>
  <c r="M57" i="5"/>
  <c r="N57" i="5"/>
  <c r="L58" i="5"/>
  <c r="M58" i="5"/>
  <c r="N58" i="5"/>
  <c r="L59" i="5"/>
  <c r="M59" i="5"/>
  <c r="N59" i="5"/>
  <c r="L60" i="5"/>
  <c r="M60" i="5"/>
  <c r="N60" i="5"/>
  <c r="L61" i="5"/>
  <c r="M61" i="5"/>
  <c r="N61" i="5"/>
  <c r="L62" i="5"/>
  <c r="M62" i="5"/>
  <c r="N62" i="5"/>
  <c r="L63" i="5"/>
  <c r="M63" i="5"/>
  <c r="N63" i="5"/>
  <c r="L64" i="5"/>
  <c r="M64" i="5"/>
  <c r="N64" i="5"/>
  <c r="L65" i="5"/>
  <c r="M65" i="5"/>
  <c r="N65" i="5"/>
  <c r="L66" i="5"/>
  <c r="M66" i="5"/>
  <c r="N66" i="5"/>
  <c r="L67" i="5"/>
  <c r="M67" i="5"/>
  <c r="N67" i="5"/>
  <c r="L68" i="5"/>
  <c r="M68" i="5"/>
  <c r="N68" i="5"/>
  <c r="L69" i="5"/>
  <c r="M69" i="5"/>
  <c r="N69" i="5"/>
  <c r="L70" i="5"/>
  <c r="M70" i="5"/>
  <c r="N70" i="5"/>
  <c r="L71" i="5"/>
  <c r="M71" i="5"/>
  <c r="N71" i="5"/>
  <c r="L72" i="5"/>
  <c r="M72" i="5"/>
  <c r="N72" i="5"/>
  <c r="L73" i="5"/>
  <c r="M73" i="5"/>
  <c r="N73" i="5"/>
  <c r="L74" i="5"/>
  <c r="M74" i="5"/>
  <c r="N74" i="5"/>
  <c r="L75" i="5"/>
  <c r="M75" i="5"/>
  <c r="N75" i="5"/>
  <c r="L76" i="5"/>
  <c r="M76" i="5"/>
  <c r="N76" i="5"/>
  <c r="L77" i="5"/>
  <c r="M77" i="5"/>
  <c r="N77" i="5"/>
  <c r="L78" i="5"/>
  <c r="M78" i="5"/>
  <c r="N78" i="5"/>
  <c r="L79" i="5"/>
  <c r="M79" i="5"/>
  <c r="N79" i="5"/>
  <c r="L80" i="5"/>
  <c r="M80" i="5"/>
  <c r="N80" i="5"/>
  <c r="L81" i="5"/>
  <c r="M81" i="5"/>
  <c r="N81" i="5"/>
  <c r="L82" i="5"/>
  <c r="M82" i="5"/>
  <c r="N82" i="5"/>
  <c r="L83" i="5"/>
  <c r="M83" i="5"/>
  <c r="N83" i="5"/>
  <c r="L84" i="5"/>
  <c r="M84" i="5"/>
  <c r="N84" i="5"/>
  <c r="L85" i="5"/>
  <c r="M85" i="5"/>
  <c r="N85" i="5"/>
  <c r="L86" i="5"/>
  <c r="M86" i="5"/>
  <c r="N86" i="5"/>
  <c r="L87" i="5"/>
  <c r="M87" i="5"/>
  <c r="N87" i="5"/>
  <c r="L88" i="5"/>
  <c r="M88" i="5"/>
  <c r="N88" i="5"/>
  <c r="L89" i="5"/>
  <c r="M89" i="5"/>
  <c r="N89" i="5"/>
  <c r="L90" i="5"/>
  <c r="M90" i="5"/>
  <c r="N90" i="5"/>
  <c r="L91" i="5"/>
  <c r="M91" i="5"/>
  <c r="N91" i="5"/>
  <c r="L92" i="5"/>
  <c r="M92" i="5"/>
  <c r="N92" i="5"/>
  <c r="L93" i="5"/>
  <c r="M93" i="5"/>
  <c r="N93" i="5"/>
  <c r="L94" i="5"/>
  <c r="M94" i="5"/>
  <c r="N94" i="5"/>
  <c r="L95" i="5"/>
  <c r="M95" i="5"/>
  <c r="N95" i="5"/>
  <c r="L96" i="5"/>
  <c r="M96" i="5"/>
  <c r="N96" i="5"/>
  <c r="L97" i="5"/>
  <c r="M97" i="5"/>
  <c r="N97" i="5"/>
  <c r="L98" i="5"/>
  <c r="M98" i="5"/>
  <c r="N98" i="5"/>
  <c r="L99" i="5"/>
  <c r="M99" i="5"/>
  <c r="N99" i="5"/>
  <c r="L100" i="5"/>
  <c r="M100" i="5"/>
  <c r="N100" i="5"/>
  <c r="L101" i="5"/>
  <c r="M101" i="5"/>
  <c r="N101" i="5"/>
  <c r="L102" i="5"/>
  <c r="M102" i="5"/>
  <c r="N102" i="5"/>
  <c r="L103" i="5"/>
  <c r="M103" i="5"/>
  <c r="N103" i="5"/>
  <c r="L104" i="5"/>
  <c r="M104" i="5"/>
  <c r="N104" i="5"/>
  <c r="L105" i="5"/>
  <c r="M105" i="5"/>
  <c r="N105" i="5"/>
  <c r="L106" i="5"/>
  <c r="M106" i="5"/>
  <c r="N106" i="5"/>
  <c r="L107" i="5"/>
  <c r="M107" i="5"/>
  <c r="N107" i="5"/>
  <c r="L108" i="5"/>
  <c r="M108" i="5"/>
  <c r="N108" i="5"/>
  <c r="L109" i="5"/>
  <c r="M109" i="5"/>
  <c r="N109" i="5"/>
  <c r="L110" i="5"/>
  <c r="M110" i="5"/>
  <c r="N110" i="5"/>
  <c r="L111" i="5"/>
  <c r="M111" i="5"/>
  <c r="N111" i="5"/>
  <c r="L112" i="5"/>
  <c r="M112" i="5"/>
  <c r="N112" i="5"/>
  <c r="L113" i="5"/>
  <c r="M113" i="5"/>
  <c r="N113" i="5"/>
  <c r="L114" i="5"/>
  <c r="M114" i="5"/>
  <c r="N114" i="5"/>
  <c r="L115" i="5"/>
  <c r="M115" i="5"/>
  <c r="N115" i="5"/>
  <c r="L116" i="5"/>
  <c r="M116" i="5"/>
  <c r="N116" i="5"/>
  <c r="L117" i="5"/>
  <c r="M117" i="5"/>
  <c r="N117" i="5"/>
  <c r="L118" i="5"/>
  <c r="M118" i="5"/>
  <c r="N118" i="5"/>
  <c r="L119" i="5"/>
  <c r="M119" i="5"/>
  <c r="N119" i="5"/>
  <c r="L120" i="5"/>
  <c r="M120" i="5"/>
  <c r="N120" i="5"/>
  <c r="L121" i="5"/>
  <c r="M121" i="5"/>
  <c r="N121" i="5"/>
  <c r="L122" i="5"/>
  <c r="M122" i="5"/>
  <c r="N122" i="5"/>
  <c r="L123" i="5"/>
  <c r="M123" i="5"/>
  <c r="N123" i="5"/>
  <c r="L124" i="5"/>
  <c r="M124" i="5"/>
  <c r="N124" i="5"/>
  <c r="L125" i="5"/>
  <c r="M125" i="5"/>
  <c r="N125" i="5"/>
  <c r="L126" i="5"/>
  <c r="M126" i="5"/>
  <c r="N126" i="5"/>
  <c r="L127" i="5"/>
  <c r="M127" i="5"/>
  <c r="N127" i="5"/>
  <c r="L128" i="5"/>
  <c r="M128" i="5"/>
  <c r="N128" i="5"/>
  <c r="L129" i="5"/>
  <c r="M129" i="5"/>
  <c r="N129" i="5"/>
  <c r="L130" i="5"/>
  <c r="M130" i="5"/>
  <c r="N130" i="5"/>
  <c r="L131" i="5"/>
  <c r="M131" i="5"/>
  <c r="N131" i="5"/>
  <c r="L132" i="5"/>
  <c r="M132" i="5"/>
  <c r="N132" i="5"/>
  <c r="L133" i="5"/>
  <c r="M133" i="5"/>
  <c r="N133" i="5"/>
  <c r="L134" i="5"/>
  <c r="M134" i="5"/>
  <c r="N134" i="5"/>
  <c r="L135" i="5"/>
  <c r="M135" i="5"/>
  <c r="N135" i="5"/>
  <c r="L136" i="5"/>
  <c r="M136" i="5"/>
  <c r="N136" i="5"/>
  <c r="L137" i="5"/>
  <c r="M137" i="5"/>
  <c r="N137" i="5"/>
  <c r="L138" i="5"/>
  <c r="M138" i="5"/>
  <c r="N138" i="5"/>
  <c r="L139" i="5"/>
  <c r="M139" i="5"/>
  <c r="N139" i="5"/>
  <c r="L140" i="5"/>
  <c r="M140" i="5"/>
  <c r="N140" i="5"/>
  <c r="L141" i="5"/>
  <c r="M141" i="5"/>
  <c r="N141" i="5"/>
  <c r="L142" i="5"/>
  <c r="M142" i="5"/>
  <c r="N142" i="5"/>
  <c r="L143" i="5"/>
  <c r="M143" i="5"/>
  <c r="N143" i="5"/>
  <c r="L144" i="5"/>
  <c r="M144" i="5"/>
  <c r="N144" i="5"/>
  <c r="L145" i="5"/>
  <c r="M145" i="5"/>
  <c r="N145" i="5"/>
  <c r="L146" i="5"/>
  <c r="M146" i="5"/>
  <c r="N146" i="5"/>
  <c r="L147" i="5"/>
  <c r="M147" i="5"/>
  <c r="N147" i="5"/>
  <c r="L148" i="5"/>
  <c r="M148" i="5"/>
  <c r="N148" i="5"/>
  <c r="L149" i="5"/>
  <c r="M149" i="5"/>
  <c r="N149" i="5"/>
  <c r="L150" i="5"/>
  <c r="M150" i="5"/>
  <c r="N150" i="5"/>
  <c r="L151" i="5"/>
  <c r="M151" i="5"/>
  <c r="N151" i="5"/>
  <c r="L152" i="5"/>
  <c r="M152" i="5"/>
  <c r="N152" i="5"/>
  <c r="L153" i="5"/>
  <c r="M153" i="5"/>
  <c r="N153" i="5"/>
  <c r="L154" i="5"/>
  <c r="M154" i="5"/>
  <c r="N154" i="5"/>
  <c r="L155" i="5"/>
  <c r="M155" i="5"/>
  <c r="N155" i="5"/>
  <c r="L156" i="5"/>
  <c r="M156" i="5"/>
  <c r="N156" i="5"/>
  <c r="L157" i="5"/>
  <c r="M157" i="5"/>
  <c r="N157" i="5"/>
  <c r="L158" i="5"/>
  <c r="M158" i="5"/>
  <c r="N158" i="5"/>
  <c r="L159" i="5"/>
  <c r="M159" i="5"/>
  <c r="N159" i="5"/>
  <c r="L160" i="5"/>
  <c r="M160" i="5"/>
  <c r="N160" i="5"/>
  <c r="L161" i="5"/>
  <c r="M161" i="5"/>
  <c r="N161" i="5"/>
  <c r="L162" i="5"/>
  <c r="M162" i="5"/>
  <c r="N162" i="5"/>
  <c r="L163" i="5"/>
  <c r="M163" i="5"/>
  <c r="N163" i="5"/>
  <c r="L164" i="5"/>
  <c r="M164" i="5"/>
  <c r="N164" i="5"/>
  <c r="L165" i="5"/>
  <c r="M165" i="5"/>
  <c r="N165" i="5"/>
  <c r="L166" i="5"/>
  <c r="M166" i="5"/>
  <c r="N166" i="5"/>
  <c r="L167" i="5"/>
  <c r="M167" i="5"/>
  <c r="N167" i="5"/>
  <c r="L168" i="5"/>
  <c r="M168" i="5"/>
  <c r="N168" i="5"/>
  <c r="L169" i="5"/>
  <c r="M169" i="5"/>
  <c r="N169" i="5"/>
  <c r="L170" i="5"/>
  <c r="M170" i="5"/>
  <c r="N170" i="5"/>
  <c r="L171" i="5"/>
  <c r="M171" i="5"/>
  <c r="N171" i="5"/>
  <c r="L172" i="5"/>
  <c r="M172" i="5"/>
  <c r="N172" i="5"/>
  <c r="L173" i="5"/>
  <c r="M173" i="5"/>
  <c r="N173" i="5"/>
  <c r="L174" i="5"/>
  <c r="M174" i="5"/>
  <c r="N174" i="5"/>
  <c r="L175" i="5"/>
  <c r="M175" i="5"/>
  <c r="N175" i="5"/>
  <c r="L176" i="5"/>
  <c r="M176" i="5"/>
  <c r="N176" i="5"/>
  <c r="L177" i="5"/>
  <c r="M177" i="5"/>
  <c r="N177" i="5"/>
  <c r="L178" i="5"/>
  <c r="M178" i="5"/>
  <c r="N178" i="5"/>
  <c r="L179" i="5"/>
  <c r="M179" i="5"/>
  <c r="N179" i="5"/>
  <c r="L180" i="5"/>
  <c r="M180" i="5"/>
  <c r="N180" i="5"/>
  <c r="L181" i="5"/>
  <c r="M181" i="5"/>
  <c r="N181" i="5"/>
  <c r="L182" i="5"/>
  <c r="M182" i="5"/>
  <c r="N182" i="5"/>
  <c r="L183" i="5"/>
  <c r="M183" i="5"/>
  <c r="N183" i="5"/>
  <c r="L184" i="5"/>
  <c r="M184" i="5"/>
  <c r="N184" i="5"/>
  <c r="L185" i="5"/>
  <c r="M185" i="5"/>
  <c r="N185" i="5"/>
  <c r="L186" i="5"/>
  <c r="M186" i="5"/>
  <c r="N186" i="5"/>
  <c r="L187" i="5"/>
  <c r="M187" i="5"/>
  <c r="N187" i="5"/>
  <c r="L188" i="5"/>
  <c r="M188" i="5"/>
  <c r="N188" i="5"/>
  <c r="L189" i="5"/>
  <c r="M189" i="5"/>
  <c r="N189" i="5"/>
  <c r="L190" i="5"/>
  <c r="M190" i="5"/>
  <c r="N190" i="5"/>
  <c r="L191" i="5"/>
  <c r="M191" i="5"/>
  <c r="N191" i="5"/>
  <c r="L192" i="5"/>
  <c r="M192" i="5"/>
  <c r="N192" i="5"/>
  <c r="L193" i="5"/>
  <c r="M193" i="5"/>
  <c r="N193" i="5"/>
  <c r="L194" i="5"/>
  <c r="M194" i="5"/>
  <c r="N194" i="5"/>
  <c r="L195" i="5"/>
  <c r="M195" i="5"/>
  <c r="N195" i="5"/>
  <c r="L196" i="5"/>
  <c r="M196" i="5"/>
  <c r="N196" i="5"/>
  <c r="L197" i="5"/>
  <c r="M197" i="5"/>
  <c r="N197" i="5"/>
  <c r="L198" i="5"/>
  <c r="M198" i="5"/>
  <c r="N198" i="5"/>
  <c r="L199" i="5"/>
  <c r="M199" i="5"/>
  <c r="N199" i="5"/>
  <c r="L200" i="5"/>
  <c r="M200" i="5"/>
  <c r="N200" i="5"/>
  <c r="L201" i="5"/>
  <c r="M201" i="5"/>
  <c r="N201" i="5"/>
  <c r="L202" i="5"/>
  <c r="M202" i="5"/>
  <c r="N202" i="5"/>
  <c r="L203" i="5"/>
  <c r="M203" i="5"/>
  <c r="N203" i="5"/>
  <c r="L204" i="5"/>
  <c r="M204" i="5"/>
  <c r="N204" i="5"/>
  <c r="L205" i="5"/>
  <c r="M205" i="5"/>
  <c r="N205" i="5"/>
  <c r="L206" i="5"/>
  <c r="M206" i="5"/>
  <c r="N206" i="5"/>
  <c r="L207" i="5"/>
  <c r="M207" i="5"/>
  <c r="N207" i="5"/>
  <c r="L208" i="5"/>
  <c r="M208" i="5"/>
  <c r="N208" i="5"/>
  <c r="L209" i="5"/>
  <c r="M209" i="5"/>
  <c r="N209" i="5"/>
  <c r="L210" i="5"/>
  <c r="M210" i="5"/>
  <c r="N210" i="5"/>
  <c r="L211" i="5"/>
  <c r="M211" i="5"/>
  <c r="N211" i="5"/>
  <c r="L212" i="5"/>
  <c r="M212" i="5"/>
  <c r="N212" i="5"/>
  <c r="L213" i="5"/>
  <c r="M213" i="5"/>
  <c r="N213" i="5"/>
  <c r="L214" i="5"/>
  <c r="M214" i="5"/>
  <c r="N214" i="5"/>
  <c r="L215" i="5"/>
  <c r="M215" i="5"/>
  <c r="N215" i="5"/>
  <c r="L216" i="5"/>
  <c r="M216" i="5"/>
  <c r="N216" i="5"/>
  <c r="L217" i="5"/>
  <c r="M217" i="5"/>
  <c r="N217" i="5"/>
  <c r="L218" i="5"/>
  <c r="M218" i="5"/>
  <c r="N218" i="5"/>
  <c r="L219" i="5"/>
  <c r="M219" i="5"/>
  <c r="N219" i="5"/>
  <c r="L220" i="5"/>
  <c r="M220" i="5"/>
  <c r="N220" i="5"/>
  <c r="L221" i="5"/>
  <c r="M221" i="5"/>
  <c r="N221" i="5"/>
  <c r="L222" i="5"/>
  <c r="M222" i="5"/>
  <c r="N222" i="5"/>
  <c r="L223" i="5"/>
  <c r="M223" i="5"/>
  <c r="N223" i="5"/>
  <c r="L224" i="5"/>
  <c r="M224" i="5"/>
  <c r="N224" i="5"/>
  <c r="L225" i="5"/>
  <c r="M225" i="5"/>
  <c r="N225" i="5"/>
  <c r="L226" i="5"/>
  <c r="M226" i="5"/>
  <c r="N226" i="5"/>
  <c r="L227" i="5"/>
  <c r="M227" i="5"/>
  <c r="N227" i="5"/>
  <c r="L228" i="5"/>
  <c r="M228" i="5"/>
  <c r="N228" i="5"/>
  <c r="L229" i="5"/>
  <c r="M229" i="5"/>
  <c r="N229" i="5"/>
  <c r="L230" i="5"/>
  <c r="M230" i="5"/>
  <c r="N230" i="5"/>
  <c r="L231" i="5"/>
  <c r="M231" i="5"/>
  <c r="N231" i="5"/>
  <c r="L232" i="5"/>
  <c r="M232" i="5"/>
  <c r="N232" i="5"/>
  <c r="L233" i="5"/>
  <c r="M233" i="5"/>
  <c r="N233" i="5"/>
  <c r="L234" i="5"/>
  <c r="M234" i="5"/>
  <c r="N234" i="5"/>
  <c r="L235" i="5"/>
  <c r="M235" i="5"/>
  <c r="N235" i="5"/>
  <c r="L236" i="5"/>
  <c r="M236" i="5"/>
  <c r="N236" i="5"/>
  <c r="L237" i="5"/>
  <c r="M237" i="5"/>
  <c r="N237" i="5"/>
  <c r="L238" i="5"/>
  <c r="M238" i="5"/>
  <c r="N238" i="5"/>
  <c r="L239" i="5"/>
  <c r="M239" i="5"/>
  <c r="N239" i="5"/>
  <c r="L240" i="5"/>
  <c r="M240" i="5"/>
  <c r="N240" i="5"/>
  <c r="L241" i="5"/>
  <c r="M241" i="5"/>
  <c r="N241" i="5"/>
  <c r="L242" i="5"/>
  <c r="M242" i="5"/>
  <c r="N242" i="5"/>
  <c r="L243" i="5"/>
  <c r="M243" i="5"/>
  <c r="N243" i="5"/>
  <c r="L244" i="5"/>
  <c r="M244" i="5"/>
  <c r="N244" i="5"/>
  <c r="L245" i="5"/>
  <c r="M245" i="5"/>
  <c r="N245" i="5"/>
  <c r="L246" i="5"/>
  <c r="M246" i="5"/>
  <c r="N246" i="5"/>
  <c r="L247" i="5"/>
  <c r="M247" i="5"/>
  <c r="N247" i="5"/>
  <c r="L248" i="5"/>
  <c r="M248" i="5"/>
  <c r="N248" i="5"/>
  <c r="L249" i="5"/>
  <c r="M249" i="5"/>
  <c r="N249" i="5"/>
  <c r="L250" i="5"/>
  <c r="M250" i="5"/>
  <c r="N250" i="5"/>
  <c r="L251" i="5"/>
  <c r="M251" i="5"/>
  <c r="N251" i="5"/>
  <c r="L252" i="5"/>
  <c r="M252" i="5"/>
  <c r="N252" i="5"/>
  <c r="L253" i="5"/>
  <c r="M253" i="5"/>
  <c r="N253" i="5"/>
  <c r="L254" i="5"/>
  <c r="M254" i="5"/>
  <c r="N254" i="5"/>
  <c r="L255" i="5"/>
  <c r="M255" i="5"/>
  <c r="N255" i="5"/>
  <c r="L256" i="5"/>
  <c r="M256" i="5"/>
  <c r="N256" i="5"/>
  <c r="L257" i="5"/>
  <c r="M257" i="5"/>
  <c r="N257" i="5"/>
  <c r="L258" i="5"/>
  <c r="M258" i="5"/>
  <c r="N258" i="5"/>
  <c r="L259" i="5"/>
  <c r="M259" i="5"/>
  <c r="N259" i="5"/>
  <c r="L260" i="5"/>
  <c r="M260" i="5"/>
  <c r="N260" i="5"/>
  <c r="L261" i="5"/>
  <c r="M261" i="5"/>
  <c r="N261" i="5"/>
  <c r="L262" i="5"/>
  <c r="M262" i="5"/>
  <c r="N262" i="5"/>
  <c r="L263" i="5"/>
  <c r="M263" i="5"/>
  <c r="N263" i="5"/>
  <c r="L264" i="5"/>
  <c r="M264" i="5"/>
  <c r="N264" i="5"/>
  <c r="L265" i="5"/>
  <c r="M265" i="5"/>
  <c r="N265" i="5"/>
  <c r="L266" i="5"/>
  <c r="M266" i="5"/>
  <c r="N266" i="5"/>
  <c r="L267" i="5"/>
  <c r="M267" i="5"/>
  <c r="N267" i="5"/>
  <c r="L268" i="5"/>
  <c r="M268" i="5"/>
  <c r="N268" i="5"/>
  <c r="L269" i="5"/>
  <c r="M269" i="5"/>
  <c r="N269" i="5"/>
  <c r="L270" i="5"/>
  <c r="M270" i="5"/>
  <c r="N270" i="5"/>
  <c r="L271" i="5"/>
  <c r="M271" i="5"/>
  <c r="N271" i="5"/>
  <c r="L272" i="5"/>
  <c r="M272" i="5"/>
  <c r="N272" i="5"/>
  <c r="L273" i="5"/>
  <c r="M273" i="5"/>
  <c r="N273" i="5"/>
  <c r="L274" i="5"/>
  <c r="M274" i="5"/>
  <c r="N274" i="5"/>
  <c r="L275" i="5"/>
  <c r="M275" i="5"/>
  <c r="N275" i="5"/>
  <c r="L276" i="5"/>
  <c r="M276" i="5"/>
  <c r="N276" i="5"/>
  <c r="L277" i="5"/>
  <c r="M277" i="5"/>
  <c r="N277" i="5"/>
  <c r="L278" i="5"/>
  <c r="M278" i="5"/>
  <c r="N278" i="5"/>
  <c r="L279" i="5"/>
  <c r="M279" i="5"/>
  <c r="N279" i="5"/>
  <c r="L280" i="5"/>
  <c r="M280" i="5"/>
  <c r="N280" i="5"/>
  <c r="L281" i="5"/>
  <c r="M281" i="5"/>
  <c r="N281" i="5"/>
  <c r="L282" i="5"/>
  <c r="M282" i="5"/>
  <c r="N282" i="5"/>
  <c r="L283" i="5"/>
  <c r="M283" i="5"/>
  <c r="N283" i="5"/>
  <c r="L284" i="5"/>
  <c r="M284" i="5"/>
  <c r="N284" i="5"/>
  <c r="L285" i="5"/>
  <c r="M285" i="5"/>
  <c r="N285" i="5"/>
  <c r="L286" i="5"/>
  <c r="M286" i="5"/>
  <c r="N286" i="5"/>
  <c r="L287" i="5"/>
  <c r="M287" i="5"/>
  <c r="N287" i="5"/>
  <c r="L288" i="5"/>
  <c r="M288" i="5"/>
  <c r="N288" i="5"/>
  <c r="L289" i="5"/>
  <c r="M289" i="5"/>
  <c r="N289" i="5"/>
  <c r="L290" i="5"/>
  <c r="M290" i="5"/>
  <c r="N290" i="5"/>
  <c r="L291" i="5"/>
  <c r="M291" i="5"/>
  <c r="N291" i="5"/>
  <c r="L292" i="5"/>
  <c r="M292" i="5"/>
  <c r="N292" i="5"/>
  <c r="L293" i="5"/>
  <c r="M293" i="5"/>
  <c r="N293" i="5"/>
  <c r="L294" i="5"/>
  <c r="M294" i="5"/>
  <c r="N294" i="5"/>
  <c r="L295" i="5"/>
  <c r="M295" i="5"/>
  <c r="N295" i="5"/>
  <c r="L296" i="5"/>
  <c r="M296" i="5"/>
  <c r="N296" i="5"/>
  <c r="L297" i="5"/>
  <c r="M297" i="5"/>
  <c r="N297" i="5"/>
  <c r="L298" i="5"/>
  <c r="M298" i="5"/>
  <c r="N298" i="5"/>
  <c r="L299" i="5"/>
  <c r="M299" i="5"/>
  <c r="N299" i="5"/>
  <c r="L300" i="5"/>
  <c r="M300" i="5"/>
  <c r="N300" i="5"/>
  <c r="L301" i="5"/>
  <c r="M301" i="5"/>
  <c r="N301" i="5"/>
  <c r="L302" i="5"/>
  <c r="M302" i="5"/>
  <c r="N302" i="5"/>
  <c r="L303" i="5"/>
  <c r="M303" i="5"/>
  <c r="N303" i="5"/>
  <c r="L304" i="5"/>
  <c r="M304" i="5"/>
  <c r="N304" i="5"/>
  <c r="L305" i="5"/>
  <c r="M305" i="5"/>
  <c r="N305" i="5"/>
  <c r="L306" i="5"/>
  <c r="M306" i="5"/>
  <c r="N306" i="5"/>
  <c r="L307" i="5"/>
  <c r="M307" i="5"/>
  <c r="N307" i="5"/>
  <c r="L308" i="5"/>
  <c r="M308" i="5"/>
  <c r="N308" i="5"/>
  <c r="L309" i="5"/>
  <c r="M309" i="5"/>
  <c r="N309" i="5"/>
  <c r="L310" i="5"/>
  <c r="M310" i="5"/>
  <c r="N310" i="5"/>
  <c r="L311" i="5"/>
  <c r="M311" i="5"/>
  <c r="N311" i="5"/>
  <c r="L312" i="5"/>
  <c r="M312" i="5"/>
  <c r="N312" i="5"/>
  <c r="L313" i="5"/>
  <c r="M313" i="5"/>
  <c r="N313" i="5"/>
  <c r="L314" i="5"/>
  <c r="M314" i="5"/>
  <c r="N314" i="5"/>
  <c r="L315" i="5"/>
  <c r="M315" i="5"/>
  <c r="N315" i="5"/>
  <c r="L316" i="5"/>
  <c r="M316" i="5"/>
  <c r="N316" i="5"/>
  <c r="L317" i="5"/>
  <c r="M317" i="5"/>
  <c r="N317" i="5"/>
  <c r="L318" i="5"/>
  <c r="M318" i="5"/>
  <c r="N318" i="5"/>
  <c r="L319" i="5"/>
  <c r="M319" i="5"/>
  <c r="N319" i="5"/>
  <c r="L320" i="5"/>
  <c r="M320" i="5"/>
  <c r="N320" i="5"/>
  <c r="L321" i="5"/>
  <c r="M321" i="5"/>
  <c r="N321" i="5"/>
  <c r="L322" i="5"/>
  <c r="M322" i="5"/>
  <c r="N322" i="5"/>
  <c r="L323" i="5"/>
  <c r="M323" i="5"/>
  <c r="N323" i="5"/>
  <c r="L324" i="5"/>
  <c r="M324" i="5"/>
  <c r="N324" i="5"/>
  <c r="L325" i="5"/>
  <c r="M325" i="5"/>
  <c r="N325" i="5"/>
  <c r="L326" i="5"/>
  <c r="M326" i="5"/>
  <c r="N326" i="5"/>
  <c r="L327" i="5"/>
  <c r="M327" i="5"/>
  <c r="N327" i="5"/>
  <c r="L328" i="5"/>
  <c r="M328" i="5"/>
  <c r="N328" i="5"/>
  <c r="L329" i="5"/>
  <c r="M329" i="5"/>
  <c r="N329" i="5"/>
  <c r="L330" i="5"/>
  <c r="M330" i="5"/>
  <c r="N330" i="5"/>
  <c r="L331" i="5"/>
  <c r="M331" i="5"/>
  <c r="N331" i="5"/>
  <c r="L332" i="5"/>
  <c r="M332" i="5"/>
  <c r="N332" i="5"/>
  <c r="L333" i="5"/>
  <c r="M333" i="5"/>
  <c r="N333" i="5"/>
  <c r="L334" i="5"/>
  <c r="M334" i="5"/>
  <c r="N334" i="5"/>
  <c r="L335" i="5"/>
  <c r="M335" i="5"/>
  <c r="N335" i="5"/>
  <c r="L336" i="5"/>
  <c r="M336" i="5"/>
  <c r="N336" i="5"/>
  <c r="L337" i="5"/>
  <c r="M337" i="5"/>
  <c r="N337" i="5"/>
  <c r="L338" i="5"/>
  <c r="M338" i="5"/>
  <c r="N338" i="5"/>
  <c r="L339" i="5"/>
  <c r="M339" i="5"/>
  <c r="N339" i="5"/>
  <c r="L340" i="5"/>
  <c r="M340" i="5"/>
  <c r="N340" i="5"/>
  <c r="L341" i="5"/>
  <c r="M341" i="5"/>
  <c r="N341" i="5"/>
  <c r="L342" i="5"/>
  <c r="M342" i="5"/>
  <c r="N342" i="5"/>
  <c r="L343" i="5"/>
  <c r="M343" i="5"/>
  <c r="N343" i="5"/>
  <c r="L344" i="5"/>
  <c r="M344" i="5"/>
  <c r="N344" i="5"/>
  <c r="L345" i="5"/>
  <c r="M345" i="5"/>
  <c r="N345" i="5"/>
  <c r="L346" i="5"/>
  <c r="M346" i="5"/>
  <c r="N346" i="5"/>
  <c r="L347" i="5"/>
  <c r="M347" i="5"/>
  <c r="N347" i="5"/>
  <c r="L348" i="5"/>
  <c r="M348" i="5"/>
  <c r="N348" i="5"/>
  <c r="L349" i="5"/>
  <c r="M349" i="5"/>
  <c r="N349" i="5"/>
  <c r="L350" i="5"/>
  <c r="M350" i="5"/>
  <c r="N350" i="5"/>
  <c r="L351" i="5"/>
  <c r="M351" i="5"/>
  <c r="N351" i="5"/>
  <c r="L352" i="5"/>
  <c r="M352" i="5"/>
  <c r="N352" i="5"/>
  <c r="L353" i="5"/>
  <c r="M353" i="5"/>
  <c r="N353" i="5"/>
  <c r="L354" i="5"/>
  <c r="M354" i="5"/>
  <c r="N354" i="5"/>
  <c r="L355" i="5"/>
  <c r="M355" i="5"/>
  <c r="N355" i="5"/>
  <c r="L356" i="5"/>
  <c r="M356" i="5"/>
  <c r="N356" i="5"/>
  <c r="L357" i="5"/>
  <c r="M357" i="5"/>
  <c r="N357" i="5"/>
  <c r="L358" i="5"/>
  <c r="M358" i="5"/>
  <c r="N358" i="5"/>
  <c r="L359" i="5"/>
  <c r="M359" i="5"/>
  <c r="N359" i="5"/>
  <c r="L360" i="5"/>
  <c r="M360" i="5"/>
  <c r="N360" i="5"/>
  <c r="L361" i="5"/>
  <c r="M361" i="5"/>
  <c r="N361" i="5"/>
  <c r="L362" i="5"/>
  <c r="M362" i="5"/>
  <c r="N362" i="5"/>
  <c r="L363" i="5"/>
  <c r="M363" i="5"/>
  <c r="N363" i="5"/>
  <c r="L364" i="5"/>
  <c r="M364" i="5"/>
  <c r="N364" i="5"/>
  <c r="L365" i="5"/>
  <c r="M365" i="5"/>
  <c r="N365" i="5"/>
  <c r="L366" i="5"/>
  <c r="M366" i="5"/>
  <c r="N366" i="5"/>
  <c r="L367" i="5"/>
  <c r="M367" i="5"/>
  <c r="N367" i="5"/>
  <c r="L368" i="5"/>
  <c r="M368" i="5"/>
  <c r="N368" i="5"/>
  <c r="L369" i="5"/>
  <c r="M369" i="5"/>
  <c r="N369" i="5"/>
  <c r="L370" i="5"/>
  <c r="M370" i="5"/>
  <c r="N370" i="5"/>
  <c r="L371" i="5"/>
  <c r="M371" i="5"/>
  <c r="N371" i="5"/>
  <c r="L372" i="5"/>
  <c r="M372" i="5"/>
  <c r="N372" i="5"/>
  <c r="L373" i="5"/>
  <c r="M373" i="5"/>
  <c r="N373" i="5"/>
  <c r="L374" i="5"/>
  <c r="M374" i="5"/>
  <c r="N374" i="5"/>
  <c r="L375" i="5"/>
  <c r="M375" i="5"/>
  <c r="N375" i="5"/>
  <c r="L376" i="5"/>
  <c r="M376" i="5"/>
  <c r="N376" i="5"/>
  <c r="L377" i="5"/>
  <c r="M377" i="5"/>
  <c r="N377" i="5"/>
  <c r="L378" i="5"/>
  <c r="M378" i="5"/>
  <c r="N378" i="5"/>
  <c r="L379" i="5"/>
  <c r="M379" i="5"/>
  <c r="N379" i="5"/>
  <c r="L380" i="5"/>
  <c r="M380" i="5"/>
  <c r="N380" i="5"/>
  <c r="L381" i="5"/>
  <c r="M381" i="5"/>
  <c r="N381" i="5"/>
  <c r="L382" i="5"/>
  <c r="M382" i="5"/>
  <c r="N382" i="5"/>
  <c r="L383" i="5"/>
  <c r="M383" i="5"/>
  <c r="N383" i="5"/>
  <c r="L384" i="5"/>
  <c r="M384" i="5"/>
  <c r="N384" i="5"/>
  <c r="L385" i="5"/>
  <c r="M385" i="5"/>
  <c r="N385" i="5"/>
  <c r="L386" i="5"/>
  <c r="M386" i="5"/>
  <c r="N386" i="5"/>
  <c r="L387" i="5"/>
  <c r="M387" i="5"/>
  <c r="N387" i="5"/>
  <c r="L388" i="5"/>
  <c r="M388" i="5"/>
  <c r="N388" i="5"/>
  <c r="L389" i="5"/>
  <c r="M389" i="5"/>
  <c r="N389" i="5"/>
  <c r="L390" i="5"/>
  <c r="M390" i="5"/>
  <c r="N390" i="5"/>
  <c r="L391" i="5"/>
  <c r="M391" i="5"/>
  <c r="N391" i="5"/>
  <c r="L392" i="5"/>
  <c r="M392" i="5"/>
  <c r="N392" i="5"/>
  <c r="L393" i="5"/>
  <c r="M393" i="5"/>
  <c r="N393" i="5"/>
  <c r="L394" i="5"/>
  <c r="M394" i="5"/>
  <c r="N394" i="5"/>
  <c r="L395" i="5"/>
  <c r="M395" i="5"/>
  <c r="N395" i="5"/>
  <c r="L396" i="5"/>
  <c r="M396" i="5"/>
  <c r="N396" i="5"/>
  <c r="L397" i="5"/>
  <c r="M397" i="5"/>
  <c r="N397" i="5"/>
  <c r="L398" i="5"/>
  <c r="M398" i="5"/>
  <c r="N398" i="5"/>
  <c r="L399" i="5"/>
  <c r="M399" i="5"/>
  <c r="N399" i="5"/>
  <c r="L400" i="5"/>
  <c r="M400" i="5"/>
  <c r="N400" i="5"/>
  <c r="L401" i="5"/>
  <c r="M401" i="5"/>
  <c r="N401" i="5"/>
  <c r="L402" i="5"/>
  <c r="M402" i="5"/>
  <c r="N402" i="5"/>
  <c r="L403" i="5"/>
  <c r="M403" i="5"/>
  <c r="N403" i="5"/>
  <c r="L404" i="5"/>
  <c r="M404" i="5"/>
  <c r="N404" i="5"/>
  <c r="L405" i="5"/>
  <c r="M405" i="5"/>
  <c r="N405" i="5"/>
  <c r="L406" i="5"/>
  <c r="M406" i="5"/>
  <c r="N406" i="5"/>
  <c r="L407" i="5"/>
  <c r="M407" i="5"/>
  <c r="N407" i="5"/>
  <c r="L408" i="5"/>
  <c r="M408" i="5"/>
  <c r="N408" i="5"/>
  <c r="L409" i="5"/>
  <c r="M409" i="5"/>
  <c r="N409" i="5"/>
  <c r="L410" i="5"/>
  <c r="M410" i="5"/>
  <c r="N410" i="5"/>
  <c r="L411" i="5"/>
  <c r="M411" i="5"/>
  <c r="N411" i="5"/>
  <c r="L412" i="5"/>
  <c r="M412" i="5"/>
  <c r="N412" i="5"/>
  <c r="L413" i="5"/>
  <c r="M413" i="5"/>
  <c r="N413" i="5"/>
  <c r="L414" i="5"/>
  <c r="M414" i="5"/>
  <c r="N414" i="5"/>
  <c r="L415" i="5"/>
  <c r="M415" i="5"/>
  <c r="N415" i="5"/>
  <c r="L416" i="5"/>
  <c r="M416" i="5"/>
  <c r="N416" i="5"/>
  <c r="L417" i="5"/>
  <c r="M417" i="5"/>
  <c r="N417" i="5"/>
  <c r="L418" i="5"/>
  <c r="M418" i="5"/>
  <c r="N418" i="5"/>
  <c r="L419" i="5"/>
  <c r="M419" i="5"/>
  <c r="N419" i="5"/>
  <c r="L420" i="5"/>
  <c r="M420" i="5"/>
  <c r="N420" i="5"/>
  <c r="L421" i="5"/>
  <c r="M421" i="5"/>
  <c r="N421" i="5"/>
  <c r="L422" i="5"/>
  <c r="M422" i="5"/>
  <c r="N422" i="5"/>
  <c r="L423" i="5"/>
  <c r="M423" i="5"/>
  <c r="N423" i="5"/>
  <c r="L424" i="5"/>
  <c r="M424" i="5"/>
  <c r="N424" i="5"/>
  <c r="L425" i="5"/>
  <c r="M425" i="5"/>
  <c r="N425" i="5"/>
  <c r="L426" i="5"/>
  <c r="M426" i="5"/>
  <c r="N426" i="5"/>
  <c r="L427" i="5"/>
  <c r="M427" i="5"/>
  <c r="N427" i="5"/>
  <c r="L428" i="5"/>
  <c r="M428" i="5"/>
  <c r="N428" i="5"/>
  <c r="L429" i="5"/>
  <c r="M429" i="5"/>
  <c r="N429" i="5"/>
  <c r="L430" i="5"/>
  <c r="M430" i="5"/>
  <c r="N430" i="5"/>
  <c r="L431" i="5"/>
  <c r="M431" i="5"/>
  <c r="N431" i="5"/>
  <c r="L432" i="5"/>
  <c r="M432" i="5"/>
  <c r="N432" i="5"/>
  <c r="L433" i="5"/>
  <c r="M433" i="5"/>
  <c r="N433" i="5"/>
  <c r="L434" i="5"/>
  <c r="M434" i="5"/>
  <c r="N434" i="5"/>
  <c r="L435" i="5"/>
  <c r="M435" i="5"/>
  <c r="N435" i="5"/>
  <c r="L436" i="5"/>
  <c r="M436" i="5"/>
  <c r="N436" i="5"/>
  <c r="L437" i="5"/>
  <c r="M437" i="5"/>
  <c r="N437" i="5"/>
  <c r="L438" i="5"/>
  <c r="M438" i="5"/>
  <c r="N438" i="5"/>
  <c r="L439" i="5"/>
  <c r="M439" i="5"/>
  <c r="N439" i="5"/>
  <c r="L440" i="5"/>
  <c r="M440" i="5"/>
  <c r="N440" i="5"/>
  <c r="L441" i="5"/>
  <c r="M441" i="5"/>
  <c r="N441" i="5"/>
  <c r="L442" i="5"/>
  <c r="M442" i="5"/>
  <c r="N442" i="5"/>
  <c r="L443" i="5"/>
  <c r="M443" i="5"/>
  <c r="N443" i="5"/>
  <c r="L444" i="5"/>
  <c r="M444" i="5"/>
  <c r="N444" i="5"/>
  <c r="L445" i="5"/>
  <c r="M445" i="5"/>
  <c r="N445" i="5"/>
  <c r="L446" i="5"/>
  <c r="M446" i="5"/>
  <c r="N446" i="5"/>
  <c r="L447" i="5"/>
  <c r="M447" i="5"/>
  <c r="N447" i="5"/>
  <c r="L448" i="5"/>
  <c r="M448" i="5"/>
  <c r="N448" i="5"/>
  <c r="L449" i="5"/>
  <c r="M449" i="5"/>
  <c r="N449" i="5"/>
  <c r="L450" i="5"/>
  <c r="M450" i="5"/>
  <c r="N450" i="5"/>
  <c r="L451" i="5"/>
  <c r="M451" i="5"/>
  <c r="N451" i="5"/>
  <c r="L452" i="5"/>
  <c r="M452" i="5"/>
  <c r="N452" i="5"/>
  <c r="L453" i="5"/>
  <c r="M453" i="5"/>
  <c r="N453" i="5"/>
  <c r="L454" i="5"/>
  <c r="M454" i="5"/>
  <c r="N454" i="5"/>
  <c r="L455" i="5"/>
  <c r="M455" i="5"/>
  <c r="N455" i="5"/>
  <c r="L456" i="5"/>
  <c r="M456" i="5"/>
  <c r="N456" i="5"/>
  <c r="L457" i="5"/>
  <c r="M457" i="5"/>
  <c r="N457" i="5"/>
  <c r="L458" i="5"/>
  <c r="M458" i="5"/>
  <c r="N458" i="5"/>
  <c r="L459" i="5"/>
  <c r="M459" i="5"/>
  <c r="N459" i="5"/>
  <c r="L460" i="5"/>
  <c r="M460" i="5"/>
  <c r="N460" i="5"/>
  <c r="L461" i="5"/>
  <c r="M461" i="5"/>
  <c r="N461" i="5"/>
  <c r="L462" i="5"/>
  <c r="M462" i="5"/>
  <c r="N462" i="5"/>
  <c r="L463" i="5"/>
  <c r="M463" i="5"/>
  <c r="N463" i="5"/>
  <c r="L464" i="5"/>
  <c r="M464" i="5"/>
  <c r="N464" i="5"/>
  <c r="L465" i="5"/>
  <c r="M465" i="5"/>
  <c r="N465" i="5"/>
  <c r="L466" i="5"/>
  <c r="M466" i="5"/>
  <c r="N466" i="5"/>
  <c r="L467" i="5"/>
  <c r="M467" i="5"/>
  <c r="N467" i="5"/>
  <c r="L468" i="5"/>
  <c r="M468" i="5"/>
  <c r="N468" i="5"/>
  <c r="L469" i="5"/>
  <c r="M469" i="5"/>
  <c r="N469" i="5"/>
  <c r="L470" i="5"/>
  <c r="M470" i="5"/>
  <c r="N470" i="5"/>
  <c r="L471" i="5"/>
  <c r="M471" i="5"/>
  <c r="N471" i="5"/>
  <c r="L472" i="5"/>
  <c r="M472" i="5"/>
  <c r="N472" i="5"/>
  <c r="L473" i="5"/>
  <c r="M473" i="5"/>
  <c r="N473" i="5"/>
  <c r="L474" i="5"/>
  <c r="M474" i="5"/>
  <c r="N474" i="5"/>
  <c r="L475" i="5"/>
  <c r="M475" i="5"/>
  <c r="N475" i="5"/>
  <c r="L476" i="5"/>
  <c r="M476" i="5"/>
  <c r="N476" i="5"/>
  <c r="L477" i="5"/>
  <c r="M477" i="5"/>
  <c r="N477" i="5"/>
  <c r="L478" i="5"/>
  <c r="M478" i="5"/>
  <c r="N478" i="5"/>
  <c r="L479" i="5"/>
  <c r="M479" i="5"/>
  <c r="N479" i="5"/>
  <c r="L480" i="5"/>
  <c r="M480" i="5"/>
  <c r="N480" i="5"/>
  <c r="L481" i="5"/>
  <c r="M481" i="5"/>
  <c r="N481" i="5"/>
  <c r="L482" i="5"/>
  <c r="M482" i="5"/>
  <c r="N482" i="5"/>
  <c r="L483" i="5"/>
  <c r="M483" i="5"/>
  <c r="N483" i="5"/>
  <c r="L484" i="5"/>
  <c r="M484" i="5"/>
  <c r="N484" i="5"/>
  <c r="L485" i="5"/>
  <c r="M485" i="5"/>
  <c r="N485" i="5"/>
  <c r="L486" i="5"/>
  <c r="M486" i="5"/>
  <c r="N486" i="5"/>
  <c r="L487" i="5"/>
  <c r="M487" i="5"/>
  <c r="N487" i="5"/>
  <c r="L488" i="5"/>
  <c r="M488" i="5"/>
  <c r="N488" i="5"/>
  <c r="L489" i="5"/>
  <c r="M489" i="5"/>
  <c r="N489" i="5"/>
  <c r="L490" i="5"/>
  <c r="M490" i="5"/>
  <c r="N490" i="5"/>
  <c r="L491" i="5"/>
  <c r="M491" i="5"/>
  <c r="N491" i="5"/>
  <c r="L492" i="5"/>
  <c r="M492" i="5"/>
  <c r="N492" i="5"/>
  <c r="L493" i="5"/>
  <c r="M493" i="5"/>
  <c r="N493" i="5"/>
  <c r="L494" i="5"/>
  <c r="M494" i="5"/>
  <c r="N494" i="5"/>
  <c r="L495" i="5"/>
  <c r="M495" i="5"/>
  <c r="N495" i="5"/>
  <c r="L496" i="5"/>
  <c r="M496" i="5"/>
  <c r="N496" i="5"/>
  <c r="L497" i="5"/>
  <c r="M497" i="5"/>
  <c r="N497" i="5"/>
  <c r="L498" i="5"/>
  <c r="M498" i="5"/>
  <c r="N498" i="5"/>
  <c r="L499" i="5"/>
  <c r="M499" i="5"/>
  <c r="N499" i="5"/>
  <c r="L500" i="5"/>
  <c r="M500" i="5"/>
  <c r="N500" i="5"/>
  <c r="L501" i="5"/>
  <c r="M501" i="5"/>
  <c r="N501" i="5"/>
  <c r="L502" i="5"/>
  <c r="M502" i="5"/>
  <c r="N502" i="5"/>
  <c r="L503" i="5"/>
  <c r="M503" i="5"/>
  <c r="N503" i="5"/>
  <c r="L504" i="5"/>
  <c r="M504" i="5"/>
  <c r="N504" i="5"/>
  <c r="L505" i="5"/>
  <c r="M505" i="5"/>
  <c r="N505" i="5"/>
  <c r="L506" i="5"/>
  <c r="M506" i="5"/>
  <c r="N506" i="5"/>
  <c r="L507" i="5"/>
  <c r="M507" i="5"/>
  <c r="N507" i="5"/>
  <c r="L508" i="5"/>
  <c r="M508" i="5"/>
  <c r="N508" i="5"/>
  <c r="L509" i="5"/>
  <c r="M509" i="5"/>
  <c r="N509" i="5"/>
  <c r="L510" i="5"/>
  <c r="M510" i="5"/>
  <c r="N510" i="5"/>
  <c r="L511" i="5"/>
  <c r="M511" i="5"/>
  <c r="N511" i="5"/>
  <c r="L512" i="5"/>
  <c r="M512" i="5"/>
  <c r="N512" i="5"/>
  <c r="L513" i="5"/>
  <c r="M513" i="5"/>
  <c r="N513" i="5"/>
  <c r="L514" i="5"/>
  <c r="M514" i="5"/>
  <c r="N514" i="5"/>
  <c r="L515" i="5"/>
  <c r="M515" i="5"/>
  <c r="N515" i="5"/>
  <c r="L516" i="5"/>
  <c r="M516" i="5"/>
  <c r="N516" i="5"/>
  <c r="L517" i="5"/>
  <c r="M517" i="5"/>
  <c r="N517" i="5"/>
  <c r="L518" i="5"/>
  <c r="M518" i="5"/>
  <c r="N518" i="5"/>
  <c r="L519" i="5"/>
  <c r="M519" i="5"/>
  <c r="N519" i="5"/>
  <c r="L520" i="5"/>
  <c r="M520" i="5"/>
  <c r="N520" i="5"/>
  <c r="L521" i="5"/>
  <c r="M521" i="5"/>
  <c r="N521" i="5"/>
  <c r="L522" i="5"/>
  <c r="M522" i="5"/>
  <c r="N522" i="5"/>
  <c r="L523" i="5"/>
  <c r="M523" i="5"/>
  <c r="N523" i="5"/>
  <c r="L524" i="5"/>
  <c r="M524" i="5"/>
  <c r="N524" i="5"/>
  <c r="L525" i="5"/>
  <c r="M525" i="5"/>
  <c r="N525" i="5"/>
  <c r="L526" i="5"/>
  <c r="M526" i="5"/>
  <c r="N526" i="5"/>
  <c r="L527" i="5"/>
  <c r="M527" i="5"/>
  <c r="N527" i="5"/>
  <c r="L528" i="5"/>
  <c r="M528" i="5"/>
  <c r="N528" i="5"/>
  <c r="L529" i="5"/>
  <c r="M529" i="5"/>
  <c r="N529" i="5"/>
  <c r="L530" i="5"/>
  <c r="M530" i="5"/>
  <c r="N530" i="5"/>
  <c r="L531" i="5"/>
  <c r="M531" i="5"/>
  <c r="N531" i="5"/>
  <c r="L532" i="5"/>
  <c r="M532" i="5"/>
  <c r="N532" i="5"/>
  <c r="L533" i="5"/>
  <c r="M533" i="5"/>
  <c r="N533" i="5"/>
  <c r="L534" i="5"/>
  <c r="M534" i="5"/>
  <c r="N534" i="5"/>
  <c r="L535" i="5"/>
  <c r="M535" i="5"/>
  <c r="N535" i="5"/>
  <c r="L536" i="5"/>
  <c r="M536" i="5"/>
  <c r="N536" i="5"/>
  <c r="L537" i="5"/>
  <c r="M537" i="5"/>
  <c r="N537" i="5"/>
  <c r="L538" i="5"/>
  <c r="M538" i="5"/>
  <c r="N538" i="5"/>
  <c r="L539" i="5"/>
  <c r="M539" i="5"/>
  <c r="N539" i="5"/>
  <c r="L540" i="5"/>
  <c r="M540" i="5"/>
  <c r="N540" i="5"/>
  <c r="L541" i="5"/>
  <c r="M541" i="5"/>
  <c r="N541" i="5"/>
  <c r="L542" i="5"/>
  <c r="M542" i="5"/>
  <c r="N542" i="5"/>
  <c r="L543" i="5"/>
  <c r="M543" i="5"/>
  <c r="N543" i="5"/>
  <c r="L544" i="5"/>
  <c r="M544" i="5"/>
  <c r="N544" i="5"/>
  <c r="L545" i="5"/>
  <c r="M545" i="5"/>
  <c r="N545" i="5"/>
  <c r="L546" i="5"/>
  <c r="M546" i="5"/>
  <c r="N546" i="5"/>
  <c r="L547" i="5"/>
  <c r="M547" i="5"/>
  <c r="N547" i="5"/>
  <c r="L548" i="5"/>
  <c r="M548" i="5"/>
  <c r="N548" i="5"/>
  <c r="L549" i="5"/>
  <c r="M549" i="5"/>
  <c r="N549" i="5"/>
  <c r="L550" i="5"/>
  <c r="M550" i="5"/>
  <c r="N550" i="5"/>
  <c r="L551" i="5"/>
  <c r="M551" i="5"/>
  <c r="N551" i="5"/>
  <c r="L552" i="5"/>
  <c r="M552" i="5"/>
  <c r="N552" i="5"/>
  <c r="L553" i="5"/>
  <c r="M553" i="5"/>
  <c r="N553" i="5"/>
  <c r="L554" i="5"/>
  <c r="M554" i="5"/>
  <c r="N554" i="5"/>
  <c r="L555" i="5"/>
  <c r="M555" i="5"/>
  <c r="N555" i="5"/>
  <c r="L556" i="5"/>
  <c r="M556" i="5"/>
  <c r="N556" i="5"/>
  <c r="L557" i="5"/>
  <c r="M557" i="5"/>
  <c r="N557" i="5"/>
  <c r="L558" i="5"/>
  <c r="M558" i="5"/>
  <c r="N558" i="5"/>
  <c r="L559" i="5"/>
  <c r="M559" i="5"/>
  <c r="N559" i="5"/>
  <c r="L560" i="5"/>
  <c r="M560" i="5"/>
  <c r="N560" i="5"/>
  <c r="L561" i="5"/>
  <c r="M561" i="5"/>
  <c r="N561" i="5"/>
  <c r="L562" i="5"/>
  <c r="M562" i="5"/>
  <c r="N562" i="5"/>
  <c r="L563" i="5"/>
  <c r="M563" i="5"/>
  <c r="N563" i="5"/>
  <c r="L564" i="5"/>
  <c r="M564" i="5"/>
  <c r="N564" i="5"/>
  <c r="L565" i="5"/>
  <c r="M565" i="5"/>
  <c r="N565" i="5"/>
  <c r="L566" i="5"/>
  <c r="M566" i="5"/>
  <c r="N566" i="5"/>
  <c r="L567" i="5"/>
  <c r="M567" i="5"/>
  <c r="N567" i="5"/>
  <c r="L568" i="5"/>
  <c r="M568" i="5"/>
  <c r="N568" i="5"/>
  <c r="L569" i="5"/>
  <c r="M569" i="5"/>
  <c r="N569" i="5"/>
  <c r="L570" i="5"/>
  <c r="M570" i="5"/>
  <c r="N570" i="5"/>
  <c r="L571" i="5"/>
  <c r="M571" i="5"/>
  <c r="N571" i="5"/>
  <c r="L572" i="5"/>
  <c r="M572" i="5"/>
  <c r="N572" i="5"/>
  <c r="L573" i="5"/>
  <c r="M573" i="5"/>
  <c r="N573" i="5"/>
  <c r="L574" i="5"/>
  <c r="M574" i="5"/>
  <c r="N574" i="5"/>
  <c r="L575" i="5"/>
  <c r="M575" i="5"/>
  <c r="N575" i="5"/>
  <c r="L576" i="5"/>
  <c r="M576" i="5"/>
  <c r="N576" i="5"/>
  <c r="L577" i="5"/>
  <c r="M577" i="5"/>
  <c r="N577" i="5"/>
  <c r="L578" i="5"/>
  <c r="M578" i="5"/>
  <c r="N578" i="5"/>
  <c r="L579" i="5"/>
  <c r="M579" i="5"/>
  <c r="N579" i="5"/>
  <c r="L580" i="5"/>
  <c r="M580" i="5"/>
  <c r="N580" i="5"/>
  <c r="L581" i="5"/>
  <c r="M581" i="5"/>
  <c r="N581" i="5"/>
  <c r="L582" i="5"/>
  <c r="M582" i="5"/>
  <c r="N582" i="5"/>
  <c r="L583" i="5"/>
  <c r="M583" i="5"/>
  <c r="N583" i="5"/>
  <c r="L584" i="5"/>
  <c r="M584" i="5"/>
  <c r="N584" i="5"/>
  <c r="L585" i="5"/>
  <c r="M585" i="5"/>
  <c r="N585" i="5"/>
  <c r="L586" i="5"/>
  <c r="M586" i="5"/>
  <c r="N586" i="5"/>
  <c r="L587" i="5"/>
  <c r="M587" i="5"/>
  <c r="N587" i="5"/>
  <c r="L588" i="5"/>
  <c r="M588" i="5"/>
  <c r="N588" i="5"/>
  <c r="L589" i="5"/>
  <c r="M589" i="5"/>
  <c r="N589" i="5"/>
  <c r="L590" i="5"/>
  <c r="M590" i="5"/>
  <c r="N590" i="5"/>
  <c r="L591" i="5"/>
  <c r="M591" i="5"/>
  <c r="N591" i="5"/>
  <c r="L592" i="5"/>
  <c r="M592" i="5"/>
  <c r="N592" i="5"/>
  <c r="L593" i="5"/>
  <c r="M593" i="5"/>
  <c r="N593" i="5"/>
  <c r="L594" i="5"/>
  <c r="M594" i="5"/>
  <c r="N594" i="5"/>
  <c r="L595" i="5"/>
  <c r="M595" i="5"/>
  <c r="N595" i="5"/>
  <c r="L596" i="5"/>
  <c r="M596" i="5"/>
  <c r="N596" i="5"/>
  <c r="L597" i="5"/>
  <c r="M597" i="5"/>
  <c r="N597" i="5"/>
  <c r="L598" i="5"/>
  <c r="M598" i="5"/>
  <c r="N598" i="5"/>
  <c r="L599" i="5"/>
  <c r="M599" i="5"/>
  <c r="N599" i="5"/>
  <c r="L600" i="5"/>
  <c r="M600" i="5"/>
  <c r="N600" i="5"/>
  <c r="L601" i="5"/>
  <c r="M601" i="5"/>
  <c r="N601" i="5"/>
  <c r="L602" i="5"/>
  <c r="M602" i="5"/>
  <c r="N602" i="5"/>
  <c r="L603" i="5"/>
  <c r="M603" i="5"/>
  <c r="N603" i="5"/>
  <c r="L604" i="5"/>
  <c r="M604" i="5"/>
  <c r="N604" i="5"/>
  <c r="L605" i="5"/>
  <c r="M605" i="5"/>
  <c r="N605" i="5"/>
  <c r="L606" i="5"/>
  <c r="M606" i="5"/>
  <c r="N606" i="5"/>
  <c r="L607" i="5"/>
  <c r="M607" i="5"/>
  <c r="N607" i="5"/>
  <c r="L608" i="5"/>
  <c r="M608" i="5"/>
  <c r="N608" i="5"/>
  <c r="L609" i="5"/>
  <c r="M609" i="5"/>
  <c r="N609" i="5"/>
  <c r="L610" i="5"/>
  <c r="M610" i="5"/>
  <c r="N610" i="5"/>
  <c r="L611" i="5"/>
  <c r="M611" i="5"/>
  <c r="N611" i="5"/>
  <c r="L612" i="5"/>
  <c r="M612" i="5"/>
  <c r="N612" i="5"/>
  <c r="L613" i="5"/>
  <c r="M613" i="5"/>
  <c r="N613" i="5"/>
  <c r="L614" i="5"/>
  <c r="M614" i="5"/>
  <c r="N614" i="5"/>
  <c r="L615" i="5"/>
  <c r="M615" i="5"/>
  <c r="N615" i="5"/>
  <c r="L616" i="5"/>
  <c r="M616" i="5"/>
  <c r="N616" i="5"/>
  <c r="L617" i="5"/>
  <c r="M617" i="5"/>
  <c r="N617" i="5"/>
  <c r="L618" i="5"/>
  <c r="M618" i="5"/>
  <c r="N618" i="5"/>
  <c r="L619" i="5"/>
  <c r="M619" i="5"/>
  <c r="N619" i="5"/>
  <c r="L620" i="5"/>
  <c r="M620" i="5"/>
  <c r="N620" i="5"/>
  <c r="L621" i="5"/>
  <c r="M621" i="5"/>
  <c r="N621" i="5"/>
  <c r="L622" i="5"/>
  <c r="M622" i="5"/>
  <c r="N622" i="5"/>
  <c r="L623" i="5"/>
  <c r="M623" i="5"/>
  <c r="N623" i="5"/>
  <c r="L624" i="5"/>
  <c r="M624" i="5"/>
  <c r="N624" i="5"/>
  <c r="L625" i="5"/>
  <c r="M625" i="5"/>
  <c r="N625" i="5"/>
  <c r="L626" i="5"/>
  <c r="M626" i="5"/>
  <c r="N626" i="5"/>
  <c r="L627" i="5"/>
  <c r="M627" i="5"/>
  <c r="N627" i="5"/>
  <c r="L628" i="5"/>
  <c r="M628" i="5"/>
  <c r="N628" i="5"/>
  <c r="L629" i="5"/>
  <c r="M629" i="5"/>
  <c r="N629" i="5"/>
  <c r="L630" i="5"/>
  <c r="M630" i="5"/>
  <c r="N630" i="5"/>
  <c r="L631" i="5"/>
  <c r="M631" i="5"/>
  <c r="N631" i="5"/>
  <c r="L632" i="5"/>
  <c r="M632" i="5"/>
  <c r="N632" i="5"/>
  <c r="L633" i="5"/>
  <c r="M633" i="5"/>
  <c r="N633" i="5"/>
  <c r="L634" i="5"/>
  <c r="M634" i="5"/>
  <c r="N634" i="5"/>
  <c r="L635" i="5"/>
  <c r="M635" i="5"/>
  <c r="N635" i="5"/>
  <c r="L636" i="5"/>
  <c r="M636" i="5"/>
  <c r="N636" i="5"/>
  <c r="L637" i="5"/>
  <c r="M637" i="5"/>
  <c r="N637" i="5"/>
  <c r="L638" i="5"/>
  <c r="M638" i="5"/>
  <c r="N638" i="5"/>
  <c r="L639" i="5"/>
  <c r="M639" i="5"/>
  <c r="N639" i="5"/>
  <c r="L640" i="5"/>
  <c r="M640" i="5"/>
  <c r="N640" i="5"/>
  <c r="L641" i="5"/>
  <c r="M641" i="5"/>
  <c r="N641" i="5"/>
  <c r="L642" i="5"/>
  <c r="M642" i="5"/>
  <c r="N642" i="5"/>
  <c r="L643" i="5"/>
  <c r="M643" i="5"/>
  <c r="N643" i="5"/>
  <c r="L644" i="5"/>
  <c r="M644" i="5"/>
  <c r="N644" i="5"/>
  <c r="L645" i="5"/>
  <c r="M645" i="5"/>
  <c r="N645" i="5"/>
  <c r="L646" i="5"/>
  <c r="M646" i="5"/>
  <c r="N646" i="5"/>
  <c r="L647" i="5"/>
  <c r="M647" i="5"/>
  <c r="N647" i="5"/>
  <c r="L648" i="5"/>
  <c r="M648" i="5"/>
  <c r="N648" i="5"/>
  <c r="L649" i="5"/>
  <c r="M649" i="5"/>
  <c r="N649" i="5"/>
  <c r="L650" i="5"/>
  <c r="M650" i="5"/>
  <c r="N650" i="5"/>
  <c r="L651" i="5"/>
  <c r="M651" i="5"/>
  <c r="N651" i="5"/>
  <c r="L652" i="5"/>
  <c r="M652" i="5"/>
  <c r="N652" i="5"/>
  <c r="L653" i="5"/>
  <c r="M653" i="5"/>
  <c r="N653" i="5"/>
  <c r="L654" i="5"/>
  <c r="M654" i="5"/>
  <c r="N654" i="5"/>
  <c r="L655" i="5"/>
  <c r="M655" i="5"/>
  <c r="N655" i="5"/>
  <c r="L656" i="5"/>
  <c r="M656" i="5"/>
  <c r="N656" i="5"/>
  <c r="L657" i="5"/>
  <c r="M657" i="5"/>
  <c r="N657" i="5"/>
  <c r="L658" i="5"/>
  <c r="M658" i="5"/>
  <c r="N658" i="5"/>
  <c r="L659" i="5"/>
  <c r="M659" i="5"/>
  <c r="N659" i="5"/>
  <c r="L660" i="5"/>
  <c r="M660" i="5"/>
  <c r="N660" i="5"/>
  <c r="L661" i="5"/>
  <c r="M661" i="5"/>
  <c r="N661" i="5"/>
  <c r="L662" i="5"/>
  <c r="M662" i="5"/>
  <c r="N662" i="5"/>
  <c r="L663" i="5"/>
  <c r="M663" i="5"/>
  <c r="N663" i="5"/>
  <c r="L664" i="5"/>
  <c r="M664" i="5"/>
  <c r="N664" i="5"/>
  <c r="L665" i="5"/>
  <c r="M665" i="5"/>
  <c r="N665" i="5"/>
  <c r="L666" i="5"/>
  <c r="M666" i="5"/>
  <c r="N666" i="5"/>
  <c r="L667" i="5"/>
  <c r="M667" i="5"/>
  <c r="N667" i="5"/>
  <c r="L668" i="5"/>
  <c r="M668" i="5"/>
  <c r="N668" i="5"/>
  <c r="L669" i="5"/>
  <c r="M669" i="5"/>
  <c r="N669" i="5"/>
  <c r="L670" i="5"/>
  <c r="M670" i="5"/>
  <c r="N670" i="5"/>
  <c r="L671" i="5"/>
  <c r="M671" i="5"/>
  <c r="N671" i="5"/>
  <c r="L672" i="5"/>
  <c r="M672" i="5"/>
  <c r="N672" i="5"/>
  <c r="L673" i="5"/>
  <c r="M673" i="5"/>
  <c r="N673" i="5"/>
  <c r="L674" i="5"/>
  <c r="M674" i="5"/>
  <c r="N674" i="5"/>
  <c r="L675" i="5"/>
  <c r="M675" i="5"/>
  <c r="N675" i="5"/>
  <c r="L676" i="5"/>
  <c r="M676" i="5"/>
  <c r="N676" i="5"/>
  <c r="L677" i="5"/>
  <c r="M677" i="5"/>
  <c r="N677" i="5"/>
  <c r="L678" i="5"/>
  <c r="M678" i="5"/>
  <c r="N678" i="5"/>
  <c r="L679" i="5"/>
  <c r="M679" i="5"/>
  <c r="N679" i="5"/>
  <c r="L680" i="5"/>
  <c r="M680" i="5"/>
  <c r="N680" i="5"/>
  <c r="L681" i="5"/>
  <c r="M681" i="5"/>
  <c r="N681" i="5"/>
  <c r="L682" i="5"/>
  <c r="M682" i="5"/>
  <c r="N682" i="5"/>
  <c r="L683" i="5"/>
  <c r="M683" i="5"/>
  <c r="N683" i="5"/>
  <c r="L684" i="5"/>
  <c r="M684" i="5"/>
  <c r="N684" i="5"/>
  <c r="L685" i="5"/>
  <c r="M685" i="5"/>
  <c r="N685" i="5"/>
  <c r="L686" i="5"/>
  <c r="M686" i="5"/>
  <c r="N686" i="5"/>
  <c r="L687" i="5"/>
  <c r="M687" i="5"/>
  <c r="N687" i="5"/>
  <c r="L688" i="5"/>
  <c r="M688" i="5"/>
  <c r="N688" i="5"/>
  <c r="L689" i="5"/>
  <c r="M689" i="5"/>
  <c r="N689" i="5"/>
  <c r="L690" i="5"/>
  <c r="M690" i="5"/>
  <c r="N690" i="5"/>
  <c r="L691" i="5"/>
  <c r="M691" i="5"/>
  <c r="N691" i="5"/>
  <c r="L692" i="5"/>
  <c r="M692" i="5"/>
  <c r="N692" i="5"/>
  <c r="L693" i="5"/>
  <c r="M693" i="5"/>
  <c r="N693" i="5"/>
  <c r="L694" i="5"/>
  <c r="M694" i="5"/>
  <c r="N694" i="5"/>
  <c r="L695" i="5"/>
  <c r="M695" i="5"/>
  <c r="N695" i="5"/>
  <c r="L696" i="5"/>
  <c r="M696" i="5"/>
  <c r="N696" i="5"/>
  <c r="L697" i="5"/>
  <c r="M697" i="5"/>
  <c r="N697" i="5"/>
  <c r="L698" i="5"/>
  <c r="M698" i="5"/>
  <c r="N698" i="5"/>
  <c r="L699" i="5"/>
  <c r="M699" i="5"/>
  <c r="N699" i="5"/>
  <c r="L700" i="5"/>
  <c r="M700" i="5"/>
  <c r="N700" i="5"/>
  <c r="L701" i="5"/>
  <c r="M701" i="5"/>
  <c r="N701" i="5"/>
  <c r="L702" i="5"/>
  <c r="M702" i="5"/>
  <c r="N702" i="5"/>
  <c r="L703" i="5"/>
  <c r="M703" i="5"/>
  <c r="N703" i="5"/>
  <c r="L704" i="5"/>
  <c r="M704" i="5"/>
  <c r="N704" i="5"/>
  <c r="L705" i="5"/>
  <c r="M705" i="5"/>
  <c r="N705" i="5"/>
  <c r="L706" i="5"/>
  <c r="M706" i="5"/>
  <c r="N706" i="5"/>
  <c r="L707" i="5"/>
  <c r="M707" i="5"/>
  <c r="N707" i="5"/>
  <c r="L708" i="5"/>
  <c r="M708" i="5"/>
  <c r="N708" i="5"/>
  <c r="L709" i="5"/>
  <c r="M709" i="5"/>
  <c r="N709" i="5"/>
  <c r="L710" i="5"/>
  <c r="M710" i="5"/>
  <c r="N710" i="5"/>
  <c r="L711" i="5"/>
  <c r="M711" i="5"/>
  <c r="N711" i="5"/>
  <c r="L712" i="5"/>
  <c r="M712" i="5"/>
  <c r="N712" i="5"/>
  <c r="L713" i="5"/>
  <c r="M713" i="5"/>
  <c r="N713" i="5"/>
  <c r="L714" i="5"/>
  <c r="M714" i="5"/>
  <c r="N714" i="5"/>
  <c r="L715" i="5"/>
  <c r="M715" i="5"/>
  <c r="N715" i="5"/>
  <c r="L716" i="5"/>
  <c r="M716" i="5"/>
  <c r="N716" i="5"/>
  <c r="L717" i="5"/>
  <c r="M717" i="5"/>
  <c r="N717" i="5"/>
  <c r="L718" i="5"/>
  <c r="M718" i="5"/>
  <c r="N718" i="5"/>
  <c r="L719" i="5"/>
  <c r="M719" i="5"/>
  <c r="N719" i="5"/>
  <c r="L720" i="5"/>
  <c r="M720" i="5"/>
  <c r="N720" i="5"/>
  <c r="L721" i="5"/>
  <c r="M721" i="5"/>
  <c r="N721" i="5"/>
  <c r="L722" i="5"/>
  <c r="M722" i="5"/>
  <c r="N722" i="5"/>
  <c r="L723" i="5"/>
  <c r="M723" i="5"/>
  <c r="N723" i="5"/>
  <c r="L724" i="5"/>
  <c r="M724" i="5"/>
  <c r="N724" i="5"/>
  <c r="L725" i="5"/>
  <c r="M725" i="5"/>
  <c r="N725" i="5"/>
  <c r="L726" i="5"/>
  <c r="M726" i="5"/>
  <c r="N726" i="5"/>
  <c r="L727" i="5"/>
  <c r="M727" i="5"/>
  <c r="N727" i="5"/>
  <c r="L728" i="5"/>
  <c r="M728" i="5"/>
  <c r="N728" i="5"/>
  <c r="L729" i="5"/>
  <c r="M729" i="5"/>
  <c r="N729" i="5"/>
  <c r="L730" i="5"/>
  <c r="M730" i="5"/>
  <c r="N730" i="5"/>
  <c r="L731" i="5"/>
  <c r="M731" i="5"/>
  <c r="N731" i="5"/>
  <c r="L732" i="5"/>
  <c r="M732" i="5"/>
  <c r="N732" i="5"/>
  <c r="L733" i="5"/>
  <c r="M733" i="5"/>
  <c r="N733" i="5"/>
  <c r="L734" i="5"/>
  <c r="M734" i="5"/>
  <c r="N734" i="5"/>
  <c r="L735" i="5"/>
  <c r="M735" i="5"/>
  <c r="N735" i="5"/>
  <c r="L736" i="5"/>
  <c r="M736" i="5"/>
  <c r="N736" i="5"/>
  <c r="L737" i="5"/>
  <c r="M737" i="5"/>
  <c r="N737" i="5"/>
  <c r="L738" i="5"/>
  <c r="M738" i="5"/>
  <c r="N738" i="5"/>
  <c r="L739" i="5"/>
  <c r="M739" i="5"/>
  <c r="N739" i="5"/>
  <c r="L740" i="5"/>
  <c r="M740" i="5"/>
  <c r="N740" i="5"/>
  <c r="L741" i="5"/>
  <c r="M741" i="5"/>
  <c r="N741" i="5"/>
  <c r="L742" i="5"/>
  <c r="M742" i="5"/>
  <c r="N742" i="5"/>
  <c r="L743" i="5"/>
  <c r="M743" i="5"/>
  <c r="N743" i="5"/>
  <c r="L744" i="5"/>
  <c r="M744" i="5"/>
  <c r="N744" i="5"/>
  <c r="L745" i="5"/>
  <c r="M745" i="5"/>
  <c r="N745" i="5"/>
  <c r="L746" i="5"/>
  <c r="M746" i="5"/>
  <c r="N746" i="5"/>
  <c r="L747" i="5"/>
  <c r="M747" i="5"/>
  <c r="N747" i="5"/>
  <c r="L748" i="5"/>
  <c r="M748" i="5"/>
  <c r="N748" i="5"/>
  <c r="L749" i="5"/>
  <c r="M749" i="5"/>
  <c r="N749" i="5"/>
  <c r="L750" i="5"/>
  <c r="M750" i="5"/>
  <c r="N750" i="5"/>
  <c r="L751" i="5"/>
  <c r="M751" i="5"/>
  <c r="N751" i="5"/>
  <c r="L752" i="5"/>
  <c r="M752" i="5"/>
  <c r="N752" i="5"/>
  <c r="L753" i="5"/>
  <c r="M753" i="5"/>
  <c r="N753" i="5"/>
  <c r="L754" i="5"/>
  <c r="M754" i="5"/>
  <c r="N754" i="5"/>
  <c r="L755" i="5"/>
  <c r="M755" i="5"/>
  <c r="N755" i="5"/>
  <c r="L756" i="5"/>
  <c r="M756" i="5"/>
  <c r="N756" i="5"/>
  <c r="L757" i="5"/>
  <c r="M757" i="5"/>
  <c r="N757" i="5"/>
  <c r="L758" i="5"/>
  <c r="M758" i="5"/>
  <c r="N758" i="5"/>
  <c r="L759" i="5"/>
  <c r="M759" i="5"/>
  <c r="N759" i="5"/>
  <c r="L760" i="5"/>
  <c r="M760" i="5"/>
  <c r="N760" i="5"/>
  <c r="L761" i="5"/>
  <c r="M761" i="5"/>
  <c r="N761" i="5"/>
  <c r="L762" i="5"/>
  <c r="M762" i="5"/>
  <c r="N762" i="5"/>
  <c r="L763" i="5"/>
  <c r="M763" i="5"/>
  <c r="N763" i="5"/>
  <c r="L764" i="5"/>
  <c r="M764" i="5"/>
  <c r="N764" i="5"/>
  <c r="L765" i="5"/>
  <c r="M765" i="5"/>
  <c r="N765" i="5"/>
  <c r="L766" i="5"/>
  <c r="M766" i="5"/>
  <c r="N766" i="5"/>
  <c r="L767" i="5"/>
  <c r="M767" i="5"/>
  <c r="N767" i="5"/>
  <c r="L768" i="5"/>
  <c r="M768" i="5"/>
  <c r="N768" i="5"/>
  <c r="L769" i="5"/>
  <c r="M769" i="5"/>
  <c r="N769" i="5"/>
  <c r="L770" i="5"/>
  <c r="M770" i="5"/>
  <c r="N770" i="5"/>
  <c r="L771" i="5"/>
  <c r="M771" i="5"/>
  <c r="N771" i="5"/>
  <c r="L772" i="5"/>
  <c r="M772" i="5"/>
  <c r="N772" i="5"/>
  <c r="L773" i="5"/>
  <c r="M773" i="5"/>
  <c r="N773" i="5"/>
  <c r="L774" i="5"/>
  <c r="M774" i="5"/>
  <c r="N774" i="5"/>
  <c r="L775" i="5"/>
  <c r="M775" i="5"/>
  <c r="N775" i="5"/>
  <c r="L776" i="5"/>
  <c r="M776" i="5"/>
  <c r="N776" i="5"/>
  <c r="L777" i="5"/>
  <c r="M777" i="5"/>
  <c r="N777" i="5"/>
  <c r="L778" i="5"/>
  <c r="M778" i="5"/>
  <c r="N778" i="5"/>
  <c r="L779" i="5"/>
  <c r="M779" i="5"/>
  <c r="N779" i="5"/>
  <c r="L780" i="5"/>
  <c r="M780" i="5"/>
  <c r="N780" i="5"/>
  <c r="L781" i="5"/>
  <c r="M781" i="5"/>
  <c r="N781" i="5"/>
  <c r="L782" i="5"/>
  <c r="M782" i="5"/>
  <c r="N782" i="5"/>
  <c r="L783" i="5"/>
  <c r="M783" i="5"/>
  <c r="N783" i="5"/>
  <c r="L784" i="5"/>
  <c r="M784" i="5"/>
  <c r="N784" i="5"/>
  <c r="L785" i="5"/>
  <c r="M785" i="5"/>
  <c r="N785" i="5"/>
  <c r="L786" i="5"/>
  <c r="M786" i="5"/>
  <c r="N786" i="5"/>
  <c r="L787" i="5"/>
  <c r="M787" i="5"/>
  <c r="N787" i="5"/>
  <c r="L788" i="5"/>
  <c r="M788" i="5"/>
  <c r="N788" i="5"/>
  <c r="L789" i="5"/>
  <c r="M789" i="5"/>
  <c r="N789" i="5"/>
  <c r="L790" i="5"/>
  <c r="M790" i="5"/>
  <c r="N790" i="5"/>
  <c r="L791" i="5"/>
  <c r="M791" i="5"/>
  <c r="N791" i="5"/>
  <c r="L792" i="5"/>
  <c r="M792" i="5"/>
  <c r="N792" i="5"/>
  <c r="L793" i="5"/>
  <c r="M793" i="5"/>
  <c r="N793" i="5"/>
  <c r="L794" i="5"/>
  <c r="M794" i="5"/>
  <c r="N794" i="5"/>
  <c r="L795" i="5"/>
  <c r="M795" i="5"/>
  <c r="N795" i="5"/>
  <c r="L796" i="5"/>
  <c r="M796" i="5"/>
  <c r="N796" i="5"/>
  <c r="L797" i="5"/>
  <c r="M797" i="5"/>
  <c r="N797" i="5"/>
  <c r="L798" i="5"/>
  <c r="M798" i="5"/>
  <c r="N798" i="5"/>
  <c r="L799" i="5"/>
  <c r="M799" i="5"/>
  <c r="N799" i="5"/>
  <c r="L800" i="5"/>
  <c r="M800" i="5"/>
  <c r="N800" i="5"/>
  <c r="L801" i="5"/>
  <c r="M801" i="5"/>
  <c r="N801" i="5"/>
  <c r="L802" i="5"/>
  <c r="M802" i="5"/>
  <c r="N802" i="5"/>
  <c r="L803" i="5"/>
  <c r="M803" i="5"/>
  <c r="N803" i="5"/>
  <c r="L804" i="5"/>
  <c r="M804" i="5"/>
  <c r="N804" i="5"/>
  <c r="L805" i="5"/>
  <c r="M805" i="5"/>
  <c r="N805" i="5"/>
  <c r="L806" i="5"/>
  <c r="M806" i="5"/>
  <c r="N806" i="5"/>
  <c r="L807" i="5"/>
  <c r="M807" i="5"/>
  <c r="N807" i="5"/>
  <c r="L808" i="5"/>
  <c r="M808" i="5"/>
  <c r="N808" i="5"/>
  <c r="L809" i="5"/>
  <c r="M809" i="5"/>
  <c r="N809" i="5"/>
  <c r="L810" i="5"/>
  <c r="M810" i="5"/>
  <c r="N810" i="5"/>
  <c r="L811" i="5"/>
  <c r="M811" i="5"/>
  <c r="N811" i="5"/>
  <c r="L812" i="5"/>
  <c r="M812" i="5"/>
  <c r="N812" i="5"/>
  <c r="L813" i="5"/>
  <c r="M813" i="5"/>
  <c r="N813" i="5"/>
  <c r="L814" i="5"/>
  <c r="M814" i="5"/>
  <c r="N814" i="5"/>
  <c r="L815" i="5"/>
  <c r="M815" i="5"/>
  <c r="N815" i="5"/>
  <c r="L816" i="5"/>
  <c r="M816" i="5"/>
  <c r="N816" i="5"/>
  <c r="L817" i="5"/>
  <c r="M817" i="5"/>
  <c r="N817" i="5"/>
  <c r="L818" i="5"/>
  <c r="M818" i="5"/>
  <c r="N818" i="5"/>
  <c r="L819" i="5"/>
  <c r="M819" i="5"/>
  <c r="N819" i="5"/>
  <c r="L820" i="5"/>
  <c r="M820" i="5"/>
  <c r="N820" i="5"/>
  <c r="L821" i="5"/>
  <c r="M821" i="5"/>
  <c r="N821" i="5"/>
  <c r="L822" i="5"/>
  <c r="M822" i="5"/>
  <c r="N822" i="5"/>
  <c r="L823" i="5"/>
  <c r="M823" i="5"/>
  <c r="N823" i="5"/>
  <c r="L824" i="5"/>
  <c r="M824" i="5"/>
  <c r="N824" i="5"/>
  <c r="L825" i="5"/>
  <c r="M825" i="5"/>
  <c r="N825" i="5"/>
  <c r="L826" i="5"/>
  <c r="M826" i="5"/>
  <c r="N826" i="5"/>
  <c r="L827" i="5"/>
  <c r="M827" i="5"/>
  <c r="N827" i="5"/>
  <c r="L828" i="5"/>
  <c r="M828" i="5"/>
  <c r="N828" i="5"/>
  <c r="L829" i="5"/>
  <c r="M829" i="5"/>
  <c r="N829" i="5"/>
  <c r="L830" i="5"/>
  <c r="M830" i="5"/>
  <c r="N830" i="5"/>
  <c r="L831" i="5"/>
  <c r="M831" i="5"/>
  <c r="N831" i="5"/>
  <c r="L832" i="5"/>
  <c r="M832" i="5"/>
  <c r="N832" i="5"/>
  <c r="L833" i="5"/>
  <c r="M833" i="5"/>
  <c r="N833" i="5"/>
  <c r="L834" i="5"/>
  <c r="M834" i="5"/>
  <c r="N834" i="5"/>
  <c r="L835" i="5"/>
  <c r="M835" i="5"/>
  <c r="N835" i="5"/>
  <c r="L836" i="5"/>
  <c r="M836" i="5"/>
  <c r="N836" i="5"/>
  <c r="L837" i="5"/>
  <c r="M837" i="5"/>
  <c r="N837" i="5"/>
  <c r="L838" i="5"/>
  <c r="M838" i="5"/>
  <c r="N838" i="5"/>
  <c r="L839" i="5"/>
  <c r="M839" i="5"/>
  <c r="N839" i="5"/>
  <c r="L840" i="5"/>
  <c r="M840" i="5"/>
  <c r="N840" i="5"/>
  <c r="L841" i="5"/>
  <c r="M841" i="5"/>
  <c r="N841" i="5"/>
  <c r="L842" i="5"/>
  <c r="M842" i="5"/>
  <c r="N842" i="5"/>
  <c r="L843" i="5"/>
  <c r="M843" i="5"/>
  <c r="N843" i="5"/>
  <c r="L844" i="5"/>
  <c r="M844" i="5"/>
  <c r="N844" i="5"/>
  <c r="L845" i="5"/>
  <c r="M845" i="5"/>
  <c r="N845" i="5"/>
  <c r="L846" i="5"/>
  <c r="M846" i="5"/>
  <c r="N846" i="5"/>
  <c r="L847" i="5"/>
  <c r="M847" i="5"/>
  <c r="N847" i="5"/>
  <c r="L848" i="5"/>
  <c r="M848" i="5"/>
  <c r="N848" i="5"/>
  <c r="L849" i="5"/>
  <c r="M849" i="5"/>
  <c r="N849" i="5"/>
  <c r="L850" i="5"/>
  <c r="M850" i="5"/>
  <c r="N850" i="5"/>
  <c r="L851" i="5"/>
  <c r="M851" i="5"/>
  <c r="N851" i="5"/>
  <c r="L852" i="5"/>
  <c r="M852" i="5"/>
  <c r="N852" i="5"/>
  <c r="L853" i="5"/>
  <c r="M853" i="5"/>
  <c r="N853" i="5"/>
  <c r="L854" i="5"/>
  <c r="M854" i="5"/>
  <c r="N854" i="5"/>
  <c r="L855" i="5"/>
  <c r="M855" i="5"/>
  <c r="N855" i="5"/>
  <c r="L856" i="5"/>
  <c r="M856" i="5"/>
  <c r="N856" i="5"/>
  <c r="L857" i="5"/>
  <c r="M857" i="5"/>
  <c r="N857" i="5"/>
  <c r="L858" i="5"/>
  <c r="M858" i="5"/>
  <c r="N858" i="5"/>
  <c r="L859" i="5"/>
  <c r="M859" i="5"/>
  <c r="N859" i="5"/>
  <c r="L860" i="5"/>
  <c r="M860" i="5"/>
  <c r="N860" i="5"/>
  <c r="L861" i="5"/>
  <c r="M861" i="5"/>
  <c r="N861" i="5"/>
  <c r="L862" i="5"/>
  <c r="M862" i="5"/>
  <c r="N862" i="5"/>
  <c r="L863" i="5"/>
  <c r="M863" i="5"/>
  <c r="N863" i="5"/>
  <c r="L864" i="5"/>
  <c r="M864" i="5"/>
  <c r="N864" i="5"/>
  <c r="L865" i="5"/>
  <c r="M865" i="5"/>
  <c r="N865" i="5"/>
  <c r="L866" i="5"/>
  <c r="M866" i="5"/>
  <c r="N866" i="5"/>
  <c r="L867" i="5"/>
  <c r="M867" i="5"/>
  <c r="N867" i="5"/>
  <c r="L868" i="5"/>
  <c r="M868" i="5"/>
  <c r="N868" i="5"/>
  <c r="L869" i="5"/>
  <c r="M869" i="5"/>
  <c r="N869" i="5"/>
  <c r="L870" i="5"/>
  <c r="M870" i="5"/>
  <c r="N870" i="5"/>
  <c r="L871" i="5"/>
  <c r="M871" i="5"/>
  <c r="N871" i="5"/>
  <c r="L872" i="5"/>
  <c r="M872" i="5"/>
  <c r="N872" i="5"/>
  <c r="L873" i="5"/>
  <c r="M873" i="5"/>
  <c r="N873" i="5"/>
  <c r="L874" i="5"/>
  <c r="M874" i="5"/>
  <c r="N874" i="5"/>
  <c r="L875" i="5"/>
  <c r="M875" i="5"/>
  <c r="N875" i="5"/>
  <c r="L876" i="5"/>
  <c r="M876" i="5"/>
  <c r="N876" i="5"/>
  <c r="L877" i="5"/>
  <c r="M877" i="5"/>
  <c r="N877" i="5"/>
  <c r="L878" i="5"/>
  <c r="M878" i="5"/>
  <c r="N878" i="5"/>
  <c r="L879" i="5"/>
  <c r="M879" i="5"/>
  <c r="N879" i="5"/>
  <c r="L880" i="5"/>
  <c r="M880" i="5"/>
  <c r="N880" i="5"/>
  <c r="L881" i="5"/>
  <c r="M881" i="5"/>
  <c r="N881" i="5"/>
  <c r="L882" i="5"/>
  <c r="M882" i="5"/>
  <c r="N882" i="5"/>
  <c r="L883" i="5"/>
  <c r="M883" i="5"/>
  <c r="N883" i="5"/>
  <c r="L884" i="5"/>
  <c r="M884" i="5"/>
  <c r="N884" i="5"/>
  <c r="L885" i="5"/>
  <c r="M885" i="5"/>
  <c r="N885" i="5"/>
  <c r="L886" i="5"/>
  <c r="M886" i="5"/>
  <c r="N886" i="5"/>
  <c r="L887" i="5"/>
  <c r="M887" i="5"/>
  <c r="N887" i="5"/>
  <c r="L888" i="5"/>
  <c r="M888" i="5"/>
  <c r="N888" i="5"/>
  <c r="L889" i="5"/>
  <c r="M889" i="5"/>
  <c r="N889" i="5"/>
  <c r="L890" i="5"/>
  <c r="M890" i="5"/>
  <c r="N890" i="5"/>
  <c r="L891" i="5"/>
  <c r="M891" i="5"/>
  <c r="N891" i="5"/>
  <c r="L892" i="5"/>
  <c r="M892" i="5"/>
  <c r="N892" i="5"/>
  <c r="L893" i="5"/>
  <c r="M893" i="5"/>
  <c r="N893" i="5"/>
  <c r="L894" i="5"/>
  <c r="M894" i="5"/>
  <c r="N894" i="5"/>
  <c r="L895" i="5"/>
  <c r="M895" i="5"/>
  <c r="N895" i="5"/>
  <c r="L896" i="5"/>
  <c r="M896" i="5"/>
  <c r="N896" i="5"/>
  <c r="L897" i="5"/>
  <c r="M897" i="5"/>
  <c r="N897" i="5"/>
  <c r="L898" i="5"/>
  <c r="M898" i="5"/>
  <c r="N898" i="5"/>
  <c r="L899" i="5"/>
  <c r="M899" i="5"/>
  <c r="N899" i="5"/>
  <c r="L900" i="5"/>
  <c r="M900" i="5"/>
  <c r="N900" i="5"/>
  <c r="L901" i="5"/>
  <c r="M901" i="5"/>
  <c r="N901" i="5"/>
  <c r="L902" i="5"/>
  <c r="M902" i="5"/>
  <c r="N902" i="5"/>
  <c r="L903" i="5"/>
  <c r="M903" i="5"/>
  <c r="N903" i="5"/>
  <c r="L904" i="5"/>
  <c r="M904" i="5"/>
  <c r="N904" i="5"/>
  <c r="L905" i="5"/>
  <c r="M905" i="5"/>
  <c r="N905" i="5"/>
  <c r="L906" i="5"/>
  <c r="M906" i="5"/>
  <c r="N906" i="5"/>
  <c r="L907" i="5"/>
  <c r="M907" i="5"/>
  <c r="N907" i="5"/>
  <c r="L908" i="5"/>
  <c r="M908" i="5"/>
  <c r="N908" i="5"/>
  <c r="L909" i="5"/>
  <c r="M909" i="5"/>
  <c r="N909" i="5"/>
  <c r="L910" i="5"/>
  <c r="M910" i="5"/>
  <c r="N910" i="5"/>
  <c r="L911" i="5"/>
  <c r="M911" i="5"/>
  <c r="N911" i="5"/>
  <c r="L912" i="5"/>
  <c r="M912" i="5"/>
  <c r="N912" i="5"/>
  <c r="L913" i="5"/>
  <c r="M913" i="5"/>
  <c r="N913" i="5"/>
  <c r="L914" i="5"/>
  <c r="M914" i="5"/>
  <c r="N914" i="5"/>
  <c r="L915" i="5"/>
  <c r="M915" i="5"/>
  <c r="N915" i="5"/>
  <c r="L916" i="5"/>
  <c r="M916" i="5"/>
  <c r="N916" i="5"/>
  <c r="L917" i="5"/>
  <c r="M917" i="5"/>
  <c r="N917" i="5"/>
  <c r="L918" i="5"/>
  <c r="M918" i="5"/>
  <c r="N918" i="5"/>
  <c r="L919" i="5"/>
  <c r="M919" i="5"/>
  <c r="N919" i="5"/>
  <c r="L920" i="5"/>
  <c r="M920" i="5"/>
  <c r="N920" i="5"/>
  <c r="L921" i="5"/>
  <c r="M921" i="5"/>
  <c r="N921" i="5"/>
  <c r="L922" i="5"/>
  <c r="M922" i="5"/>
  <c r="N922" i="5"/>
  <c r="L923" i="5"/>
  <c r="M923" i="5"/>
  <c r="N923" i="5"/>
  <c r="L924" i="5"/>
  <c r="M924" i="5"/>
  <c r="N924" i="5"/>
  <c r="L925" i="5"/>
  <c r="M925" i="5"/>
  <c r="N925" i="5"/>
  <c r="L926" i="5"/>
  <c r="M926" i="5"/>
  <c r="N926" i="5"/>
  <c r="L927" i="5"/>
  <c r="M927" i="5"/>
  <c r="N927" i="5"/>
  <c r="L928" i="5"/>
  <c r="M928" i="5"/>
  <c r="N928" i="5"/>
  <c r="L929" i="5"/>
  <c r="M929" i="5"/>
  <c r="N929" i="5"/>
  <c r="L930" i="5"/>
  <c r="M930" i="5"/>
  <c r="N930" i="5"/>
  <c r="L931" i="5"/>
  <c r="M931" i="5"/>
  <c r="N931" i="5"/>
  <c r="L932" i="5"/>
  <c r="M932" i="5"/>
  <c r="N932" i="5"/>
  <c r="L933" i="5"/>
  <c r="M933" i="5"/>
  <c r="N933" i="5"/>
  <c r="L934" i="5"/>
  <c r="M934" i="5"/>
  <c r="N934" i="5"/>
  <c r="L935" i="5"/>
  <c r="M935" i="5"/>
  <c r="N935" i="5"/>
  <c r="L936" i="5"/>
  <c r="M936" i="5"/>
  <c r="N936" i="5"/>
  <c r="L937" i="5"/>
  <c r="M937" i="5"/>
  <c r="N937" i="5"/>
  <c r="L938" i="5"/>
  <c r="M938" i="5"/>
  <c r="N938" i="5"/>
  <c r="L939" i="5"/>
  <c r="M939" i="5"/>
  <c r="N939" i="5"/>
  <c r="L940" i="5"/>
  <c r="M940" i="5"/>
  <c r="N940" i="5"/>
  <c r="L941" i="5"/>
  <c r="M941" i="5"/>
  <c r="N941" i="5"/>
  <c r="L942" i="5"/>
  <c r="M942" i="5"/>
  <c r="N942" i="5"/>
  <c r="L943" i="5"/>
  <c r="M943" i="5"/>
  <c r="N943" i="5"/>
  <c r="L944" i="5"/>
  <c r="M944" i="5"/>
  <c r="N944" i="5"/>
  <c r="L945" i="5"/>
  <c r="M945" i="5"/>
  <c r="N945" i="5"/>
  <c r="L946" i="5"/>
  <c r="M946" i="5"/>
  <c r="N946" i="5"/>
  <c r="L947" i="5"/>
  <c r="M947" i="5"/>
  <c r="N947" i="5"/>
  <c r="L948" i="5"/>
  <c r="M948" i="5"/>
  <c r="N948" i="5"/>
  <c r="L949" i="5"/>
  <c r="M949" i="5"/>
  <c r="N949" i="5"/>
  <c r="L950" i="5"/>
  <c r="M950" i="5"/>
  <c r="N950" i="5"/>
  <c r="L951" i="5"/>
  <c r="M951" i="5"/>
  <c r="N951" i="5"/>
  <c r="L952" i="5"/>
  <c r="M952" i="5"/>
  <c r="N952" i="5"/>
  <c r="L953" i="5"/>
  <c r="M953" i="5"/>
  <c r="N953" i="5"/>
  <c r="L954" i="5"/>
  <c r="M954" i="5"/>
  <c r="N954" i="5"/>
  <c r="L955" i="5"/>
  <c r="M955" i="5"/>
  <c r="N955" i="5"/>
  <c r="L956" i="5"/>
  <c r="M956" i="5"/>
  <c r="N956" i="5"/>
  <c r="L957" i="5"/>
  <c r="M957" i="5"/>
  <c r="N957" i="5"/>
  <c r="L958" i="5"/>
  <c r="M958" i="5"/>
  <c r="N958" i="5"/>
  <c r="L959" i="5"/>
  <c r="M959" i="5"/>
  <c r="N959" i="5"/>
  <c r="L960" i="5"/>
  <c r="M960" i="5"/>
  <c r="N960" i="5"/>
  <c r="L961" i="5"/>
  <c r="M961" i="5"/>
  <c r="N961" i="5"/>
  <c r="L962" i="5"/>
  <c r="M962" i="5"/>
  <c r="N962" i="5"/>
  <c r="L963" i="5"/>
  <c r="M963" i="5"/>
  <c r="N963" i="5"/>
  <c r="L964" i="5"/>
  <c r="M964" i="5"/>
  <c r="N964" i="5"/>
  <c r="L965" i="5"/>
  <c r="M965" i="5"/>
  <c r="N965" i="5"/>
  <c r="L966" i="5"/>
  <c r="M966" i="5"/>
  <c r="N966" i="5"/>
  <c r="L967" i="5"/>
  <c r="M967" i="5"/>
  <c r="N967" i="5"/>
  <c r="L968" i="5"/>
  <c r="M968" i="5"/>
  <c r="N968" i="5"/>
  <c r="L969" i="5"/>
  <c r="M969" i="5"/>
  <c r="N969" i="5"/>
  <c r="L970" i="5"/>
  <c r="M970" i="5"/>
  <c r="N970" i="5"/>
  <c r="L971" i="5"/>
  <c r="M971" i="5"/>
  <c r="N971" i="5"/>
  <c r="L972" i="5"/>
  <c r="M972" i="5"/>
  <c r="N972" i="5"/>
  <c r="L973" i="5"/>
  <c r="M973" i="5"/>
  <c r="N973" i="5"/>
  <c r="L974" i="5"/>
  <c r="M974" i="5"/>
  <c r="N974" i="5"/>
  <c r="L975" i="5"/>
  <c r="M975" i="5"/>
  <c r="N975" i="5"/>
  <c r="L976" i="5"/>
  <c r="M976" i="5"/>
  <c r="N976" i="5"/>
  <c r="L977" i="5"/>
  <c r="M977" i="5"/>
  <c r="N977" i="5"/>
  <c r="L978" i="5"/>
  <c r="M978" i="5"/>
  <c r="N978" i="5"/>
  <c r="L979" i="5"/>
  <c r="M979" i="5"/>
  <c r="N979" i="5"/>
  <c r="L980" i="5"/>
  <c r="M980" i="5"/>
  <c r="N980" i="5"/>
  <c r="L981" i="5"/>
  <c r="M981" i="5"/>
  <c r="N981" i="5"/>
  <c r="L982" i="5"/>
  <c r="M982" i="5"/>
  <c r="N982" i="5"/>
  <c r="L983" i="5"/>
  <c r="M983" i="5"/>
  <c r="N983" i="5"/>
  <c r="L984" i="5"/>
  <c r="M984" i="5"/>
  <c r="N984" i="5"/>
  <c r="L985" i="5"/>
  <c r="M985" i="5"/>
  <c r="N985" i="5"/>
  <c r="L986" i="5"/>
  <c r="M986" i="5"/>
  <c r="N986" i="5"/>
  <c r="L987" i="5"/>
  <c r="M987" i="5"/>
  <c r="N987" i="5"/>
  <c r="L988" i="5"/>
  <c r="M988" i="5"/>
  <c r="N988" i="5"/>
  <c r="L989" i="5"/>
  <c r="M989" i="5"/>
  <c r="N989" i="5"/>
  <c r="L990" i="5"/>
  <c r="M990" i="5"/>
  <c r="N990" i="5"/>
  <c r="L991" i="5"/>
  <c r="M991" i="5"/>
  <c r="N991" i="5"/>
  <c r="L992" i="5"/>
  <c r="M992" i="5"/>
  <c r="N992" i="5"/>
  <c r="L993" i="5"/>
  <c r="M993" i="5"/>
  <c r="N993" i="5"/>
  <c r="L994" i="5"/>
  <c r="M994" i="5"/>
  <c r="N994" i="5"/>
  <c r="L995" i="5"/>
  <c r="M995" i="5"/>
  <c r="N995" i="5"/>
  <c r="L996" i="5"/>
  <c r="M996" i="5"/>
  <c r="N996" i="5"/>
  <c r="L997" i="5"/>
  <c r="M997" i="5"/>
  <c r="N997" i="5"/>
  <c r="L998" i="5"/>
  <c r="M998" i="5"/>
  <c r="N998" i="5"/>
  <c r="L999" i="5"/>
  <c r="M999" i="5"/>
  <c r="N999" i="5"/>
  <c r="L1000" i="5"/>
  <c r="M1000" i="5"/>
  <c r="N1000" i="5"/>
  <c r="L1001" i="5"/>
  <c r="M1001" i="5"/>
  <c r="N1001" i="5"/>
  <c r="L1002" i="5"/>
  <c r="M1002" i="5"/>
  <c r="N1002" i="5"/>
  <c r="L1003" i="5"/>
  <c r="M1003" i="5"/>
  <c r="N1003" i="5"/>
  <c r="L1004" i="5"/>
  <c r="M1004" i="5"/>
  <c r="N1004" i="5"/>
  <c r="L1005" i="5"/>
  <c r="M1005" i="5"/>
  <c r="N1005" i="5"/>
  <c r="L1006" i="5"/>
  <c r="M1006" i="5"/>
  <c r="N1006" i="5"/>
  <c r="L1007" i="5"/>
  <c r="M1007" i="5"/>
  <c r="N1007" i="5"/>
  <c r="L1008" i="5"/>
  <c r="M1008" i="5"/>
  <c r="N1008" i="5"/>
  <c r="L1009" i="5"/>
  <c r="M1009" i="5"/>
  <c r="N1009" i="5"/>
  <c r="L1010" i="5"/>
  <c r="M1010" i="5"/>
  <c r="N1010" i="5"/>
  <c r="L1011" i="5"/>
  <c r="M1011" i="5"/>
  <c r="N1011" i="5"/>
  <c r="L1012" i="5"/>
  <c r="M1012" i="5"/>
  <c r="N1012" i="5"/>
  <c r="L1013" i="5"/>
  <c r="M1013" i="5"/>
  <c r="N1013" i="5"/>
  <c r="L1014" i="5"/>
  <c r="M1014" i="5"/>
  <c r="N1014" i="5"/>
  <c r="L1015" i="5"/>
  <c r="M1015" i="5"/>
  <c r="N1015" i="5"/>
  <c r="L1016" i="5"/>
  <c r="M1016" i="5"/>
  <c r="N1016" i="5"/>
  <c r="L1017" i="5"/>
  <c r="M1017" i="5"/>
  <c r="N1017" i="5"/>
  <c r="L1018" i="5"/>
  <c r="M1018" i="5"/>
  <c r="N1018" i="5"/>
  <c r="L1019" i="5"/>
  <c r="M1019" i="5"/>
  <c r="N1019" i="5"/>
  <c r="L1020" i="5"/>
  <c r="M1020" i="5"/>
  <c r="N1020" i="5"/>
  <c r="L1021" i="5"/>
  <c r="M1021" i="5"/>
  <c r="N1021" i="5"/>
  <c r="L1022" i="5"/>
  <c r="M1022" i="5"/>
  <c r="N1022" i="5"/>
  <c r="L1023" i="5"/>
  <c r="M1023" i="5"/>
  <c r="N1023" i="5"/>
  <c r="L1024" i="5"/>
  <c r="M1024" i="5"/>
  <c r="N1024" i="5"/>
  <c r="L1025" i="5"/>
  <c r="M1025" i="5"/>
  <c r="N1025" i="5"/>
  <c r="L1026" i="5"/>
  <c r="M1026" i="5"/>
  <c r="N1026" i="5"/>
  <c r="L1027" i="5"/>
  <c r="M1027" i="5"/>
  <c r="N1027" i="5"/>
  <c r="L1028" i="5"/>
  <c r="M1028" i="5"/>
  <c r="N1028" i="5"/>
  <c r="L1029" i="5"/>
  <c r="M1029" i="5"/>
  <c r="N1029" i="5"/>
  <c r="L1030" i="5"/>
  <c r="M1030" i="5"/>
  <c r="N1030" i="5"/>
  <c r="L1031" i="5"/>
  <c r="M1031" i="5"/>
  <c r="N1031" i="5"/>
  <c r="L1032" i="5"/>
  <c r="M1032" i="5"/>
  <c r="N1032" i="5"/>
  <c r="L1033" i="5"/>
  <c r="M1033" i="5"/>
  <c r="N1033" i="5"/>
  <c r="L1034" i="5"/>
  <c r="M1034" i="5"/>
  <c r="N1034" i="5"/>
  <c r="L1035" i="5"/>
  <c r="M1035" i="5"/>
  <c r="N1035" i="5"/>
  <c r="L1036" i="5"/>
  <c r="M1036" i="5"/>
  <c r="N1036" i="5"/>
  <c r="L1037" i="5"/>
  <c r="M1037" i="5"/>
  <c r="N1037" i="5"/>
  <c r="L1038" i="5"/>
  <c r="M1038" i="5"/>
  <c r="N1038" i="5"/>
  <c r="L1039" i="5"/>
  <c r="M1039" i="5"/>
  <c r="N1039" i="5"/>
  <c r="L1040" i="5"/>
  <c r="M1040" i="5"/>
  <c r="N1040" i="5"/>
  <c r="L1041" i="5"/>
  <c r="M1041" i="5"/>
  <c r="N1041" i="5"/>
  <c r="L1042" i="5"/>
  <c r="M1042" i="5"/>
  <c r="N1042" i="5"/>
  <c r="L1043" i="5"/>
  <c r="M1043" i="5"/>
  <c r="N1043" i="5"/>
  <c r="L1044" i="5"/>
  <c r="M1044" i="5"/>
  <c r="N1044" i="5"/>
  <c r="L1045" i="5"/>
  <c r="M1045" i="5"/>
  <c r="N1045" i="5"/>
  <c r="L1046" i="5"/>
  <c r="M1046" i="5"/>
  <c r="N1046" i="5"/>
  <c r="L1047" i="5"/>
  <c r="M1047" i="5"/>
  <c r="N1047" i="5"/>
  <c r="L1048" i="5"/>
  <c r="M1048" i="5"/>
  <c r="N1048" i="5"/>
  <c r="L1049" i="5"/>
  <c r="M1049" i="5"/>
  <c r="N1049" i="5"/>
  <c r="L1050" i="5"/>
  <c r="M1050" i="5"/>
  <c r="N1050" i="5"/>
  <c r="L1051" i="5"/>
  <c r="M1051" i="5"/>
  <c r="N1051" i="5"/>
  <c r="L1052" i="5"/>
  <c r="M1052" i="5"/>
  <c r="N1052" i="5"/>
  <c r="L1053" i="5"/>
  <c r="M1053" i="5"/>
  <c r="N1053" i="5"/>
  <c r="L1054" i="5"/>
  <c r="M1054" i="5"/>
  <c r="N1054" i="5"/>
  <c r="L1055" i="5"/>
  <c r="M1055" i="5"/>
  <c r="N1055" i="5"/>
  <c r="L1056" i="5"/>
  <c r="M1056" i="5"/>
  <c r="N1056" i="5"/>
  <c r="L1057" i="5"/>
  <c r="M1057" i="5"/>
  <c r="N1057" i="5"/>
  <c r="L1058" i="5"/>
  <c r="M1058" i="5"/>
  <c r="N1058" i="5"/>
  <c r="L1059" i="5"/>
  <c r="M1059" i="5"/>
  <c r="N1059" i="5"/>
  <c r="L1060" i="5"/>
  <c r="M1060" i="5"/>
  <c r="N1060" i="5"/>
  <c r="L1061" i="5"/>
  <c r="M1061" i="5"/>
  <c r="N1061" i="5"/>
  <c r="L1062" i="5"/>
  <c r="M1062" i="5"/>
  <c r="N1062" i="5"/>
  <c r="L1063" i="5"/>
  <c r="M1063" i="5"/>
  <c r="N1063" i="5"/>
  <c r="L1064" i="5"/>
  <c r="M1064" i="5"/>
  <c r="N1064" i="5"/>
  <c r="L1065" i="5"/>
  <c r="M1065" i="5"/>
  <c r="N1065" i="5"/>
  <c r="L1066" i="5"/>
  <c r="M1066" i="5"/>
  <c r="N1066" i="5"/>
  <c r="L1067" i="5"/>
  <c r="M1067" i="5"/>
  <c r="N1067" i="5"/>
  <c r="L1068" i="5"/>
  <c r="M1068" i="5"/>
  <c r="N1068" i="5"/>
  <c r="L1069" i="5"/>
  <c r="M1069" i="5"/>
  <c r="N1069" i="5"/>
  <c r="L1070" i="5"/>
  <c r="M1070" i="5"/>
  <c r="N1070" i="5"/>
  <c r="L1071" i="5"/>
  <c r="M1071" i="5"/>
  <c r="N1071" i="5"/>
  <c r="L1072" i="5"/>
  <c r="M1072" i="5"/>
  <c r="N1072" i="5"/>
  <c r="L1073" i="5"/>
  <c r="M1073" i="5"/>
  <c r="N1073" i="5"/>
  <c r="L1074" i="5"/>
  <c r="M1074" i="5"/>
  <c r="N1074" i="5"/>
  <c r="L1075" i="5"/>
  <c r="M1075" i="5"/>
  <c r="N1075" i="5"/>
  <c r="L1076" i="5"/>
  <c r="M1076" i="5"/>
  <c r="N1076" i="5"/>
  <c r="L1077" i="5"/>
  <c r="M1077" i="5"/>
  <c r="N1077" i="5"/>
  <c r="L1078" i="5"/>
  <c r="M1078" i="5"/>
  <c r="N1078" i="5"/>
  <c r="L1079" i="5"/>
  <c r="M1079" i="5"/>
  <c r="N1079" i="5"/>
  <c r="L1080" i="5"/>
  <c r="M1080" i="5"/>
  <c r="N1080" i="5"/>
  <c r="L1081" i="5"/>
  <c r="M1081" i="5"/>
  <c r="N1081" i="5"/>
  <c r="L1082" i="5"/>
  <c r="M1082" i="5"/>
  <c r="N1082" i="5"/>
  <c r="L1083" i="5"/>
  <c r="M1083" i="5"/>
  <c r="N1083" i="5"/>
  <c r="L1084" i="5"/>
  <c r="M1084" i="5"/>
  <c r="N1084" i="5"/>
  <c r="L1085" i="5"/>
  <c r="M1085" i="5"/>
  <c r="N1085" i="5"/>
  <c r="L1086" i="5"/>
  <c r="M1086" i="5"/>
  <c r="N1086" i="5"/>
  <c r="L1087" i="5"/>
  <c r="M1087" i="5"/>
  <c r="N1087" i="5"/>
  <c r="L1088" i="5"/>
  <c r="M1088" i="5"/>
  <c r="N1088" i="5"/>
  <c r="L1089" i="5"/>
  <c r="M1089" i="5"/>
  <c r="N1089" i="5"/>
  <c r="L1090" i="5"/>
  <c r="M1090" i="5"/>
  <c r="N1090" i="5"/>
  <c r="L1091" i="5"/>
  <c r="M1091" i="5"/>
  <c r="N1091" i="5"/>
  <c r="L1092" i="5"/>
  <c r="M1092" i="5"/>
  <c r="N1092" i="5"/>
  <c r="L1093" i="5"/>
  <c r="M1093" i="5"/>
  <c r="N1093" i="5"/>
  <c r="L1094" i="5"/>
  <c r="M1094" i="5"/>
  <c r="N1094" i="5"/>
  <c r="L1095" i="5"/>
  <c r="M1095" i="5"/>
  <c r="N1095" i="5"/>
  <c r="L1096" i="5"/>
  <c r="M1096" i="5"/>
  <c r="N1096" i="5"/>
  <c r="L1097" i="5"/>
  <c r="M1097" i="5"/>
  <c r="N1097" i="5"/>
  <c r="L1098" i="5"/>
  <c r="M1098" i="5"/>
  <c r="N1098" i="5"/>
  <c r="L1099" i="5"/>
  <c r="M1099" i="5"/>
  <c r="N1099" i="5"/>
  <c r="L1100" i="5"/>
  <c r="M1100" i="5"/>
  <c r="N1100" i="5"/>
  <c r="L1101" i="5"/>
  <c r="M1101" i="5"/>
  <c r="N1101" i="5"/>
  <c r="L1102" i="5"/>
  <c r="M1102" i="5"/>
  <c r="N1102" i="5"/>
  <c r="L1103" i="5"/>
  <c r="M1103" i="5"/>
  <c r="N1103" i="5"/>
  <c r="L1104" i="5"/>
  <c r="M1104" i="5"/>
  <c r="N1104" i="5"/>
  <c r="L1105" i="5"/>
  <c r="M1105" i="5"/>
  <c r="N1105" i="5"/>
  <c r="L1106" i="5"/>
  <c r="M1106" i="5"/>
  <c r="N1106" i="5"/>
  <c r="L1107" i="5"/>
  <c r="M1107" i="5"/>
  <c r="N1107" i="5"/>
  <c r="L1108" i="5"/>
  <c r="M1108" i="5"/>
  <c r="N1108" i="5"/>
  <c r="L1109" i="5"/>
  <c r="M1109" i="5"/>
  <c r="N1109" i="5"/>
  <c r="L1110" i="5"/>
  <c r="M1110" i="5"/>
  <c r="N1110" i="5"/>
  <c r="L1111" i="5"/>
  <c r="M1111" i="5"/>
  <c r="N1111" i="5"/>
  <c r="L1112" i="5"/>
  <c r="M1112" i="5"/>
  <c r="N1112" i="5"/>
  <c r="L1113" i="5"/>
  <c r="M1113" i="5"/>
  <c r="N1113" i="5"/>
  <c r="L1114" i="5"/>
  <c r="M1114" i="5"/>
  <c r="N1114" i="5"/>
  <c r="L1115" i="5"/>
  <c r="M1115" i="5"/>
  <c r="N1115" i="5"/>
  <c r="L1116" i="5"/>
  <c r="M1116" i="5"/>
  <c r="N1116" i="5"/>
  <c r="L1117" i="5"/>
  <c r="M1117" i="5"/>
  <c r="N1117" i="5"/>
  <c r="L1118" i="5"/>
  <c r="M1118" i="5"/>
  <c r="N1118" i="5"/>
  <c r="L1119" i="5"/>
  <c r="M1119" i="5"/>
  <c r="N1119" i="5"/>
  <c r="L1120" i="5"/>
  <c r="M1120" i="5"/>
  <c r="N1120" i="5"/>
  <c r="L1121" i="5"/>
  <c r="M1121" i="5"/>
  <c r="N1121" i="5"/>
  <c r="L1122" i="5"/>
  <c r="M1122" i="5"/>
  <c r="N1122" i="5"/>
  <c r="L1123" i="5"/>
  <c r="M1123" i="5"/>
  <c r="N1123" i="5"/>
  <c r="L1124" i="5"/>
  <c r="M1124" i="5"/>
  <c r="N1124" i="5"/>
  <c r="L1125" i="5"/>
  <c r="M1125" i="5"/>
  <c r="N1125" i="5"/>
  <c r="L1126" i="5"/>
  <c r="M1126" i="5"/>
  <c r="N1126" i="5"/>
  <c r="L1127" i="5"/>
  <c r="M1127" i="5"/>
  <c r="N1127" i="5"/>
  <c r="L1128" i="5"/>
  <c r="M1128" i="5"/>
  <c r="N1128" i="5"/>
  <c r="L1129" i="5"/>
  <c r="M1129" i="5"/>
  <c r="N1129" i="5"/>
  <c r="L1130" i="5"/>
  <c r="M1130" i="5"/>
  <c r="N1130" i="5"/>
  <c r="L1131" i="5"/>
  <c r="M1131" i="5"/>
  <c r="N1131" i="5"/>
  <c r="L1132" i="5"/>
  <c r="M1132" i="5"/>
  <c r="N1132" i="5"/>
  <c r="L1133" i="5"/>
  <c r="M1133" i="5"/>
  <c r="N1133" i="5"/>
  <c r="L1134" i="5"/>
  <c r="M1134" i="5"/>
  <c r="N1134" i="5"/>
  <c r="L1135" i="5"/>
  <c r="M1135" i="5"/>
  <c r="N1135" i="5"/>
  <c r="L1136" i="5"/>
  <c r="M1136" i="5"/>
  <c r="N1136" i="5"/>
  <c r="L1137" i="5"/>
  <c r="M1137" i="5"/>
  <c r="N1137" i="5"/>
  <c r="L1138" i="5"/>
  <c r="M1138" i="5"/>
  <c r="N1138" i="5"/>
  <c r="L1139" i="5"/>
  <c r="M1139" i="5"/>
  <c r="N1139" i="5"/>
  <c r="L1140" i="5"/>
  <c r="M1140" i="5"/>
  <c r="N1140" i="5"/>
  <c r="L1141" i="5"/>
  <c r="M1141" i="5"/>
  <c r="N1141" i="5"/>
  <c r="L1142" i="5"/>
  <c r="M1142" i="5"/>
  <c r="N1142" i="5"/>
  <c r="L1143" i="5"/>
  <c r="M1143" i="5"/>
  <c r="N1143" i="5"/>
  <c r="L1144" i="5"/>
  <c r="M1144" i="5"/>
  <c r="N1144" i="5"/>
  <c r="L1145" i="5"/>
  <c r="M1145" i="5"/>
  <c r="N1145" i="5"/>
  <c r="L1146" i="5"/>
  <c r="M1146" i="5"/>
  <c r="N1146" i="5"/>
  <c r="L1147" i="5"/>
  <c r="M1147" i="5"/>
  <c r="N1147" i="5"/>
  <c r="L1148" i="5"/>
  <c r="M1148" i="5"/>
  <c r="N1148" i="5"/>
  <c r="L1149" i="5"/>
  <c r="M1149" i="5"/>
  <c r="N1149" i="5"/>
  <c r="L1150" i="5"/>
  <c r="M1150" i="5"/>
  <c r="N1150" i="5"/>
  <c r="L1151" i="5"/>
  <c r="M1151" i="5"/>
  <c r="N1151" i="5"/>
  <c r="L1152" i="5"/>
  <c r="M1152" i="5"/>
  <c r="N1152" i="5"/>
  <c r="L1153" i="5"/>
  <c r="M1153" i="5"/>
  <c r="N1153" i="5"/>
  <c r="L1154" i="5"/>
  <c r="M1154" i="5"/>
  <c r="N1154" i="5"/>
  <c r="L1155" i="5"/>
  <c r="M1155" i="5"/>
  <c r="N1155" i="5"/>
  <c r="L1156" i="5"/>
  <c r="M1156" i="5"/>
  <c r="N1156" i="5"/>
  <c r="L1157" i="5"/>
  <c r="M1157" i="5"/>
  <c r="N1157" i="5"/>
  <c r="L1158" i="5"/>
  <c r="M1158" i="5"/>
  <c r="N1158" i="5"/>
  <c r="L1159" i="5"/>
  <c r="M1159" i="5"/>
  <c r="N1159" i="5"/>
  <c r="L1160" i="5"/>
  <c r="M1160" i="5"/>
  <c r="N1160" i="5"/>
  <c r="L1161" i="5"/>
  <c r="M1161" i="5"/>
  <c r="N1161" i="5"/>
  <c r="L1162" i="5"/>
  <c r="M1162" i="5"/>
  <c r="N1162" i="5"/>
  <c r="L1163" i="5"/>
  <c r="M1163" i="5"/>
  <c r="N1163" i="5"/>
  <c r="L1164" i="5"/>
  <c r="M1164" i="5"/>
  <c r="N1164" i="5"/>
  <c r="L1165" i="5"/>
  <c r="M1165" i="5"/>
  <c r="N1165" i="5"/>
  <c r="L1166" i="5"/>
  <c r="M1166" i="5"/>
  <c r="N1166" i="5"/>
  <c r="L1167" i="5"/>
  <c r="M1167" i="5"/>
  <c r="N1167" i="5"/>
  <c r="L1168" i="5"/>
  <c r="M1168" i="5"/>
  <c r="N1168" i="5"/>
  <c r="L1169" i="5"/>
  <c r="M1169" i="5"/>
  <c r="N1169" i="5"/>
  <c r="L1170" i="5"/>
  <c r="M1170" i="5"/>
  <c r="N1170" i="5"/>
  <c r="L1171" i="5"/>
  <c r="M1171" i="5"/>
  <c r="N1171" i="5"/>
  <c r="L1172" i="5"/>
  <c r="M1172" i="5"/>
  <c r="N1172" i="5"/>
  <c r="L1173" i="5"/>
  <c r="M1173" i="5"/>
  <c r="N1173" i="5"/>
  <c r="L1174" i="5"/>
  <c r="M1174" i="5"/>
  <c r="N1174" i="5"/>
  <c r="L1175" i="5"/>
  <c r="M1175" i="5"/>
  <c r="N1175" i="5"/>
  <c r="L1176" i="5"/>
  <c r="M1176" i="5"/>
  <c r="N1176" i="5"/>
  <c r="L1177" i="5"/>
  <c r="M1177" i="5"/>
  <c r="N1177" i="5"/>
  <c r="L1178" i="5"/>
  <c r="M1178" i="5"/>
  <c r="N1178" i="5"/>
  <c r="L1179" i="5"/>
  <c r="M1179" i="5"/>
  <c r="N1179" i="5"/>
  <c r="L1180" i="5"/>
  <c r="M1180" i="5"/>
  <c r="N1180" i="5"/>
  <c r="L1181" i="5"/>
  <c r="M1181" i="5"/>
  <c r="N1181" i="5"/>
  <c r="L1182" i="5"/>
  <c r="M1182" i="5"/>
  <c r="N1182" i="5"/>
  <c r="L1183" i="5"/>
  <c r="M1183" i="5"/>
  <c r="N1183" i="5"/>
  <c r="L1184" i="5"/>
  <c r="M1184" i="5"/>
  <c r="N1184" i="5"/>
  <c r="L1185" i="5"/>
  <c r="M1185" i="5"/>
  <c r="N1185" i="5"/>
  <c r="L1186" i="5"/>
  <c r="M1186" i="5"/>
  <c r="N1186" i="5"/>
  <c r="L1187" i="5"/>
  <c r="M1187" i="5"/>
  <c r="N1187" i="5"/>
  <c r="L1188" i="5"/>
  <c r="M1188" i="5"/>
  <c r="N1188" i="5"/>
  <c r="L1189" i="5"/>
  <c r="M1189" i="5"/>
  <c r="N1189" i="5"/>
  <c r="L1190" i="5"/>
  <c r="M1190" i="5"/>
  <c r="N1190" i="5"/>
  <c r="L1191" i="5"/>
  <c r="M1191" i="5"/>
  <c r="N1191" i="5"/>
  <c r="L1192" i="5"/>
  <c r="M1192" i="5"/>
  <c r="N1192" i="5"/>
  <c r="L1193" i="5"/>
  <c r="M1193" i="5"/>
  <c r="N1193" i="5"/>
  <c r="L1194" i="5"/>
  <c r="M1194" i="5"/>
  <c r="N1194" i="5"/>
  <c r="L1195" i="5"/>
  <c r="M1195" i="5"/>
  <c r="N1195" i="5"/>
  <c r="L1196" i="5"/>
  <c r="M1196" i="5"/>
  <c r="N1196" i="5"/>
  <c r="L1197" i="5"/>
  <c r="M1197" i="5"/>
  <c r="N1197" i="5"/>
  <c r="L1198" i="5"/>
  <c r="M1198" i="5"/>
  <c r="N1198" i="5"/>
  <c r="L1199" i="5"/>
  <c r="M1199" i="5"/>
  <c r="N1199" i="5"/>
  <c r="L1200" i="5"/>
  <c r="M1200" i="5"/>
  <c r="N1200" i="5"/>
  <c r="L1201" i="5"/>
  <c r="M1201" i="5"/>
  <c r="N1201" i="5"/>
  <c r="L1202" i="5"/>
  <c r="M1202" i="5"/>
  <c r="N1202" i="5"/>
  <c r="L1203" i="5"/>
  <c r="M1203" i="5"/>
  <c r="N1203" i="5"/>
  <c r="L1204" i="5"/>
  <c r="M1204" i="5"/>
  <c r="N1204" i="5"/>
  <c r="L1205" i="5"/>
  <c r="M1205" i="5"/>
  <c r="N1205" i="5"/>
  <c r="L1206" i="5"/>
  <c r="M1206" i="5"/>
  <c r="N1206" i="5"/>
  <c r="L1207" i="5"/>
  <c r="M1207" i="5"/>
  <c r="N1207" i="5"/>
  <c r="L1208" i="5"/>
  <c r="M1208" i="5"/>
  <c r="N1208" i="5"/>
  <c r="L1209" i="5"/>
  <c r="M1209" i="5"/>
  <c r="N1209" i="5"/>
  <c r="L1210" i="5"/>
  <c r="M1210" i="5"/>
  <c r="N1210" i="5"/>
  <c r="L1211" i="5"/>
  <c r="M1211" i="5"/>
  <c r="N1211" i="5"/>
  <c r="L1212" i="5"/>
  <c r="M1212" i="5"/>
  <c r="N1212" i="5"/>
  <c r="L1213" i="5"/>
  <c r="M1213" i="5"/>
  <c r="N1213" i="5"/>
  <c r="L1214" i="5"/>
  <c r="M1214" i="5"/>
  <c r="N1214" i="5"/>
  <c r="L1215" i="5"/>
  <c r="M1215" i="5"/>
  <c r="N1215" i="5"/>
  <c r="L1216" i="5"/>
  <c r="M1216" i="5"/>
  <c r="N1216" i="5"/>
  <c r="L1217" i="5"/>
  <c r="M1217" i="5"/>
  <c r="N1217" i="5"/>
  <c r="L1218" i="5"/>
  <c r="M1218" i="5"/>
  <c r="N1218" i="5"/>
  <c r="L1219" i="5"/>
  <c r="M1219" i="5"/>
  <c r="N1219" i="5"/>
  <c r="L1220" i="5"/>
  <c r="M1220" i="5"/>
  <c r="N1220" i="5"/>
  <c r="L1221" i="5"/>
  <c r="M1221" i="5"/>
  <c r="N1221" i="5"/>
  <c r="L1222" i="5"/>
  <c r="M1222" i="5"/>
  <c r="N1222" i="5"/>
  <c r="L1223" i="5"/>
  <c r="M1223" i="5"/>
  <c r="N1223" i="5"/>
  <c r="L1224" i="5"/>
  <c r="M1224" i="5"/>
  <c r="N1224" i="5"/>
  <c r="L1225" i="5"/>
  <c r="M1225" i="5"/>
  <c r="N1225" i="5"/>
  <c r="L1226" i="5"/>
  <c r="M1226" i="5"/>
  <c r="N1226" i="5"/>
  <c r="L1227" i="5"/>
  <c r="M1227" i="5"/>
  <c r="N1227" i="5"/>
  <c r="L1228" i="5"/>
  <c r="M1228" i="5"/>
  <c r="N1228" i="5"/>
  <c r="L1229" i="5"/>
  <c r="M1229" i="5"/>
  <c r="N1229" i="5"/>
  <c r="L1230" i="5"/>
  <c r="M1230" i="5"/>
  <c r="N1230" i="5"/>
  <c r="L1231" i="5"/>
  <c r="M1231" i="5"/>
  <c r="N1231" i="5"/>
  <c r="L1232" i="5"/>
  <c r="M1232" i="5"/>
  <c r="N1232" i="5"/>
  <c r="L1233" i="5"/>
  <c r="M1233" i="5"/>
  <c r="N1233" i="5"/>
  <c r="L1234" i="5"/>
  <c r="M1234" i="5"/>
  <c r="N1234" i="5"/>
  <c r="L1235" i="5"/>
  <c r="M1235" i="5"/>
  <c r="N1235" i="5"/>
  <c r="L1236" i="5"/>
  <c r="M1236" i="5"/>
  <c r="N1236" i="5"/>
  <c r="L1237" i="5"/>
  <c r="M1237" i="5"/>
  <c r="N1237" i="5"/>
  <c r="L1238" i="5"/>
  <c r="M1238" i="5"/>
  <c r="N1238" i="5"/>
  <c r="L1239" i="5"/>
  <c r="M1239" i="5"/>
  <c r="N1239" i="5"/>
  <c r="L1240" i="5"/>
  <c r="M1240" i="5"/>
  <c r="N1240" i="5"/>
  <c r="L1241" i="5"/>
  <c r="M1241" i="5"/>
  <c r="N1241" i="5"/>
  <c r="L1242" i="5"/>
  <c r="M1242" i="5"/>
  <c r="N1242" i="5"/>
  <c r="L1243" i="5"/>
  <c r="M1243" i="5"/>
  <c r="N1243" i="5"/>
  <c r="L1244" i="5"/>
  <c r="M1244" i="5"/>
  <c r="N1244" i="5"/>
  <c r="L1245" i="5"/>
  <c r="M1245" i="5"/>
  <c r="N1245" i="5"/>
  <c r="L1246" i="5"/>
  <c r="M1246" i="5"/>
  <c r="N1246" i="5"/>
  <c r="L1247" i="5"/>
  <c r="M1247" i="5"/>
  <c r="N1247" i="5"/>
  <c r="L1248" i="5"/>
  <c r="M1248" i="5"/>
  <c r="N1248" i="5"/>
  <c r="L1249" i="5"/>
  <c r="M1249" i="5"/>
  <c r="N1249" i="5"/>
  <c r="L1250" i="5"/>
  <c r="M1250" i="5"/>
  <c r="N1250" i="5"/>
  <c r="L1251" i="5"/>
  <c r="M1251" i="5"/>
  <c r="N1251" i="5"/>
  <c r="L1252" i="5"/>
  <c r="M1252" i="5"/>
  <c r="N1252" i="5"/>
  <c r="L1253" i="5"/>
  <c r="M1253" i="5"/>
  <c r="N1253" i="5"/>
  <c r="L1254" i="5"/>
  <c r="M1254" i="5"/>
  <c r="N1254" i="5"/>
  <c r="L1255" i="5"/>
  <c r="M1255" i="5"/>
  <c r="N1255" i="5"/>
  <c r="L1256" i="5"/>
  <c r="M1256" i="5"/>
  <c r="N1256" i="5"/>
  <c r="L1257" i="5"/>
  <c r="M1257" i="5"/>
  <c r="N1257" i="5"/>
  <c r="L1258" i="5"/>
  <c r="M1258" i="5"/>
  <c r="N1258" i="5"/>
  <c r="L1259" i="5"/>
  <c r="M1259" i="5"/>
  <c r="N1259" i="5"/>
  <c r="L1260" i="5"/>
  <c r="M1260" i="5"/>
  <c r="N1260" i="5"/>
  <c r="L1261" i="5"/>
  <c r="M1261" i="5"/>
  <c r="N1261" i="5"/>
  <c r="L1262" i="5"/>
  <c r="M1262" i="5"/>
  <c r="N1262" i="5"/>
  <c r="L1263" i="5"/>
  <c r="M1263" i="5"/>
  <c r="N1263" i="5"/>
  <c r="L1264" i="5"/>
  <c r="M1264" i="5"/>
  <c r="N1264" i="5"/>
  <c r="L1265" i="5"/>
  <c r="M1265" i="5"/>
  <c r="N1265" i="5"/>
  <c r="L1266" i="5"/>
  <c r="M1266" i="5"/>
  <c r="N1266" i="5"/>
  <c r="L1267" i="5"/>
  <c r="M1267" i="5"/>
  <c r="N1267" i="5"/>
  <c r="L1268" i="5"/>
  <c r="M1268" i="5"/>
  <c r="N1268" i="5"/>
  <c r="L1269" i="5"/>
  <c r="M1269" i="5"/>
  <c r="N1269" i="5"/>
  <c r="L1270" i="5"/>
  <c r="M1270" i="5"/>
  <c r="N1270" i="5"/>
  <c r="L1271" i="5"/>
  <c r="M1271" i="5"/>
  <c r="N1271" i="5"/>
  <c r="L1272" i="5"/>
  <c r="M1272" i="5"/>
  <c r="N1272" i="5"/>
  <c r="L1273" i="5"/>
  <c r="M1273" i="5"/>
  <c r="N1273" i="5"/>
  <c r="L1274" i="5"/>
  <c r="M1274" i="5"/>
  <c r="N1274" i="5"/>
  <c r="L1275" i="5"/>
  <c r="M1275" i="5"/>
  <c r="N1275" i="5"/>
  <c r="L1276" i="5"/>
  <c r="M1276" i="5"/>
  <c r="N1276" i="5"/>
  <c r="L1277" i="5"/>
  <c r="M1277" i="5"/>
  <c r="N1277" i="5"/>
  <c r="L1278" i="5"/>
  <c r="M1278" i="5"/>
  <c r="N1278" i="5"/>
  <c r="L1279" i="5"/>
  <c r="M1279" i="5"/>
  <c r="N1279" i="5"/>
  <c r="L1280" i="5"/>
  <c r="M1280" i="5"/>
  <c r="N1280" i="5"/>
  <c r="L1281" i="5"/>
  <c r="M1281" i="5"/>
  <c r="N1281" i="5"/>
  <c r="L1282" i="5"/>
  <c r="M1282" i="5"/>
  <c r="N1282" i="5"/>
  <c r="L1283" i="5"/>
  <c r="M1283" i="5"/>
  <c r="N1283" i="5"/>
  <c r="L1284" i="5"/>
  <c r="M1284" i="5"/>
  <c r="N1284" i="5"/>
  <c r="L1285" i="5"/>
  <c r="M1285" i="5"/>
  <c r="N1285" i="5"/>
  <c r="L1286" i="5"/>
  <c r="M1286" i="5"/>
  <c r="N1286" i="5"/>
  <c r="L1287" i="5"/>
  <c r="M1287" i="5"/>
  <c r="N1287" i="5"/>
  <c r="L1288" i="5"/>
  <c r="M1288" i="5"/>
  <c r="N1288" i="5"/>
  <c r="L1289" i="5"/>
  <c r="M1289" i="5"/>
  <c r="N1289" i="5"/>
  <c r="L1290" i="5"/>
  <c r="M1290" i="5"/>
  <c r="N1290" i="5"/>
  <c r="L1291" i="5"/>
  <c r="M1291" i="5"/>
  <c r="N1291" i="5"/>
  <c r="L1292" i="5"/>
  <c r="M1292" i="5"/>
  <c r="N1292" i="5"/>
  <c r="L1293" i="5"/>
  <c r="M1293" i="5"/>
  <c r="N1293" i="5"/>
  <c r="L1294" i="5"/>
  <c r="M1294" i="5"/>
  <c r="N1294" i="5"/>
  <c r="L1295" i="5"/>
  <c r="M1295" i="5"/>
  <c r="N1295" i="5"/>
  <c r="L1296" i="5"/>
  <c r="M1296" i="5"/>
  <c r="N1296" i="5"/>
  <c r="L1297" i="5"/>
  <c r="M1297" i="5"/>
  <c r="N1297" i="5"/>
  <c r="L1298" i="5"/>
  <c r="M1298" i="5"/>
  <c r="N1298" i="5"/>
  <c r="L1299" i="5"/>
  <c r="M1299" i="5"/>
  <c r="N1299" i="5"/>
  <c r="L1300" i="5"/>
  <c r="M1300" i="5"/>
  <c r="N1300" i="5"/>
  <c r="L1301" i="5"/>
  <c r="M1301" i="5"/>
  <c r="N1301" i="5"/>
  <c r="L1302" i="5"/>
  <c r="M1302" i="5"/>
  <c r="N1302" i="5"/>
  <c r="L1303" i="5"/>
  <c r="M1303" i="5"/>
  <c r="N1303" i="5"/>
  <c r="L1304" i="5"/>
  <c r="M1304" i="5"/>
  <c r="N1304" i="5"/>
  <c r="L1305" i="5"/>
  <c r="M1305" i="5"/>
  <c r="N1305" i="5"/>
  <c r="L1306" i="5"/>
  <c r="M1306" i="5"/>
  <c r="N1306" i="5"/>
  <c r="L1307" i="5"/>
  <c r="M1307" i="5"/>
  <c r="N1307" i="5"/>
  <c r="L1308" i="5"/>
  <c r="M1308" i="5"/>
  <c r="N1308" i="5"/>
  <c r="L1309" i="5"/>
  <c r="M1309" i="5"/>
  <c r="N1309" i="5"/>
  <c r="L1310" i="5"/>
  <c r="M1310" i="5"/>
  <c r="N1310" i="5"/>
  <c r="L1311" i="5"/>
  <c r="M1311" i="5"/>
  <c r="N1311" i="5"/>
  <c r="L1312" i="5"/>
  <c r="M1312" i="5"/>
  <c r="N1312" i="5"/>
  <c r="L1313" i="5"/>
  <c r="M1313" i="5"/>
  <c r="N1313" i="5"/>
  <c r="L1314" i="5"/>
  <c r="M1314" i="5"/>
  <c r="N1314" i="5"/>
  <c r="L1315" i="5"/>
  <c r="M1315" i="5"/>
  <c r="N1315" i="5"/>
  <c r="L1316" i="5"/>
  <c r="M1316" i="5"/>
  <c r="N1316" i="5"/>
  <c r="L1317" i="5"/>
  <c r="M1317" i="5"/>
  <c r="N1317" i="5"/>
  <c r="L1318" i="5"/>
  <c r="M1318" i="5"/>
  <c r="N1318" i="5"/>
  <c r="L1319" i="5"/>
  <c r="M1319" i="5"/>
  <c r="N1319" i="5"/>
  <c r="L1320" i="5"/>
  <c r="M1320" i="5"/>
  <c r="N1320" i="5"/>
  <c r="L1321" i="5"/>
  <c r="M1321" i="5"/>
  <c r="N1321" i="5"/>
  <c r="L1322" i="5"/>
  <c r="M1322" i="5"/>
  <c r="N1322" i="5"/>
  <c r="L1323" i="5"/>
  <c r="M1323" i="5"/>
  <c r="N1323" i="5"/>
  <c r="L1324" i="5"/>
  <c r="M1324" i="5"/>
  <c r="N1324" i="5"/>
  <c r="L1325" i="5"/>
  <c r="M1325" i="5"/>
  <c r="N1325" i="5"/>
  <c r="L1326" i="5"/>
  <c r="M1326" i="5"/>
  <c r="N1326" i="5"/>
  <c r="L1327" i="5"/>
  <c r="M1327" i="5"/>
  <c r="N1327" i="5"/>
  <c r="L1328" i="5"/>
  <c r="M1328" i="5"/>
  <c r="N1328" i="5"/>
  <c r="L1329" i="5"/>
  <c r="M1329" i="5"/>
  <c r="N1329" i="5"/>
  <c r="L1330" i="5"/>
  <c r="M1330" i="5"/>
  <c r="N1330" i="5"/>
  <c r="L1331" i="5"/>
  <c r="M1331" i="5"/>
  <c r="N1331" i="5"/>
  <c r="L1332" i="5"/>
  <c r="M1332" i="5"/>
  <c r="N1332" i="5"/>
  <c r="L1333" i="5"/>
  <c r="M1333" i="5"/>
  <c r="N1333" i="5"/>
  <c r="L1334" i="5"/>
  <c r="M1334" i="5"/>
  <c r="N1334" i="5"/>
  <c r="L1335" i="5"/>
  <c r="M1335" i="5"/>
  <c r="N1335" i="5"/>
  <c r="L1336" i="5"/>
  <c r="M1336" i="5"/>
  <c r="N1336" i="5"/>
  <c r="L1337" i="5"/>
  <c r="M1337" i="5"/>
  <c r="N1337" i="5"/>
  <c r="L1338" i="5"/>
  <c r="M1338" i="5"/>
  <c r="N1338" i="5"/>
  <c r="L1339" i="5"/>
  <c r="M1339" i="5"/>
  <c r="N1339" i="5"/>
  <c r="L1340" i="5"/>
  <c r="M1340" i="5"/>
  <c r="N1340" i="5"/>
  <c r="L1341" i="5"/>
  <c r="M1341" i="5"/>
  <c r="N1341" i="5"/>
  <c r="L1342" i="5"/>
  <c r="M1342" i="5"/>
  <c r="N1342" i="5"/>
  <c r="L1343" i="5"/>
  <c r="M1343" i="5"/>
  <c r="N1343" i="5"/>
  <c r="L1344" i="5"/>
  <c r="M1344" i="5"/>
  <c r="N1344" i="5"/>
  <c r="L1345" i="5"/>
  <c r="M1345" i="5"/>
  <c r="N1345" i="5"/>
  <c r="L1346" i="5"/>
  <c r="M1346" i="5"/>
  <c r="N1346" i="5"/>
  <c r="L1347" i="5"/>
  <c r="M1347" i="5"/>
  <c r="N1347" i="5"/>
  <c r="L1348" i="5"/>
  <c r="M1348" i="5"/>
  <c r="N1348" i="5"/>
  <c r="L1349" i="5"/>
  <c r="M1349" i="5"/>
  <c r="N1349" i="5"/>
  <c r="L1350" i="5"/>
  <c r="M1350" i="5"/>
  <c r="N1350" i="5"/>
  <c r="L1351" i="5"/>
  <c r="M1351" i="5"/>
  <c r="N1351" i="5"/>
  <c r="L1352" i="5"/>
  <c r="M1352" i="5"/>
  <c r="N1352" i="5"/>
  <c r="L1353" i="5"/>
  <c r="M1353" i="5"/>
  <c r="N1353" i="5"/>
  <c r="L1354" i="5"/>
  <c r="M1354" i="5"/>
  <c r="N1354" i="5"/>
  <c r="L1355" i="5"/>
  <c r="M1355" i="5"/>
  <c r="N1355" i="5"/>
  <c r="L1356" i="5"/>
  <c r="M1356" i="5"/>
  <c r="N1356" i="5"/>
  <c r="L1357" i="5"/>
  <c r="M1357" i="5"/>
  <c r="N1357" i="5"/>
  <c r="L1358" i="5"/>
  <c r="M1358" i="5"/>
  <c r="N1358" i="5"/>
  <c r="L1359" i="5"/>
  <c r="M1359" i="5"/>
  <c r="N1359" i="5"/>
  <c r="L1360" i="5"/>
  <c r="M1360" i="5"/>
  <c r="N1360" i="5"/>
  <c r="L1361" i="5"/>
  <c r="M1361" i="5"/>
  <c r="N1361" i="5"/>
  <c r="L1362" i="5"/>
  <c r="M1362" i="5"/>
  <c r="N1362" i="5"/>
  <c r="L1363" i="5"/>
  <c r="M1363" i="5"/>
  <c r="N1363" i="5"/>
  <c r="L1364" i="5"/>
  <c r="M1364" i="5"/>
  <c r="N1364" i="5"/>
  <c r="L1365" i="5"/>
  <c r="M1365" i="5"/>
  <c r="N1365" i="5"/>
  <c r="L1366" i="5"/>
  <c r="M1366" i="5"/>
  <c r="N1366" i="5"/>
  <c r="L1367" i="5"/>
  <c r="M1367" i="5"/>
  <c r="N1367" i="5"/>
  <c r="L1368" i="5"/>
  <c r="M1368" i="5"/>
  <c r="N1368" i="5"/>
  <c r="L1369" i="5"/>
  <c r="M1369" i="5"/>
  <c r="N1369" i="5"/>
  <c r="L1370" i="5"/>
  <c r="M1370" i="5"/>
  <c r="N1370" i="5"/>
  <c r="L1371" i="5"/>
  <c r="M1371" i="5"/>
  <c r="N1371" i="5"/>
  <c r="L1372" i="5"/>
  <c r="M1372" i="5"/>
  <c r="N1372" i="5"/>
  <c r="L1373" i="5"/>
  <c r="M1373" i="5"/>
  <c r="N1373" i="5"/>
  <c r="L1374" i="5"/>
  <c r="M1374" i="5"/>
  <c r="N1374" i="5"/>
  <c r="L1375" i="5"/>
  <c r="M1375" i="5"/>
  <c r="N1375" i="5"/>
  <c r="L1376" i="5"/>
  <c r="M1376" i="5"/>
  <c r="N1376" i="5"/>
  <c r="L1377" i="5"/>
  <c r="M1377" i="5"/>
  <c r="N1377" i="5"/>
  <c r="L1378" i="5"/>
  <c r="M1378" i="5"/>
  <c r="N1378" i="5"/>
  <c r="L1379" i="5"/>
  <c r="M1379" i="5"/>
  <c r="N1379" i="5"/>
  <c r="L1380" i="5"/>
  <c r="M1380" i="5"/>
  <c r="N1380" i="5"/>
  <c r="L1381" i="5"/>
  <c r="M1381" i="5"/>
  <c r="N1381" i="5"/>
  <c r="L1382" i="5"/>
  <c r="M1382" i="5"/>
  <c r="N1382" i="5"/>
  <c r="L1383" i="5"/>
  <c r="M1383" i="5"/>
  <c r="N1383" i="5"/>
  <c r="L1384" i="5"/>
  <c r="M1384" i="5"/>
  <c r="N1384" i="5"/>
  <c r="L1385" i="5"/>
  <c r="M1385" i="5"/>
  <c r="N1385" i="5"/>
  <c r="L1386" i="5"/>
  <c r="M1386" i="5"/>
  <c r="N1386" i="5"/>
  <c r="L1387" i="5"/>
  <c r="M1387" i="5"/>
  <c r="N1387" i="5"/>
  <c r="L1388" i="5"/>
  <c r="M1388" i="5"/>
  <c r="N1388" i="5"/>
  <c r="L1389" i="5"/>
  <c r="M1389" i="5"/>
  <c r="N1389" i="5"/>
  <c r="L1390" i="5"/>
  <c r="M1390" i="5"/>
  <c r="N1390" i="5"/>
  <c r="L1391" i="5"/>
  <c r="M1391" i="5"/>
  <c r="N1391" i="5"/>
  <c r="L1392" i="5"/>
  <c r="M1392" i="5"/>
  <c r="N1392" i="5"/>
  <c r="L1393" i="5"/>
  <c r="M1393" i="5"/>
  <c r="N1393" i="5"/>
  <c r="L1394" i="5"/>
  <c r="M1394" i="5"/>
  <c r="N1394" i="5"/>
  <c r="L1395" i="5"/>
  <c r="M1395" i="5"/>
  <c r="N1395" i="5"/>
  <c r="L1396" i="5"/>
  <c r="M1396" i="5"/>
  <c r="N1396" i="5"/>
  <c r="L1397" i="5"/>
  <c r="M1397" i="5"/>
  <c r="N1397" i="5"/>
  <c r="L1398" i="5"/>
  <c r="M1398" i="5"/>
  <c r="N1398" i="5"/>
  <c r="L1399" i="5"/>
  <c r="M1399" i="5"/>
  <c r="N1399" i="5"/>
  <c r="L1400" i="5"/>
  <c r="M1400" i="5"/>
  <c r="N1400" i="5"/>
  <c r="L1401" i="5"/>
  <c r="M1401" i="5"/>
  <c r="N1401" i="5"/>
  <c r="L1402" i="5"/>
  <c r="M1402" i="5"/>
  <c r="N1402" i="5"/>
  <c r="L1403" i="5"/>
  <c r="M1403" i="5"/>
  <c r="N1403" i="5"/>
  <c r="L1404" i="5"/>
  <c r="M1404" i="5"/>
  <c r="N1404" i="5"/>
  <c r="L1405" i="5"/>
  <c r="M1405" i="5"/>
  <c r="N1405" i="5"/>
  <c r="L1406" i="5"/>
  <c r="M1406" i="5"/>
  <c r="N1406" i="5"/>
  <c r="L1407" i="5"/>
  <c r="M1407" i="5"/>
  <c r="N1407" i="5"/>
  <c r="L1408" i="5"/>
  <c r="M1408" i="5"/>
  <c r="N1408" i="5"/>
  <c r="L1409" i="5"/>
  <c r="M1409" i="5"/>
  <c r="N1409" i="5"/>
  <c r="L1410" i="5"/>
  <c r="M1410" i="5"/>
  <c r="N1410" i="5"/>
  <c r="L1411" i="5"/>
  <c r="M1411" i="5"/>
  <c r="N1411" i="5"/>
  <c r="L1412" i="5"/>
  <c r="M1412" i="5"/>
  <c r="N1412" i="5"/>
  <c r="L1413" i="5"/>
  <c r="M1413" i="5"/>
  <c r="N1413" i="5"/>
  <c r="L1414" i="5"/>
  <c r="M1414" i="5"/>
  <c r="N1414" i="5"/>
  <c r="L1415" i="5"/>
  <c r="M1415" i="5"/>
  <c r="N1415" i="5"/>
  <c r="L1416" i="5"/>
  <c r="M1416" i="5"/>
  <c r="N1416" i="5"/>
  <c r="L1417" i="5"/>
  <c r="M1417" i="5"/>
  <c r="N1417" i="5"/>
  <c r="L1418" i="5"/>
  <c r="M1418" i="5"/>
  <c r="N1418" i="5"/>
  <c r="L1419" i="5"/>
  <c r="M1419" i="5"/>
  <c r="N1419" i="5"/>
  <c r="L1420" i="5"/>
  <c r="M1420" i="5"/>
  <c r="N1420" i="5"/>
  <c r="L1421" i="5"/>
  <c r="M1421" i="5"/>
  <c r="N1421" i="5"/>
  <c r="L1422" i="5"/>
  <c r="M1422" i="5"/>
  <c r="N1422" i="5"/>
  <c r="L1423" i="5"/>
  <c r="M1423" i="5"/>
  <c r="N1423" i="5"/>
  <c r="L1424" i="5"/>
  <c r="M1424" i="5"/>
  <c r="N1424" i="5"/>
  <c r="L1425" i="5"/>
  <c r="M1425" i="5"/>
  <c r="N1425" i="5"/>
  <c r="L1426" i="5"/>
  <c r="M1426" i="5"/>
  <c r="N1426" i="5"/>
  <c r="L1427" i="5"/>
  <c r="M1427" i="5"/>
  <c r="N1427" i="5"/>
  <c r="L1428" i="5"/>
  <c r="M1428" i="5"/>
  <c r="N1428" i="5"/>
  <c r="L1429" i="5"/>
  <c r="M1429" i="5"/>
  <c r="N1429" i="5"/>
  <c r="L1430" i="5"/>
  <c r="M1430" i="5"/>
  <c r="N1430" i="5"/>
  <c r="L1431" i="5"/>
  <c r="M1431" i="5"/>
  <c r="N1431" i="5"/>
  <c r="L1432" i="5"/>
  <c r="M1432" i="5"/>
  <c r="N1432" i="5"/>
  <c r="L1433" i="5"/>
  <c r="M1433" i="5"/>
  <c r="N1433" i="5"/>
  <c r="L1434" i="5"/>
  <c r="M1434" i="5"/>
  <c r="N1434" i="5"/>
  <c r="L1435" i="5"/>
  <c r="M1435" i="5"/>
  <c r="N1435" i="5"/>
  <c r="L1436" i="5"/>
  <c r="M1436" i="5"/>
  <c r="N1436" i="5"/>
  <c r="L1437" i="5"/>
  <c r="M1437" i="5"/>
  <c r="N1437" i="5"/>
  <c r="L1438" i="5"/>
  <c r="M1438" i="5"/>
  <c r="N1438" i="5"/>
  <c r="L1439" i="5"/>
  <c r="M1439" i="5"/>
  <c r="N1439" i="5"/>
  <c r="L1440" i="5"/>
  <c r="M1440" i="5"/>
  <c r="N1440" i="5"/>
  <c r="L1441" i="5"/>
  <c r="M1441" i="5"/>
  <c r="N1441" i="5"/>
  <c r="L1442" i="5"/>
  <c r="M1442" i="5"/>
  <c r="N1442" i="5"/>
  <c r="L1443" i="5"/>
  <c r="M1443" i="5"/>
  <c r="N1443" i="5"/>
  <c r="L1444" i="5"/>
  <c r="M1444" i="5"/>
  <c r="N1444" i="5"/>
  <c r="L1445" i="5"/>
  <c r="M1445" i="5"/>
  <c r="N1445" i="5"/>
  <c r="L1446" i="5"/>
  <c r="M1446" i="5"/>
  <c r="N1446" i="5"/>
  <c r="L1447" i="5"/>
  <c r="M1447" i="5"/>
  <c r="N1447" i="5"/>
  <c r="L1448" i="5"/>
  <c r="M1448" i="5"/>
  <c r="N1448" i="5"/>
  <c r="L1449" i="5"/>
  <c r="M1449" i="5"/>
  <c r="N1449" i="5"/>
  <c r="L1450" i="5"/>
  <c r="M1450" i="5"/>
  <c r="N1450" i="5"/>
  <c r="L1451" i="5"/>
  <c r="M1451" i="5"/>
  <c r="N1451" i="5"/>
  <c r="L1452" i="5"/>
  <c r="M1452" i="5"/>
  <c r="N1452" i="5"/>
  <c r="L1453" i="5"/>
  <c r="M1453" i="5"/>
  <c r="N1453" i="5"/>
  <c r="L1454" i="5"/>
  <c r="M1454" i="5"/>
  <c r="N1454" i="5"/>
  <c r="L1455" i="5"/>
  <c r="M1455" i="5"/>
  <c r="N1455" i="5"/>
  <c r="L1456" i="5"/>
  <c r="M1456" i="5"/>
  <c r="N1456" i="5"/>
  <c r="L1457" i="5"/>
  <c r="M1457" i="5"/>
  <c r="N1457" i="5"/>
  <c r="L1458" i="5"/>
  <c r="M1458" i="5"/>
  <c r="N1458" i="5"/>
  <c r="L1459" i="5"/>
  <c r="M1459" i="5"/>
  <c r="N1459" i="5"/>
  <c r="L1460" i="5"/>
  <c r="M1460" i="5"/>
  <c r="N1460" i="5"/>
  <c r="L1461" i="5"/>
  <c r="M1461" i="5"/>
  <c r="N1461" i="5"/>
  <c r="L1462" i="5"/>
  <c r="M1462" i="5"/>
  <c r="N1462" i="5"/>
  <c r="L1463" i="5"/>
  <c r="M1463" i="5"/>
  <c r="N1463" i="5"/>
  <c r="L1464" i="5"/>
  <c r="M1464" i="5"/>
  <c r="N1464" i="5"/>
  <c r="L1465" i="5"/>
  <c r="M1465" i="5"/>
  <c r="N1465" i="5"/>
  <c r="L1466" i="5"/>
  <c r="M1466" i="5"/>
  <c r="N1466" i="5"/>
  <c r="L1467" i="5"/>
  <c r="M1467" i="5"/>
  <c r="N1467" i="5"/>
  <c r="L1468" i="5"/>
  <c r="M1468" i="5"/>
  <c r="N1468" i="5"/>
  <c r="L1469" i="5"/>
  <c r="M1469" i="5"/>
  <c r="N1469" i="5"/>
  <c r="L1470" i="5"/>
  <c r="M1470" i="5"/>
  <c r="N1470" i="5"/>
  <c r="L1471" i="5"/>
  <c r="M1471" i="5"/>
  <c r="N1471" i="5"/>
  <c r="L1472" i="5"/>
  <c r="M1472" i="5"/>
  <c r="N1472" i="5"/>
  <c r="L1473" i="5"/>
  <c r="M1473" i="5"/>
  <c r="N1473" i="5"/>
  <c r="L1474" i="5"/>
  <c r="M1474" i="5"/>
  <c r="N1474" i="5"/>
  <c r="L1475" i="5"/>
  <c r="M1475" i="5"/>
  <c r="N1475" i="5"/>
  <c r="L1476" i="5"/>
  <c r="M1476" i="5"/>
  <c r="N1476" i="5"/>
  <c r="L1477" i="5"/>
  <c r="M1477" i="5"/>
  <c r="N1477" i="5"/>
  <c r="L1478" i="5"/>
  <c r="M1478" i="5"/>
  <c r="N1478" i="5"/>
  <c r="L1479" i="5"/>
  <c r="M1479" i="5"/>
  <c r="N1479" i="5"/>
  <c r="L1480" i="5"/>
  <c r="M1480" i="5"/>
  <c r="N1480" i="5"/>
  <c r="L1481" i="5"/>
  <c r="M1481" i="5"/>
  <c r="N1481" i="5"/>
  <c r="L1482" i="5"/>
  <c r="M1482" i="5"/>
  <c r="N1482" i="5"/>
  <c r="L1483" i="5"/>
  <c r="M1483" i="5"/>
  <c r="N1483" i="5"/>
  <c r="L1484" i="5"/>
  <c r="M1484" i="5"/>
  <c r="N1484" i="5"/>
  <c r="L1485" i="5"/>
  <c r="M1485" i="5"/>
  <c r="N1485" i="5"/>
  <c r="L1486" i="5"/>
  <c r="M1486" i="5"/>
  <c r="N1486" i="5"/>
  <c r="L1487" i="5"/>
  <c r="M1487" i="5"/>
  <c r="N1487" i="5"/>
  <c r="L1488" i="5"/>
  <c r="M1488" i="5"/>
  <c r="N1488" i="5"/>
  <c r="L1489" i="5"/>
  <c r="M1489" i="5"/>
  <c r="N1489" i="5"/>
  <c r="L1490" i="5"/>
  <c r="M1490" i="5"/>
  <c r="N1490" i="5"/>
  <c r="L1491" i="5"/>
  <c r="M1491" i="5"/>
  <c r="N1491" i="5"/>
  <c r="L1492" i="5"/>
  <c r="M1492" i="5"/>
  <c r="N1492" i="5"/>
  <c r="L1493" i="5"/>
  <c r="M1493" i="5"/>
  <c r="N1493" i="5"/>
  <c r="L1494" i="5"/>
  <c r="M1494" i="5"/>
  <c r="N1494" i="5"/>
  <c r="L1495" i="5"/>
  <c r="M1495" i="5"/>
  <c r="N1495" i="5"/>
  <c r="L1496" i="5"/>
  <c r="M1496" i="5"/>
  <c r="N1496" i="5"/>
  <c r="L1497" i="5"/>
  <c r="M1497" i="5"/>
  <c r="N1497" i="5"/>
  <c r="L1498" i="5"/>
  <c r="M1498" i="5"/>
  <c r="N1498" i="5"/>
  <c r="L1499" i="5"/>
  <c r="M1499" i="5"/>
  <c r="N1499" i="5"/>
  <c r="L1500" i="5"/>
  <c r="M1500" i="5"/>
  <c r="N1500" i="5"/>
  <c r="L1501" i="5"/>
  <c r="M1501" i="5"/>
  <c r="N1501" i="5"/>
  <c r="L1502" i="5"/>
  <c r="M1502" i="5"/>
  <c r="N1502" i="5"/>
  <c r="L1503" i="5"/>
  <c r="M1503" i="5"/>
  <c r="N1503" i="5"/>
  <c r="L1504" i="5"/>
  <c r="M1504" i="5"/>
  <c r="N1504" i="5"/>
  <c r="L1505" i="5"/>
  <c r="M1505" i="5"/>
  <c r="N1505" i="5"/>
  <c r="L1506" i="5"/>
  <c r="M1506" i="5"/>
  <c r="N1506" i="5"/>
  <c r="L1507" i="5"/>
  <c r="M1507" i="5"/>
  <c r="N1507" i="5"/>
  <c r="L1508" i="5"/>
  <c r="M1508" i="5"/>
  <c r="N1508" i="5"/>
  <c r="L1509" i="5"/>
  <c r="M1509" i="5"/>
  <c r="N1509" i="5"/>
  <c r="L1510" i="5"/>
  <c r="M1510" i="5"/>
  <c r="N1510" i="5"/>
  <c r="L1511" i="5"/>
  <c r="M1511" i="5"/>
  <c r="N1511" i="5"/>
  <c r="L1512" i="5"/>
  <c r="M1512" i="5"/>
  <c r="N1512" i="5"/>
  <c r="L1513" i="5"/>
  <c r="M1513" i="5"/>
  <c r="N1513" i="5"/>
  <c r="L1514" i="5"/>
  <c r="M1514" i="5"/>
  <c r="N1514" i="5"/>
  <c r="L1515" i="5"/>
  <c r="M1515" i="5"/>
  <c r="N1515" i="5"/>
  <c r="L1516" i="5"/>
  <c r="M1516" i="5"/>
  <c r="N1516" i="5"/>
  <c r="L1517" i="5"/>
  <c r="M1517" i="5"/>
  <c r="N1517" i="5"/>
  <c r="L1518" i="5"/>
  <c r="M1518" i="5"/>
  <c r="N1518" i="5"/>
  <c r="L1519" i="5"/>
  <c r="M1519" i="5"/>
  <c r="N1519" i="5"/>
  <c r="L1520" i="5"/>
  <c r="M1520" i="5"/>
  <c r="N1520" i="5"/>
  <c r="L1521" i="5"/>
  <c r="M1521" i="5"/>
  <c r="N1521" i="5"/>
  <c r="L1522" i="5"/>
  <c r="M1522" i="5"/>
  <c r="N1522" i="5"/>
  <c r="L1523" i="5"/>
  <c r="M1523" i="5"/>
  <c r="N1523" i="5"/>
  <c r="L1524" i="5"/>
  <c r="M1524" i="5"/>
  <c r="N1524" i="5"/>
  <c r="L1525" i="5"/>
  <c r="M1525" i="5"/>
  <c r="N1525" i="5"/>
  <c r="L1526" i="5"/>
  <c r="M1526" i="5"/>
  <c r="N1526" i="5"/>
  <c r="L1527" i="5"/>
  <c r="M1527" i="5"/>
  <c r="N1527" i="5"/>
  <c r="L1528" i="5"/>
  <c r="M1528" i="5"/>
  <c r="N1528" i="5"/>
  <c r="L1529" i="5"/>
  <c r="M1529" i="5"/>
  <c r="N1529" i="5"/>
  <c r="L1530" i="5"/>
  <c r="M1530" i="5"/>
  <c r="N1530" i="5"/>
  <c r="L1531" i="5"/>
  <c r="M1531" i="5"/>
  <c r="N1531" i="5"/>
  <c r="L1532" i="5"/>
  <c r="M1532" i="5"/>
  <c r="N1532" i="5"/>
  <c r="L1533" i="5"/>
  <c r="M1533" i="5"/>
  <c r="N1533" i="5"/>
  <c r="L1534" i="5"/>
  <c r="M1534" i="5"/>
  <c r="N1534" i="5"/>
  <c r="L1535" i="5"/>
  <c r="M1535" i="5"/>
  <c r="N1535" i="5"/>
  <c r="L1536" i="5"/>
  <c r="M1536" i="5"/>
  <c r="N1536" i="5"/>
  <c r="L1537" i="5"/>
  <c r="M1537" i="5"/>
  <c r="N1537" i="5"/>
  <c r="L1538" i="5"/>
  <c r="M1538" i="5"/>
  <c r="N1538" i="5"/>
  <c r="L1539" i="5"/>
  <c r="M1539" i="5"/>
  <c r="N1539" i="5"/>
  <c r="L1540" i="5"/>
  <c r="M1540" i="5"/>
  <c r="N1540" i="5"/>
  <c r="L1541" i="5"/>
  <c r="M1541" i="5"/>
  <c r="N1541" i="5"/>
  <c r="L1542" i="5"/>
  <c r="M1542" i="5"/>
  <c r="N1542" i="5"/>
  <c r="L1543" i="5"/>
  <c r="M1543" i="5"/>
  <c r="N1543" i="5"/>
  <c r="L1544" i="5"/>
  <c r="M1544" i="5"/>
  <c r="N1544" i="5"/>
  <c r="L1545" i="5"/>
  <c r="M1545" i="5"/>
  <c r="N1545" i="5"/>
  <c r="L1546" i="5"/>
  <c r="M1546" i="5"/>
  <c r="N1546" i="5"/>
  <c r="L1547" i="5"/>
  <c r="M1547" i="5"/>
  <c r="N1547" i="5"/>
  <c r="L1548" i="5"/>
  <c r="M1548" i="5"/>
  <c r="N1548" i="5"/>
  <c r="L1549" i="5"/>
  <c r="M1549" i="5"/>
  <c r="N1549" i="5"/>
  <c r="L1550" i="5"/>
  <c r="M1550" i="5"/>
  <c r="N1550" i="5"/>
  <c r="L1551" i="5"/>
  <c r="M1551" i="5"/>
  <c r="N1551" i="5"/>
  <c r="L1552" i="5"/>
  <c r="M1552" i="5"/>
  <c r="N1552" i="5"/>
  <c r="L1553" i="5"/>
  <c r="M1553" i="5"/>
  <c r="N1553" i="5"/>
  <c r="L1554" i="5"/>
  <c r="M1554" i="5"/>
  <c r="N1554" i="5"/>
  <c r="L1555" i="5"/>
  <c r="M1555" i="5"/>
  <c r="N1555" i="5"/>
  <c r="L1556" i="5"/>
  <c r="M1556" i="5"/>
  <c r="N1556" i="5"/>
  <c r="L1557" i="5"/>
  <c r="M1557" i="5"/>
  <c r="N1557" i="5"/>
  <c r="L1558" i="5"/>
  <c r="M1558" i="5"/>
  <c r="N1558" i="5"/>
  <c r="L1559" i="5"/>
  <c r="M1559" i="5"/>
  <c r="N1559" i="5"/>
  <c r="L1560" i="5"/>
  <c r="M1560" i="5"/>
  <c r="N1560" i="5"/>
  <c r="L1561" i="5"/>
  <c r="M1561" i="5"/>
  <c r="N1561" i="5"/>
  <c r="L1562" i="5"/>
  <c r="M1562" i="5"/>
  <c r="N1562" i="5"/>
  <c r="L1563" i="5"/>
  <c r="M1563" i="5"/>
  <c r="N1563" i="5"/>
  <c r="L1564" i="5"/>
  <c r="M1564" i="5"/>
  <c r="N1564" i="5"/>
  <c r="L1565" i="5"/>
  <c r="M1565" i="5"/>
  <c r="N1565" i="5"/>
  <c r="L1566" i="5"/>
  <c r="M1566" i="5"/>
  <c r="N1566" i="5"/>
  <c r="L1567" i="5"/>
  <c r="M1567" i="5"/>
  <c r="N1567" i="5"/>
  <c r="L1568" i="5"/>
  <c r="M1568" i="5"/>
  <c r="N1568" i="5"/>
  <c r="L1569" i="5"/>
  <c r="M1569" i="5"/>
  <c r="N1569" i="5"/>
  <c r="L1570" i="5"/>
  <c r="M1570" i="5"/>
  <c r="N1570" i="5"/>
  <c r="L1571" i="5"/>
  <c r="M1571" i="5"/>
  <c r="N1571" i="5"/>
  <c r="L1572" i="5"/>
  <c r="M1572" i="5"/>
  <c r="N1572" i="5"/>
  <c r="L1573" i="5"/>
  <c r="M1573" i="5"/>
  <c r="N1573" i="5"/>
  <c r="L1574" i="5"/>
  <c r="M1574" i="5"/>
  <c r="N1574" i="5"/>
  <c r="L1575" i="5"/>
  <c r="M1575" i="5"/>
  <c r="N1575" i="5"/>
  <c r="L1576" i="5"/>
  <c r="M1576" i="5"/>
  <c r="N1576" i="5"/>
  <c r="L1577" i="5"/>
  <c r="M1577" i="5"/>
  <c r="N1577" i="5"/>
  <c r="L1578" i="5"/>
  <c r="M1578" i="5"/>
  <c r="N1578" i="5"/>
  <c r="L1579" i="5"/>
  <c r="M1579" i="5"/>
  <c r="N1579" i="5"/>
  <c r="L1580" i="5"/>
  <c r="M1580" i="5"/>
  <c r="N1580" i="5"/>
  <c r="L1581" i="5"/>
  <c r="M1581" i="5"/>
  <c r="N1581" i="5"/>
  <c r="L1582" i="5"/>
  <c r="M1582" i="5"/>
  <c r="N1582" i="5"/>
  <c r="L1583" i="5"/>
  <c r="M1583" i="5"/>
  <c r="N1583" i="5"/>
  <c r="L1584" i="5"/>
  <c r="M1584" i="5"/>
  <c r="N1584" i="5"/>
  <c r="L1585" i="5"/>
  <c r="M1585" i="5"/>
  <c r="N1585" i="5"/>
  <c r="L1586" i="5"/>
  <c r="M1586" i="5"/>
  <c r="N1586" i="5"/>
  <c r="L1587" i="5"/>
  <c r="M1587" i="5"/>
  <c r="N1587" i="5"/>
  <c r="L1588" i="5"/>
  <c r="M1588" i="5"/>
  <c r="N1588" i="5"/>
  <c r="L1589" i="5"/>
  <c r="M1589" i="5"/>
  <c r="N1589" i="5"/>
  <c r="L1590" i="5"/>
  <c r="M1590" i="5"/>
  <c r="N1590" i="5"/>
  <c r="L1591" i="5"/>
  <c r="M1591" i="5"/>
  <c r="N1591" i="5"/>
  <c r="L1592" i="5"/>
  <c r="M1592" i="5"/>
  <c r="N1592" i="5"/>
  <c r="L1593" i="5"/>
  <c r="M1593" i="5"/>
  <c r="N1593" i="5"/>
  <c r="L1594" i="5"/>
  <c r="M1594" i="5"/>
  <c r="N1594" i="5"/>
  <c r="L1595" i="5"/>
  <c r="M1595" i="5"/>
  <c r="N1595" i="5"/>
  <c r="L1596" i="5"/>
  <c r="M1596" i="5"/>
  <c r="N1596" i="5"/>
  <c r="L1597" i="5"/>
  <c r="M1597" i="5"/>
  <c r="N1597" i="5"/>
  <c r="L1598" i="5"/>
  <c r="M1598" i="5"/>
  <c r="N1598" i="5"/>
  <c r="L1599" i="5"/>
  <c r="M1599" i="5"/>
  <c r="N1599" i="5"/>
  <c r="L1600" i="5"/>
  <c r="M1600" i="5"/>
  <c r="N1600" i="5"/>
  <c r="L1601" i="5"/>
  <c r="M1601" i="5"/>
  <c r="N1601" i="5"/>
  <c r="L1602" i="5"/>
  <c r="M1602" i="5"/>
  <c r="N1602" i="5"/>
  <c r="L1603" i="5"/>
  <c r="M1603" i="5"/>
  <c r="N1603" i="5"/>
  <c r="L1604" i="5"/>
  <c r="M1604" i="5"/>
  <c r="N1604" i="5"/>
  <c r="L1605" i="5"/>
  <c r="M1605" i="5"/>
  <c r="N1605" i="5"/>
  <c r="L1606" i="5"/>
  <c r="M1606" i="5"/>
  <c r="N1606" i="5"/>
  <c r="L1607" i="5"/>
  <c r="M1607" i="5"/>
  <c r="N1607" i="5"/>
  <c r="L1608" i="5"/>
  <c r="M1608" i="5"/>
  <c r="N1608" i="5"/>
  <c r="L1609" i="5"/>
  <c r="M1609" i="5"/>
  <c r="N1609" i="5"/>
  <c r="L1610" i="5"/>
  <c r="M1610" i="5"/>
  <c r="N1610" i="5"/>
  <c r="L1611" i="5"/>
  <c r="M1611" i="5"/>
  <c r="N1611" i="5"/>
  <c r="L1612" i="5"/>
  <c r="M1612" i="5"/>
  <c r="N1612" i="5"/>
  <c r="L1613" i="5"/>
  <c r="M1613" i="5"/>
  <c r="N1613" i="5"/>
  <c r="L1614" i="5"/>
  <c r="M1614" i="5"/>
  <c r="N1614" i="5"/>
  <c r="L1615" i="5"/>
  <c r="M1615" i="5"/>
  <c r="N1615" i="5"/>
  <c r="L1616" i="5"/>
  <c r="M1616" i="5"/>
  <c r="N1616" i="5"/>
  <c r="L1617" i="5"/>
  <c r="M1617" i="5"/>
  <c r="N1617" i="5"/>
  <c r="L1618" i="5"/>
  <c r="M1618" i="5"/>
  <c r="N1618" i="5"/>
  <c r="L1619" i="5"/>
  <c r="M1619" i="5"/>
  <c r="N1619" i="5"/>
  <c r="L1620" i="5"/>
  <c r="M1620" i="5"/>
  <c r="N1620" i="5"/>
  <c r="L1621" i="5"/>
  <c r="M1621" i="5"/>
  <c r="N1621" i="5"/>
  <c r="L1622" i="5"/>
  <c r="M1622" i="5"/>
  <c r="N1622" i="5"/>
  <c r="L1623" i="5"/>
  <c r="M1623" i="5"/>
  <c r="N1623" i="5"/>
  <c r="L1624" i="5"/>
  <c r="M1624" i="5"/>
  <c r="N1624" i="5"/>
  <c r="L1625" i="5"/>
  <c r="M1625" i="5"/>
  <c r="N1625" i="5"/>
  <c r="L1626" i="5"/>
  <c r="M1626" i="5"/>
  <c r="N1626" i="5"/>
  <c r="L1627" i="5"/>
  <c r="M1627" i="5"/>
  <c r="N1627" i="5"/>
  <c r="L1628" i="5"/>
  <c r="M1628" i="5"/>
  <c r="N1628" i="5"/>
  <c r="L1629" i="5"/>
  <c r="M1629" i="5"/>
  <c r="N1629" i="5"/>
  <c r="L1630" i="5"/>
  <c r="M1630" i="5"/>
  <c r="N1630" i="5"/>
  <c r="L1631" i="5"/>
  <c r="M1631" i="5"/>
  <c r="N1631" i="5"/>
  <c r="L1632" i="5"/>
  <c r="M1632" i="5"/>
  <c r="N1632" i="5"/>
  <c r="L1633" i="5"/>
  <c r="M1633" i="5"/>
  <c r="N1633" i="5"/>
  <c r="L1634" i="5"/>
  <c r="M1634" i="5"/>
  <c r="N1634" i="5"/>
  <c r="L1635" i="5"/>
  <c r="M1635" i="5"/>
  <c r="N1635" i="5"/>
  <c r="L1636" i="5"/>
  <c r="M1636" i="5"/>
  <c r="N1636" i="5"/>
  <c r="L1637" i="5"/>
  <c r="M1637" i="5"/>
  <c r="N1637" i="5"/>
  <c r="L1638" i="5"/>
  <c r="M1638" i="5"/>
  <c r="N1638" i="5"/>
  <c r="L1639" i="5"/>
  <c r="M1639" i="5"/>
  <c r="N1639" i="5"/>
  <c r="L1640" i="5"/>
  <c r="M1640" i="5"/>
  <c r="N1640" i="5"/>
  <c r="L1641" i="5"/>
  <c r="M1641" i="5"/>
  <c r="N1641" i="5"/>
  <c r="L1642" i="5"/>
  <c r="M1642" i="5"/>
  <c r="N1642" i="5"/>
  <c r="L1643" i="5"/>
  <c r="M1643" i="5"/>
  <c r="N1643" i="5"/>
  <c r="L1644" i="5"/>
  <c r="M1644" i="5"/>
  <c r="N1644" i="5"/>
  <c r="L1645" i="5"/>
  <c r="M1645" i="5"/>
  <c r="N1645" i="5"/>
  <c r="L1646" i="5"/>
  <c r="M1646" i="5"/>
  <c r="N1646" i="5"/>
  <c r="L1647" i="5"/>
  <c r="M1647" i="5"/>
  <c r="N1647" i="5"/>
  <c r="L1648" i="5"/>
  <c r="M1648" i="5"/>
  <c r="N1648" i="5"/>
  <c r="L1649" i="5"/>
  <c r="M1649" i="5"/>
  <c r="N1649" i="5"/>
  <c r="L1650" i="5"/>
  <c r="M1650" i="5"/>
  <c r="N1650" i="5"/>
  <c r="L1651" i="5"/>
  <c r="M1651" i="5"/>
  <c r="N1651" i="5"/>
  <c r="L1652" i="5"/>
  <c r="M1652" i="5"/>
  <c r="N1652" i="5"/>
  <c r="L1653" i="5"/>
  <c r="M1653" i="5"/>
  <c r="N1653" i="5"/>
  <c r="L1654" i="5"/>
  <c r="M1654" i="5"/>
  <c r="N1654" i="5"/>
  <c r="L1655" i="5"/>
  <c r="M1655" i="5"/>
  <c r="N1655" i="5"/>
  <c r="L1656" i="5"/>
  <c r="M1656" i="5"/>
  <c r="N1656" i="5"/>
  <c r="L1657" i="5"/>
  <c r="M1657" i="5"/>
  <c r="N1657" i="5"/>
  <c r="L1658" i="5"/>
  <c r="M1658" i="5"/>
  <c r="N1658" i="5"/>
  <c r="L1659" i="5"/>
  <c r="M1659" i="5"/>
  <c r="N1659" i="5"/>
  <c r="L1660" i="5"/>
  <c r="M1660" i="5"/>
  <c r="N1660" i="5"/>
  <c r="L1661" i="5"/>
  <c r="M1661" i="5"/>
  <c r="N1661" i="5"/>
  <c r="L1662" i="5"/>
  <c r="M1662" i="5"/>
  <c r="N1662" i="5"/>
  <c r="L1663" i="5"/>
  <c r="M1663" i="5"/>
  <c r="N1663" i="5"/>
  <c r="L1664" i="5"/>
  <c r="M1664" i="5"/>
  <c r="N1664" i="5"/>
  <c r="L1665" i="5"/>
  <c r="M1665" i="5"/>
  <c r="N1665" i="5"/>
  <c r="L1666" i="5"/>
  <c r="M1666" i="5"/>
  <c r="N1666" i="5"/>
  <c r="L1667" i="5"/>
  <c r="M1667" i="5"/>
  <c r="N1667" i="5"/>
  <c r="L1668" i="5"/>
  <c r="M1668" i="5"/>
  <c r="N1668" i="5"/>
  <c r="L1669" i="5"/>
  <c r="M1669" i="5"/>
  <c r="N1669" i="5"/>
  <c r="L1670" i="5"/>
  <c r="M1670" i="5"/>
  <c r="N1670" i="5"/>
  <c r="L1671" i="5"/>
  <c r="M1671" i="5"/>
  <c r="N1671" i="5"/>
  <c r="L1672" i="5"/>
  <c r="M1672" i="5"/>
  <c r="N1672" i="5"/>
  <c r="L1673" i="5"/>
  <c r="M1673" i="5"/>
  <c r="N1673" i="5"/>
  <c r="L1674" i="5"/>
  <c r="M1674" i="5"/>
  <c r="N1674" i="5"/>
  <c r="L1675" i="5"/>
  <c r="M1675" i="5"/>
  <c r="N1675" i="5"/>
  <c r="L1676" i="5"/>
  <c r="M1676" i="5"/>
  <c r="N1676" i="5"/>
  <c r="L1677" i="5"/>
  <c r="M1677" i="5"/>
  <c r="N1677" i="5"/>
  <c r="L1678" i="5"/>
  <c r="M1678" i="5"/>
  <c r="N1678" i="5"/>
  <c r="L1679" i="5"/>
  <c r="M1679" i="5"/>
  <c r="N1679" i="5"/>
  <c r="L1680" i="5"/>
  <c r="M1680" i="5"/>
  <c r="N1680" i="5"/>
  <c r="L1681" i="5"/>
  <c r="M1681" i="5"/>
  <c r="N1681" i="5"/>
  <c r="L1682" i="5"/>
  <c r="M1682" i="5"/>
  <c r="N1682" i="5"/>
  <c r="L1683" i="5"/>
  <c r="M1683" i="5"/>
  <c r="N1683" i="5"/>
  <c r="L1684" i="5"/>
  <c r="M1684" i="5"/>
  <c r="N1684" i="5"/>
  <c r="L1685" i="5"/>
  <c r="M1685" i="5"/>
  <c r="N1685" i="5"/>
  <c r="L1686" i="5"/>
  <c r="M1686" i="5"/>
  <c r="N1686" i="5"/>
  <c r="L1687" i="5"/>
  <c r="M1687" i="5"/>
  <c r="N1687" i="5"/>
  <c r="L1688" i="5"/>
  <c r="M1688" i="5"/>
  <c r="N1688" i="5"/>
  <c r="L1689" i="5"/>
  <c r="M1689" i="5"/>
  <c r="N1689" i="5"/>
  <c r="L1690" i="5"/>
  <c r="M1690" i="5"/>
  <c r="N1690" i="5"/>
  <c r="L1691" i="5"/>
  <c r="M1691" i="5"/>
  <c r="N1691" i="5"/>
  <c r="L1692" i="5"/>
  <c r="M1692" i="5"/>
  <c r="N1692" i="5"/>
  <c r="L1693" i="5"/>
  <c r="M1693" i="5"/>
  <c r="N1693" i="5"/>
  <c r="L1694" i="5"/>
  <c r="M1694" i="5"/>
  <c r="N1694" i="5"/>
  <c r="L1695" i="5"/>
  <c r="M1695" i="5"/>
  <c r="N1695" i="5"/>
  <c r="L1696" i="5"/>
  <c r="M1696" i="5"/>
  <c r="N1696" i="5"/>
  <c r="L1697" i="5"/>
  <c r="M1697" i="5"/>
  <c r="N1697" i="5"/>
  <c r="L1698" i="5"/>
  <c r="M1698" i="5"/>
  <c r="N1698" i="5"/>
  <c r="L1699" i="5"/>
  <c r="M1699" i="5"/>
  <c r="N1699" i="5"/>
  <c r="L1700" i="5"/>
  <c r="M1700" i="5"/>
  <c r="N1700" i="5"/>
  <c r="L1701" i="5"/>
  <c r="M1701" i="5"/>
  <c r="N1701" i="5"/>
  <c r="L1702" i="5"/>
  <c r="M1702" i="5"/>
  <c r="N1702" i="5"/>
  <c r="L1703" i="5"/>
  <c r="M1703" i="5"/>
  <c r="N1703" i="5"/>
  <c r="L1704" i="5"/>
  <c r="M1704" i="5"/>
  <c r="N1704" i="5"/>
  <c r="L1705" i="5"/>
  <c r="M1705" i="5"/>
  <c r="N1705" i="5"/>
  <c r="L1706" i="5"/>
  <c r="M1706" i="5"/>
  <c r="N1706" i="5"/>
  <c r="L1707" i="5"/>
  <c r="M1707" i="5"/>
  <c r="N1707" i="5"/>
  <c r="L1708" i="5"/>
  <c r="M1708" i="5"/>
  <c r="N1708" i="5"/>
  <c r="L1709" i="5"/>
  <c r="M1709" i="5"/>
  <c r="N1709" i="5"/>
  <c r="L1710" i="5"/>
  <c r="M1710" i="5"/>
  <c r="N1710" i="5"/>
  <c r="L1711" i="5"/>
  <c r="M1711" i="5"/>
  <c r="N1711" i="5"/>
  <c r="L1712" i="5"/>
  <c r="M1712" i="5"/>
  <c r="N1712" i="5"/>
  <c r="L1713" i="5"/>
  <c r="M1713" i="5"/>
  <c r="N1713" i="5"/>
  <c r="L1714" i="5"/>
  <c r="M1714" i="5"/>
  <c r="N1714" i="5"/>
  <c r="L1715" i="5"/>
  <c r="M1715" i="5"/>
  <c r="N1715" i="5"/>
  <c r="L1716" i="5"/>
  <c r="M1716" i="5"/>
  <c r="N1716" i="5"/>
  <c r="L1717" i="5"/>
  <c r="M1717" i="5"/>
  <c r="N1717" i="5"/>
  <c r="L1718" i="5"/>
  <c r="M1718" i="5"/>
  <c r="N1718" i="5"/>
  <c r="L1719" i="5"/>
  <c r="M1719" i="5"/>
  <c r="N1719" i="5"/>
  <c r="L1720" i="5"/>
  <c r="M1720" i="5"/>
  <c r="N1720" i="5"/>
  <c r="L1721" i="5"/>
  <c r="M1721" i="5"/>
  <c r="N1721" i="5"/>
  <c r="L1722" i="5"/>
  <c r="M1722" i="5"/>
  <c r="N1722" i="5"/>
  <c r="L1723" i="5"/>
  <c r="M1723" i="5"/>
  <c r="N1723" i="5"/>
  <c r="L1724" i="5"/>
  <c r="M1724" i="5"/>
  <c r="N1724" i="5"/>
  <c r="L1725" i="5"/>
  <c r="M1725" i="5"/>
  <c r="N1725" i="5"/>
  <c r="L1726" i="5"/>
  <c r="M1726" i="5"/>
  <c r="N1726" i="5"/>
  <c r="L1727" i="5"/>
  <c r="M1727" i="5"/>
  <c r="N1727" i="5"/>
  <c r="L1728" i="5"/>
  <c r="M1728" i="5"/>
  <c r="N1728" i="5"/>
  <c r="L1729" i="5"/>
  <c r="M1729" i="5"/>
  <c r="N1729" i="5"/>
  <c r="L1730" i="5"/>
  <c r="M1730" i="5"/>
  <c r="N1730" i="5"/>
  <c r="L1731" i="5"/>
  <c r="M1731" i="5"/>
  <c r="N1731" i="5"/>
  <c r="L1732" i="5"/>
  <c r="M1732" i="5"/>
  <c r="N1732" i="5"/>
  <c r="L1733" i="5"/>
  <c r="M1733" i="5"/>
  <c r="N1733" i="5"/>
  <c r="L1734" i="5"/>
  <c r="M1734" i="5"/>
  <c r="N1734" i="5"/>
  <c r="L1735" i="5"/>
  <c r="M1735" i="5"/>
  <c r="N1735" i="5"/>
  <c r="L1736" i="5"/>
  <c r="M1736" i="5"/>
  <c r="N1736" i="5"/>
  <c r="L1737" i="5"/>
  <c r="M1737" i="5"/>
  <c r="N1737" i="5"/>
  <c r="L1738" i="5"/>
  <c r="M1738" i="5"/>
  <c r="N1738" i="5"/>
  <c r="L1739" i="5"/>
  <c r="M1739" i="5"/>
  <c r="N1739" i="5"/>
  <c r="L1740" i="5"/>
  <c r="M1740" i="5"/>
  <c r="N1740" i="5"/>
  <c r="L1741" i="5"/>
  <c r="M1741" i="5"/>
  <c r="N1741" i="5"/>
  <c r="L1742" i="5"/>
  <c r="M1742" i="5"/>
  <c r="N1742" i="5"/>
  <c r="L1743" i="5"/>
  <c r="M1743" i="5"/>
  <c r="N1743" i="5"/>
  <c r="L1744" i="5"/>
  <c r="M1744" i="5"/>
  <c r="N1744" i="5"/>
  <c r="L1745" i="5"/>
  <c r="M1745" i="5"/>
  <c r="N1745" i="5"/>
  <c r="L1746" i="5"/>
  <c r="M1746" i="5"/>
  <c r="N1746" i="5"/>
  <c r="L1747" i="5"/>
  <c r="M1747" i="5"/>
  <c r="N1747" i="5"/>
  <c r="L1748" i="5"/>
  <c r="M1748" i="5"/>
  <c r="N1748" i="5"/>
  <c r="L1749" i="5"/>
  <c r="M1749" i="5"/>
  <c r="N1749" i="5"/>
  <c r="L1750" i="5"/>
  <c r="M1750" i="5"/>
  <c r="N1750" i="5"/>
  <c r="L1751" i="5"/>
  <c r="M1751" i="5"/>
  <c r="N1751" i="5"/>
  <c r="L1752" i="5"/>
  <c r="M1752" i="5"/>
  <c r="N1752" i="5"/>
  <c r="L1753" i="5"/>
  <c r="M1753" i="5"/>
  <c r="N1753" i="5"/>
  <c r="L1754" i="5"/>
  <c r="M1754" i="5"/>
  <c r="N1754" i="5"/>
  <c r="L1755" i="5"/>
  <c r="M1755" i="5"/>
  <c r="N1755" i="5"/>
  <c r="L1756" i="5"/>
  <c r="M1756" i="5"/>
  <c r="N1756" i="5"/>
  <c r="L1757" i="5"/>
  <c r="M1757" i="5"/>
  <c r="N1757" i="5"/>
  <c r="L1758" i="5"/>
  <c r="M1758" i="5"/>
  <c r="N1758" i="5"/>
  <c r="L1759" i="5"/>
  <c r="M1759" i="5"/>
  <c r="N1759" i="5"/>
  <c r="L1760" i="5"/>
  <c r="M1760" i="5"/>
  <c r="N1760" i="5"/>
  <c r="L1761" i="5"/>
  <c r="M1761" i="5"/>
  <c r="N1761" i="5"/>
  <c r="L1762" i="5"/>
  <c r="M1762" i="5"/>
  <c r="N1762" i="5"/>
  <c r="L1763" i="5"/>
  <c r="M1763" i="5"/>
  <c r="N1763" i="5"/>
  <c r="L1764" i="5"/>
  <c r="M1764" i="5"/>
  <c r="N1764" i="5"/>
  <c r="L1765" i="5"/>
  <c r="M1765" i="5"/>
  <c r="N1765" i="5"/>
  <c r="L1766" i="5"/>
  <c r="M1766" i="5"/>
  <c r="N1766" i="5"/>
  <c r="L1767" i="5"/>
  <c r="M1767" i="5"/>
  <c r="N1767" i="5"/>
  <c r="L1768" i="5"/>
  <c r="M1768" i="5"/>
  <c r="N1768" i="5"/>
  <c r="L1769" i="5"/>
  <c r="M1769" i="5"/>
  <c r="N1769" i="5"/>
  <c r="L1770" i="5"/>
  <c r="M1770" i="5"/>
  <c r="N1770" i="5"/>
  <c r="L1771" i="5"/>
  <c r="M1771" i="5"/>
  <c r="N1771" i="5"/>
  <c r="L1772" i="5"/>
  <c r="M1772" i="5"/>
  <c r="N1772" i="5"/>
  <c r="L1773" i="5"/>
  <c r="M1773" i="5"/>
  <c r="N1773" i="5"/>
  <c r="L1774" i="5"/>
  <c r="M1774" i="5"/>
  <c r="N1774" i="5"/>
  <c r="L1775" i="5"/>
  <c r="M1775" i="5"/>
  <c r="N1775" i="5"/>
  <c r="L1776" i="5"/>
  <c r="M1776" i="5"/>
  <c r="N1776" i="5"/>
  <c r="L1777" i="5"/>
  <c r="M1777" i="5"/>
  <c r="N1777" i="5"/>
  <c r="L1778" i="5"/>
  <c r="M1778" i="5"/>
  <c r="N1778" i="5"/>
  <c r="L1779" i="5"/>
  <c r="M1779" i="5"/>
  <c r="N1779" i="5"/>
  <c r="L1780" i="5"/>
  <c r="M1780" i="5"/>
  <c r="N1780" i="5"/>
  <c r="L1781" i="5"/>
  <c r="M1781" i="5"/>
  <c r="N1781" i="5"/>
  <c r="L1782" i="5"/>
  <c r="M1782" i="5"/>
  <c r="N1782" i="5"/>
  <c r="L1783" i="5"/>
  <c r="M1783" i="5"/>
  <c r="N1783" i="5"/>
  <c r="L1784" i="5"/>
  <c r="M1784" i="5"/>
  <c r="N1784" i="5"/>
  <c r="L1785" i="5"/>
  <c r="M1785" i="5"/>
  <c r="N1785" i="5"/>
  <c r="L1786" i="5"/>
  <c r="M1786" i="5"/>
  <c r="N1786" i="5"/>
  <c r="L1787" i="5"/>
  <c r="M1787" i="5"/>
  <c r="N1787" i="5"/>
  <c r="L1788" i="5"/>
  <c r="M1788" i="5"/>
  <c r="N1788" i="5"/>
  <c r="L1789" i="5"/>
  <c r="M1789" i="5"/>
  <c r="N1789" i="5"/>
  <c r="L1790" i="5"/>
  <c r="M1790" i="5"/>
  <c r="N1790" i="5"/>
  <c r="L1791" i="5"/>
  <c r="M1791" i="5"/>
  <c r="N1791" i="5"/>
  <c r="L1792" i="5"/>
  <c r="M1792" i="5"/>
  <c r="N1792" i="5"/>
  <c r="L1793" i="5"/>
  <c r="M1793" i="5"/>
  <c r="N1793" i="5"/>
  <c r="L1794" i="5"/>
  <c r="M1794" i="5"/>
  <c r="N1794" i="5"/>
  <c r="L1795" i="5"/>
  <c r="M1795" i="5"/>
  <c r="N1795" i="5"/>
  <c r="L1796" i="5"/>
  <c r="M1796" i="5"/>
  <c r="N1796" i="5"/>
  <c r="L1797" i="5"/>
  <c r="M1797" i="5"/>
  <c r="N1797" i="5"/>
  <c r="L1798" i="5"/>
  <c r="M1798" i="5"/>
  <c r="N1798" i="5"/>
  <c r="L1799" i="5"/>
  <c r="M1799" i="5"/>
  <c r="N1799" i="5"/>
  <c r="L1800" i="5"/>
  <c r="M1800" i="5"/>
  <c r="N1800" i="5"/>
  <c r="L1801" i="5"/>
  <c r="M1801" i="5"/>
  <c r="N1801" i="5"/>
  <c r="L1802" i="5"/>
  <c r="M1802" i="5"/>
  <c r="N1802" i="5"/>
  <c r="L1803" i="5"/>
  <c r="M1803" i="5"/>
  <c r="N1803" i="5"/>
  <c r="L1804" i="5"/>
  <c r="M1804" i="5"/>
  <c r="N1804" i="5"/>
  <c r="L1805" i="5"/>
  <c r="M1805" i="5"/>
  <c r="N1805" i="5"/>
  <c r="L1806" i="5"/>
  <c r="M1806" i="5"/>
  <c r="N1806" i="5"/>
  <c r="L1807" i="5"/>
  <c r="M1807" i="5"/>
  <c r="N1807" i="5"/>
  <c r="L1808" i="5"/>
  <c r="M1808" i="5"/>
  <c r="N1808" i="5"/>
  <c r="L1809" i="5"/>
  <c r="M1809" i="5"/>
  <c r="N1809" i="5"/>
  <c r="L1810" i="5"/>
  <c r="M1810" i="5"/>
  <c r="N1810" i="5"/>
  <c r="L1811" i="5"/>
  <c r="M1811" i="5"/>
  <c r="N1811" i="5"/>
  <c r="L1812" i="5"/>
  <c r="M1812" i="5"/>
  <c r="N1812" i="5"/>
  <c r="L1813" i="5"/>
  <c r="M1813" i="5"/>
  <c r="N1813" i="5"/>
  <c r="L1814" i="5"/>
  <c r="M1814" i="5"/>
  <c r="N1814" i="5"/>
  <c r="L1815" i="5"/>
  <c r="M1815" i="5"/>
  <c r="N1815" i="5"/>
  <c r="L1816" i="5"/>
  <c r="M1816" i="5"/>
  <c r="N1816" i="5"/>
  <c r="L1817" i="5"/>
  <c r="M1817" i="5"/>
  <c r="N1817" i="5"/>
  <c r="L1818" i="5"/>
  <c r="M1818" i="5"/>
  <c r="N1818" i="5"/>
  <c r="L1819" i="5"/>
  <c r="M1819" i="5"/>
  <c r="N1819" i="5"/>
  <c r="L1820" i="5"/>
  <c r="M1820" i="5"/>
  <c r="N1820" i="5"/>
  <c r="L1821" i="5"/>
  <c r="M1821" i="5"/>
  <c r="N1821" i="5"/>
  <c r="L1822" i="5"/>
  <c r="M1822" i="5"/>
  <c r="N1822" i="5"/>
  <c r="L1823" i="5"/>
  <c r="M1823" i="5"/>
  <c r="N1823" i="5"/>
  <c r="L1824" i="5"/>
  <c r="M1824" i="5"/>
  <c r="N1824" i="5"/>
  <c r="L1825" i="5"/>
  <c r="M1825" i="5"/>
  <c r="N1825" i="5"/>
  <c r="L1826" i="5"/>
  <c r="M1826" i="5"/>
  <c r="N1826" i="5"/>
  <c r="L1827" i="5"/>
  <c r="M1827" i="5"/>
  <c r="N1827" i="5"/>
  <c r="L1828" i="5"/>
  <c r="M1828" i="5"/>
  <c r="N1828" i="5"/>
  <c r="L1829" i="5"/>
  <c r="M1829" i="5"/>
  <c r="N1829" i="5"/>
  <c r="L1830" i="5"/>
  <c r="M1830" i="5"/>
  <c r="N1830" i="5"/>
  <c r="L1831" i="5"/>
  <c r="M1831" i="5"/>
  <c r="N1831" i="5"/>
  <c r="L1832" i="5"/>
  <c r="M1832" i="5"/>
  <c r="N1832" i="5"/>
  <c r="L1833" i="5"/>
  <c r="M1833" i="5"/>
  <c r="N1833" i="5"/>
  <c r="L1834" i="5"/>
  <c r="M1834" i="5"/>
  <c r="N1834" i="5"/>
  <c r="L1835" i="5"/>
  <c r="M1835" i="5"/>
  <c r="N1835" i="5"/>
  <c r="L1836" i="5"/>
  <c r="M1836" i="5"/>
  <c r="N1836" i="5"/>
  <c r="L1837" i="5"/>
  <c r="M1837" i="5"/>
  <c r="N1837" i="5"/>
  <c r="L1838" i="5"/>
  <c r="M1838" i="5"/>
  <c r="N1838" i="5"/>
  <c r="L1839" i="5"/>
  <c r="M1839" i="5"/>
  <c r="N1839" i="5"/>
  <c r="L1840" i="5"/>
  <c r="M1840" i="5"/>
  <c r="N1840" i="5"/>
  <c r="L1841" i="5"/>
  <c r="M1841" i="5"/>
  <c r="N1841" i="5"/>
  <c r="L1842" i="5"/>
  <c r="M1842" i="5"/>
  <c r="N1842" i="5"/>
  <c r="L1843" i="5"/>
  <c r="M1843" i="5"/>
  <c r="N1843" i="5"/>
  <c r="L1844" i="5"/>
  <c r="M1844" i="5"/>
  <c r="N1844" i="5"/>
  <c r="L1845" i="5"/>
  <c r="M1845" i="5"/>
  <c r="N1845" i="5"/>
  <c r="L1846" i="5"/>
  <c r="M1846" i="5"/>
  <c r="N1846" i="5"/>
  <c r="L1847" i="5"/>
  <c r="M1847" i="5"/>
  <c r="N1847" i="5"/>
  <c r="L1848" i="5"/>
  <c r="M1848" i="5"/>
  <c r="N1848" i="5"/>
  <c r="L1849" i="5"/>
  <c r="M1849" i="5"/>
  <c r="N1849" i="5"/>
  <c r="L1850" i="5"/>
  <c r="M1850" i="5"/>
  <c r="N1850" i="5"/>
  <c r="L1851" i="5"/>
  <c r="M1851" i="5"/>
  <c r="N1851" i="5"/>
  <c r="L1852" i="5"/>
  <c r="M1852" i="5"/>
  <c r="N1852" i="5"/>
  <c r="L1853" i="5"/>
  <c r="M1853" i="5"/>
  <c r="N1853" i="5"/>
  <c r="L1854" i="5"/>
  <c r="M1854" i="5"/>
  <c r="N1854" i="5"/>
  <c r="L1855" i="5"/>
  <c r="M1855" i="5"/>
  <c r="N1855" i="5"/>
  <c r="L1856" i="5"/>
  <c r="M1856" i="5"/>
  <c r="N1856" i="5"/>
  <c r="L1857" i="5"/>
  <c r="M1857" i="5"/>
  <c r="N1857" i="5"/>
  <c r="L1858" i="5"/>
  <c r="M1858" i="5"/>
  <c r="N1858" i="5"/>
  <c r="L1859" i="5"/>
  <c r="M1859" i="5"/>
  <c r="N1859" i="5"/>
  <c r="L1860" i="5"/>
  <c r="M1860" i="5"/>
  <c r="N1860" i="5"/>
  <c r="L1861" i="5"/>
  <c r="M1861" i="5"/>
  <c r="N1861" i="5"/>
  <c r="L1862" i="5"/>
  <c r="M1862" i="5"/>
  <c r="N1862" i="5"/>
  <c r="L1863" i="5"/>
  <c r="M1863" i="5"/>
  <c r="N1863" i="5"/>
  <c r="L1864" i="5"/>
  <c r="M1864" i="5"/>
  <c r="N1864" i="5"/>
  <c r="L1865" i="5"/>
  <c r="M1865" i="5"/>
  <c r="N1865" i="5"/>
  <c r="L1866" i="5"/>
  <c r="M1866" i="5"/>
  <c r="N1866" i="5"/>
  <c r="L1867" i="5"/>
  <c r="M1867" i="5"/>
  <c r="N1867" i="5"/>
  <c r="L1868" i="5"/>
  <c r="M1868" i="5"/>
  <c r="N1868" i="5"/>
  <c r="L1869" i="5"/>
  <c r="M1869" i="5"/>
  <c r="N1869" i="5"/>
  <c r="L1870" i="5"/>
  <c r="M1870" i="5"/>
  <c r="N1870" i="5"/>
  <c r="L1871" i="5"/>
  <c r="M1871" i="5"/>
  <c r="N1871" i="5"/>
  <c r="L1872" i="5"/>
  <c r="M1872" i="5"/>
  <c r="N1872" i="5"/>
  <c r="L1873" i="5"/>
  <c r="M1873" i="5"/>
  <c r="N1873" i="5"/>
  <c r="L1874" i="5"/>
  <c r="M1874" i="5"/>
  <c r="N1874" i="5"/>
  <c r="L1875" i="5"/>
  <c r="M1875" i="5"/>
  <c r="N1875" i="5"/>
  <c r="L1876" i="5"/>
  <c r="M1876" i="5"/>
  <c r="N1876" i="5"/>
  <c r="L1877" i="5"/>
  <c r="M1877" i="5"/>
  <c r="N1877" i="5"/>
  <c r="L1878" i="5"/>
  <c r="M1878" i="5"/>
  <c r="N1878" i="5"/>
  <c r="L1879" i="5"/>
  <c r="M1879" i="5"/>
  <c r="N1879" i="5"/>
  <c r="L1880" i="5"/>
  <c r="M1880" i="5"/>
  <c r="N1880" i="5"/>
  <c r="L1881" i="5"/>
  <c r="M1881" i="5"/>
  <c r="N1881" i="5"/>
  <c r="L1882" i="5"/>
  <c r="M1882" i="5"/>
  <c r="N1882" i="5"/>
  <c r="L1883" i="5"/>
  <c r="M1883" i="5"/>
  <c r="N1883" i="5"/>
  <c r="L1884" i="5"/>
  <c r="M1884" i="5"/>
  <c r="N1884" i="5"/>
  <c r="L1885" i="5"/>
  <c r="M1885" i="5"/>
  <c r="N1885" i="5"/>
  <c r="L1886" i="5"/>
  <c r="M1886" i="5"/>
  <c r="N1886" i="5"/>
  <c r="L1887" i="5"/>
  <c r="M1887" i="5"/>
  <c r="N1887" i="5"/>
  <c r="L1888" i="5"/>
  <c r="M1888" i="5"/>
  <c r="N1888" i="5"/>
  <c r="L1889" i="5"/>
  <c r="M1889" i="5"/>
  <c r="N1889" i="5"/>
  <c r="L1890" i="5"/>
  <c r="M1890" i="5"/>
  <c r="N1890" i="5"/>
  <c r="L1891" i="5"/>
  <c r="M1891" i="5"/>
  <c r="N1891" i="5"/>
  <c r="L1892" i="5"/>
  <c r="M1892" i="5"/>
  <c r="N1892" i="5"/>
  <c r="L1893" i="5"/>
  <c r="M1893" i="5"/>
  <c r="N1893" i="5"/>
  <c r="L1894" i="5"/>
  <c r="M1894" i="5"/>
  <c r="N1894" i="5"/>
  <c r="L1895" i="5"/>
  <c r="M1895" i="5"/>
  <c r="N1895" i="5"/>
  <c r="L1896" i="5"/>
  <c r="M1896" i="5"/>
  <c r="N1896" i="5"/>
  <c r="L1897" i="5"/>
  <c r="M1897" i="5"/>
  <c r="N1897" i="5"/>
  <c r="L1898" i="5"/>
  <c r="M1898" i="5"/>
  <c r="N1898" i="5"/>
  <c r="L1899" i="5"/>
  <c r="M1899" i="5"/>
  <c r="N1899" i="5"/>
  <c r="L1900" i="5"/>
  <c r="M1900" i="5"/>
  <c r="N1900" i="5"/>
  <c r="L1901" i="5"/>
  <c r="M1901" i="5"/>
  <c r="N1901" i="5"/>
  <c r="L1902" i="5"/>
  <c r="M1902" i="5"/>
  <c r="N1902" i="5"/>
  <c r="L1903" i="5"/>
  <c r="M1903" i="5"/>
  <c r="N1903" i="5"/>
  <c r="L1904" i="5"/>
  <c r="M1904" i="5"/>
  <c r="N1904" i="5"/>
  <c r="L1905" i="5"/>
  <c r="M1905" i="5"/>
  <c r="N1905" i="5"/>
  <c r="L1906" i="5"/>
  <c r="M1906" i="5"/>
  <c r="N1906" i="5"/>
  <c r="L1907" i="5"/>
  <c r="M1907" i="5"/>
  <c r="N1907" i="5"/>
  <c r="L1908" i="5"/>
  <c r="M1908" i="5"/>
  <c r="N1908" i="5"/>
  <c r="L1909" i="5"/>
  <c r="M1909" i="5"/>
  <c r="N1909" i="5"/>
  <c r="L1910" i="5"/>
  <c r="M1910" i="5"/>
  <c r="N1910" i="5"/>
  <c r="L1911" i="5"/>
  <c r="M1911" i="5"/>
  <c r="N1911" i="5"/>
  <c r="L1912" i="5"/>
  <c r="M1912" i="5"/>
  <c r="N1912" i="5"/>
  <c r="L1913" i="5"/>
  <c r="M1913" i="5"/>
  <c r="N1913" i="5"/>
  <c r="L1914" i="5"/>
  <c r="M1914" i="5"/>
  <c r="N1914" i="5"/>
  <c r="L1915" i="5"/>
  <c r="M1915" i="5"/>
  <c r="N1915" i="5"/>
  <c r="L1916" i="5"/>
  <c r="M1916" i="5"/>
  <c r="N1916" i="5"/>
  <c r="L1917" i="5"/>
  <c r="M1917" i="5"/>
  <c r="N1917" i="5"/>
  <c r="L1918" i="5"/>
  <c r="M1918" i="5"/>
  <c r="N1918" i="5"/>
  <c r="L1919" i="5"/>
  <c r="M1919" i="5"/>
  <c r="N1919" i="5"/>
  <c r="L1920" i="5"/>
  <c r="M1920" i="5"/>
  <c r="N1920" i="5"/>
  <c r="L1921" i="5"/>
  <c r="M1921" i="5"/>
  <c r="N1921" i="5"/>
  <c r="L1922" i="5"/>
  <c r="M1922" i="5"/>
  <c r="N1922" i="5"/>
  <c r="L1923" i="5"/>
  <c r="M1923" i="5"/>
  <c r="N1923" i="5"/>
  <c r="L1924" i="5"/>
  <c r="M1924" i="5"/>
  <c r="N1924" i="5"/>
  <c r="L1925" i="5"/>
  <c r="M1925" i="5"/>
  <c r="N1925" i="5"/>
  <c r="L1926" i="5"/>
  <c r="M1926" i="5"/>
  <c r="N1926" i="5"/>
  <c r="L1927" i="5"/>
  <c r="M1927" i="5"/>
  <c r="N1927" i="5"/>
  <c r="L1928" i="5"/>
  <c r="M1928" i="5"/>
  <c r="N1928" i="5"/>
  <c r="L1929" i="5"/>
  <c r="M1929" i="5"/>
  <c r="N1929" i="5"/>
  <c r="L1930" i="5"/>
  <c r="M1930" i="5"/>
  <c r="N1930" i="5"/>
  <c r="L1931" i="5"/>
  <c r="M1931" i="5"/>
  <c r="N1931" i="5"/>
  <c r="L1932" i="5"/>
  <c r="M1932" i="5"/>
  <c r="N1932" i="5"/>
  <c r="L1933" i="5"/>
  <c r="M1933" i="5"/>
  <c r="N1933" i="5"/>
  <c r="L1934" i="5"/>
  <c r="M1934" i="5"/>
  <c r="N1934" i="5"/>
  <c r="L1935" i="5"/>
  <c r="M1935" i="5"/>
  <c r="N1935" i="5"/>
  <c r="L1936" i="5"/>
  <c r="M1936" i="5"/>
  <c r="N1936" i="5"/>
  <c r="L1937" i="5"/>
  <c r="M1937" i="5"/>
  <c r="N1937" i="5"/>
  <c r="L1938" i="5"/>
  <c r="M1938" i="5"/>
  <c r="N1938" i="5"/>
  <c r="L1939" i="5"/>
  <c r="M1939" i="5"/>
  <c r="N1939" i="5"/>
  <c r="L1940" i="5"/>
  <c r="M1940" i="5"/>
  <c r="N1940" i="5"/>
  <c r="L1941" i="5"/>
  <c r="M1941" i="5"/>
  <c r="N1941" i="5"/>
  <c r="L1942" i="5"/>
  <c r="M1942" i="5"/>
  <c r="N1942" i="5"/>
  <c r="L1943" i="5"/>
  <c r="M1943" i="5"/>
  <c r="N1943" i="5"/>
  <c r="L1944" i="5"/>
  <c r="M1944" i="5"/>
  <c r="N1944" i="5"/>
  <c r="L1945" i="5"/>
  <c r="M1945" i="5"/>
  <c r="N1945" i="5"/>
  <c r="L1946" i="5"/>
  <c r="M1946" i="5"/>
  <c r="N1946" i="5"/>
  <c r="L1947" i="5"/>
  <c r="M1947" i="5"/>
  <c r="N1947" i="5"/>
  <c r="L1948" i="5"/>
  <c r="M1948" i="5"/>
  <c r="N1948" i="5"/>
  <c r="L1949" i="5"/>
  <c r="M1949" i="5"/>
  <c r="N1949" i="5"/>
  <c r="L1950" i="5"/>
  <c r="M1950" i="5"/>
  <c r="N1950" i="5"/>
  <c r="L1951" i="5"/>
  <c r="M1951" i="5"/>
  <c r="N1951" i="5"/>
  <c r="L1952" i="5"/>
  <c r="M1952" i="5"/>
  <c r="N1952" i="5"/>
  <c r="L1953" i="5"/>
  <c r="M1953" i="5"/>
  <c r="N1953" i="5"/>
  <c r="L1954" i="5"/>
  <c r="M1954" i="5"/>
  <c r="N1954" i="5"/>
  <c r="L1955" i="5"/>
  <c r="M1955" i="5"/>
  <c r="N1955" i="5"/>
  <c r="L1956" i="5"/>
  <c r="M1956" i="5"/>
  <c r="N1956" i="5"/>
  <c r="L1957" i="5"/>
  <c r="M1957" i="5"/>
  <c r="N1957" i="5"/>
  <c r="L1958" i="5"/>
  <c r="M1958" i="5"/>
  <c r="N1958" i="5"/>
  <c r="L1959" i="5"/>
  <c r="M1959" i="5"/>
  <c r="N1959" i="5"/>
  <c r="L1960" i="5"/>
  <c r="M1960" i="5"/>
  <c r="N1960" i="5"/>
  <c r="L1961" i="5"/>
  <c r="M1961" i="5"/>
  <c r="N1961" i="5"/>
  <c r="L1962" i="5"/>
  <c r="M1962" i="5"/>
  <c r="N1962" i="5"/>
  <c r="L1963" i="5"/>
  <c r="M1963" i="5"/>
  <c r="N1963" i="5"/>
  <c r="L1964" i="5"/>
  <c r="M1964" i="5"/>
  <c r="N1964" i="5"/>
  <c r="L1965" i="5"/>
  <c r="M1965" i="5"/>
  <c r="N1965" i="5"/>
  <c r="L1966" i="5"/>
  <c r="M1966" i="5"/>
  <c r="N1966" i="5"/>
  <c r="L1967" i="5"/>
  <c r="M1967" i="5"/>
  <c r="N1967" i="5"/>
  <c r="L1968" i="5"/>
  <c r="M1968" i="5"/>
  <c r="N1968" i="5"/>
  <c r="L1969" i="5"/>
  <c r="M1969" i="5"/>
  <c r="N1969" i="5"/>
  <c r="L1970" i="5"/>
  <c r="M1970" i="5"/>
  <c r="N1970" i="5"/>
  <c r="L1971" i="5"/>
  <c r="M1971" i="5"/>
  <c r="N1971" i="5"/>
  <c r="L1972" i="5"/>
  <c r="M1972" i="5"/>
  <c r="N1972" i="5"/>
  <c r="L1973" i="5"/>
  <c r="M1973" i="5"/>
  <c r="N1973" i="5"/>
  <c r="L1974" i="5"/>
  <c r="M1974" i="5"/>
  <c r="N1974" i="5"/>
  <c r="L1975" i="5"/>
  <c r="M1975" i="5"/>
  <c r="N1975" i="5"/>
  <c r="L1976" i="5"/>
  <c r="M1976" i="5"/>
  <c r="N1976" i="5"/>
  <c r="L1977" i="5"/>
  <c r="M1977" i="5"/>
  <c r="N1977" i="5"/>
  <c r="L1978" i="5"/>
  <c r="M1978" i="5"/>
  <c r="N1978" i="5"/>
  <c r="L1979" i="5"/>
  <c r="M1979" i="5"/>
  <c r="N1979" i="5"/>
  <c r="L1980" i="5"/>
  <c r="M1980" i="5"/>
  <c r="N1980" i="5"/>
  <c r="L1981" i="5"/>
  <c r="M1981" i="5"/>
  <c r="N1981" i="5"/>
  <c r="L1982" i="5"/>
  <c r="M1982" i="5"/>
  <c r="N1982" i="5"/>
  <c r="L1983" i="5"/>
  <c r="M1983" i="5"/>
  <c r="N1983" i="5"/>
  <c r="L1984" i="5"/>
  <c r="M1984" i="5"/>
  <c r="N1984" i="5"/>
  <c r="L1985" i="5"/>
  <c r="M1985" i="5"/>
  <c r="N1985" i="5"/>
  <c r="L1986" i="5"/>
  <c r="M1986" i="5"/>
  <c r="N1986" i="5"/>
  <c r="L1987" i="5"/>
  <c r="M1987" i="5"/>
  <c r="N1987" i="5"/>
  <c r="L1988" i="5"/>
  <c r="M1988" i="5"/>
  <c r="N1988" i="5"/>
  <c r="L1989" i="5"/>
  <c r="M1989" i="5"/>
  <c r="N1989" i="5"/>
  <c r="L1990" i="5"/>
  <c r="M1990" i="5"/>
  <c r="N1990" i="5"/>
  <c r="L1991" i="5"/>
  <c r="M1991" i="5"/>
  <c r="N1991" i="5"/>
  <c r="L1992" i="5"/>
  <c r="M1992" i="5"/>
  <c r="N1992" i="5"/>
  <c r="L1993" i="5"/>
  <c r="M1993" i="5"/>
  <c r="N1993" i="5"/>
  <c r="L1994" i="5"/>
  <c r="M1994" i="5"/>
  <c r="N1994" i="5"/>
  <c r="L1995" i="5"/>
  <c r="M1995" i="5"/>
  <c r="N1995" i="5"/>
  <c r="L1996" i="5"/>
  <c r="M1996" i="5"/>
  <c r="N1996" i="5"/>
  <c r="L1997" i="5"/>
  <c r="M1997" i="5"/>
  <c r="N1997" i="5"/>
  <c r="L1998" i="5"/>
  <c r="M1998" i="5"/>
  <c r="N1998" i="5"/>
  <c r="L1999" i="5"/>
  <c r="M1999" i="5"/>
  <c r="N1999" i="5"/>
  <c r="L2000" i="5"/>
  <c r="M2000" i="5"/>
  <c r="N2000" i="5"/>
  <c r="L2001" i="5"/>
  <c r="M2001" i="5"/>
  <c r="N2001" i="5"/>
  <c r="L2002" i="5"/>
  <c r="M2002" i="5"/>
  <c r="N2002" i="5"/>
  <c r="L2003" i="5"/>
  <c r="M2003" i="5"/>
  <c r="N2003" i="5"/>
  <c r="L2004" i="5"/>
  <c r="M2004" i="5"/>
  <c r="N2004" i="5"/>
  <c r="L2005" i="5"/>
  <c r="M2005" i="5"/>
  <c r="N2005" i="5"/>
  <c r="L2006" i="5"/>
  <c r="M2006" i="5"/>
  <c r="N2006" i="5"/>
  <c r="L2007" i="5"/>
  <c r="M2007" i="5"/>
  <c r="N2007" i="5"/>
  <c r="L2008" i="5"/>
  <c r="M2008" i="5"/>
  <c r="N2008" i="5"/>
  <c r="L2009" i="5"/>
  <c r="M2009" i="5"/>
  <c r="N2009" i="5"/>
  <c r="L2010" i="5"/>
  <c r="M2010" i="5"/>
  <c r="N2010" i="5"/>
  <c r="L2011" i="5"/>
  <c r="M2011" i="5"/>
  <c r="N2011" i="5"/>
  <c r="L2012" i="5"/>
  <c r="M2012" i="5"/>
  <c r="N2012" i="5"/>
  <c r="L2013" i="5"/>
  <c r="M2013" i="5"/>
  <c r="N2013" i="5"/>
  <c r="L2014" i="5"/>
  <c r="M2014" i="5"/>
  <c r="N2014" i="5"/>
  <c r="L2015" i="5"/>
  <c r="M2015" i="5"/>
  <c r="N2015" i="5"/>
  <c r="L2016" i="5"/>
  <c r="M2016" i="5"/>
  <c r="N2016" i="5"/>
  <c r="L2017" i="5"/>
  <c r="M2017" i="5"/>
  <c r="N2017" i="5"/>
  <c r="L2018" i="5"/>
  <c r="M2018" i="5"/>
  <c r="N2018" i="5"/>
  <c r="L2019" i="5"/>
  <c r="M2019" i="5"/>
  <c r="N2019" i="5"/>
  <c r="L2020" i="5"/>
  <c r="M2020" i="5"/>
  <c r="N2020" i="5"/>
  <c r="L2021" i="5"/>
  <c r="M2021" i="5"/>
  <c r="N2021" i="5"/>
  <c r="L2022" i="5"/>
  <c r="M2022" i="5"/>
  <c r="N2022" i="5"/>
  <c r="L2023" i="5"/>
  <c r="M2023" i="5"/>
  <c r="N2023" i="5"/>
  <c r="L2024" i="5"/>
  <c r="M2024" i="5"/>
  <c r="N2024" i="5"/>
  <c r="L2025" i="5"/>
  <c r="M2025" i="5"/>
  <c r="N2025" i="5"/>
  <c r="L2026" i="5"/>
  <c r="M2026" i="5"/>
  <c r="N2026" i="5"/>
  <c r="L2027" i="5"/>
  <c r="M2027" i="5"/>
  <c r="N2027" i="5"/>
  <c r="L2028" i="5"/>
  <c r="M2028" i="5"/>
  <c r="N2028" i="5"/>
  <c r="L2029" i="5"/>
  <c r="M2029" i="5"/>
  <c r="N2029" i="5"/>
  <c r="L2030" i="5"/>
  <c r="M2030" i="5"/>
  <c r="N2030" i="5"/>
  <c r="L2031" i="5"/>
  <c r="M2031" i="5"/>
  <c r="N2031" i="5"/>
  <c r="L2032" i="5"/>
  <c r="M2032" i="5"/>
  <c r="N2032" i="5"/>
  <c r="L2033" i="5"/>
  <c r="M2033" i="5"/>
  <c r="N2033" i="5"/>
  <c r="L2034" i="5"/>
  <c r="M2034" i="5"/>
  <c r="N2034" i="5"/>
  <c r="L2035" i="5"/>
  <c r="M2035" i="5"/>
  <c r="N2035" i="5"/>
  <c r="L2036" i="5"/>
  <c r="M2036" i="5"/>
  <c r="N2036" i="5"/>
  <c r="L2037" i="5"/>
  <c r="M2037" i="5"/>
  <c r="N2037" i="5"/>
  <c r="L2038" i="5"/>
  <c r="M2038" i="5"/>
  <c r="N2038" i="5"/>
  <c r="L2039" i="5"/>
  <c r="M2039" i="5"/>
  <c r="N2039" i="5"/>
  <c r="L2040" i="5"/>
  <c r="M2040" i="5"/>
  <c r="N2040" i="5"/>
  <c r="L2041" i="5"/>
  <c r="M2041" i="5"/>
  <c r="N2041" i="5"/>
  <c r="L2042" i="5"/>
  <c r="M2042" i="5"/>
  <c r="N2042" i="5"/>
  <c r="L2043" i="5"/>
  <c r="M2043" i="5"/>
  <c r="N2043" i="5"/>
  <c r="L2044" i="5"/>
  <c r="M2044" i="5"/>
  <c r="N2044" i="5"/>
  <c r="L2045" i="5"/>
  <c r="M2045" i="5"/>
  <c r="N2045" i="5"/>
  <c r="L2046" i="5"/>
  <c r="M2046" i="5"/>
  <c r="N2046" i="5"/>
  <c r="L2047" i="5"/>
  <c r="M2047" i="5"/>
  <c r="N2047" i="5"/>
  <c r="L2048" i="5"/>
  <c r="M2048" i="5"/>
  <c r="N2048" i="5"/>
  <c r="L2049" i="5"/>
  <c r="M2049" i="5"/>
  <c r="N2049" i="5"/>
  <c r="L2050" i="5"/>
  <c r="M2050" i="5"/>
  <c r="N2050" i="5"/>
  <c r="L2051" i="5"/>
  <c r="M2051" i="5"/>
  <c r="N2051" i="5"/>
  <c r="L2052" i="5"/>
  <c r="M2052" i="5"/>
  <c r="N2052" i="5"/>
  <c r="L2053" i="5"/>
  <c r="M2053" i="5"/>
  <c r="N2053" i="5"/>
  <c r="L2054" i="5"/>
  <c r="M2054" i="5"/>
  <c r="N2054" i="5"/>
  <c r="L2055" i="5"/>
  <c r="M2055" i="5"/>
  <c r="N2055" i="5"/>
  <c r="L2056" i="5"/>
  <c r="M2056" i="5"/>
  <c r="N2056" i="5"/>
  <c r="L2057" i="5"/>
  <c r="M2057" i="5"/>
  <c r="N2057" i="5"/>
  <c r="L2058" i="5"/>
  <c r="M2058" i="5"/>
  <c r="N2058" i="5"/>
  <c r="L2059" i="5"/>
  <c r="M2059" i="5"/>
  <c r="N2059" i="5"/>
  <c r="L2060" i="5"/>
  <c r="M2060" i="5"/>
  <c r="N2060" i="5"/>
  <c r="L2061" i="5"/>
  <c r="M2061" i="5"/>
  <c r="N2061" i="5"/>
  <c r="L2062" i="5"/>
  <c r="M2062" i="5"/>
  <c r="N2062" i="5"/>
  <c r="L2063" i="5"/>
  <c r="M2063" i="5"/>
  <c r="N2063" i="5"/>
  <c r="L2064" i="5"/>
  <c r="M2064" i="5"/>
  <c r="N2064" i="5"/>
  <c r="L2065" i="5"/>
  <c r="M2065" i="5"/>
  <c r="N2065" i="5"/>
  <c r="L2066" i="5"/>
  <c r="M2066" i="5"/>
  <c r="N2066" i="5"/>
  <c r="L2067" i="5"/>
  <c r="M2067" i="5"/>
  <c r="N2067" i="5"/>
  <c r="L2068" i="5"/>
  <c r="M2068" i="5"/>
  <c r="N2068" i="5"/>
  <c r="L2069" i="5"/>
  <c r="M2069" i="5"/>
  <c r="N2069" i="5"/>
  <c r="L2070" i="5"/>
  <c r="M2070" i="5"/>
  <c r="N2070" i="5"/>
  <c r="L2071" i="5"/>
  <c r="M2071" i="5"/>
  <c r="N2071" i="5"/>
  <c r="L2072" i="5"/>
  <c r="M2072" i="5"/>
  <c r="N2072" i="5"/>
  <c r="L2073" i="5"/>
  <c r="M2073" i="5"/>
  <c r="N2073" i="5"/>
  <c r="L2074" i="5"/>
  <c r="M2074" i="5"/>
  <c r="N2074" i="5"/>
  <c r="L2075" i="5"/>
  <c r="M2075" i="5"/>
  <c r="N2075" i="5"/>
  <c r="L2076" i="5"/>
  <c r="M2076" i="5"/>
  <c r="N2076" i="5"/>
  <c r="L2077" i="5"/>
  <c r="M2077" i="5"/>
  <c r="N2077" i="5"/>
  <c r="L2078" i="5"/>
  <c r="M2078" i="5"/>
  <c r="N2078" i="5"/>
  <c r="L2079" i="5"/>
  <c r="M2079" i="5"/>
  <c r="N2079" i="5"/>
  <c r="L2080" i="5"/>
  <c r="M2080" i="5"/>
  <c r="N2080" i="5"/>
  <c r="L2081" i="5"/>
  <c r="M2081" i="5"/>
  <c r="N2081" i="5"/>
  <c r="L2082" i="5"/>
  <c r="M2082" i="5"/>
  <c r="N2082" i="5"/>
  <c r="L2083" i="5"/>
  <c r="M2083" i="5"/>
  <c r="N2083" i="5"/>
  <c r="L2084" i="5"/>
  <c r="M2084" i="5"/>
  <c r="N2084" i="5"/>
  <c r="L2085" i="5"/>
  <c r="M2085" i="5"/>
  <c r="N2085" i="5"/>
  <c r="L2086" i="5"/>
  <c r="M2086" i="5"/>
  <c r="N2086" i="5"/>
  <c r="L2087" i="5"/>
  <c r="M2087" i="5"/>
  <c r="N2087" i="5"/>
  <c r="L2088" i="5"/>
  <c r="M2088" i="5"/>
  <c r="N2088" i="5"/>
  <c r="L2089" i="5"/>
  <c r="M2089" i="5"/>
  <c r="N2089" i="5"/>
  <c r="L2090" i="5"/>
  <c r="M2090" i="5"/>
  <c r="N2090" i="5"/>
  <c r="L2091" i="5"/>
  <c r="M2091" i="5"/>
  <c r="N2091" i="5"/>
  <c r="L2092" i="5"/>
  <c r="M2092" i="5"/>
  <c r="N2092" i="5"/>
  <c r="L2093" i="5"/>
  <c r="M2093" i="5"/>
  <c r="N2093" i="5"/>
  <c r="L2094" i="5"/>
  <c r="M2094" i="5"/>
  <c r="N2094" i="5"/>
  <c r="L2095" i="5"/>
  <c r="M2095" i="5"/>
  <c r="N2095" i="5"/>
  <c r="L2096" i="5"/>
  <c r="M2096" i="5"/>
  <c r="N2096" i="5"/>
  <c r="L2097" i="5"/>
  <c r="M2097" i="5"/>
  <c r="N2097" i="5"/>
  <c r="L2098" i="5"/>
  <c r="M2098" i="5"/>
  <c r="N2098" i="5"/>
  <c r="L2099" i="5"/>
  <c r="M2099" i="5"/>
  <c r="N2099" i="5"/>
  <c r="L2100" i="5"/>
  <c r="M2100" i="5"/>
  <c r="N2100" i="5"/>
  <c r="L2101" i="5"/>
  <c r="M2101" i="5"/>
  <c r="N2101" i="5"/>
  <c r="L2102" i="5"/>
  <c r="M2102" i="5"/>
  <c r="N2102" i="5"/>
  <c r="L2103" i="5"/>
  <c r="M2103" i="5"/>
  <c r="N2103" i="5"/>
  <c r="L2104" i="5"/>
  <c r="M2104" i="5"/>
  <c r="N2104" i="5"/>
  <c r="L2105" i="5"/>
  <c r="M2105" i="5"/>
  <c r="N2105" i="5"/>
  <c r="L2106" i="5"/>
  <c r="M2106" i="5"/>
  <c r="N2106" i="5"/>
  <c r="L2107" i="5"/>
  <c r="M2107" i="5"/>
  <c r="N2107" i="5"/>
  <c r="L2108" i="5"/>
  <c r="M2108" i="5"/>
  <c r="N2108" i="5"/>
  <c r="L2109" i="5"/>
  <c r="M2109" i="5"/>
  <c r="N2109" i="5"/>
  <c r="L2110" i="5"/>
  <c r="M2110" i="5"/>
  <c r="N2110" i="5"/>
  <c r="L2111" i="5"/>
  <c r="M2111" i="5"/>
  <c r="N2111" i="5"/>
  <c r="L2112" i="5"/>
  <c r="M2112" i="5"/>
  <c r="N2112" i="5"/>
  <c r="L2113" i="5"/>
  <c r="M2113" i="5"/>
  <c r="N2113" i="5"/>
  <c r="L2114" i="5"/>
  <c r="M2114" i="5"/>
  <c r="N2114" i="5"/>
  <c r="L2115" i="5"/>
  <c r="M2115" i="5"/>
  <c r="N2115" i="5"/>
  <c r="L2116" i="5"/>
  <c r="M2116" i="5"/>
  <c r="N2116" i="5"/>
  <c r="L2117" i="5"/>
  <c r="M2117" i="5"/>
  <c r="N2117" i="5"/>
  <c r="L2118" i="5"/>
  <c r="M2118" i="5"/>
  <c r="N2118" i="5"/>
  <c r="L2119" i="5"/>
  <c r="M2119" i="5"/>
  <c r="N2119" i="5"/>
  <c r="L2120" i="5"/>
  <c r="M2120" i="5"/>
  <c r="N2120" i="5"/>
  <c r="L2121" i="5"/>
  <c r="M2121" i="5"/>
  <c r="N2121" i="5"/>
  <c r="L2122" i="5"/>
  <c r="M2122" i="5"/>
  <c r="N2122" i="5"/>
  <c r="L2123" i="5"/>
  <c r="M2123" i="5"/>
  <c r="N2123" i="5"/>
  <c r="L2124" i="5"/>
  <c r="M2124" i="5"/>
  <c r="N2124" i="5"/>
  <c r="L2125" i="5"/>
  <c r="M2125" i="5"/>
  <c r="N2125" i="5"/>
  <c r="L2126" i="5"/>
  <c r="M2126" i="5"/>
  <c r="N2126" i="5"/>
  <c r="L2127" i="5"/>
  <c r="M2127" i="5"/>
  <c r="N2127" i="5"/>
  <c r="L2128" i="5"/>
  <c r="M2128" i="5"/>
  <c r="N2128" i="5"/>
  <c r="L2129" i="5"/>
  <c r="M2129" i="5"/>
  <c r="N2129" i="5"/>
  <c r="L2130" i="5"/>
  <c r="M2130" i="5"/>
  <c r="N2130" i="5"/>
  <c r="L2131" i="5"/>
  <c r="M2131" i="5"/>
  <c r="N2131" i="5"/>
  <c r="L2132" i="5"/>
  <c r="M2132" i="5"/>
  <c r="N2132" i="5"/>
  <c r="L2133" i="5"/>
  <c r="M2133" i="5"/>
  <c r="N2133" i="5"/>
  <c r="L2134" i="5"/>
  <c r="M2134" i="5"/>
  <c r="N2134" i="5"/>
  <c r="L2135" i="5"/>
  <c r="M2135" i="5"/>
  <c r="N2135" i="5"/>
  <c r="L2136" i="5"/>
  <c r="M2136" i="5"/>
  <c r="N2136" i="5"/>
  <c r="L2137" i="5"/>
  <c r="M2137" i="5"/>
  <c r="N2137" i="5"/>
  <c r="L2138" i="5"/>
  <c r="M2138" i="5"/>
  <c r="N2138" i="5"/>
  <c r="L2139" i="5"/>
  <c r="M2139" i="5"/>
  <c r="N2139" i="5"/>
  <c r="L2140" i="5"/>
  <c r="M2140" i="5"/>
  <c r="N2140" i="5"/>
  <c r="L2141" i="5"/>
  <c r="M2141" i="5"/>
  <c r="N2141" i="5"/>
  <c r="L2142" i="5"/>
  <c r="M2142" i="5"/>
  <c r="N2142" i="5"/>
  <c r="L2143" i="5"/>
  <c r="M2143" i="5"/>
  <c r="N2143" i="5"/>
  <c r="L2144" i="5"/>
  <c r="M2144" i="5"/>
  <c r="N2144" i="5"/>
  <c r="L2145" i="5"/>
  <c r="M2145" i="5"/>
  <c r="N2145" i="5"/>
  <c r="L2146" i="5"/>
  <c r="M2146" i="5"/>
  <c r="N2146" i="5"/>
  <c r="L2147" i="5"/>
  <c r="M2147" i="5"/>
  <c r="N2147" i="5"/>
  <c r="L2148" i="5"/>
  <c r="M2148" i="5"/>
  <c r="N2148" i="5"/>
  <c r="L2149" i="5"/>
  <c r="M2149" i="5"/>
  <c r="N2149" i="5"/>
  <c r="L2150" i="5"/>
  <c r="M2150" i="5"/>
  <c r="N2150" i="5"/>
  <c r="L2151" i="5"/>
  <c r="M2151" i="5"/>
  <c r="N2151" i="5"/>
  <c r="L2152" i="5"/>
  <c r="M2152" i="5"/>
  <c r="N2152" i="5"/>
  <c r="L2153" i="5"/>
  <c r="M2153" i="5"/>
  <c r="N2153" i="5"/>
  <c r="L2154" i="5"/>
  <c r="M2154" i="5"/>
  <c r="N2154" i="5"/>
  <c r="L2155" i="5"/>
  <c r="M2155" i="5"/>
  <c r="N2155" i="5"/>
  <c r="L2156" i="5"/>
  <c r="M2156" i="5"/>
  <c r="N2156" i="5"/>
  <c r="L2157" i="5"/>
  <c r="M2157" i="5"/>
  <c r="N2157" i="5"/>
  <c r="L2158" i="5"/>
  <c r="M2158" i="5"/>
  <c r="N2158" i="5"/>
  <c r="L2159" i="5"/>
  <c r="M2159" i="5"/>
  <c r="N2159" i="5"/>
  <c r="L2160" i="5"/>
  <c r="M2160" i="5"/>
  <c r="N2160" i="5"/>
  <c r="L2161" i="5"/>
  <c r="M2161" i="5"/>
  <c r="N2161" i="5"/>
  <c r="L2162" i="5"/>
  <c r="M2162" i="5"/>
  <c r="N2162" i="5"/>
  <c r="L2163" i="5"/>
  <c r="M2163" i="5"/>
  <c r="N2163" i="5"/>
  <c r="L2164" i="5"/>
  <c r="M2164" i="5"/>
  <c r="N2164" i="5"/>
  <c r="L2165" i="5"/>
  <c r="M2165" i="5"/>
  <c r="N2165" i="5"/>
  <c r="L2166" i="5"/>
  <c r="M2166" i="5"/>
  <c r="N2166" i="5"/>
  <c r="L2167" i="5"/>
  <c r="M2167" i="5"/>
  <c r="N2167" i="5"/>
  <c r="L2168" i="5"/>
  <c r="M2168" i="5"/>
  <c r="N2168" i="5"/>
  <c r="L2169" i="5"/>
  <c r="M2169" i="5"/>
  <c r="N2169" i="5"/>
  <c r="L2170" i="5"/>
  <c r="M2170" i="5"/>
  <c r="N2170" i="5"/>
  <c r="L2171" i="5"/>
  <c r="M2171" i="5"/>
  <c r="N2171" i="5"/>
  <c r="L2172" i="5"/>
  <c r="M2172" i="5"/>
  <c r="N2172" i="5"/>
  <c r="L2173" i="5"/>
  <c r="M2173" i="5"/>
  <c r="N2173" i="5"/>
  <c r="L2174" i="5"/>
  <c r="M2174" i="5"/>
  <c r="N2174" i="5"/>
  <c r="L2175" i="5"/>
  <c r="M2175" i="5"/>
  <c r="N2175" i="5"/>
  <c r="L2176" i="5"/>
  <c r="M2176" i="5"/>
  <c r="N2176" i="5"/>
  <c r="L2177" i="5"/>
  <c r="M2177" i="5"/>
  <c r="N2177" i="5"/>
  <c r="L2178" i="5"/>
  <c r="M2178" i="5"/>
  <c r="N2178" i="5"/>
  <c r="L2179" i="5"/>
  <c r="M2179" i="5"/>
  <c r="N2179" i="5"/>
  <c r="L2180" i="5"/>
  <c r="M2180" i="5"/>
  <c r="N2180" i="5"/>
  <c r="L2181" i="5"/>
  <c r="M2181" i="5"/>
  <c r="N2181" i="5"/>
  <c r="L2182" i="5"/>
  <c r="M2182" i="5"/>
  <c r="N2182" i="5"/>
  <c r="L2183" i="5"/>
  <c r="M2183" i="5"/>
  <c r="N2183" i="5"/>
  <c r="L2184" i="5"/>
  <c r="M2184" i="5"/>
  <c r="N2184" i="5"/>
  <c r="L2185" i="5"/>
  <c r="M2185" i="5"/>
  <c r="N2185" i="5"/>
  <c r="L2186" i="5"/>
  <c r="M2186" i="5"/>
  <c r="N2186" i="5"/>
  <c r="L2187" i="5"/>
  <c r="M2187" i="5"/>
  <c r="N2187" i="5"/>
  <c r="L2188" i="5"/>
  <c r="M2188" i="5"/>
  <c r="N2188" i="5"/>
  <c r="L2189" i="5"/>
  <c r="M2189" i="5"/>
  <c r="N2189" i="5"/>
  <c r="L2190" i="5"/>
  <c r="M2190" i="5"/>
  <c r="N2190" i="5"/>
  <c r="L2191" i="5"/>
  <c r="M2191" i="5"/>
  <c r="N2191" i="5"/>
  <c r="L2192" i="5"/>
  <c r="M2192" i="5"/>
  <c r="N2192" i="5"/>
  <c r="L2193" i="5"/>
  <c r="M2193" i="5"/>
  <c r="N2193" i="5"/>
  <c r="L2194" i="5"/>
  <c r="M2194" i="5"/>
  <c r="N2194" i="5"/>
  <c r="L2195" i="5"/>
  <c r="M2195" i="5"/>
  <c r="N2195" i="5"/>
  <c r="L2196" i="5"/>
  <c r="M2196" i="5"/>
  <c r="N2196" i="5"/>
  <c r="L2197" i="5"/>
  <c r="M2197" i="5"/>
  <c r="N2197" i="5"/>
  <c r="L2198" i="5"/>
  <c r="M2198" i="5"/>
  <c r="N2198" i="5"/>
  <c r="L2199" i="5"/>
  <c r="M2199" i="5"/>
  <c r="N2199" i="5"/>
  <c r="L2200" i="5"/>
  <c r="M2200" i="5"/>
  <c r="N2200" i="5"/>
  <c r="L2201" i="5"/>
  <c r="M2201" i="5"/>
  <c r="N2201" i="5"/>
  <c r="L2202" i="5"/>
  <c r="M2202" i="5"/>
  <c r="N2202" i="5"/>
  <c r="L2203" i="5"/>
  <c r="M2203" i="5"/>
  <c r="N2203" i="5"/>
  <c r="L2204" i="5"/>
  <c r="M2204" i="5"/>
  <c r="N2204" i="5"/>
  <c r="L2205" i="5"/>
  <c r="M2205" i="5"/>
  <c r="N2205" i="5"/>
  <c r="L2206" i="5"/>
  <c r="M2206" i="5"/>
  <c r="N2206" i="5"/>
  <c r="L2207" i="5"/>
  <c r="M2207" i="5"/>
  <c r="N2207" i="5"/>
  <c r="L2208" i="5"/>
  <c r="M2208" i="5"/>
  <c r="N2208" i="5"/>
  <c r="L2209" i="5"/>
  <c r="M2209" i="5"/>
  <c r="N2209" i="5"/>
  <c r="L2210" i="5"/>
  <c r="M2210" i="5"/>
  <c r="N2210" i="5"/>
  <c r="L2211" i="5"/>
  <c r="M2211" i="5"/>
  <c r="N2211" i="5"/>
  <c r="L2212" i="5"/>
  <c r="M2212" i="5"/>
  <c r="N2212" i="5"/>
  <c r="L2213" i="5"/>
  <c r="M2213" i="5"/>
  <c r="N2213" i="5"/>
  <c r="L2214" i="5"/>
  <c r="M2214" i="5"/>
  <c r="N2214" i="5"/>
  <c r="L2215" i="5"/>
  <c r="M2215" i="5"/>
  <c r="N2215" i="5"/>
  <c r="L2216" i="5"/>
  <c r="M2216" i="5"/>
  <c r="N2216" i="5"/>
  <c r="L2217" i="5"/>
  <c r="M2217" i="5"/>
  <c r="N2217" i="5"/>
  <c r="L2218" i="5"/>
  <c r="M2218" i="5"/>
  <c r="N2218" i="5"/>
  <c r="L2219" i="5"/>
  <c r="M2219" i="5"/>
  <c r="N2219" i="5"/>
  <c r="L2220" i="5"/>
  <c r="M2220" i="5"/>
  <c r="N2220" i="5"/>
  <c r="L2221" i="5"/>
  <c r="M2221" i="5"/>
  <c r="N2221" i="5"/>
  <c r="L2222" i="5"/>
  <c r="M2222" i="5"/>
  <c r="N2222" i="5"/>
  <c r="L2223" i="5"/>
  <c r="M2223" i="5"/>
  <c r="N2223" i="5"/>
  <c r="L2224" i="5"/>
  <c r="M2224" i="5"/>
  <c r="N2224" i="5"/>
  <c r="L2225" i="5"/>
  <c r="M2225" i="5"/>
  <c r="N2225" i="5"/>
  <c r="L2226" i="5"/>
  <c r="M2226" i="5"/>
  <c r="N2226" i="5"/>
  <c r="L2227" i="5"/>
  <c r="M2227" i="5"/>
  <c r="N2227" i="5"/>
  <c r="L2228" i="5"/>
  <c r="M2228" i="5"/>
  <c r="N2228" i="5"/>
  <c r="L2229" i="5"/>
  <c r="M2229" i="5"/>
  <c r="N2229" i="5"/>
  <c r="L2230" i="5"/>
  <c r="M2230" i="5"/>
  <c r="N2230" i="5"/>
  <c r="L2231" i="5"/>
  <c r="M2231" i="5"/>
  <c r="N2231" i="5"/>
  <c r="L2232" i="5"/>
  <c r="M2232" i="5"/>
  <c r="N2232" i="5"/>
  <c r="L2233" i="5"/>
  <c r="M2233" i="5"/>
  <c r="N2233" i="5"/>
  <c r="L2234" i="5"/>
  <c r="M2234" i="5"/>
  <c r="N2234" i="5"/>
  <c r="L2235" i="5"/>
  <c r="M2235" i="5"/>
  <c r="N2235" i="5"/>
  <c r="L2236" i="5"/>
  <c r="M2236" i="5"/>
  <c r="N2236" i="5"/>
  <c r="L2237" i="5"/>
  <c r="M2237" i="5"/>
  <c r="N2237" i="5"/>
  <c r="L2238" i="5"/>
  <c r="M2238" i="5"/>
  <c r="N2238" i="5"/>
  <c r="L2239" i="5"/>
  <c r="M2239" i="5"/>
  <c r="N2239" i="5"/>
  <c r="L2240" i="5"/>
  <c r="M2240" i="5"/>
  <c r="N2240" i="5"/>
  <c r="L2241" i="5"/>
  <c r="M2241" i="5"/>
  <c r="N2241" i="5"/>
  <c r="L2242" i="5"/>
  <c r="M2242" i="5"/>
  <c r="N2242" i="5"/>
  <c r="L2243" i="5"/>
  <c r="M2243" i="5"/>
  <c r="N2243" i="5"/>
  <c r="L2244" i="5"/>
  <c r="M2244" i="5"/>
  <c r="N2244" i="5"/>
  <c r="L2245" i="5"/>
  <c r="M2245" i="5"/>
  <c r="N2245" i="5"/>
  <c r="L2246" i="5"/>
  <c r="M2246" i="5"/>
  <c r="N2246" i="5"/>
  <c r="L2247" i="5"/>
  <c r="M2247" i="5"/>
  <c r="N2247" i="5"/>
  <c r="L2248" i="5"/>
  <c r="M2248" i="5"/>
  <c r="N2248" i="5"/>
  <c r="L2249" i="5"/>
  <c r="M2249" i="5"/>
  <c r="N2249" i="5"/>
  <c r="L2250" i="5"/>
  <c r="M2250" i="5"/>
  <c r="N2250" i="5"/>
  <c r="L2251" i="5"/>
  <c r="M2251" i="5"/>
  <c r="N2251" i="5"/>
  <c r="L2252" i="5"/>
  <c r="M2252" i="5"/>
  <c r="N2252" i="5"/>
  <c r="L2253" i="5"/>
  <c r="M2253" i="5"/>
  <c r="N2253" i="5"/>
  <c r="L2254" i="5"/>
  <c r="M2254" i="5"/>
  <c r="N2254" i="5"/>
  <c r="L2255" i="5"/>
  <c r="M2255" i="5"/>
  <c r="N2255" i="5"/>
  <c r="L2256" i="5"/>
  <c r="M2256" i="5"/>
  <c r="N2256" i="5"/>
  <c r="L2257" i="5"/>
  <c r="M2257" i="5"/>
  <c r="N2257" i="5"/>
  <c r="L2258" i="5"/>
  <c r="M2258" i="5"/>
  <c r="N2258" i="5"/>
  <c r="L2259" i="5"/>
  <c r="M2259" i="5"/>
  <c r="N2259" i="5"/>
  <c r="L2260" i="5"/>
  <c r="M2260" i="5"/>
  <c r="N2260" i="5"/>
  <c r="L2261" i="5"/>
  <c r="M2261" i="5"/>
  <c r="N2261" i="5"/>
  <c r="L2262" i="5"/>
  <c r="M2262" i="5"/>
  <c r="N2262" i="5"/>
  <c r="L2263" i="5"/>
  <c r="M2263" i="5"/>
  <c r="N2263" i="5"/>
  <c r="L2264" i="5"/>
  <c r="M2264" i="5"/>
  <c r="N2264" i="5"/>
  <c r="L2265" i="5"/>
  <c r="M2265" i="5"/>
  <c r="N2265" i="5"/>
  <c r="L2266" i="5"/>
  <c r="M2266" i="5"/>
  <c r="N2266" i="5"/>
  <c r="L2267" i="5"/>
  <c r="M2267" i="5"/>
  <c r="N2267" i="5"/>
  <c r="L2268" i="5"/>
  <c r="M2268" i="5"/>
  <c r="N2268" i="5"/>
  <c r="L2269" i="5"/>
  <c r="M2269" i="5"/>
  <c r="N2269" i="5"/>
  <c r="L2270" i="5"/>
  <c r="M2270" i="5"/>
  <c r="N2270" i="5"/>
  <c r="L2271" i="5"/>
  <c r="M2271" i="5"/>
  <c r="N2271" i="5"/>
  <c r="L2272" i="5"/>
  <c r="M2272" i="5"/>
  <c r="N2272" i="5"/>
  <c r="L2273" i="5"/>
  <c r="M2273" i="5"/>
  <c r="N2273" i="5"/>
  <c r="L2274" i="5"/>
  <c r="M2274" i="5"/>
  <c r="N2274" i="5"/>
  <c r="L2275" i="5"/>
  <c r="M2275" i="5"/>
  <c r="N2275" i="5"/>
  <c r="L2276" i="5"/>
  <c r="M2276" i="5"/>
  <c r="N2276" i="5"/>
  <c r="L2277" i="5"/>
  <c r="M2277" i="5"/>
  <c r="N2277" i="5"/>
  <c r="L2278" i="5"/>
  <c r="M2278" i="5"/>
  <c r="N2278" i="5"/>
  <c r="L2279" i="5"/>
  <c r="M2279" i="5"/>
  <c r="N2279" i="5"/>
  <c r="L2280" i="5"/>
  <c r="M2280" i="5"/>
  <c r="N2280" i="5"/>
  <c r="L2281" i="5"/>
  <c r="M2281" i="5"/>
  <c r="N2281" i="5"/>
  <c r="L2282" i="5"/>
  <c r="M2282" i="5"/>
  <c r="N2282" i="5"/>
  <c r="L2283" i="5"/>
  <c r="M2283" i="5"/>
  <c r="N2283" i="5"/>
  <c r="L2284" i="5"/>
  <c r="M2284" i="5"/>
  <c r="N2284" i="5"/>
  <c r="L2285" i="5"/>
  <c r="M2285" i="5"/>
  <c r="N2285" i="5"/>
  <c r="L2286" i="5"/>
  <c r="M2286" i="5"/>
  <c r="N2286" i="5"/>
  <c r="L2287" i="5"/>
  <c r="M2287" i="5"/>
  <c r="N2287" i="5"/>
  <c r="L2288" i="5"/>
  <c r="M2288" i="5"/>
  <c r="N2288" i="5"/>
  <c r="L2289" i="5"/>
  <c r="M2289" i="5"/>
  <c r="N2289" i="5"/>
  <c r="L2290" i="5"/>
  <c r="M2290" i="5"/>
  <c r="N2290" i="5"/>
  <c r="L2291" i="5"/>
  <c r="M2291" i="5"/>
  <c r="N2291" i="5"/>
  <c r="L2292" i="5"/>
  <c r="M2292" i="5"/>
  <c r="N2292" i="5"/>
  <c r="L2293" i="5"/>
  <c r="M2293" i="5"/>
  <c r="N2293" i="5"/>
  <c r="L2294" i="5"/>
  <c r="M2294" i="5"/>
  <c r="N2294" i="5"/>
  <c r="L2295" i="5"/>
  <c r="M2295" i="5"/>
  <c r="N2295" i="5"/>
  <c r="L2296" i="5"/>
  <c r="M2296" i="5"/>
  <c r="N2296" i="5"/>
  <c r="L2297" i="5"/>
  <c r="M2297" i="5"/>
  <c r="N2297" i="5"/>
  <c r="L2298" i="5"/>
  <c r="M2298" i="5"/>
  <c r="N2298" i="5"/>
  <c r="L2299" i="5"/>
  <c r="M2299" i="5"/>
  <c r="N2299" i="5"/>
  <c r="L2300" i="5"/>
  <c r="M2300" i="5"/>
  <c r="N2300" i="5"/>
  <c r="L2301" i="5"/>
  <c r="M2301" i="5"/>
  <c r="N2301" i="5"/>
  <c r="L2302" i="5"/>
  <c r="M2302" i="5"/>
  <c r="N2302" i="5"/>
  <c r="L2303" i="5"/>
  <c r="M2303" i="5"/>
  <c r="N2303" i="5"/>
  <c r="L2304" i="5"/>
  <c r="M2304" i="5"/>
  <c r="N2304" i="5"/>
  <c r="L2305" i="5"/>
  <c r="M2305" i="5"/>
  <c r="N2305" i="5"/>
  <c r="L2306" i="5"/>
  <c r="M2306" i="5"/>
  <c r="N2306" i="5"/>
  <c r="L2307" i="5"/>
  <c r="M2307" i="5"/>
  <c r="N2307" i="5"/>
  <c r="L2308" i="5"/>
  <c r="M2308" i="5"/>
  <c r="N2308" i="5"/>
  <c r="L2309" i="5"/>
  <c r="M2309" i="5"/>
  <c r="N2309" i="5"/>
  <c r="L2310" i="5"/>
  <c r="M2310" i="5"/>
  <c r="N2310" i="5"/>
  <c r="L2311" i="5"/>
  <c r="M2311" i="5"/>
  <c r="N2311" i="5"/>
  <c r="L2312" i="5"/>
  <c r="M2312" i="5"/>
  <c r="N2312" i="5"/>
  <c r="L2313" i="5"/>
  <c r="M2313" i="5"/>
  <c r="N2313" i="5"/>
  <c r="L2314" i="5"/>
  <c r="M2314" i="5"/>
  <c r="N2314" i="5"/>
  <c r="L2315" i="5"/>
  <c r="M2315" i="5"/>
  <c r="N2315" i="5"/>
  <c r="L2316" i="5"/>
  <c r="M2316" i="5"/>
  <c r="N2316" i="5"/>
  <c r="L2317" i="5"/>
  <c r="M2317" i="5"/>
  <c r="N2317" i="5"/>
  <c r="L2318" i="5"/>
  <c r="M2318" i="5"/>
  <c r="N2318" i="5"/>
  <c r="L2319" i="5"/>
  <c r="M2319" i="5"/>
  <c r="N2319" i="5"/>
  <c r="L2320" i="5"/>
  <c r="M2320" i="5"/>
  <c r="N2320" i="5"/>
  <c r="L2321" i="5"/>
  <c r="M2321" i="5"/>
  <c r="N2321" i="5"/>
  <c r="L2322" i="5"/>
  <c r="M2322" i="5"/>
  <c r="N2322" i="5"/>
  <c r="L2323" i="5"/>
  <c r="M2323" i="5"/>
  <c r="N2323" i="5"/>
  <c r="L2324" i="5"/>
  <c r="M2324" i="5"/>
  <c r="N2324" i="5"/>
  <c r="L2325" i="5"/>
  <c r="M2325" i="5"/>
  <c r="N2325" i="5"/>
  <c r="L2326" i="5"/>
  <c r="M2326" i="5"/>
  <c r="N2326" i="5"/>
  <c r="L2327" i="5"/>
  <c r="M2327" i="5"/>
  <c r="N2327" i="5"/>
  <c r="L2328" i="5"/>
  <c r="M2328" i="5"/>
  <c r="N2328" i="5"/>
  <c r="L2329" i="5"/>
  <c r="M2329" i="5"/>
  <c r="N2329" i="5"/>
  <c r="L2330" i="5"/>
  <c r="M2330" i="5"/>
  <c r="N2330" i="5"/>
  <c r="L2331" i="5"/>
  <c r="M2331" i="5"/>
  <c r="N2331" i="5"/>
  <c r="L2332" i="5"/>
  <c r="M2332" i="5"/>
  <c r="N2332" i="5"/>
  <c r="L2333" i="5"/>
  <c r="M2333" i="5"/>
  <c r="N2333" i="5"/>
  <c r="L2334" i="5"/>
  <c r="M2334" i="5"/>
  <c r="N2334" i="5"/>
  <c r="L2335" i="5"/>
  <c r="M2335" i="5"/>
  <c r="N2335" i="5"/>
  <c r="L2336" i="5"/>
  <c r="M2336" i="5"/>
  <c r="N2336" i="5"/>
  <c r="L2337" i="5"/>
  <c r="M2337" i="5"/>
  <c r="N2337" i="5"/>
  <c r="L2338" i="5"/>
  <c r="M2338" i="5"/>
  <c r="N2338" i="5"/>
  <c r="L2339" i="5"/>
  <c r="M2339" i="5"/>
  <c r="N2339" i="5"/>
  <c r="L2340" i="5"/>
  <c r="M2340" i="5"/>
  <c r="N2340" i="5"/>
  <c r="L2341" i="5"/>
  <c r="M2341" i="5"/>
  <c r="N2341" i="5"/>
  <c r="L2342" i="5"/>
  <c r="M2342" i="5"/>
  <c r="N2342" i="5"/>
  <c r="L2343" i="5"/>
  <c r="M2343" i="5"/>
  <c r="N2343" i="5"/>
  <c r="L2344" i="5"/>
  <c r="M2344" i="5"/>
  <c r="N2344" i="5"/>
  <c r="L2345" i="5"/>
  <c r="M2345" i="5"/>
  <c r="N2345" i="5"/>
  <c r="L2346" i="5"/>
  <c r="M2346" i="5"/>
  <c r="N2346" i="5"/>
  <c r="L2347" i="5"/>
  <c r="M2347" i="5"/>
  <c r="N2347" i="5"/>
  <c r="L2348" i="5"/>
  <c r="M2348" i="5"/>
  <c r="N2348" i="5"/>
  <c r="L2349" i="5"/>
  <c r="M2349" i="5"/>
  <c r="N2349" i="5"/>
  <c r="L2350" i="5"/>
  <c r="M2350" i="5"/>
  <c r="N2350" i="5"/>
  <c r="L2351" i="5"/>
  <c r="M2351" i="5"/>
  <c r="N2351" i="5"/>
  <c r="L2352" i="5"/>
  <c r="M2352" i="5"/>
  <c r="N2352" i="5"/>
  <c r="L2353" i="5"/>
  <c r="M2353" i="5"/>
  <c r="N2353" i="5"/>
  <c r="L2354" i="5"/>
  <c r="M2354" i="5"/>
  <c r="N2354" i="5"/>
  <c r="L2355" i="5"/>
  <c r="M2355" i="5"/>
  <c r="N2355" i="5"/>
  <c r="L2356" i="5"/>
  <c r="M2356" i="5"/>
  <c r="N2356" i="5"/>
  <c r="L2357" i="5"/>
  <c r="M2357" i="5"/>
  <c r="N2357" i="5"/>
  <c r="L2358" i="5"/>
  <c r="M2358" i="5"/>
  <c r="N2358" i="5"/>
  <c r="L2359" i="5"/>
  <c r="M2359" i="5"/>
  <c r="N2359" i="5"/>
  <c r="L2360" i="5"/>
  <c r="M2360" i="5"/>
  <c r="N2360" i="5"/>
  <c r="L2361" i="5"/>
  <c r="M2361" i="5"/>
  <c r="N2361" i="5"/>
  <c r="L2362" i="5"/>
  <c r="M2362" i="5"/>
  <c r="N2362" i="5"/>
  <c r="L2363" i="5"/>
  <c r="M2363" i="5"/>
  <c r="N2363" i="5"/>
  <c r="L2364" i="5"/>
  <c r="M2364" i="5"/>
  <c r="N2364" i="5"/>
  <c r="L2365" i="5"/>
  <c r="M2365" i="5"/>
  <c r="N2365" i="5"/>
  <c r="L2366" i="5"/>
  <c r="M2366" i="5"/>
  <c r="N2366" i="5"/>
  <c r="L2367" i="5"/>
  <c r="M2367" i="5"/>
  <c r="N2367" i="5"/>
  <c r="L2368" i="5"/>
  <c r="M2368" i="5"/>
  <c r="N2368" i="5"/>
  <c r="L2369" i="5"/>
  <c r="M2369" i="5"/>
  <c r="N2369" i="5"/>
  <c r="L2370" i="5"/>
  <c r="M2370" i="5"/>
  <c r="N2370" i="5"/>
  <c r="L2371" i="5"/>
  <c r="M2371" i="5"/>
  <c r="N2371" i="5"/>
  <c r="L2372" i="5"/>
  <c r="M2372" i="5"/>
  <c r="N2372" i="5"/>
  <c r="L2373" i="5"/>
  <c r="M2373" i="5"/>
  <c r="N2373" i="5"/>
  <c r="L2374" i="5"/>
  <c r="M2374" i="5"/>
  <c r="N2374" i="5"/>
  <c r="L2375" i="5"/>
  <c r="M2375" i="5"/>
  <c r="N2375" i="5"/>
  <c r="L2376" i="5"/>
  <c r="M2376" i="5"/>
  <c r="N2376" i="5"/>
  <c r="L2377" i="5"/>
  <c r="M2377" i="5"/>
  <c r="N2377" i="5"/>
  <c r="L2378" i="5"/>
  <c r="M2378" i="5"/>
  <c r="N2378" i="5"/>
  <c r="L2379" i="5"/>
  <c r="M2379" i="5"/>
  <c r="N2379" i="5"/>
  <c r="L2380" i="5"/>
  <c r="M2380" i="5"/>
  <c r="N2380" i="5"/>
  <c r="L2381" i="5"/>
  <c r="M2381" i="5"/>
  <c r="N2381" i="5"/>
  <c r="L2382" i="5"/>
  <c r="M2382" i="5"/>
  <c r="N2382" i="5"/>
  <c r="L2383" i="5"/>
  <c r="M2383" i="5"/>
  <c r="N2383" i="5"/>
  <c r="L2384" i="5"/>
  <c r="M2384" i="5"/>
  <c r="N2384" i="5"/>
  <c r="L2385" i="5"/>
  <c r="M2385" i="5"/>
  <c r="N2385" i="5"/>
  <c r="L2386" i="5"/>
  <c r="M2386" i="5"/>
  <c r="N2386" i="5"/>
  <c r="L2387" i="5"/>
  <c r="M2387" i="5"/>
  <c r="N2387" i="5"/>
  <c r="L2388" i="5"/>
  <c r="M2388" i="5"/>
  <c r="N2388" i="5"/>
  <c r="L2389" i="5"/>
  <c r="M2389" i="5"/>
  <c r="N2389" i="5"/>
  <c r="L2390" i="5"/>
  <c r="M2390" i="5"/>
  <c r="N2390" i="5"/>
  <c r="L2391" i="5"/>
  <c r="M2391" i="5"/>
  <c r="N2391" i="5"/>
  <c r="L2392" i="5"/>
  <c r="M2392" i="5"/>
  <c r="N2392" i="5"/>
  <c r="L2393" i="5"/>
  <c r="M2393" i="5"/>
  <c r="N2393" i="5"/>
  <c r="L2394" i="5"/>
  <c r="M2394" i="5"/>
  <c r="N2394" i="5"/>
  <c r="L2395" i="5"/>
  <c r="M2395" i="5"/>
  <c r="N2395" i="5"/>
  <c r="L2396" i="5"/>
  <c r="M2396" i="5"/>
  <c r="N2396" i="5"/>
  <c r="L2397" i="5"/>
  <c r="M2397" i="5"/>
  <c r="N2397" i="5"/>
  <c r="L2398" i="5"/>
  <c r="M2398" i="5"/>
  <c r="N2398" i="5"/>
  <c r="L2399" i="5"/>
  <c r="M2399" i="5"/>
  <c r="N2399" i="5"/>
  <c r="L2400" i="5"/>
  <c r="M2400" i="5"/>
  <c r="N2400" i="5"/>
  <c r="L2401" i="5"/>
  <c r="M2401" i="5"/>
  <c r="N2401" i="5"/>
  <c r="L2402" i="5"/>
  <c r="M2402" i="5"/>
  <c r="N2402" i="5"/>
  <c r="L2403" i="5"/>
  <c r="M2403" i="5"/>
  <c r="N2403" i="5"/>
  <c r="L2404" i="5"/>
  <c r="M2404" i="5"/>
  <c r="N2404" i="5"/>
  <c r="L2405" i="5"/>
  <c r="M2405" i="5"/>
  <c r="N2405" i="5"/>
  <c r="L2406" i="5"/>
  <c r="M2406" i="5"/>
  <c r="N2406" i="5"/>
  <c r="L2407" i="5"/>
  <c r="M2407" i="5"/>
  <c r="N2407" i="5"/>
  <c r="L2408" i="5"/>
  <c r="M2408" i="5"/>
  <c r="N2408" i="5"/>
  <c r="L2409" i="5"/>
  <c r="M2409" i="5"/>
  <c r="N2409" i="5"/>
  <c r="L2410" i="5"/>
  <c r="M2410" i="5"/>
  <c r="N2410" i="5"/>
  <c r="L2411" i="5"/>
  <c r="M2411" i="5"/>
  <c r="N2411" i="5"/>
  <c r="L2412" i="5"/>
  <c r="M2412" i="5"/>
  <c r="N2412" i="5"/>
  <c r="L2413" i="5"/>
  <c r="M2413" i="5"/>
  <c r="N2413" i="5"/>
  <c r="L2414" i="5"/>
  <c r="M2414" i="5"/>
  <c r="N2414" i="5"/>
  <c r="L2415" i="5"/>
  <c r="M2415" i="5"/>
  <c r="N2415" i="5"/>
  <c r="L2416" i="5"/>
  <c r="M2416" i="5"/>
  <c r="N2416" i="5"/>
  <c r="L2417" i="5"/>
  <c r="M2417" i="5"/>
  <c r="N2417" i="5"/>
  <c r="L2418" i="5"/>
  <c r="M2418" i="5"/>
  <c r="N2418" i="5"/>
  <c r="L2419" i="5"/>
  <c r="M2419" i="5"/>
  <c r="N2419" i="5"/>
  <c r="L2420" i="5"/>
  <c r="M2420" i="5"/>
  <c r="N2420" i="5"/>
  <c r="L2421" i="5"/>
  <c r="M2421" i="5"/>
  <c r="N2421" i="5"/>
  <c r="L2422" i="5"/>
  <c r="M2422" i="5"/>
  <c r="N2422" i="5"/>
  <c r="L2423" i="5"/>
  <c r="M2423" i="5"/>
  <c r="N2423" i="5"/>
  <c r="L2424" i="5"/>
  <c r="M2424" i="5"/>
  <c r="N2424" i="5"/>
  <c r="L2425" i="5"/>
  <c r="M2425" i="5"/>
  <c r="N2425" i="5"/>
  <c r="L2426" i="5"/>
  <c r="M2426" i="5"/>
  <c r="N2426" i="5"/>
  <c r="L2427" i="5"/>
  <c r="M2427" i="5"/>
  <c r="N2427" i="5"/>
  <c r="L2428" i="5"/>
  <c r="M2428" i="5"/>
  <c r="N2428" i="5"/>
  <c r="L2429" i="5"/>
  <c r="M2429" i="5"/>
  <c r="N2429" i="5"/>
  <c r="L2430" i="5"/>
  <c r="M2430" i="5"/>
  <c r="N2430" i="5"/>
  <c r="L2431" i="5"/>
  <c r="M2431" i="5"/>
  <c r="N2431" i="5"/>
  <c r="L2432" i="5"/>
  <c r="M2432" i="5"/>
  <c r="N2432" i="5"/>
  <c r="L2433" i="5"/>
  <c r="M2433" i="5"/>
  <c r="N2433" i="5"/>
  <c r="L2434" i="5"/>
  <c r="M2434" i="5"/>
  <c r="N2434" i="5"/>
  <c r="L2435" i="5"/>
  <c r="M2435" i="5"/>
  <c r="N2435" i="5"/>
  <c r="L2436" i="5"/>
  <c r="M2436" i="5"/>
  <c r="N2436" i="5"/>
  <c r="L2437" i="5"/>
  <c r="M2437" i="5"/>
  <c r="N2437" i="5"/>
  <c r="L2438" i="5"/>
  <c r="M2438" i="5"/>
  <c r="N2438" i="5"/>
  <c r="L2439" i="5"/>
  <c r="M2439" i="5"/>
  <c r="N2439" i="5"/>
  <c r="L2440" i="5"/>
  <c r="M2440" i="5"/>
  <c r="N2440" i="5"/>
  <c r="L2441" i="5"/>
  <c r="M2441" i="5"/>
  <c r="N2441" i="5"/>
  <c r="L2442" i="5"/>
  <c r="M2442" i="5"/>
  <c r="N2442" i="5"/>
  <c r="L2443" i="5"/>
  <c r="M2443" i="5"/>
  <c r="N2443" i="5"/>
  <c r="L2444" i="5"/>
  <c r="M2444" i="5"/>
  <c r="N2444" i="5"/>
  <c r="L2445" i="5"/>
  <c r="M2445" i="5"/>
  <c r="N2445" i="5"/>
  <c r="L2446" i="5"/>
  <c r="M2446" i="5"/>
  <c r="N2446" i="5"/>
  <c r="L2447" i="5"/>
  <c r="M2447" i="5"/>
  <c r="N2447" i="5"/>
  <c r="L2448" i="5"/>
  <c r="M2448" i="5"/>
  <c r="N2448" i="5"/>
  <c r="L2449" i="5"/>
  <c r="M2449" i="5"/>
  <c r="N2449" i="5"/>
  <c r="L2450" i="5"/>
  <c r="M2450" i="5"/>
  <c r="N2450" i="5"/>
  <c r="L2451" i="5"/>
  <c r="M2451" i="5"/>
  <c r="N2451" i="5"/>
  <c r="L2452" i="5"/>
  <c r="M2452" i="5"/>
  <c r="N2452" i="5"/>
  <c r="L2453" i="5"/>
  <c r="M2453" i="5"/>
  <c r="N2453" i="5"/>
  <c r="L2454" i="5"/>
  <c r="M2454" i="5"/>
  <c r="N2454" i="5"/>
  <c r="L2455" i="5"/>
  <c r="M2455" i="5"/>
  <c r="N2455" i="5"/>
  <c r="L2456" i="5"/>
  <c r="M2456" i="5"/>
  <c r="N2456" i="5"/>
  <c r="L2457" i="5"/>
  <c r="M2457" i="5"/>
  <c r="N2457" i="5"/>
  <c r="L2458" i="5"/>
  <c r="M2458" i="5"/>
  <c r="N2458" i="5"/>
  <c r="L2459" i="5"/>
  <c r="M2459" i="5"/>
  <c r="N2459" i="5"/>
  <c r="L2460" i="5"/>
  <c r="M2460" i="5"/>
  <c r="N2460" i="5"/>
  <c r="L2461" i="5"/>
  <c r="M2461" i="5"/>
  <c r="N2461" i="5"/>
  <c r="L2462" i="5"/>
  <c r="M2462" i="5"/>
  <c r="N2462" i="5"/>
  <c r="L2463" i="5"/>
  <c r="M2463" i="5"/>
  <c r="N2463" i="5"/>
  <c r="L2464" i="5"/>
  <c r="M2464" i="5"/>
  <c r="N2464" i="5"/>
  <c r="L2465" i="5"/>
  <c r="M2465" i="5"/>
  <c r="N2465" i="5"/>
  <c r="L2466" i="5"/>
  <c r="M2466" i="5"/>
  <c r="N2466" i="5"/>
  <c r="L2467" i="5"/>
  <c r="M2467" i="5"/>
  <c r="N2467" i="5"/>
  <c r="L2468" i="5"/>
  <c r="M2468" i="5"/>
  <c r="N2468" i="5"/>
  <c r="L2469" i="5"/>
  <c r="M2469" i="5"/>
  <c r="N2469" i="5"/>
  <c r="L2470" i="5"/>
  <c r="M2470" i="5"/>
  <c r="N2470" i="5"/>
  <c r="L2471" i="5"/>
  <c r="M2471" i="5"/>
  <c r="N2471" i="5"/>
  <c r="L2472" i="5"/>
  <c r="M2472" i="5"/>
  <c r="N2472" i="5"/>
  <c r="L2473" i="5"/>
  <c r="M2473" i="5"/>
  <c r="N2473" i="5"/>
  <c r="L2474" i="5"/>
  <c r="M2474" i="5"/>
  <c r="N2474" i="5"/>
  <c r="L2475" i="5"/>
  <c r="M2475" i="5"/>
  <c r="N2475" i="5"/>
  <c r="L2476" i="5"/>
  <c r="M2476" i="5"/>
  <c r="N2476" i="5"/>
  <c r="L2477" i="5"/>
  <c r="M2477" i="5"/>
  <c r="N2477" i="5"/>
  <c r="L2478" i="5"/>
  <c r="M2478" i="5"/>
  <c r="N2478" i="5"/>
  <c r="L2479" i="5"/>
  <c r="M2479" i="5"/>
  <c r="N2479" i="5"/>
  <c r="L2480" i="5"/>
  <c r="M2480" i="5"/>
  <c r="N2480" i="5"/>
  <c r="L2481" i="5"/>
  <c r="M2481" i="5"/>
  <c r="N2481" i="5"/>
  <c r="L2482" i="5"/>
  <c r="M2482" i="5"/>
  <c r="N2482" i="5"/>
  <c r="L2483" i="5"/>
  <c r="M2483" i="5"/>
  <c r="N2483" i="5"/>
  <c r="L2484" i="5"/>
  <c r="M2484" i="5"/>
  <c r="N2484" i="5"/>
  <c r="L2485" i="5"/>
  <c r="M2485" i="5"/>
  <c r="N2485" i="5"/>
  <c r="L2486" i="5"/>
  <c r="M2486" i="5"/>
  <c r="N2486" i="5"/>
  <c r="L2487" i="5"/>
  <c r="M2487" i="5"/>
  <c r="N2487" i="5"/>
  <c r="L2488" i="5"/>
  <c r="M2488" i="5"/>
  <c r="N2488" i="5"/>
  <c r="L2489" i="5"/>
  <c r="M2489" i="5"/>
  <c r="N2489" i="5"/>
  <c r="L2490" i="5"/>
  <c r="M2490" i="5"/>
  <c r="N2490" i="5"/>
  <c r="L2491" i="5"/>
  <c r="M2491" i="5"/>
  <c r="N2491" i="5"/>
  <c r="L2492" i="5"/>
  <c r="M2492" i="5"/>
  <c r="N2492" i="5"/>
  <c r="L2493" i="5"/>
  <c r="M2493" i="5"/>
  <c r="N2493" i="5"/>
  <c r="L2494" i="5"/>
  <c r="M2494" i="5"/>
  <c r="N2494" i="5"/>
  <c r="L2495" i="5"/>
  <c r="M2495" i="5"/>
  <c r="N2495" i="5"/>
  <c r="L2496" i="5"/>
  <c r="M2496" i="5"/>
  <c r="N2496" i="5"/>
  <c r="L2497" i="5"/>
  <c r="M2497" i="5"/>
  <c r="N2497" i="5"/>
  <c r="L2498" i="5"/>
  <c r="M2498" i="5"/>
  <c r="N2498" i="5"/>
  <c r="L2499" i="5"/>
  <c r="M2499" i="5"/>
  <c r="N2499" i="5"/>
  <c r="L2500" i="5"/>
  <c r="M2500" i="5"/>
  <c r="N2500" i="5"/>
  <c r="L2501" i="5"/>
  <c r="M2501" i="5"/>
  <c r="N2501" i="5"/>
  <c r="L2502" i="5"/>
  <c r="M2502" i="5"/>
  <c r="N2502" i="5"/>
  <c r="L2503" i="5"/>
  <c r="M2503" i="5"/>
  <c r="N2503" i="5"/>
  <c r="L2504" i="5"/>
  <c r="M2504" i="5"/>
  <c r="N2504" i="5"/>
  <c r="L2505" i="5"/>
  <c r="M2505" i="5"/>
  <c r="N2505" i="5"/>
  <c r="L2506" i="5"/>
  <c r="M2506" i="5"/>
  <c r="N2506" i="5"/>
  <c r="L2507" i="5"/>
  <c r="M2507" i="5"/>
  <c r="N2507" i="5"/>
  <c r="L2508" i="5"/>
  <c r="M2508" i="5"/>
  <c r="N2508" i="5"/>
  <c r="L2509" i="5"/>
  <c r="M2509" i="5"/>
  <c r="N2509" i="5"/>
  <c r="L2510" i="5"/>
  <c r="M2510" i="5"/>
  <c r="N2510" i="5"/>
  <c r="L2511" i="5"/>
  <c r="M2511" i="5"/>
  <c r="N2511" i="5"/>
  <c r="L2512" i="5"/>
  <c r="M2512" i="5"/>
  <c r="N2512" i="5"/>
  <c r="L2513" i="5"/>
  <c r="M2513" i="5"/>
  <c r="N2513" i="5"/>
  <c r="L2514" i="5"/>
  <c r="M2514" i="5"/>
  <c r="N2514" i="5"/>
  <c r="L2515" i="5"/>
  <c r="M2515" i="5"/>
  <c r="N2515" i="5"/>
  <c r="L2516" i="5"/>
  <c r="M2516" i="5"/>
  <c r="N2516" i="5"/>
  <c r="L2517" i="5"/>
  <c r="M2517" i="5"/>
  <c r="N2517" i="5"/>
  <c r="L2518" i="5"/>
  <c r="M2518" i="5"/>
  <c r="N2518" i="5"/>
  <c r="L2519" i="5"/>
  <c r="M2519" i="5"/>
  <c r="N2519" i="5"/>
  <c r="L2520" i="5"/>
  <c r="M2520" i="5"/>
  <c r="N2520" i="5"/>
  <c r="L2521" i="5"/>
  <c r="M2521" i="5"/>
  <c r="N2521" i="5"/>
  <c r="L2522" i="5"/>
  <c r="M2522" i="5"/>
  <c r="N2522" i="5"/>
  <c r="L2523" i="5"/>
  <c r="M2523" i="5"/>
  <c r="N2523" i="5"/>
  <c r="L2524" i="5"/>
  <c r="M2524" i="5"/>
  <c r="N2524" i="5"/>
  <c r="L2525" i="5"/>
  <c r="M2525" i="5"/>
  <c r="N2525" i="5"/>
  <c r="L2526" i="5"/>
  <c r="M2526" i="5"/>
  <c r="N2526" i="5"/>
  <c r="L2527" i="5"/>
  <c r="M2527" i="5"/>
  <c r="N2527" i="5"/>
  <c r="L2528" i="5"/>
  <c r="M2528" i="5"/>
  <c r="N2528" i="5"/>
  <c r="L2529" i="5"/>
  <c r="M2529" i="5"/>
  <c r="N2529" i="5"/>
  <c r="L2530" i="5"/>
  <c r="M2530" i="5"/>
  <c r="N2530" i="5"/>
  <c r="L2531" i="5"/>
  <c r="M2531" i="5"/>
  <c r="N2531" i="5"/>
  <c r="L2532" i="5"/>
  <c r="M2532" i="5"/>
  <c r="N2532" i="5"/>
  <c r="L2533" i="5"/>
  <c r="M2533" i="5"/>
  <c r="N2533" i="5"/>
  <c r="L2534" i="5"/>
  <c r="M2534" i="5"/>
  <c r="N2534" i="5"/>
  <c r="L2535" i="5"/>
  <c r="M2535" i="5"/>
  <c r="N2535" i="5"/>
  <c r="L2536" i="5"/>
  <c r="M2536" i="5"/>
  <c r="N2536" i="5"/>
  <c r="L2537" i="5"/>
  <c r="M2537" i="5"/>
  <c r="N2537" i="5"/>
  <c r="L2538" i="5"/>
  <c r="M2538" i="5"/>
  <c r="N2538" i="5"/>
  <c r="L2539" i="5"/>
  <c r="M2539" i="5"/>
  <c r="N2539" i="5"/>
  <c r="L2540" i="5"/>
  <c r="M2540" i="5"/>
  <c r="N2540" i="5"/>
  <c r="L2541" i="5"/>
  <c r="M2541" i="5"/>
  <c r="N2541" i="5"/>
  <c r="L2542" i="5"/>
  <c r="M2542" i="5"/>
  <c r="N2542" i="5"/>
  <c r="L2543" i="5"/>
  <c r="M2543" i="5"/>
  <c r="N2543" i="5"/>
  <c r="L2544" i="5"/>
  <c r="M2544" i="5"/>
  <c r="N2544" i="5"/>
  <c r="L2545" i="5"/>
  <c r="M2545" i="5"/>
  <c r="N2545" i="5"/>
  <c r="L2546" i="5"/>
  <c r="M2546" i="5"/>
  <c r="N2546" i="5"/>
  <c r="L2547" i="5"/>
  <c r="M2547" i="5"/>
  <c r="N2547" i="5"/>
  <c r="L2548" i="5"/>
  <c r="M2548" i="5"/>
  <c r="N2548" i="5"/>
  <c r="L2549" i="5"/>
  <c r="M2549" i="5"/>
  <c r="N2549" i="5"/>
  <c r="L2550" i="5"/>
  <c r="M2550" i="5"/>
  <c r="N2550" i="5"/>
  <c r="L2551" i="5"/>
  <c r="M2551" i="5"/>
  <c r="N2551" i="5"/>
  <c r="L2552" i="5"/>
  <c r="M2552" i="5"/>
  <c r="N2552" i="5"/>
  <c r="L2553" i="5"/>
  <c r="M2553" i="5"/>
  <c r="N2553" i="5"/>
  <c r="L2554" i="5"/>
  <c r="M2554" i="5"/>
  <c r="N2554" i="5"/>
  <c r="L2555" i="5"/>
  <c r="M2555" i="5"/>
  <c r="N2555" i="5"/>
  <c r="L2556" i="5"/>
  <c r="M2556" i="5"/>
  <c r="N2556" i="5"/>
  <c r="L2557" i="5"/>
  <c r="M2557" i="5"/>
  <c r="N2557" i="5"/>
  <c r="L2558" i="5"/>
  <c r="M2558" i="5"/>
  <c r="N2558" i="5"/>
  <c r="L2559" i="5"/>
  <c r="M2559" i="5"/>
  <c r="N2559" i="5"/>
  <c r="L2560" i="5"/>
  <c r="M2560" i="5"/>
  <c r="N2560" i="5"/>
  <c r="L2561" i="5"/>
  <c r="M2561" i="5"/>
  <c r="N2561" i="5"/>
  <c r="L2562" i="5"/>
  <c r="M2562" i="5"/>
  <c r="N2562" i="5"/>
  <c r="L2563" i="5"/>
  <c r="M2563" i="5"/>
  <c r="N2563" i="5"/>
  <c r="L2564" i="5"/>
  <c r="M2564" i="5"/>
  <c r="N2564" i="5"/>
  <c r="L2565" i="5"/>
  <c r="M2565" i="5"/>
  <c r="N2565" i="5"/>
  <c r="L2566" i="5"/>
  <c r="M2566" i="5"/>
  <c r="N2566" i="5"/>
  <c r="L2567" i="5"/>
  <c r="M2567" i="5"/>
  <c r="N2567" i="5"/>
  <c r="L2568" i="5"/>
  <c r="M2568" i="5"/>
  <c r="N2568" i="5"/>
  <c r="L2569" i="5"/>
  <c r="M2569" i="5"/>
  <c r="N2569" i="5"/>
  <c r="L2570" i="5"/>
  <c r="M2570" i="5"/>
  <c r="N2570" i="5"/>
  <c r="L2571" i="5"/>
  <c r="M2571" i="5"/>
  <c r="N2571" i="5"/>
  <c r="L2572" i="5"/>
  <c r="M2572" i="5"/>
  <c r="N2572" i="5"/>
  <c r="L2573" i="5"/>
  <c r="M2573" i="5"/>
  <c r="N2573" i="5"/>
  <c r="L2574" i="5"/>
  <c r="M2574" i="5"/>
  <c r="N2574" i="5"/>
  <c r="L2575" i="5"/>
  <c r="M2575" i="5"/>
  <c r="N2575" i="5"/>
  <c r="L2576" i="5"/>
  <c r="M2576" i="5"/>
  <c r="N2576" i="5"/>
  <c r="L2577" i="5"/>
  <c r="M2577" i="5"/>
  <c r="N2577" i="5"/>
  <c r="L2578" i="5"/>
  <c r="M2578" i="5"/>
  <c r="N2578" i="5"/>
  <c r="L2579" i="5"/>
  <c r="M2579" i="5"/>
  <c r="N2579" i="5"/>
  <c r="L2580" i="5"/>
  <c r="M2580" i="5"/>
  <c r="N2580" i="5"/>
  <c r="L2581" i="5"/>
  <c r="M2581" i="5"/>
  <c r="N2581" i="5"/>
  <c r="L2582" i="5"/>
  <c r="M2582" i="5"/>
  <c r="N2582" i="5"/>
  <c r="L2583" i="5"/>
  <c r="M2583" i="5"/>
  <c r="N2583" i="5"/>
  <c r="L2584" i="5"/>
  <c r="M2584" i="5"/>
  <c r="N2584" i="5"/>
  <c r="L2585" i="5"/>
  <c r="M2585" i="5"/>
  <c r="N2585" i="5"/>
  <c r="L2586" i="5"/>
  <c r="M2586" i="5"/>
  <c r="N2586" i="5"/>
  <c r="L2587" i="5"/>
  <c r="M2587" i="5"/>
  <c r="N2587" i="5"/>
  <c r="L2588" i="5"/>
  <c r="M2588" i="5"/>
  <c r="N2588" i="5"/>
  <c r="L2589" i="5"/>
  <c r="M2589" i="5"/>
  <c r="N2589" i="5"/>
  <c r="L2590" i="5"/>
  <c r="M2590" i="5"/>
  <c r="N2590" i="5"/>
  <c r="L2591" i="5"/>
  <c r="M2591" i="5"/>
  <c r="N2591" i="5"/>
  <c r="L2592" i="5"/>
  <c r="M2592" i="5"/>
  <c r="N2592" i="5"/>
  <c r="L2593" i="5"/>
  <c r="M2593" i="5"/>
  <c r="N2593" i="5"/>
  <c r="L2594" i="5"/>
  <c r="M2594" i="5"/>
  <c r="N2594" i="5"/>
  <c r="L2595" i="5"/>
  <c r="M2595" i="5"/>
  <c r="N2595" i="5"/>
  <c r="L2596" i="5"/>
  <c r="M2596" i="5"/>
  <c r="N2596" i="5"/>
  <c r="L2597" i="5"/>
  <c r="M2597" i="5"/>
  <c r="N2597" i="5"/>
  <c r="L2598" i="5"/>
  <c r="M2598" i="5"/>
  <c r="N2598" i="5"/>
  <c r="L2599" i="5"/>
  <c r="M2599" i="5"/>
  <c r="N2599" i="5"/>
  <c r="L2600" i="5"/>
  <c r="M2600" i="5"/>
  <c r="N2600" i="5"/>
  <c r="L2601" i="5"/>
  <c r="M2601" i="5"/>
  <c r="N2601" i="5"/>
  <c r="L2602" i="5"/>
  <c r="M2602" i="5"/>
  <c r="N2602" i="5"/>
  <c r="L2603" i="5"/>
  <c r="M2603" i="5"/>
  <c r="N2603" i="5"/>
  <c r="L2604" i="5"/>
  <c r="M2604" i="5"/>
  <c r="N2604" i="5"/>
  <c r="L2605" i="5"/>
  <c r="M2605" i="5"/>
  <c r="N2605" i="5"/>
  <c r="L2606" i="5"/>
  <c r="M2606" i="5"/>
  <c r="N2606" i="5"/>
  <c r="L2607" i="5"/>
  <c r="M2607" i="5"/>
  <c r="N2607" i="5"/>
  <c r="L2608" i="5"/>
  <c r="M2608" i="5"/>
  <c r="N2608" i="5"/>
  <c r="L2609" i="5"/>
  <c r="M2609" i="5"/>
  <c r="N2609" i="5"/>
  <c r="L2610" i="5"/>
  <c r="M2610" i="5"/>
  <c r="N2610" i="5"/>
  <c r="L2611" i="5"/>
  <c r="M2611" i="5"/>
  <c r="N2611" i="5"/>
  <c r="L2612" i="5"/>
  <c r="M2612" i="5"/>
  <c r="N2612" i="5"/>
  <c r="L2613" i="5"/>
  <c r="M2613" i="5"/>
  <c r="N2613" i="5"/>
  <c r="L2614" i="5"/>
  <c r="M2614" i="5"/>
  <c r="N2614" i="5"/>
  <c r="L2615" i="5"/>
  <c r="M2615" i="5"/>
  <c r="N2615" i="5"/>
  <c r="L2616" i="5"/>
  <c r="M2616" i="5"/>
  <c r="N2616" i="5"/>
  <c r="L2617" i="5"/>
  <c r="M2617" i="5"/>
  <c r="N2617" i="5"/>
  <c r="L2618" i="5"/>
  <c r="M2618" i="5"/>
  <c r="N2618" i="5"/>
  <c r="L2619" i="5"/>
  <c r="M2619" i="5"/>
  <c r="N2619" i="5"/>
  <c r="L2620" i="5"/>
  <c r="M2620" i="5"/>
  <c r="N2620" i="5"/>
  <c r="L2621" i="5"/>
  <c r="M2621" i="5"/>
  <c r="N2621" i="5"/>
  <c r="L2622" i="5"/>
  <c r="M2622" i="5"/>
  <c r="N2622" i="5"/>
  <c r="L2623" i="5"/>
  <c r="M2623" i="5"/>
  <c r="N2623" i="5"/>
  <c r="L2624" i="5"/>
  <c r="M2624" i="5"/>
  <c r="N2624" i="5"/>
  <c r="L2625" i="5"/>
  <c r="M2625" i="5"/>
  <c r="N2625" i="5"/>
  <c r="L2626" i="5"/>
  <c r="M2626" i="5"/>
  <c r="N2626" i="5"/>
  <c r="L2627" i="5"/>
  <c r="M2627" i="5"/>
  <c r="N2627" i="5"/>
  <c r="L2628" i="5"/>
  <c r="M2628" i="5"/>
  <c r="N2628" i="5"/>
  <c r="L2629" i="5"/>
  <c r="M2629" i="5"/>
  <c r="N2629" i="5"/>
  <c r="L2630" i="5"/>
  <c r="M2630" i="5"/>
  <c r="N2630" i="5"/>
  <c r="L2631" i="5"/>
  <c r="M2631" i="5"/>
  <c r="N2631" i="5"/>
  <c r="L2632" i="5"/>
  <c r="M2632" i="5"/>
  <c r="N2632" i="5"/>
  <c r="L2633" i="5"/>
  <c r="M2633" i="5"/>
  <c r="N2633" i="5"/>
  <c r="L2634" i="5"/>
  <c r="M2634" i="5"/>
  <c r="N2634" i="5"/>
  <c r="L2635" i="5"/>
  <c r="M2635" i="5"/>
  <c r="N2635" i="5"/>
  <c r="L2636" i="5"/>
  <c r="M2636" i="5"/>
  <c r="N2636" i="5"/>
  <c r="L2637" i="5"/>
  <c r="M2637" i="5"/>
  <c r="N2637" i="5"/>
  <c r="L2638" i="5"/>
  <c r="M2638" i="5"/>
  <c r="N2638" i="5"/>
  <c r="L2639" i="5"/>
  <c r="M2639" i="5"/>
  <c r="N2639" i="5"/>
  <c r="L2640" i="5"/>
  <c r="M2640" i="5"/>
  <c r="N2640" i="5"/>
  <c r="L2641" i="5"/>
  <c r="M2641" i="5"/>
  <c r="N2641" i="5"/>
  <c r="L2642" i="5"/>
  <c r="M2642" i="5"/>
  <c r="N2642" i="5"/>
  <c r="L2643" i="5"/>
  <c r="M2643" i="5"/>
  <c r="N2643" i="5"/>
  <c r="L2644" i="5"/>
  <c r="M2644" i="5"/>
  <c r="N2644" i="5"/>
  <c r="L2645" i="5"/>
  <c r="M2645" i="5"/>
  <c r="N2645" i="5"/>
  <c r="L2646" i="5"/>
  <c r="M2646" i="5"/>
  <c r="N2646" i="5"/>
  <c r="L2647" i="5"/>
  <c r="M2647" i="5"/>
  <c r="N2647" i="5"/>
  <c r="L2648" i="5"/>
  <c r="M2648" i="5"/>
  <c r="N2648" i="5"/>
  <c r="L2649" i="5"/>
  <c r="M2649" i="5"/>
  <c r="N2649" i="5"/>
  <c r="L2650" i="5"/>
  <c r="M2650" i="5"/>
  <c r="N2650" i="5"/>
  <c r="L2651" i="5"/>
  <c r="M2651" i="5"/>
  <c r="N2651" i="5"/>
  <c r="L2652" i="5"/>
  <c r="M2652" i="5"/>
  <c r="N2652" i="5"/>
  <c r="L2653" i="5"/>
  <c r="M2653" i="5"/>
  <c r="N2653" i="5"/>
  <c r="L2654" i="5"/>
  <c r="M2654" i="5"/>
  <c r="N2654" i="5"/>
  <c r="L2655" i="5"/>
  <c r="M2655" i="5"/>
  <c r="N2655" i="5"/>
  <c r="L2656" i="5"/>
  <c r="M2656" i="5"/>
  <c r="N2656" i="5"/>
  <c r="L2657" i="5"/>
  <c r="M2657" i="5"/>
  <c r="N2657" i="5"/>
  <c r="L2658" i="5"/>
  <c r="M2658" i="5"/>
  <c r="N2658" i="5"/>
  <c r="L2659" i="5"/>
  <c r="M2659" i="5"/>
  <c r="N2659" i="5"/>
  <c r="L2660" i="5"/>
  <c r="M2660" i="5"/>
  <c r="N2660" i="5"/>
  <c r="L2661" i="5"/>
  <c r="M2661" i="5"/>
  <c r="N2661" i="5"/>
  <c r="L2662" i="5"/>
  <c r="M2662" i="5"/>
  <c r="N2662" i="5"/>
  <c r="L2663" i="5"/>
  <c r="M2663" i="5"/>
  <c r="N2663" i="5"/>
  <c r="L2664" i="5"/>
  <c r="M2664" i="5"/>
  <c r="N2664" i="5"/>
  <c r="L2665" i="5"/>
  <c r="M2665" i="5"/>
  <c r="N2665" i="5"/>
  <c r="L2666" i="5"/>
  <c r="M2666" i="5"/>
  <c r="N2666" i="5"/>
  <c r="L2667" i="5"/>
  <c r="M2667" i="5"/>
  <c r="N2667" i="5"/>
  <c r="L2668" i="5"/>
  <c r="M2668" i="5"/>
  <c r="N2668" i="5"/>
  <c r="L2669" i="5"/>
  <c r="M2669" i="5"/>
  <c r="N2669" i="5"/>
  <c r="L2670" i="5"/>
  <c r="M2670" i="5"/>
  <c r="N2670" i="5"/>
  <c r="L2671" i="5"/>
  <c r="M2671" i="5"/>
  <c r="N2671" i="5"/>
  <c r="L2672" i="5"/>
  <c r="M2672" i="5"/>
  <c r="N2672" i="5"/>
  <c r="L2673" i="5"/>
  <c r="M2673" i="5"/>
  <c r="N2673" i="5"/>
  <c r="L2674" i="5"/>
  <c r="M2674" i="5"/>
  <c r="N2674" i="5"/>
  <c r="L2675" i="5"/>
  <c r="M2675" i="5"/>
  <c r="N2675" i="5"/>
  <c r="L2676" i="5"/>
  <c r="M2676" i="5"/>
  <c r="N2676" i="5"/>
  <c r="L2677" i="5"/>
  <c r="M2677" i="5"/>
  <c r="N2677" i="5"/>
  <c r="L2678" i="5"/>
  <c r="M2678" i="5"/>
  <c r="N2678" i="5"/>
  <c r="L2679" i="5"/>
  <c r="M2679" i="5"/>
  <c r="N2679" i="5"/>
  <c r="L2680" i="5"/>
  <c r="M2680" i="5"/>
  <c r="N2680" i="5"/>
  <c r="L2681" i="5"/>
  <c r="M2681" i="5"/>
  <c r="N2681" i="5"/>
  <c r="L2682" i="5"/>
  <c r="M2682" i="5"/>
  <c r="N2682" i="5"/>
  <c r="L2683" i="5"/>
  <c r="M2683" i="5"/>
  <c r="N2683" i="5"/>
  <c r="L2684" i="5"/>
  <c r="M2684" i="5"/>
  <c r="N2684" i="5"/>
  <c r="L2685" i="5"/>
  <c r="M2685" i="5"/>
  <c r="N2685" i="5"/>
  <c r="L2686" i="5"/>
  <c r="M2686" i="5"/>
  <c r="N2686" i="5"/>
  <c r="L2687" i="5"/>
  <c r="M2687" i="5"/>
  <c r="N2687" i="5"/>
  <c r="L2688" i="5"/>
  <c r="M2688" i="5"/>
  <c r="N2688" i="5"/>
  <c r="L2689" i="5"/>
  <c r="M2689" i="5"/>
  <c r="N2689" i="5"/>
  <c r="L2690" i="5"/>
  <c r="M2690" i="5"/>
  <c r="N2690" i="5"/>
  <c r="L2691" i="5"/>
  <c r="M2691" i="5"/>
  <c r="N2691" i="5"/>
  <c r="L2692" i="5"/>
  <c r="M2692" i="5"/>
  <c r="N2692" i="5"/>
  <c r="L2693" i="5"/>
  <c r="M2693" i="5"/>
  <c r="N2693" i="5"/>
  <c r="L2694" i="5"/>
  <c r="M2694" i="5"/>
  <c r="N2694" i="5"/>
  <c r="L2695" i="5"/>
  <c r="M2695" i="5"/>
  <c r="N2695" i="5"/>
  <c r="L2696" i="5"/>
  <c r="M2696" i="5"/>
  <c r="N2696" i="5"/>
  <c r="L2697" i="5"/>
  <c r="M2697" i="5"/>
  <c r="N2697" i="5"/>
  <c r="L2698" i="5"/>
  <c r="M2698" i="5"/>
  <c r="N2698" i="5"/>
  <c r="L2699" i="5"/>
  <c r="M2699" i="5"/>
  <c r="N2699" i="5"/>
  <c r="L2700" i="5"/>
  <c r="M2700" i="5"/>
  <c r="N2700" i="5"/>
  <c r="L2701" i="5"/>
  <c r="M2701" i="5"/>
  <c r="N2701" i="5"/>
  <c r="L2702" i="5"/>
  <c r="M2702" i="5"/>
  <c r="N2702" i="5"/>
  <c r="L2703" i="5"/>
  <c r="M2703" i="5"/>
  <c r="N2703" i="5"/>
  <c r="L2704" i="5"/>
  <c r="M2704" i="5"/>
  <c r="N2704" i="5"/>
  <c r="L2705" i="5"/>
  <c r="M2705" i="5"/>
  <c r="N2705" i="5"/>
  <c r="L2706" i="5"/>
  <c r="M2706" i="5"/>
  <c r="N2706" i="5"/>
  <c r="L2707" i="5"/>
  <c r="M2707" i="5"/>
  <c r="N2707" i="5"/>
  <c r="L2708" i="5"/>
  <c r="M2708" i="5"/>
  <c r="N2708" i="5"/>
  <c r="L2709" i="5"/>
  <c r="M2709" i="5"/>
  <c r="N2709" i="5"/>
  <c r="L2710" i="5"/>
  <c r="M2710" i="5"/>
  <c r="N2710" i="5"/>
  <c r="L2711" i="5"/>
  <c r="M2711" i="5"/>
  <c r="N2711" i="5"/>
  <c r="L2712" i="5"/>
  <c r="M2712" i="5"/>
  <c r="N2712" i="5"/>
  <c r="L2713" i="5"/>
  <c r="M2713" i="5"/>
  <c r="N2713" i="5"/>
  <c r="L2714" i="5"/>
  <c r="M2714" i="5"/>
  <c r="N2714" i="5"/>
  <c r="L2715" i="5"/>
  <c r="M2715" i="5"/>
  <c r="N2715" i="5"/>
  <c r="L2716" i="5"/>
  <c r="M2716" i="5"/>
  <c r="N2716" i="5"/>
  <c r="L2717" i="5"/>
  <c r="M2717" i="5"/>
  <c r="N2717" i="5"/>
  <c r="L2718" i="5"/>
  <c r="M2718" i="5"/>
  <c r="N2718" i="5"/>
  <c r="L2719" i="5"/>
  <c r="M2719" i="5"/>
  <c r="N2719" i="5"/>
  <c r="L2720" i="5"/>
  <c r="M2720" i="5"/>
  <c r="N2720" i="5"/>
  <c r="L2721" i="5"/>
  <c r="M2721" i="5"/>
  <c r="N2721" i="5"/>
  <c r="L2722" i="5"/>
  <c r="M2722" i="5"/>
  <c r="N2722" i="5"/>
  <c r="L2723" i="5"/>
  <c r="M2723" i="5"/>
  <c r="N2723" i="5"/>
  <c r="L2724" i="5"/>
  <c r="M2724" i="5"/>
  <c r="N2724" i="5"/>
  <c r="L2725" i="5"/>
  <c r="M2725" i="5"/>
  <c r="N2725" i="5"/>
  <c r="L2726" i="5"/>
  <c r="M2726" i="5"/>
  <c r="N2726" i="5"/>
  <c r="L2727" i="5"/>
  <c r="M2727" i="5"/>
  <c r="N2727" i="5"/>
  <c r="L2728" i="5"/>
  <c r="M2728" i="5"/>
  <c r="N2728" i="5"/>
  <c r="L2729" i="5"/>
  <c r="M2729" i="5"/>
  <c r="N2729" i="5"/>
  <c r="L2730" i="5"/>
  <c r="M2730" i="5"/>
  <c r="N2730" i="5"/>
  <c r="L2731" i="5"/>
  <c r="M2731" i="5"/>
  <c r="N2731" i="5"/>
  <c r="L2732" i="5"/>
  <c r="M2732" i="5"/>
  <c r="N2732" i="5"/>
  <c r="L2733" i="5"/>
  <c r="M2733" i="5"/>
  <c r="N2733" i="5"/>
  <c r="L2734" i="5"/>
  <c r="M2734" i="5"/>
  <c r="N2734" i="5"/>
  <c r="L2735" i="5"/>
  <c r="M2735" i="5"/>
  <c r="N2735" i="5"/>
  <c r="L2736" i="5"/>
  <c r="M2736" i="5"/>
  <c r="N2736" i="5"/>
  <c r="L2737" i="5"/>
  <c r="M2737" i="5"/>
  <c r="N2737" i="5"/>
  <c r="L2738" i="5"/>
  <c r="M2738" i="5"/>
  <c r="N2738" i="5"/>
  <c r="L2739" i="5"/>
  <c r="M2739" i="5"/>
  <c r="N2739" i="5"/>
  <c r="L2740" i="5"/>
  <c r="M2740" i="5"/>
  <c r="N2740" i="5"/>
  <c r="L2741" i="5"/>
  <c r="M2741" i="5"/>
  <c r="N2741" i="5"/>
  <c r="L2742" i="5"/>
  <c r="M2742" i="5"/>
  <c r="N2742" i="5"/>
  <c r="L2743" i="5"/>
  <c r="M2743" i="5"/>
  <c r="N2743" i="5"/>
  <c r="L2744" i="5"/>
  <c r="M2744" i="5"/>
  <c r="N2744" i="5"/>
  <c r="L2745" i="5"/>
  <c r="M2745" i="5"/>
  <c r="N2745" i="5"/>
  <c r="L2746" i="5"/>
  <c r="M2746" i="5"/>
  <c r="N2746" i="5"/>
  <c r="L2747" i="5"/>
  <c r="M2747" i="5"/>
  <c r="N2747" i="5"/>
  <c r="L2748" i="5"/>
  <c r="M2748" i="5"/>
  <c r="N2748" i="5"/>
  <c r="L2749" i="5"/>
  <c r="M2749" i="5"/>
  <c r="N2749" i="5"/>
  <c r="L2750" i="5"/>
  <c r="M2750" i="5"/>
  <c r="N2750" i="5"/>
  <c r="L2751" i="5"/>
  <c r="M2751" i="5"/>
  <c r="N2751" i="5"/>
  <c r="L2752" i="5"/>
  <c r="M2752" i="5"/>
  <c r="N2752" i="5"/>
  <c r="L2753" i="5"/>
  <c r="M2753" i="5"/>
  <c r="N2753" i="5"/>
  <c r="L2754" i="5"/>
  <c r="M2754" i="5"/>
  <c r="N2754" i="5"/>
  <c r="L2755" i="5"/>
  <c r="M2755" i="5"/>
  <c r="N2755" i="5"/>
  <c r="L2756" i="5"/>
  <c r="M2756" i="5"/>
  <c r="N2756" i="5"/>
  <c r="L2757" i="5"/>
  <c r="M2757" i="5"/>
  <c r="N2757" i="5"/>
  <c r="L2758" i="5"/>
  <c r="M2758" i="5"/>
  <c r="N2758" i="5"/>
  <c r="L2759" i="5"/>
  <c r="M2759" i="5"/>
  <c r="N2759" i="5"/>
  <c r="L2760" i="5"/>
  <c r="M2760" i="5"/>
  <c r="N2760" i="5"/>
  <c r="L2761" i="5"/>
  <c r="M2761" i="5"/>
  <c r="N2761" i="5"/>
  <c r="L2762" i="5"/>
  <c r="M2762" i="5"/>
  <c r="N2762" i="5"/>
  <c r="L2763" i="5"/>
  <c r="M2763" i="5"/>
  <c r="N2763" i="5"/>
  <c r="L2764" i="5"/>
  <c r="M2764" i="5"/>
  <c r="N2764" i="5"/>
  <c r="L2765" i="5"/>
  <c r="M2765" i="5"/>
  <c r="N2765" i="5"/>
  <c r="L2766" i="5"/>
  <c r="M2766" i="5"/>
  <c r="N2766" i="5"/>
  <c r="L2767" i="5"/>
  <c r="M2767" i="5"/>
  <c r="N2767" i="5"/>
  <c r="L2768" i="5"/>
  <c r="M2768" i="5"/>
  <c r="N2768" i="5"/>
  <c r="L2769" i="5"/>
  <c r="M2769" i="5"/>
  <c r="N2769" i="5"/>
  <c r="L2770" i="5"/>
  <c r="M2770" i="5"/>
  <c r="N2770" i="5"/>
  <c r="L2771" i="5"/>
  <c r="M2771" i="5"/>
  <c r="N2771" i="5"/>
  <c r="L2772" i="5"/>
  <c r="M2772" i="5"/>
  <c r="N2772" i="5"/>
  <c r="L2773" i="5"/>
  <c r="M2773" i="5"/>
  <c r="N2773" i="5"/>
  <c r="L2774" i="5"/>
  <c r="M2774" i="5"/>
  <c r="N2774" i="5"/>
  <c r="L2775" i="5"/>
  <c r="M2775" i="5"/>
  <c r="N2775" i="5"/>
  <c r="L2776" i="5"/>
  <c r="M2776" i="5"/>
  <c r="N2776" i="5"/>
  <c r="L2777" i="5"/>
  <c r="M2777" i="5"/>
  <c r="N2777" i="5"/>
  <c r="L2778" i="5"/>
  <c r="M2778" i="5"/>
  <c r="N2778" i="5"/>
  <c r="L2779" i="5"/>
  <c r="M2779" i="5"/>
  <c r="N2779" i="5"/>
  <c r="L2780" i="5"/>
  <c r="M2780" i="5"/>
  <c r="N2780" i="5"/>
  <c r="L2781" i="5"/>
  <c r="M2781" i="5"/>
  <c r="N2781" i="5"/>
  <c r="L2782" i="5"/>
  <c r="M2782" i="5"/>
  <c r="N2782" i="5"/>
  <c r="L2783" i="5"/>
  <c r="M2783" i="5"/>
  <c r="N2783" i="5"/>
  <c r="L2784" i="5"/>
  <c r="M2784" i="5"/>
  <c r="N2784" i="5"/>
  <c r="L2785" i="5"/>
  <c r="M2785" i="5"/>
  <c r="N2785" i="5"/>
  <c r="L2786" i="5"/>
  <c r="M2786" i="5"/>
  <c r="N2786" i="5"/>
  <c r="L2787" i="5"/>
  <c r="M2787" i="5"/>
  <c r="N2787" i="5"/>
  <c r="L2788" i="5"/>
  <c r="M2788" i="5"/>
  <c r="N2788" i="5"/>
  <c r="L2789" i="5"/>
  <c r="M2789" i="5"/>
  <c r="N2789" i="5"/>
  <c r="L2790" i="5"/>
  <c r="M2790" i="5"/>
  <c r="N2790" i="5"/>
  <c r="L2791" i="5"/>
  <c r="M2791" i="5"/>
  <c r="N2791" i="5"/>
  <c r="L2792" i="5"/>
  <c r="M2792" i="5"/>
  <c r="N2792" i="5"/>
  <c r="L2793" i="5"/>
  <c r="M2793" i="5"/>
  <c r="N2793" i="5"/>
  <c r="L2794" i="5"/>
  <c r="M2794" i="5"/>
  <c r="N2794" i="5"/>
  <c r="L2795" i="5"/>
  <c r="M2795" i="5"/>
  <c r="N2795" i="5"/>
  <c r="L2796" i="5"/>
  <c r="M2796" i="5"/>
  <c r="N2796" i="5"/>
  <c r="L2797" i="5"/>
  <c r="M2797" i="5"/>
  <c r="N2797" i="5"/>
  <c r="L2798" i="5"/>
  <c r="M2798" i="5"/>
  <c r="N2798" i="5"/>
  <c r="L2799" i="5"/>
  <c r="M2799" i="5"/>
  <c r="N2799" i="5"/>
  <c r="L2800" i="5"/>
  <c r="M2800" i="5"/>
  <c r="N2800" i="5"/>
  <c r="L2801" i="5"/>
  <c r="M2801" i="5"/>
  <c r="N2801" i="5"/>
  <c r="L2802" i="5"/>
  <c r="M2802" i="5"/>
  <c r="N2802" i="5"/>
  <c r="L2803" i="5"/>
  <c r="M2803" i="5"/>
  <c r="N2803" i="5"/>
  <c r="L2804" i="5"/>
  <c r="M2804" i="5"/>
  <c r="N2804" i="5"/>
  <c r="L2805" i="5"/>
  <c r="M2805" i="5"/>
  <c r="N2805" i="5"/>
  <c r="L2806" i="5"/>
  <c r="M2806" i="5"/>
  <c r="N2806" i="5"/>
  <c r="L2807" i="5"/>
  <c r="M2807" i="5"/>
  <c r="N2807" i="5"/>
  <c r="L2808" i="5"/>
  <c r="M2808" i="5"/>
  <c r="N2808" i="5"/>
  <c r="L2809" i="5"/>
  <c r="M2809" i="5"/>
  <c r="N2809" i="5"/>
  <c r="L2810" i="5"/>
  <c r="M2810" i="5"/>
  <c r="N2810" i="5"/>
  <c r="L2811" i="5"/>
  <c r="M2811" i="5"/>
  <c r="N2811" i="5"/>
  <c r="L2812" i="5"/>
  <c r="M2812" i="5"/>
  <c r="N2812" i="5"/>
  <c r="L2813" i="5"/>
  <c r="M2813" i="5"/>
  <c r="N2813" i="5"/>
  <c r="L2814" i="5"/>
  <c r="M2814" i="5"/>
  <c r="N2814" i="5"/>
  <c r="L2815" i="5"/>
  <c r="M2815" i="5"/>
  <c r="N2815" i="5"/>
  <c r="L2816" i="5"/>
  <c r="M2816" i="5"/>
  <c r="N2816" i="5"/>
  <c r="L2817" i="5"/>
  <c r="M2817" i="5"/>
  <c r="N2817" i="5"/>
  <c r="L2818" i="5"/>
  <c r="M2818" i="5"/>
  <c r="N2818" i="5"/>
  <c r="L2819" i="5"/>
  <c r="M2819" i="5"/>
  <c r="N2819" i="5"/>
  <c r="L2820" i="5"/>
  <c r="M2820" i="5"/>
  <c r="N2820" i="5"/>
  <c r="L2821" i="5"/>
  <c r="M2821" i="5"/>
  <c r="N2821" i="5"/>
  <c r="L2822" i="5"/>
  <c r="M2822" i="5"/>
  <c r="N2822" i="5"/>
  <c r="L2823" i="5"/>
  <c r="M2823" i="5"/>
  <c r="N2823" i="5"/>
  <c r="L2824" i="5"/>
  <c r="M2824" i="5"/>
  <c r="N2824" i="5"/>
  <c r="L2825" i="5"/>
  <c r="M2825" i="5"/>
  <c r="N2825" i="5"/>
  <c r="L2826" i="5"/>
  <c r="M2826" i="5"/>
  <c r="N2826" i="5"/>
  <c r="L2827" i="5"/>
  <c r="M2827" i="5"/>
  <c r="N2827" i="5"/>
  <c r="L2828" i="5"/>
  <c r="M2828" i="5"/>
  <c r="N2828" i="5"/>
  <c r="L2829" i="5"/>
  <c r="M2829" i="5"/>
  <c r="N2829" i="5"/>
  <c r="L2830" i="5"/>
  <c r="M2830" i="5"/>
  <c r="N2830" i="5"/>
  <c r="L2831" i="5"/>
  <c r="M2831" i="5"/>
  <c r="N2831" i="5"/>
  <c r="L2832" i="5"/>
  <c r="M2832" i="5"/>
  <c r="N2832" i="5"/>
  <c r="L2833" i="5"/>
  <c r="M2833" i="5"/>
  <c r="N2833" i="5"/>
  <c r="L2834" i="5"/>
  <c r="M2834" i="5"/>
  <c r="N2834" i="5"/>
  <c r="L2835" i="5"/>
  <c r="M2835" i="5"/>
  <c r="N2835" i="5"/>
  <c r="L2836" i="5"/>
  <c r="M2836" i="5"/>
  <c r="N2836" i="5"/>
  <c r="L2837" i="5"/>
  <c r="M2837" i="5"/>
  <c r="N2837" i="5"/>
  <c r="L2838" i="5"/>
  <c r="M2838" i="5"/>
  <c r="N2838" i="5"/>
  <c r="L2839" i="5"/>
  <c r="M2839" i="5"/>
  <c r="N2839" i="5"/>
  <c r="L2840" i="5"/>
  <c r="M2840" i="5"/>
  <c r="N2840" i="5"/>
  <c r="L2841" i="5"/>
  <c r="M2841" i="5"/>
  <c r="N2841" i="5"/>
  <c r="L2842" i="5"/>
  <c r="M2842" i="5"/>
  <c r="N2842" i="5"/>
  <c r="L2843" i="5"/>
  <c r="M2843" i="5"/>
  <c r="N2843" i="5"/>
  <c r="L2844" i="5"/>
  <c r="M2844" i="5"/>
  <c r="N2844" i="5"/>
  <c r="L2845" i="5"/>
  <c r="M2845" i="5"/>
  <c r="N2845" i="5"/>
  <c r="L2846" i="5"/>
  <c r="M2846" i="5"/>
  <c r="N2846" i="5"/>
  <c r="L2847" i="5"/>
  <c r="M2847" i="5"/>
  <c r="N2847" i="5"/>
  <c r="L2848" i="5"/>
  <c r="M2848" i="5"/>
  <c r="N2848" i="5"/>
  <c r="L2849" i="5"/>
  <c r="M2849" i="5"/>
  <c r="N2849" i="5"/>
  <c r="L2850" i="5"/>
  <c r="M2850" i="5"/>
  <c r="N2850" i="5"/>
  <c r="L2851" i="5"/>
  <c r="M2851" i="5"/>
  <c r="N2851" i="5"/>
  <c r="L2852" i="5"/>
  <c r="M2852" i="5"/>
  <c r="N2852" i="5"/>
  <c r="L2853" i="5"/>
  <c r="M2853" i="5"/>
  <c r="N2853" i="5"/>
  <c r="L2854" i="5"/>
  <c r="M2854" i="5"/>
  <c r="N2854" i="5"/>
  <c r="L2855" i="5"/>
  <c r="M2855" i="5"/>
  <c r="N2855" i="5"/>
  <c r="L2856" i="5"/>
  <c r="M2856" i="5"/>
  <c r="N2856" i="5"/>
  <c r="L2857" i="5"/>
  <c r="M2857" i="5"/>
  <c r="N2857" i="5"/>
  <c r="L2858" i="5"/>
  <c r="M2858" i="5"/>
  <c r="N2858" i="5"/>
  <c r="L2859" i="5"/>
  <c r="M2859" i="5"/>
  <c r="N2859" i="5"/>
  <c r="L2860" i="5"/>
  <c r="M2860" i="5"/>
  <c r="N2860" i="5"/>
  <c r="L2861" i="5"/>
  <c r="M2861" i="5"/>
  <c r="N2861" i="5"/>
  <c r="L2862" i="5"/>
  <c r="M2862" i="5"/>
  <c r="N2862" i="5"/>
  <c r="L2863" i="5"/>
  <c r="M2863" i="5"/>
  <c r="N2863" i="5"/>
  <c r="L2864" i="5"/>
  <c r="M2864" i="5"/>
  <c r="N2864" i="5"/>
  <c r="L2865" i="5"/>
  <c r="M2865" i="5"/>
  <c r="N2865" i="5"/>
  <c r="L2866" i="5"/>
  <c r="M2866" i="5"/>
  <c r="N2866" i="5"/>
  <c r="L2867" i="5"/>
  <c r="M2867" i="5"/>
  <c r="N2867" i="5"/>
  <c r="L2868" i="5"/>
  <c r="M2868" i="5"/>
  <c r="N2868" i="5"/>
  <c r="L2869" i="5"/>
  <c r="M2869" i="5"/>
  <c r="N2869" i="5"/>
  <c r="L2870" i="5"/>
  <c r="M2870" i="5"/>
  <c r="N2870" i="5"/>
  <c r="L2871" i="5"/>
  <c r="M2871" i="5"/>
  <c r="N2871" i="5"/>
  <c r="L2872" i="5"/>
  <c r="M2872" i="5"/>
  <c r="N2872" i="5"/>
  <c r="L2873" i="5"/>
  <c r="M2873" i="5"/>
  <c r="N2873" i="5"/>
  <c r="L2874" i="5"/>
  <c r="M2874" i="5"/>
  <c r="N2874" i="5"/>
  <c r="L2875" i="5"/>
  <c r="M2875" i="5"/>
  <c r="N2875" i="5"/>
  <c r="L2876" i="5"/>
  <c r="M2876" i="5"/>
  <c r="N2876" i="5"/>
  <c r="L2877" i="5"/>
  <c r="M2877" i="5"/>
  <c r="N2877" i="5"/>
  <c r="L2878" i="5"/>
  <c r="M2878" i="5"/>
  <c r="N2878" i="5"/>
  <c r="L2879" i="5"/>
  <c r="M2879" i="5"/>
  <c r="N2879" i="5"/>
  <c r="L2880" i="5"/>
  <c r="M2880" i="5"/>
  <c r="N2880" i="5"/>
  <c r="L2881" i="5"/>
  <c r="M2881" i="5"/>
  <c r="N2881" i="5"/>
  <c r="L2882" i="5"/>
  <c r="M2882" i="5"/>
  <c r="N2882" i="5"/>
  <c r="L2883" i="5"/>
  <c r="M2883" i="5"/>
  <c r="N2883" i="5"/>
  <c r="L2884" i="5"/>
  <c r="M2884" i="5"/>
  <c r="N2884" i="5"/>
  <c r="L2885" i="5"/>
  <c r="M2885" i="5"/>
  <c r="N2885" i="5"/>
  <c r="L2886" i="5"/>
  <c r="M2886" i="5"/>
  <c r="N2886" i="5"/>
  <c r="L2887" i="5"/>
  <c r="M2887" i="5"/>
  <c r="N2887" i="5"/>
  <c r="L2888" i="5"/>
  <c r="M2888" i="5"/>
  <c r="N2888" i="5"/>
  <c r="L2889" i="5"/>
  <c r="M2889" i="5"/>
  <c r="N2889" i="5"/>
  <c r="L2890" i="5"/>
  <c r="M2890" i="5"/>
  <c r="N2890" i="5"/>
  <c r="L2891" i="5"/>
  <c r="M2891" i="5"/>
  <c r="N2891" i="5"/>
  <c r="L2892" i="5"/>
  <c r="M2892" i="5"/>
  <c r="N2892" i="5"/>
  <c r="L2893" i="5"/>
  <c r="M2893" i="5"/>
  <c r="N2893" i="5"/>
  <c r="L2894" i="5"/>
  <c r="M2894" i="5"/>
  <c r="N2894" i="5"/>
  <c r="L2895" i="5"/>
  <c r="M2895" i="5"/>
  <c r="N2895" i="5"/>
  <c r="L2896" i="5"/>
  <c r="M2896" i="5"/>
  <c r="N2896" i="5"/>
  <c r="L2897" i="5"/>
  <c r="M2897" i="5"/>
  <c r="N2897" i="5"/>
  <c r="K2897" i="5"/>
  <c r="K2896" i="5"/>
  <c r="K2895" i="5"/>
  <c r="K2894" i="5"/>
  <c r="K2893" i="5"/>
  <c r="K2892" i="5"/>
  <c r="K2891" i="5"/>
  <c r="K2890" i="5"/>
  <c r="K2889" i="5"/>
  <c r="K2888" i="5"/>
  <c r="K2887" i="5"/>
  <c r="K2886" i="5"/>
  <c r="K2885" i="5"/>
  <c r="K2884" i="5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7" i="7"/>
  <c r="L7" i="7"/>
  <c r="M7" i="7"/>
  <c r="N7" i="7"/>
  <c r="K8" i="7"/>
  <c r="L8" i="7"/>
  <c r="M8" i="7"/>
  <c r="N8" i="7"/>
  <c r="K9" i="7"/>
  <c r="L9" i="7"/>
  <c r="M9" i="7"/>
  <c r="N9" i="7"/>
  <c r="K10" i="7"/>
  <c r="L10" i="7"/>
  <c r="M10" i="7"/>
  <c r="N10" i="7"/>
  <c r="K11" i="7"/>
  <c r="L11" i="7"/>
  <c r="M11" i="7"/>
  <c r="N11" i="7"/>
  <c r="K12" i="7"/>
  <c r="L12" i="7"/>
  <c r="M12" i="7"/>
  <c r="N12" i="7"/>
  <c r="K13" i="7"/>
  <c r="L13" i="7"/>
  <c r="M13" i="7"/>
  <c r="N13" i="7"/>
  <c r="K14" i="7"/>
  <c r="L14" i="7"/>
  <c r="M14" i="7"/>
  <c r="N14" i="7"/>
  <c r="K15" i="7"/>
  <c r="L15" i="7"/>
  <c r="M15" i="7"/>
  <c r="N15" i="7"/>
  <c r="K16" i="7"/>
  <c r="L16" i="7"/>
  <c r="M16" i="7"/>
  <c r="N16" i="7"/>
  <c r="K17" i="7"/>
  <c r="L17" i="7"/>
  <c r="M17" i="7"/>
  <c r="N17" i="7"/>
  <c r="K18" i="7"/>
  <c r="L18" i="7"/>
  <c r="M18" i="7"/>
  <c r="N18" i="7"/>
  <c r="K19" i="7"/>
  <c r="L19" i="7"/>
  <c r="M19" i="7"/>
  <c r="N19" i="7"/>
  <c r="K20" i="7"/>
  <c r="L20" i="7"/>
  <c r="M20" i="7"/>
  <c r="N20" i="7"/>
  <c r="K21" i="7"/>
  <c r="L21" i="7"/>
  <c r="M21" i="7"/>
  <c r="N21" i="7"/>
  <c r="K22" i="7"/>
  <c r="L22" i="7"/>
  <c r="M22" i="7"/>
  <c r="N22" i="7"/>
  <c r="K23" i="7"/>
  <c r="L23" i="7"/>
  <c r="M23" i="7"/>
  <c r="N23" i="7"/>
  <c r="K24" i="7"/>
  <c r="L24" i="7"/>
  <c r="M24" i="7"/>
  <c r="N24" i="7"/>
  <c r="K25" i="7"/>
  <c r="L25" i="7"/>
  <c r="M25" i="7"/>
  <c r="N25" i="7"/>
  <c r="K26" i="7"/>
  <c r="L26" i="7"/>
  <c r="M26" i="7"/>
  <c r="N26" i="7"/>
  <c r="K27" i="7"/>
  <c r="L27" i="7"/>
  <c r="M27" i="7"/>
  <c r="N27" i="7"/>
  <c r="K28" i="7"/>
  <c r="L28" i="7"/>
  <c r="M28" i="7"/>
  <c r="N28" i="7"/>
  <c r="K29" i="7"/>
  <c r="L29" i="7"/>
  <c r="M29" i="7"/>
  <c r="N29" i="7"/>
  <c r="K30" i="7"/>
  <c r="L30" i="7"/>
  <c r="M30" i="7"/>
  <c r="N30" i="7"/>
  <c r="K31" i="7"/>
  <c r="L31" i="7"/>
  <c r="M31" i="7"/>
  <c r="N31" i="7"/>
  <c r="K32" i="7"/>
  <c r="L32" i="7"/>
  <c r="M32" i="7"/>
  <c r="N32" i="7"/>
  <c r="K33" i="7"/>
  <c r="L33" i="7"/>
  <c r="M33" i="7"/>
  <c r="N33" i="7"/>
  <c r="K34" i="7"/>
  <c r="L34" i="7"/>
  <c r="M34" i="7"/>
  <c r="N34" i="7"/>
  <c r="K35" i="7"/>
  <c r="L35" i="7"/>
  <c r="M35" i="7"/>
  <c r="N35" i="7"/>
  <c r="K36" i="7"/>
  <c r="L36" i="7"/>
  <c r="M36" i="7"/>
  <c r="N36" i="7"/>
  <c r="K37" i="7"/>
  <c r="L37" i="7"/>
  <c r="M37" i="7"/>
  <c r="N37" i="7"/>
  <c r="K38" i="7"/>
  <c r="L38" i="7"/>
  <c r="M38" i="7"/>
  <c r="N38" i="7"/>
  <c r="K39" i="7"/>
  <c r="L39" i="7"/>
  <c r="M39" i="7"/>
  <c r="N39" i="7"/>
  <c r="K40" i="7"/>
  <c r="L40" i="7"/>
  <c r="M40" i="7"/>
  <c r="N40" i="7"/>
  <c r="K41" i="7"/>
  <c r="L41" i="7"/>
  <c r="M41" i="7"/>
  <c r="N41" i="7"/>
  <c r="K42" i="7"/>
  <c r="L42" i="7"/>
  <c r="M42" i="7"/>
  <c r="N42" i="7"/>
  <c r="K43" i="7"/>
  <c r="L43" i="7"/>
  <c r="M43" i="7"/>
  <c r="N43" i="7"/>
  <c r="K44" i="7"/>
  <c r="L44" i="7"/>
  <c r="M44" i="7"/>
  <c r="N44" i="7"/>
  <c r="K45" i="7"/>
  <c r="L45" i="7"/>
  <c r="M45" i="7"/>
  <c r="N45" i="7"/>
  <c r="K46" i="7"/>
  <c r="L46" i="7"/>
  <c r="M46" i="7"/>
  <c r="N46" i="7"/>
  <c r="K47" i="7"/>
  <c r="L47" i="7"/>
  <c r="M47" i="7"/>
  <c r="N47" i="7"/>
  <c r="K48" i="7"/>
  <c r="L48" i="7"/>
  <c r="M48" i="7"/>
  <c r="N48" i="7"/>
  <c r="K49" i="7"/>
  <c r="L49" i="7"/>
  <c r="M49" i="7"/>
  <c r="N49" i="7"/>
  <c r="K50" i="7"/>
  <c r="L50" i="7"/>
  <c r="M50" i="7"/>
  <c r="N50" i="7"/>
  <c r="K51" i="7"/>
  <c r="L51" i="7"/>
  <c r="M51" i="7"/>
  <c r="N51" i="7"/>
  <c r="K52" i="7"/>
  <c r="L52" i="7"/>
  <c r="M52" i="7"/>
  <c r="N52" i="7"/>
  <c r="K53" i="7"/>
  <c r="L53" i="7"/>
  <c r="M53" i="7"/>
  <c r="N53" i="7"/>
  <c r="K54" i="7"/>
  <c r="L54" i="7"/>
  <c r="M54" i="7"/>
  <c r="N54" i="7"/>
  <c r="K55" i="7"/>
  <c r="L55" i="7"/>
  <c r="M55" i="7"/>
  <c r="N55" i="7"/>
  <c r="K56" i="7"/>
  <c r="L56" i="7"/>
  <c r="M56" i="7"/>
  <c r="N56" i="7"/>
  <c r="K57" i="7"/>
  <c r="L57" i="7"/>
  <c r="M57" i="7"/>
  <c r="N57" i="7"/>
  <c r="K58" i="7"/>
  <c r="L58" i="7"/>
  <c r="M58" i="7"/>
  <c r="N58" i="7"/>
  <c r="K59" i="7"/>
  <c r="L59" i="7"/>
  <c r="M59" i="7"/>
  <c r="N59" i="7"/>
  <c r="K60" i="7"/>
  <c r="L60" i="7"/>
  <c r="M60" i="7"/>
  <c r="N60" i="7"/>
  <c r="K61" i="7"/>
  <c r="L61" i="7"/>
  <c r="M61" i="7"/>
  <c r="N61" i="7"/>
  <c r="K62" i="7"/>
  <c r="L62" i="7"/>
  <c r="M62" i="7"/>
  <c r="N62" i="7"/>
  <c r="K63" i="7"/>
  <c r="L63" i="7"/>
  <c r="M63" i="7"/>
  <c r="N63" i="7"/>
  <c r="K64" i="7"/>
  <c r="L64" i="7"/>
  <c r="M64" i="7"/>
  <c r="N64" i="7"/>
  <c r="K65" i="7"/>
  <c r="L65" i="7"/>
  <c r="M65" i="7"/>
  <c r="N65" i="7"/>
  <c r="K66" i="7"/>
  <c r="L66" i="7"/>
  <c r="M66" i="7"/>
  <c r="N66" i="7"/>
  <c r="K67" i="7"/>
  <c r="L67" i="7"/>
  <c r="M67" i="7"/>
  <c r="N67" i="7"/>
  <c r="K68" i="7"/>
  <c r="L68" i="7"/>
  <c r="M68" i="7"/>
  <c r="N68" i="7"/>
  <c r="K69" i="7"/>
  <c r="L69" i="7"/>
  <c r="M69" i="7"/>
  <c r="N69" i="7"/>
  <c r="K70" i="7"/>
  <c r="L70" i="7"/>
  <c r="M70" i="7"/>
  <c r="N70" i="7"/>
  <c r="K71" i="7"/>
  <c r="L71" i="7"/>
  <c r="M71" i="7"/>
  <c r="N71" i="7"/>
  <c r="K72" i="7"/>
  <c r="L72" i="7"/>
  <c r="M72" i="7"/>
  <c r="N72" i="7"/>
  <c r="K73" i="7"/>
  <c r="L73" i="7"/>
  <c r="M73" i="7"/>
  <c r="N73" i="7"/>
  <c r="K74" i="7"/>
  <c r="L74" i="7"/>
  <c r="M74" i="7"/>
  <c r="N74" i="7"/>
  <c r="K75" i="7"/>
  <c r="L75" i="7"/>
  <c r="M75" i="7"/>
  <c r="N75" i="7"/>
  <c r="K76" i="7"/>
  <c r="L76" i="7"/>
  <c r="M76" i="7"/>
  <c r="N76" i="7"/>
  <c r="K77" i="7"/>
  <c r="L77" i="7"/>
  <c r="M77" i="7"/>
  <c r="N77" i="7"/>
  <c r="K78" i="7"/>
  <c r="L78" i="7"/>
  <c r="M78" i="7"/>
  <c r="N78" i="7"/>
  <c r="K79" i="7"/>
  <c r="L79" i="7"/>
  <c r="M79" i="7"/>
  <c r="N79" i="7"/>
  <c r="K80" i="7"/>
  <c r="L80" i="7"/>
  <c r="M80" i="7"/>
  <c r="N80" i="7"/>
  <c r="K81" i="7"/>
  <c r="L81" i="7"/>
  <c r="M81" i="7"/>
  <c r="N81" i="7"/>
  <c r="K82" i="7"/>
  <c r="L82" i="7"/>
  <c r="M82" i="7"/>
  <c r="N82" i="7"/>
  <c r="K83" i="7"/>
  <c r="L83" i="7"/>
  <c r="M83" i="7"/>
  <c r="N83" i="7"/>
  <c r="K84" i="7"/>
  <c r="L84" i="7"/>
  <c r="M84" i="7"/>
  <c r="N84" i="7"/>
  <c r="K85" i="7"/>
  <c r="L85" i="7"/>
  <c r="M85" i="7"/>
  <c r="N85" i="7"/>
  <c r="K86" i="7"/>
  <c r="L86" i="7"/>
  <c r="M86" i="7"/>
  <c r="N86" i="7"/>
  <c r="K87" i="7"/>
  <c r="L87" i="7"/>
  <c r="M87" i="7"/>
  <c r="N87" i="7"/>
  <c r="K88" i="7"/>
  <c r="L88" i="7"/>
  <c r="M88" i="7"/>
  <c r="N88" i="7"/>
  <c r="K89" i="7"/>
  <c r="L89" i="7"/>
  <c r="M89" i="7"/>
  <c r="N89" i="7"/>
  <c r="K90" i="7"/>
  <c r="L90" i="7"/>
  <c r="M90" i="7"/>
  <c r="N90" i="7"/>
  <c r="K91" i="7"/>
  <c r="L91" i="7"/>
  <c r="M91" i="7"/>
  <c r="N91" i="7"/>
  <c r="K92" i="7"/>
  <c r="L92" i="7"/>
  <c r="M92" i="7"/>
  <c r="N92" i="7"/>
  <c r="K93" i="7"/>
  <c r="L93" i="7"/>
  <c r="M93" i="7"/>
  <c r="N93" i="7"/>
  <c r="K94" i="7"/>
  <c r="L94" i="7"/>
  <c r="M94" i="7"/>
  <c r="N94" i="7"/>
  <c r="K95" i="7"/>
  <c r="L95" i="7"/>
  <c r="M95" i="7"/>
  <c r="N95" i="7"/>
  <c r="K96" i="7"/>
  <c r="L96" i="7"/>
  <c r="M96" i="7"/>
  <c r="N96" i="7"/>
  <c r="K97" i="7"/>
  <c r="L97" i="7"/>
  <c r="M97" i="7"/>
  <c r="N97" i="7"/>
  <c r="K98" i="7"/>
  <c r="L98" i="7"/>
  <c r="M98" i="7"/>
  <c r="N98" i="7"/>
  <c r="K99" i="7"/>
  <c r="L99" i="7"/>
  <c r="M99" i="7"/>
  <c r="N99" i="7"/>
  <c r="K100" i="7"/>
  <c r="L100" i="7"/>
  <c r="M100" i="7"/>
  <c r="N100" i="7"/>
  <c r="K101" i="7"/>
  <c r="L101" i="7"/>
  <c r="M101" i="7"/>
  <c r="N101" i="7"/>
  <c r="K102" i="7"/>
  <c r="L102" i="7"/>
  <c r="M102" i="7"/>
  <c r="N102" i="7"/>
  <c r="K103" i="7"/>
  <c r="L103" i="7"/>
  <c r="M103" i="7"/>
  <c r="N103" i="7"/>
  <c r="K104" i="7"/>
  <c r="L104" i="7"/>
  <c r="M104" i="7"/>
  <c r="N104" i="7"/>
  <c r="K105" i="7"/>
  <c r="L105" i="7"/>
  <c r="M105" i="7"/>
  <c r="N105" i="7"/>
  <c r="K106" i="7"/>
  <c r="L106" i="7"/>
  <c r="M106" i="7"/>
  <c r="N106" i="7"/>
  <c r="K107" i="7"/>
  <c r="L107" i="7"/>
  <c r="M107" i="7"/>
  <c r="N107" i="7"/>
  <c r="K108" i="7"/>
  <c r="L108" i="7"/>
  <c r="M108" i="7"/>
  <c r="N108" i="7"/>
  <c r="K109" i="7"/>
  <c r="L109" i="7"/>
  <c r="M109" i="7"/>
  <c r="N109" i="7"/>
  <c r="K110" i="7"/>
  <c r="L110" i="7"/>
  <c r="M110" i="7"/>
  <c r="N110" i="7"/>
  <c r="K111" i="7"/>
  <c r="L111" i="7"/>
  <c r="M111" i="7"/>
  <c r="N111" i="7"/>
  <c r="K112" i="7"/>
  <c r="L112" i="7"/>
  <c r="M112" i="7"/>
  <c r="N112" i="7"/>
  <c r="K113" i="7"/>
  <c r="L113" i="7"/>
  <c r="M113" i="7"/>
  <c r="N113" i="7"/>
  <c r="K114" i="7"/>
  <c r="L114" i="7"/>
  <c r="M114" i="7"/>
  <c r="N114" i="7"/>
  <c r="K115" i="7"/>
  <c r="L115" i="7"/>
  <c r="M115" i="7"/>
  <c r="N115" i="7"/>
  <c r="K116" i="7"/>
  <c r="L116" i="7"/>
  <c r="M116" i="7"/>
  <c r="N116" i="7"/>
  <c r="K117" i="7"/>
  <c r="L117" i="7"/>
  <c r="M117" i="7"/>
  <c r="N117" i="7"/>
  <c r="K118" i="7"/>
  <c r="L118" i="7"/>
  <c r="M118" i="7"/>
  <c r="N118" i="7"/>
  <c r="K119" i="7"/>
  <c r="L119" i="7"/>
  <c r="M119" i="7"/>
  <c r="N119" i="7"/>
  <c r="K120" i="7"/>
  <c r="L120" i="7"/>
  <c r="M120" i="7"/>
  <c r="N120" i="7"/>
  <c r="K121" i="7"/>
  <c r="L121" i="7"/>
  <c r="M121" i="7"/>
  <c r="N121" i="7"/>
  <c r="K122" i="7"/>
  <c r="L122" i="7"/>
  <c r="M122" i="7"/>
  <c r="N122" i="7"/>
  <c r="K123" i="7"/>
  <c r="L123" i="7"/>
  <c r="M123" i="7"/>
  <c r="N123" i="7"/>
  <c r="K124" i="7"/>
  <c r="L124" i="7"/>
  <c r="M124" i="7"/>
  <c r="N124" i="7"/>
  <c r="K125" i="7"/>
  <c r="L125" i="7"/>
  <c r="M125" i="7"/>
  <c r="N125" i="7"/>
  <c r="K126" i="7"/>
  <c r="L126" i="7"/>
  <c r="M126" i="7"/>
  <c r="N126" i="7"/>
  <c r="K127" i="7"/>
  <c r="L127" i="7"/>
  <c r="M127" i="7"/>
  <c r="N127" i="7"/>
  <c r="K128" i="7"/>
  <c r="L128" i="7"/>
  <c r="M128" i="7"/>
  <c r="N128" i="7"/>
  <c r="K129" i="7"/>
  <c r="L129" i="7"/>
  <c r="M129" i="7"/>
  <c r="N129" i="7"/>
  <c r="K130" i="7"/>
  <c r="L130" i="7"/>
  <c r="M130" i="7"/>
  <c r="N130" i="7"/>
  <c r="K131" i="7"/>
  <c r="L131" i="7"/>
  <c r="M131" i="7"/>
  <c r="N131" i="7"/>
  <c r="K132" i="7"/>
  <c r="L132" i="7"/>
  <c r="M132" i="7"/>
  <c r="N132" i="7"/>
  <c r="K133" i="7"/>
  <c r="L133" i="7"/>
  <c r="M133" i="7"/>
  <c r="N133" i="7"/>
  <c r="K134" i="7"/>
  <c r="L134" i="7"/>
  <c r="M134" i="7"/>
  <c r="N134" i="7"/>
  <c r="K135" i="7"/>
  <c r="L135" i="7"/>
  <c r="M135" i="7"/>
  <c r="N135" i="7"/>
  <c r="K136" i="7"/>
  <c r="L136" i="7"/>
  <c r="M136" i="7"/>
  <c r="N136" i="7"/>
  <c r="K137" i="7"/>
  <c r="L137" i="7"/>
  <c r="M137" i="7"/>
  <c r="N137" i="7"/>
  <c r="K138" i="7"/>
  <c r="L138" i="7"/>
  <c r="M138" i="7"/>
  <c r="N138" i="7"/>
  <c r="K139" i="7"/>
  <c r="L139" i="7"/>
  <c r="M139" i="7"/>
  <c r="N139" i="7"/>
  <c r="K140" i="7"/>
  <c r="L140" i="7"/>
  <c r="M140" i="7"/>
  <c r="N140" i="7"/>
  <c r="K141" i="7"/>
  <c r="L141" i="7"/>
  <c r="M141" i="7"/>
  <c r="N141" i="7"/>
  <c r="K142" i="7"/>
  <c r="L142" i="7"/>
  <c r="M142" i="7"/>
  <c r="N142" i="7"/>
  <c r="K143" i="7"/>
  <c r="L143" i="7"/>
  <c r="M143" i="7"/>
  <c r="N143" i="7"/>
  <c r="K144" i="7"/>
  <c r="L144" i="7"/>
  <c r="M144" i="7"/>
  <c r="N144" i="7"/>
  <c r="K145" i="7"/>
  <c r="L145" i="7"/>
  <c r="M145" i="7"/>
  <c r="N145" i="7"/>
  <c r="K146" i="7"/>
  <c r="L146" i="7"/>
  <c r="M146" i="7"/>
  <c r="N146" i="7"/>
  <c r="K147" i="7"/>
  <c r="L147" i="7"/>
  <c r="M147" i="7"/>
  <c r="N147" i="7"/>
  <c r="K148" i="7"/>
  <c r="L148" i="7"/>
  <c r="M148" i="7"/>
  <c r="N148" i="7"/>
  <c r="K149" i="7"/>
  <c r="L149" i="7"/>
  <c r="M149" i="7"/>
  <c r="N149" i="7"/>
  <c r="K150" i="7"/>
  <c r="L150" i="7"/>
  <c r="M150" i="7"/>
  <c r="N150" i="7"/>
  <c r="K151" i="7"/>
  <c r="L151" i="7"/>
  <c r="M151" i="7"/>
  <c r="N151" i="7"/>
  <c r="K152" i="7"/>
  <c r="L152" i="7"/>
  <c r="M152" i="7"/>
  <c r="N152" i="7"/>
  <c r="K153" i="7"/>
  <c r="L153" i="7"/>
  <c r="M153" i="7"/>
  <c r="N153" i="7"/>
  <c r="K154" i="7"/>
  <c r="L154" i="7"/>
  <c r="M154" i="7"/>
  <c r="N154" i="7"/>
  <c r="K155" i="7"/>
  <c r="L155" i="7"/>
  <c r="M155" i="7"/>
  <c r="N155" i="7"/>
  <c r="K156" i="7"/>
  <c r="L156" i="7"/>
  <c r="M156" i="7"/>
  <c r="N156" i="7"/>
  <c r="K157" i="7"/>
  <c r="L157" i="7"/>
  <c r="M157" i="7"/>
  <c r="N157" i="7"/>
  <c r="K158" i="7"/>
  <c r="L158" i="7"/>
  <c r="M158" i="7"/>
  <c r="N158" i="7"/>
  <c r="K159" i="7"/>
  <c r="L159" i="7"/>
  <c r="M159" i="7"/>
  <c r="N159" i="7"/>
  <c r="K160" i="7"/>
  <c r="L160" i="7"/>
  <c r="M160" i="7"/>
  <c r="N160" i="7"/>
  <c r="K161" i="7"/>
  <c r="L161" i="7"/>
  <c r="M161" i="7"/>
  <c r="N161" i="7"/>
  <c r="K162" i="7"/>
  <c r="L162" i="7"/>
  <c r="M162" i="7"/>
  <c r="N162" i="7"/>
  <c r="K163" i="7"/>
  <c r="L163" i="7"/>
  <c r="M163" i="7"/>
  <c r="N163" i="7"/>
  <c r="K164" i="7"/>
  <c r="L164" i="7"/>
  <c r="M164" i="7"/>
  <c r="N164" i="7"/>
  <c r="K165" i="7"/>
  <c r="L165" i="7"/>
  <c r="M165" i="7"/>
  <c r="N165" i="7"/>
  <c r="K166" i="7"/>
  <c r="L166" i="7"/>
  <c r="M166" i="7"/>
  <c r="N166" i="7"/>
  <c r="K167" i="7"/>
  <c r="L167" i="7"/>
  <c r="M167" i="7"/>
  <c r="N167" i="7"/>
  <c r="K168" i="7"/>
  <c r="L168" i="7"/>
  <c r="M168" i="7"/>
  <c r="N168" i="7"/>
  <c r="K169" i="7"/>
  <c r="L169" i="7"/>
  <c r="M169" i="7"/>
  <c r="N169" i="7"/>
  <c r="K170" i="7"/>
  <c r="L170" i="7"/>
  <c r="M170" i="7"/>
  <c r="N170" i="7"/>
  <c r="K171" i="7"/>
  <c r="L171" i="7"/>
  <c r="M171" i="7"/>
  <c r="N171" i="7"/>
  <c r="K172" i="7"/>
  <c r="L172" i="7"/>
  <c r="M172" i="7"/>
  <c r="N172" i="7"/>
  <c r="K173" i="7"/>
  <c r="L173" i="7"/>
  <c r="M173" i="7"/>
  <c r="N173" i="7"/>
  <c r="K174" i="7"/>
  <c r="L174" i="7"/>
  <c r="M174" i="7"/>
  <c r="N174" i="7"/>
  <c r="K175" i="7"/>
  <c r="L175" i="7"/>
  <c r="M175" i="7"/>
  <c r="N175" i="7"/>
  <c r="K176" i="7"/>
  <c r="L176" i="7"/>
  <c r="M176" i="7"/>
  <c r="N176" i="7"/>
  <c r="K177" i="7"/>
  <c r="L177" i="7"/>
  <c r="M177" i="7"/>
  <c r="N177" i="7"/>
  <c r="K178" i="7"/>
  <c r="L178" i="7"/>
  <c r="M178" i="7"/>
  <c r="N178" i="7"/>
  <c r="K179" i="7"/>
  <c r="L179" i="7"/>
  <c r="M179" i="7"/>
  <c r="N179" i="7"/>
  <c r="K180" i="7"/>
  <c r="L180" i="7"/>
  <c r="M180" i="7"/>
  <c r="N180" i="7"/>
  <c r="K181" i="7"/>
  <c r="L181" i="7"/>
  <c r="M181" i="7"/>
  <c r="N181" i="7"/>
  <c r="K182" i="7"/>
  <c r="L182" i="7"/>
  <c r="M182" i="7"/>
  <c r="N182" i="7"/>
  <c r="K183" i="7"/>
  <c r="L183" i="7"/>
  <c r="M183" i="7"/>
  <c r="N183" i="7"/>
  <c r="K184" i="7"/>
  <c r="L184" i="7"/>
  <c r="M184" i="7"/>
  <c r="N184" i="7"/>
  <c r="K185" i="7"/>
  <c r="L185" i="7"/>
  <c r="M185" i="7"/>
  <c r="N185" i="7"/>
  <c r="K186" i="7"/>
  <c r="L186" i="7"/>
  <c r="M186" i="7"/>
  <c r="N186" i="7"/>
  <c r="K187" i="7"/>
  <c r="L187" i="7"/>
  <c r="M187" i="7"/>
  <c r="N187" i="7"/>
  <c r="K188" i="7"/>
  <c r="L188" i="7"/>
  <c r="M188" i="7"/>
  <c r="N188" i="7"/>
  <c r="K189" i="7"/>
  <c r="L189" i="7"/>
  <c r="M189" i="7"/>
  <c r="N189" i="7"/>
  <c r="K190" i="7"/>
  <c r="L190" i="7"/>
  <c r="M190" i="7"/>
  <c r="N190" i="7"/>
  <c r="K191" i="7"/>
  <c r="L191" i="7"/>
  <c r="M191" i="7"/>
  <c r="N191" i="7"/>
  <c r="K192" i="7"/>
  <c r="L192" i="7"/>
  <c r="M192" i="7"/>
  <c r="N192" i="7"/>
  <c r="K193" i="7"/>
  <c r="L193" i="7"/>
  <c r="M193" i="7"/>
  <c r="N193" i="7"/>
  <c r="K194" i="7"/>
  <c r="L194" i="7"/>
  <c r="M194" i="7"/>
  <c r="N194" i="7"/>
  <c r="K195" i="7"/>
  <c r="L195" i="7"/>
  <c r="M195" i="7"/>
  <c r="N195" i="7"/>
  <c r="K196" i="7"/>
  <c r="L196" i="7"/>
  <c r="M196" i="7"/>
  <c r="N196" i="7"/>
  <c r="K197" i="7"/>
  <c r="L197" i="7"/>
  <c r="M197" i="7"/>
  <c r="N197" i="7"/>
  <c r="K198" i="7"/>
  <c r="L198" i="7"/>
  <c r="M198" i="7"/>
  <c r="N198" i="7"/>
  <c r="K199" i="7"/>
  <c r="L199" i="7"/>
  <c r="M199" i="7"/>
  <c r="N199" i="7"/>
  <c r="K200" i="7"/>
  <c r="L200" i="7"/>
  <c r="M200" i="7"/>
  <c r="N200" i="7"/>
  <c r="K201" i="7"/>
  <c r="L201" i="7"/>
  <c r="M201" i="7"/>
  <c r="N201" i="7"/>
  <c r="K202" i="7"/>
  <c r="L202" i="7"/>
  <c r="M202" i="7"/>
  <c r="N202" i="7"/>
  <c r="K203" i="7"/>
  <c r="L203" i="7"/>
  <c r="M203" i="7"/>
  <c r="N203" i="7"/>
  <c r="K204" i="7"/>
  <c r="L204" i="7"/>
  <c r="M204" i="7"/>
  <c r="N204" i="7"/>
  <c r="K205" i="7"/>
  <c r="L205" i="7"/>
  <c r="M205" i="7"/>
  <c r="N205" i="7"/>
  <c r="K206" i="7"/>
  <c r="L206" i="7"/>
  <c r="M206" i="7"/>
  <c r="N206" i="7"/>
  <c r="K207" i="7"/>
  <c r="L207" i="7"/>
  <c r="M207" i="7"/>
  <c r="N207" i="7"/>
  <c r="K208" i="7"/>
  <c r="L208" i="7"/>
  <c r="M208" i="7"/>
  <c r="N208" i="7"/>
  <c r="K209" i="7"/>
  <c r="L209" i="7"/>
  <c r="M209" i="7"/>
  <c r="N209" i="7"/>
  <c r="K210" i="7"/>
  <c r="L210" i="7"/>
  <c r="M210" i="7"/>
  <c r="N210" i="7"/>
  <c r="K211" i="7"/>
  <c r="L211" i="7"/>
  <c r="M211" i="7"/>
  <c r="N211" i="7"/>
  <c r="K212" i="7"/>
  <c r="L212" i="7"/>
  <c r="M212" i="7"/>
  <c r="N212" i="7"/>
  <c r="K213" i="7"/>
  <c r="L213" i="7"/>
  <c r="M213" i="7"/>
  <c r="N213" i="7"/>
  <c r="K214" i="7"/>
  <c r="L214" i="7"/>
  <c r="M214" i="7"/>
  <c r="N214" i="7"/>
  <c r="K215" i="7"/>
  <c r="L215" i="7"/>
  <c r="M215" i="7"/>
  <c r="N215" i="7"/>
  <c r="K216" i="7"/>
  <c r="L216" i="7"/>
  <c r="M216" i="7"/>
  <c r="N216" i="7"/>
  <c r="K217" i="7"/>
  <c r="L217" i="7"/>
  <c r="M217" i="7"/>
  <c r="N217" i="7"/>
  <c r="K218" i="7"/>
  <c r="L218" i="7"/>
  <c r="M218" i="7"/>
  <c r="N218" i="7"/>
  <c r="K219" i="7"/>
  <c r="L219" i="7"/>
  <c r="M219" i="7"/>
  <c r="N219" i="7"/>
  <c r="K220" i="7"/>
  <c r="L220" i="7"/>
  <c r="M220" i="7"/>
  <c r="N220" i="7"/>
  <c r="K221" i="7"/>
  <c r="L221" i="7"/>
  <c r="M221" i="7"/>
  <c r="N221" i="7"/>
  <c r="K222" i="7"/>
  <c r="L222" i="7"/>
  <c r="M222" i="7"/>
  <c r="N222" i="7"/>
  <c r="K223" i="7"/>
  <c r="L223" i="7"/>
  <c r="M223" i="7"/>
  <c r="N223" i="7"/>
  <c r="K224" i="7"/>
  <c r="L224" i="7"/>
  <c r="M224" i="7"/>
  <c r="N224" i="7"/>
  <c r="K225" i="7"/>
  <c r="L225" i="7"/>
  <c r="M225" i="7"/>
  <c r="N225" i="7"/>
  <c r="K226" i="7"/>
  <c r="L226" i="7"/>
  <c r="M226" i="7"/>
  <c r="N226" i="7"/>
  <c r="K227" i="7"/>
  <c r="L227" i="7"/>
  <c r="M227" i="7"/>
  <c r="N227" i="7"/>
  <c r="K228" i="7"/>
  <c r="L228" i="7"/>
  <c r="M228" i="7"/>
  <c r="N228" i="7"/>
  <c r="K229" i="7"/>
  <c r="L229" i="7"/>
  <c r="M229" i="7"/>
  <c r="N229" i="7"/>
  <c r="K230" i="7"/>
  <c r="L230" i="7"/>
  <c r="M230" i="7"/>
  <c r="N230" i="7"/>
  <c r="K231" i="7"/>
  <c r="L231" i="7"/>
  <c r="M231" i="7"/>
  <c r="N231" i="7"/>
  <c r="K232" i="7"/>
  <c r="L232" i="7"/>
  <c r="M232" i="7"/>
  <c r="N232" i="7"/>
  <c r="K233" i="7"/>
  <c r="L233" i="7"/>
  <c r="M233" i="7"/>
  <c r="N233" i="7"/>
  <c r="K234" i="7"/>
  <c r="L234" i="7"/>
  <c r="M234" i="7"/>
  <c r="N234" i="7"/>
  <c r="K235" i="7"/>
  <c r="L235" i="7"/>
  <c r="M235" i="7"/>
  <c r="N235" i="7"/>
  <c r="K236" i="7"/>
  <c r="L236" i="7"/>
  <c r="M236" i="7"/>
  <c r="N236" i="7"/>
  <c r="K237" i="7"/>
  <c r="L237" i="7"/>
  <c r="M237" i="7"/>
  <c r="N237" i="7"/>
  <c r="K238" i="7"/>
  <c r="L238" i="7"/>
  <c r="M238" i="7"/>
  <c r="N238" i="7"/>
  <c r="K239" i="7"/>
  <c r="L239" i="7"/>
  <c r="M239" i="7"/>
  <c r="N239" i="7"/>
  <c r="K240" i="7"/>
  <c r="L240" i="7"/>
  <c r="M240" i="7"/>
  <c r="N240" i="7"/>
  <c r="K241" i="7"/>
  <c r="L241" i="7"/>
  <c r="M241" i="7"/>
  <c r="N241" i="7"/>
  <c r="K242" i="7"/>
  <c r="L242" i="7"/>
  <c r="M242" i="7"/>
  <c r="N242" i="7"/>
  <c r="K243" i="7"/>
  <c r="L243" i="7"/>
  <c r="M243" i="7"/>
  <c r="N243" i="7"/>
  <c r="K244" i="7"/>
  <c r="L244" i="7"/>
  <c r="M244" i="7"/>
  <c r="N244" i="7"/>
  <c r="K245" i="7"/>
  <c r="L245" i="7"/>
  <c r="M245" i="7"/>
  <c r="N245" i="7"/>
  <c r="K246" i="7"/>
  <c r="L246" i="7"/>
  <c r="M246" i="7"/>
  <c r="N246" i="7"/>
  <c r="K247" i="7"/>
  <c r="L247" i="7"/>
  <c r="M247" i="7"/>
  <c r="N247" i="7"/>
  <c r="K248" i="7"/>
  <c r="L248" i="7"/>
  <c r="M248" i="7"/>
  <c r="N248" i="7"/>
  <c r="K249" i="7"/>
  <c r="L249" i="7"/>
  <c r="M249" i="7"/>
  <c r="N249" i="7"/>
  <c r="K250" i="7"/>
  <c r="L250" i="7"/>
  <c r="M250" i="7"/>
  <c r="N250" i="7"/>
  <c r="K251" i="7"/>
  <c r="L251" i="7"/>
  <c r="M251" i="7"/>
  <c r="N251" i="7"/>
  <c r="K252" i="7"/>
  <c r="L252" i="7"/>
  <c r="M252" i="7"/>
  <c r="N252" i="7"/>
  <c r="K253" i="7"/>
  <c r="L253" i="7"/>
  <c r="M253" i="7"/>
  <c r="N253" i="7"/>
  <c r="K254" i="7"/>
  <c r="L254" i="7"/>
  <c r="M254" i="7"/>
  <c r="N254" i="7"/>
  <c r="K255" i="7"/>
  <c r="L255" i="7"/>
  <c r="M255" i="7"/>
  <c r="N255" i="7"/>
  <c r="K256" i="7"/>
  <c r="L256" i="7"/>
  <c r="M256" i="7"/>
  <c r="N256" i="7"/>
  <c r="K257" i="7"/>
  <c r="L257" i="7"/>
  <c r="M257" i="7"/>
  <c r="N257" i="7"/>
  <c r="K258" i="7"/>
  <c r="L258" i="7"/>
  <c r="M258" i="7"/>
  <c r="N258" i="7"/>
  <c r="K259" i="7"/>
  <c r="L259" i="7"/>
  <c r="M259" i="7"/>
  <c r="N259" i="7"/>
  <c r="K260" i="7"/>
  <c r="L260" i="7"/>
  <c r="M260" i="7"/>
  <c r="N260" i="7"/>
  <c r="K261" i="7"/>
  <c r="L261" i="7"/>
  <c r="M261" i="7"/>
  <c r="N261" i="7"/>
  <c r="K262" i="7"/>
  <c r="L262" i="7"/>
  <c r="M262" i="7"/>
  <c r="N262" i="7"/>
  <c r="K263" i="7"/>
  <c r="L263" i="7"/>
  <c r="M263" i="7"/>
  <c r="N263" i="7"/>
  <c r="K264" i="7"/>
  <c r="L264" i="7"/>
  <c r="M264" i="7"/>
  <c r="N264" i="7"/>
  <c r="K265" i="7"/>
  <c r="L265" i="7"/>
  <c r="M265" i="7"/>
  <c r="N265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O6187" i="1"/>
  <c r="N6187" i="1"/>
  <c r="M6187" i="1"/>
  <c r="L6187" i="1"/>
  <c r="O6186" i="1"/>
  <c r="N6186" i="1"/>
  <c r="M6186" i="1"/>
  <c r="L6186" i="1"/>
  <c r="O6185" i="1"/>
  <c r="N6185" i="1"/>
  <c r="M6185" i="1"/>
  <c r="L6185" i="1"/>
  <c r="O6184" i="1"/>
  <c r="N6184" i="1"/>
  <c r="M6184" i="1"/>
  <c r="L6184" i="1"/>
  <c r="O6183" i="1"/>
  <c r="N6183" i="1"/>
  <c r="M6183" i="1"/>
  <c r="L6183" i="1"/>
  <c r="O6182" i="1"/>
  <c r="N6182" i="1"/>
  <c r="M6182" i="1"/>
  <c r="L6182" i="1"/>
  <c r="O6181" i="1"/>
  <c r="N6181" i="1"/>
  <c r="M6181" i="1"/>
  <c r="L6181" i="1"/>
  <c r="O6180" i="1"/>
  <c r="N6180" i="1"/>
  <c r="M6180" i="1"/>
  <c r="L6180" i="1"/>
  <c r="O6179" i="1"/>
  <c r="N6179" i="1"/>
  <c r="M6179" i="1"/>
  <c r="L6179" i="1"/>
  <c r="O6178" i="1"/>
  <c r="N6178" i="1"/>
  <c r="M6178" i="1"/>
  <c r="L6178" i="1"/>
  <c r="O6177" i="1"/>
  <c r="N6177" i="1"/>
  <c r="M6177" i="1"/>
  <c r="L6177" i="1"/>
  <c r="O6176" i="1"/>
  <c r="N6176" i="1"/>
  <c r="M6176" i="1"/>
  <c r="L6176" i="1"/>
  <c r="O6175" i="1"/>
  <c r="N6175" i="1"/>
  <c r="M6175" i="1"/>
  <c r="L6175" i="1"/>
  <c r="O6174" i="1"/>
  <c r="N6174" i="1"/>
  <c r="M6174" i="1"/>
  <c r="L6174" i="1"/>
  <c r="O6173" i="1"/>
  <c r="N6173" i="1"/>
  <c r="M6173" i="1"/>
  <c r="L6173" i="1"/>
  <c r="O6172" i="1"/>
  <c r="N6172" i="1"/>
  <c r="M6172" i="1"/>
  <c r="L6172" i="1"/>
  <c r="O6171" i="1"/>
  <c r="N6171" i="1"/>
  <c r="M6171" i="1"/>
  <c r="L6171" i="1"/>
  <c r="O6170" i="1"/>
  <c r="N6170" i="1"/>
  <c r="M6170" i="1"/>
  <c r="L6170" i="1"/>
  <c r="O6169" i="1"/>
  <c r="N6169" i="1"/>
  <c r="M6169" i="1"/>
  <c r="L6169" i="1"/>
  <c r="O6168" i="1"/>
  <c r="N6168" i="1"/>
  <c r="M6168" i="1"/>
  <c r="L6168" i="1"/>
  <c r="O6167" i="1"/>
  <c r="N6167" i="1"/>
  <c r="M6167" i="1"/>
  <c r="L6167" i="1"/>
  <c r="O6166" i="1"/>
  <c r="N6166" i="1"/>
  <c r="M6166" i="1"/>
  <c r="L6166" i="1"/>
  <c r="O6165" i="1"/>
  <c r="N6165" i="1"/>
  <c r="M6165" i="1"/>
  <c r="L6165" i="1"/>
  <c r="O6164" i="1"/>
  <c r="N6164" i="1"/>
  <c r="M6164" i="1"/>
  <c r="L6164" i="1"/>
  <c r="O6163" i="1"/>
  <c r="N6163" i="1"/>
  <c r="M6163" i="1"/>
  <c r="L6163" i="1"/>
  <c r="O6162" i="1"/>
  <c r="N6162" i="1"/>
  <c r="M6162" i="1"/>
  <c r="L6162" i="1"/>
  <c r="O6161" i="1"/>
  <c r="N6161" i="1"/>
  <c r="M6161" i="1"/>
  <c r="L6161" i="1"/>
  <c r="O6160" i="1"/>
  <c r="N6160" i="1"/>
  <c r="M6160" i="1"/>
  <c r="L6160" i="1"/>
  <c r="O6159" i="1"/>
  <c r="N6159" i="1"/>
  <c r="M6159" i="1"/>
  <c r="L6159" i="1"/>
  <c r="O6158" i="1"/>
  <c r="N6158" i="1"/>
  <c r="M6158" i="1"/>
  <c r="L6158" i="1"/>
  <c r="O6157" i="1"/>
  <c r="N6157" i="1"/>
  <c r="M6157" i="1"/>
  <c r="L6157" i="1"/>
  <c r="O6156" i="1"/>
  <c r="N6156" i="1"/>
  <c r="M6156" i="1"/>
  <c r="L6156" i="1"/>
  <c r="O6155" i="1"/>
  <c r="N6155" i="1"/>
  <c r="M6155" i="1"/>
  <c r="L6155" i="1"/>
  <c r="O6154" i="1"/>
  <c r="N6154" i="1"/>
  <c r="M6154" i="1"/>
  <c r="L6154" i="1"/>
  <c r="O6153" i="1"/>
  <c r="N6153" i="1"/>
  <c r="M6153" i="1"/>
  <c r="L6153" i="1"/>
  <c r="O6152" i="1"/>
  <c r="N6152" i="1"/>
  <c r="M6152" i="1"/>
  <c r="L6152" i="1"/>
  <c r="O6151" i="1"/>
  <c r="N6151" i="1"/>
  <c r="M6151" i="1"/>
  <c r="L6151" i="1"/>
  <c r="O6150" i="1"/>
  <c r="N6150" i="1"/>
  <c r="M6150" i="1"/>
  <c r="L6150" i="1"/>
  <c r="O6149" i="1"/>
  <c r="N6149" i="1"/>
  <c r="M6149" i="1"/>
  <c r="L6149" i="1"/>
  <c r="O6148" i="1"/>
  <c r="N6148" i="1"/>
  <c r="M6148" i="1"/>
  <c r="L6148" i="1"/>
  <c r="O6147" i="1"/>
  <c r="N6147" i="1"/>
  <c r="M6147" i="1"/>
  <c r="L6147" i="1"/>
  <c r="O6146" i="1"/>
  <c r="N6146" i="1"/>
  <c r="M6146" i="1"/>
  <c r="L6146" i="1"/>
  <c r="O6145" i="1"/>
  <c r="N6145" i="1"/>
  <c r="M6145" i="1"/>
  <c r="L6145" i="1"/>
  <c r="O6144" i="1"/>
  <c r="N6144" i="1"/>
  <c r="M6144" i="1"/>
  <c r="L6144" i="1"/>
  <c r="O6143" i="1"/>
  <c r="N6143" i="1"/>
  <c r="M6143" i="1"/>
  <c r="L6143" i="1"/>
  <c r="O6142" i="1"/>
  <c r="N6142" i="1"/>
  <c r="M6142" i="1"/>
  <c r="L6142" i="1"/>
  <c r="O6141" i="1"/>
  <c r="N6141" i="1"/>
  <c r="M6141" i="1"/>
  <c r="L6141" i="1"/>
  <c r="O6140" i="1"/>
  <c r="N6140" i="1"/>
  <c r="M6140" i="1"/>
  <c r="L6140" i="1"/>
  <c r="O6139" i="1"/>
  <c r="N6139" i="1"/>
  <c r="M6139" i="1"/>
  <c r="L6139" i="1"/>
  <c r="O6138" i="1"/>
  <c r="N6138" i="1"/>
  <c r="M6138" i="1"/>
  <c r="L6138" i="1"/>
  <c r="O6137" i="1"/>
  <c r="N6137" i="1"/>
  <c r="M6137" i="1"/>
  <c r="L6137" i="1"/>
  <c r="O6136" i="1"/>
  <c r="N6136" i="1"/>
  <c r="M6136" i="1"/>
  <c r="L6136" i="1"/>
  <c r="O6135" i="1"/>
  <c r="N6135" i="1"/>
  <c r="M6135" i="1"/>
  <c r="L6135" i="1"/>
  <c r="O6134" i="1"/>
  <c r="N6134" i="1"/>
  <c r="M6134" i="1"/>
  <c r="L6134" i="1"/>
  <c r="O6133" i="1"/>
  <c r="N6133" i="1"/>
  <c r="M6133" i="1"/>
  <c r="L6133" i="1"/>
  <c r="O6132" i="1"/>
  <c r="N6132" i="1"/>
  <c r="M6132" i="1"/>
  <c r="L6132" i="1"/>
  <c r="O6131" i="1"/>
  <c r="N6131" i="1"/>
  <c r="M6131" i="1"/>
  <c r="L6131" i="1"/>
  <c r="O6130" i="1"/>
  <c r="N6130" i="1"/>
  <c r="M6130" i="1"/>
  <c r="L6130" i="1"/>
  <c r="O6129" i="1"/>
  <c r="N6129" i="1"/>
  <c r="M6129" i="1"/>
  <c r="L6129" i="1"/>
  <c r="O6128" i="1"/>
  <c r="N6128" i="1"/>
  <c r="M6128" i="1"/>
  <c r="L6128" i="1"/>
  <c r="O6127" i="1"/>
  <c r="N6127" i="1"/>
  <c r="M6127" i="1"/>
  <c r="L6127" i="1"/>
  <c r="O6126" i="1"/>
  <c r="N6126" i="1"/>
  <c r="M6126" i="1"/>
  <c r="L6126" i="1"/>
  <c r="O6125" i="1"/>
  <c r="N6125" i="1"/>
  <c r="M6125" i="1"/>
  <c r="L6125" i="1"/>
  <c r="O6124" i="1"/>
  <c r="N6124" i="1"/>
  <c r="M6124" i="1"/>
  <c r="L6124" i="1"/>
  <c r="O6123" i="1"/>
  <c r="N6123" i="1"/>
  <c r="M6123" i="1"/>
  <c r="L6123" i="1"/>
  <c r="O6122" i="1"/>
  <c r="N6122" i="1"/>
  <c r="M6122" i="1"/>
  <c r="L6122" i="1"/>
  <c r="O6121" i="1"/>
  <c r="N6121" i="1"/>
  <c r="M6121" i="1"/>
  <c r="L6121" i="1"/>
  <c r="O6120" i="1"/>
  <c r="N6120" i="1"/>
  <c r="M6120" i="1"/>
  <c r="L6120" i="1"/>
  <c r="O6119" i="1"/>
  <c r="N6119" i="1"/>
  <c r="M6119" i="1"/>
  <c r="L6119" i="1"/>
  <c r="O6118" i="1"/>
  <c r="N6118" i="1"/>
  <c r="M6118" i="1"/>
  <c r="L6118" i="1"/>
  <c r="O6117" i="1"/>
  <c r="N6117" i="1"/>
  <c r="M6117" i="1"/>
  <c r="L6117" i="1"/>
  <c r="O6116" i="1"/>
  <c r="N6116" i="1"/>
  <c r="M6116" i="1"/>
  <c r="L6116" i="1"/>
  <c r="O6115" i="1"/>
  <c r="N6115" i="1"/>
  <c r="M6115" i="1"/>
  <c r="L6115" i="1"/>
  <c r="O6114" i="1"/>
  <c r="N6114" i="1"/>
  <c r="M6114" i="1"/>
  <c r="L6114" i="1"/>
  <c r="O6113" i="1"/>
  <c r="N6113" i="1"/>
  <c r="M6113" i="1"/>
  <c r="L6113" i="1"/>
  <c r="O6112" i="1"/>
  <c r="N6112" i="1"/>
  <c r="M6112" i="1"/>
  <c r="L6112" i="1"/>
  <c r="O6111" i="1"/>
  <c r="N6111" i="1"/>
  <c r="M6111" i="1"/>
  <c r="L6111" i="1"/>
  <c r="O6110" i="1"/>
  <c r="N6110" i="1"/>
  <c r="M6110" i="1"/>
  <c r="L6110" i="1"/>
  <c r="O6109" i="1"/>
  <c r="N6109" i="1"/>
  <c r="M6109" i="1"/>
  <c r="L6109" i="1"/>
  <c r="O6108" i="1"/>
  <c r="N6108" i="1"/>
  <c r="M6108" i="1"/>
  <c r="L6108" i="1"/>
  <c r="O6107" i="1"/>
  <c r="N6107" i="1"/>
  <c r="M6107" i="1"/>
  <c r="L6107" i="1"/>
  <c r="O6106" i="1"/>
  <c r="N6106" i="1"/>
  <c r="M6106" i="1"/>
  <c r="L6106" i="1"/>
  <c r="O6105" i="1"/>
  <c r="N6105" i="1"/>
  <c r="M6105" i="1"/>
  <c r="L6105" i="1"/>
  <c r="O6104" i="1"/>
  <c r="N6104" i="1"/>
  <c r="M6104" i="1"/>
  <c r="L6104" i="1"/>
  <c r="O6103" i="1"/>
  <c r="N6103" i="1"/>
  <c r="M6103" i="1"/>
  <c r="L6103" i="1"/>
  <c r="O6102" i="1"/>
  <c r="N6102" i="1"/>
  <c r="M6102" i="1"/>
  <c r="L6102" i="1"/>
  <c r="O6101" i="1"/>
  <c r="N6101" i="1"/>
  <c r="M6101" i="1"/>
  <c r="L6101" i="1"/>
  <c r="O6100" i="1"/>
  <c r="N6100" i="1"/>
  <c r="M6100" i="1"/>
  <c r="L6100" i="1"/>
  <c r="O6099" i="1"/>
  <c r="N6099" i="1"/>
  <c r="M6099" i="1"/>
  <c r="L6099" i="1"/>
  <c r="O6098" i="1"/>
  <c r="N6098" i="1"/>
  <c r="M6098" i="1"/>
  <c r="L6098" i="1"/>
  <c r="O6097" i="1"/>
  <c r="N6097" i="1"/>
  <c r="M6097" i="1"/>
  <c r="L6097" i="1"/>
  <c r="O6096" i="1"/>
  <c r="N6096" i="1"/>
  <c r="M6096" i="1"/>
  <c r="L6096" i="1"/>
  <c r="O6095" i="1"/>
  <c r="N6095" i="1"/>
  <c r="M6095" i="1"/>
  <c r="L6095" i="1"/>
  <c r="O6094" i="1"/>
  <c r="N6094" i="1"/>
  <c r="M6094" i="1"/>
  <c r="L6094" i="1"/>
  <c r="O6093" i="1"/>
  <c r="N6093" i="1"/>
  <c r="M6093" i="1"/>
  <c r="L6093" i="1"/>
  <c r="O6092" i="1"/>
  <c r="N6092" i="1"/>
  <c r="M6092" i="1"/>
  <c r="L6092" i="1"/>
  <c r="O6091" i="1"/>
  <c r="N6091" i="1"/>
  <c r="M6091" i="1"/>
  <c r="L6091" i="1"/>
  <c r="O6090" i="1"/>
  <c r="N6090" i="1"/>
  <c r="M6090" i="1"/>
  <c r="L6090" i="1"/>
  <c r="O6089" i="1"/>
  <c r="N6089" i="1"/>
  <c r="M6089" i="1"/>
  <c r="L6089" i="1"/>
  <c r="O6088" i="1"/>
  <c r="N6088" i="1"/>
  <c r="M6088" i="1"/>
  <c r="L6088" i="1"/>
  <c r="O6087" i="1"/>
  <c r="N6087" i="1"/>
  <c r="M6087" i="1"/>
  <c r="L6087" i="1"/>
  <c r="O6086" i="1"/>
  <c r="N6086" i="1"/>
  <c r="M6086" i="1"/>
  <c r="L6086" i="1"/>
  <c r="O6085" i="1"/>
  <c r="N6085" i="1"/>
  <c r="M6085" i="1"/>
  <c r="L6085" i="1"/>
  <c r="O6084" i="1"/>
  <c r="N6084" i="1"/>
  <c r="M6084" i="1"/>
  <c r="L6084" i="1"/>
  <c r="O6083" i="1"/>
  <c r="N6083" i="1"/>
  <c r="M6083" i="1"/>
  <c r="L6083" i="1"/>
  <c r="O6082" i="1"/>
  <c r="N6082" i="1"/>
  <c r="M6082" i="1"/>
  <c r="L6082" i="1"/>
  <c r="O6081" i="1"/>
  <c r="N6081" i="1"/>
  <c r="M6081" i="1"/>
  <c r="L6081" i="1"/>
  <c r="O6080" i="1"/>
  <c r="N6080" i="1"/>
  <c r="M6080" i="1"/>
  <c r="L6080" i="1"/>
  <c r="O6079" i="1"/>
  <c r="N6079" i="1"/>
  <c r="M6079" i="1"/>
  <c r="L6079" i="1"/>
  <c r="O6078" i="1"/>
  <c r="N6078" i="1"/>
  <c r="M6078" i="1"/>
  <c r="L6078" i="1"/>
  <c r="O6077" i="1"/>
  <c r="N6077" i="1"/>
  <c r="M6077" i="1"/>
  <c r="L6077" i="1"/>
  <c r="O6076" i="1"/>
  <c r="N6076" i="1"/>
  <c r="M6076" i="1"/>
  <c r="L6076" i="1"/>
  <c r="O6075" i="1"/>
  <c r="N6075" i="1"/>
  <c r="M6075" i="1"/>
  <c r="L6075" i="1"/>
  <c r="O6074" i="1"/>
  <c r="N6074" i="1"/>
  <c r="M6074" i="1"/>
  <c r="L6074" i="1"/>
  <c r="O6073" i="1"/>
  <c r="N6073" i="1"/>
  <c r="M6073" i="1"/>
  <c r="L6073" i="1"/>
  <c r="O6072" i="1"/>
  <c r="N6072" i="1"/>
  <c r="M6072" i="1"/>
  <c r="L6072" i="1"/>
  <c r="O6071" i="1"/>
  <c r="N6071" i="1"/>
  <c r="M6071" i="1"/>
  <c r="L6071" i="1"/>
  <c r="O6070" i="1"/>
  <c r="N6070" i="1"/>
  <c r="M6070" i="1"/>
  <c r="L6070" i="1"/>
  <c r="O6069" i="1"/>
  <c r="N6069" i="1"/>
  <c r="M6069" i="1"/>
  <c r="L6069" i="1"/>
  <c r="O6068" i="1"/>
  <c r="N6068" i="1"/>
  <c r="M6068" i="1"/>
  <c r="L6068" i="1"/>
  <c r="O6067" i="1"/>
  <c r="N6067" i="1"/>
  <c r="M6067" i="1"/>
  <c r="L6067" i="1"/>
  <c r="O6066" i="1"/>
  <c r="N6066" i="1"/>
  <c r="M6066" i="1"/>
  <c r="L6066" i="1"/>
  <c r="O6065" i="1"/>
  <c r="N6065" i="1"/>
  <c r="M6065" i="1"/>
  <c r="L6065" i="1"/>
  <c r="O6064" i="1"/>
  <c r="N6064" i="1"/>
  <c r="M6064" i="1"/>
  <c r="L6064" i="1"/>
  <c r="O6063" i="1"/>
  <c r="N6063" i="1"/>
  <c r="M6063" i="1"/>
  <c r="L6063" i="1"/>
  <c r="O6062" i="1"/>
  <c r="N6062" i="1"/>
  <c r="M6062" i="1"/>
  <c r="L6062" i="1"/>
  <c r="O6061" i="1"/>
  <c r="N6061" i="1"/>
  <c r="M6061" i="1"/>
  <c r="L6061" i="1"/>
  <c r="O6060" i="1"/>
  <c r="N6060" i="1"/>
  <c r="M6060" i="1"/>
  <c r="L6060" i="1"/>
  <c r="O6059" i="1"/>
  <c r="N6059" i="1"/>
  <c r="M6059" i="1"/>
  <c r="L6059" i="1"/>
  <c r="O6058" i="1"/>
  <c r="N6058" i="1"/>
  <c r="M6058" i="1"/>
  <c r="L6058" i="1"/>
  <c r="O6057" i="1"/>
  <c r="N6057" i="1"/>
  <c r="M6057" i="1"/>
  <c r="L6057" i="1"/>
  <c r="O6056" i="1"/>
  <c r="N6056" i="1"/>
  <c r="M6056" i="1"/>
  <c r="L6056" i="1"/>
  <c r="O6055" i="1"/>
  <c r="N6055" i="1"/>
  <c r="M6055" i="1"/>
  <c r="L6055" i="1"/>
  <c r="O6054" i="1"/>
  <c r="N6054" i="1"/>
  <c r="M6054" i="1"/>
  <c r="L6054" i="1"/>
  <c r="O6053" i="1"/>
  <c r="N6053" i="1"/>
  <c r="M6053" i="1"/>
  <c r="L6053" i="1"/>
  <c r="O6052" i="1"/>
  <c r="N6052" i="1"/>
  <c r="M6052" i="1"/>
  <c r="L6052" i="1"/>
  <c r="O6051" i="1"/>
  <c r="N6051" i="1"/>
  <c r="M6051" i="1"/>
  <c r="L6051" i="1"/>
  <c r="O6050" i="1"/>
  <c r="N6050" i="1"/>
  <c r="M6050" i="1"/>
  <c r="L6050" i="1"/>
  <c r="O6049" i="1"/>
  <c r="N6049" i="1"/>
  <c r="M6049" i="1"/>
  <c r="L6049" i="1"/>
  <c r="O6048" i="1"/>
  <c r="N6048" i="1"/>
  <c r="M6048" i="1"/>
  <c r="L6048" i="1"/>
  <c r="O6047" i="1"/>
  <c r="N6047" i="1"/>
  <c r="M6047" i="1"/>
  <c r="L6047" i="1"/>
  <c r="O6046" i="1"/>
  <c r="N6046" i="1"/>
  <c r="M6046" i="1"/>
  <c r="L6046" i="1"/>
  <c r="O6045" i="1"/>
  <c r="N6045" i="1"/>
  <c r="M6045" i="1"/>
  <c r="L6045" i="1"/>
  <c r="O6044" i="1"/>
  <c r="N6044" i="1"/>
  <c r="M6044" i="1"/>
  <c r="L6044" i="1"/>
  <c r="O6043" i="1"/>
  <c r="N6043" i="1"/>
  <c r="M6043" i="1"/>
  <c r="L6043" i="1"/>
  <c r="O6042" i="1"/>
  <c r="N6042" i="1"/>
  <c r="M6042" i="1"/>
  <c r="L6042" i="1"/>
  <c r="O6041" i="1"/>
  <c r="N6041" i="1"/>
  <c r="M6041" i="1"/>
  <c r="L6041" i="1"/>
  <c r="O6040" i="1"/>
  <c r="N6040" i="1"/>
  <c r="M6040" i="1"/>
  <c r="L6040" i="1"/>
  <c r="O6039" i="1"/>
  <c r="N6039" i="1"/>
  <c r="M6039" i="1"/>
  <c r="L6039" i="1"/>
  <c r="O6038" i="1"/>
  <c r="N6038" i="1"/>
  <c r="M6038" i="1"/>
  <c r="L6038" i="1"/>
  <c r="O6037" i="1"/>
  <c r="N6037" i="1"/>
  <c r="M6037" i="1"/>
  <c r="L6037" i="1"/>
  <c r="O6036" i="1"/>
  <c r="N6036" i="1"/>
  <c r="M6036" i="1"/>
  <c r="L6036" i="1"/>
  <c r="O6035" i="1"/>
  <c r="N6035" i="1"/>
  <c r="M6035" i="1"/>
  <c r="L6035" i="1"/>
  <c r="O6034" i="1"/>
  <c r="N6034" i="1"/>
  <c r="M6034" i="1"/>
  <c r="L6034" i="1"/>
  <c r="O6033" i="1"/>
  <c r="N6033" i="1"/>
  <c r="M6033" i="1"/>
  <c r="L6033" i="1"/>
  <c r="O6032" i="1"/>
  <c r="N6032" i="1"/>
  <c r="M6032" i="1"/>
  <c r="L6032" i="1"/>
  <c r="O6031" i="1"/>
  <c r="N6031" i="1"/>
  <c r="M6031" i="1"/>
  <c r="L6031" i="1"/>
  <c r="O6030" i="1"/>
  <c r="N6030" i="1"/>
  <c r="M6030" i="1"/>
  <c r="L6030" i="1"/>
  <c r="O6029" i="1"/>
  <c r="N6029" i="1"/>
  <c r="M6029" i="1"/>
  <c r="L6029" i="1"/>
  <c r="O6028" i="1"/>
  <c r="N6028" i="1"/>
  <c r="M6028" i="1"/>
  <c r="L6028" i="1"/>
  <c r="O6027" i="1"/>
  <c r="N6027" i="1"/>
  <c r="M6027" i="1"/>
  <c r="L6027" i="1"/>
  <c r="O6026" i="1"/>
  <c r="N6026" i="1"/>
  <c r="M6026" i="1"/>
  <c r="L6026" i="1"/>
  <c r="O6025" i="1"/>
  <c r="N6025" i="1"/>
  <c r="M6025" i="1"/>
  <c r="L6025" i="1"/>
  <c r="O6024" i="1"/>
  <c r="N6024" i="1"/>
  <c r="M6024" i="1"/>
  <c r="L6024" i="1"/>
  <c r="O6023" i="1"/>
  <c r="N6023" i="1"/>
  <c r="M6023" i="1"/>
  <c r="L6023" i="1"/>
  <c r="O6022" i="1"/>
  <c r="N6022" i="1"/>
  <c r="M6022" i="1"/>
  <c r="L6022" i="1"/>
  <c r="O6021" i="1"/>
  <c r="N6021" i="1"/>
  <c r="M6021" i="1"/>
  <c r="L6021" i="1"/>
  <c r="O6020" i="1"/>
  <c r="N6020" i="1"/>
  <c r="M6020" i="1"/>
  <c r="L6020" i="1"/>
  <c r="O6019" i="1"/>
  <c r="N6019" i="1"/>
  <c r="M6019" i="1"/>
  <c r="L6019" i="1"/>
  <c r="O6018" i="1"/>
  <c r="N6018" i="1"/>
  <c r="M6018" i="1"/>
  <c r="L6018" i="1"/>
  <c r="O6017" i="1"/>
  <c r="N6017" i="1"/>
  <c r="M6017" i="1"/>
  <c r="L6017" i="1"/>
  <c r="O6016" i="1"/>
  <c r="N6016" i="1"/>
  <c r="M6016" i="1"/>
  <c r="L6016" i="1"/>
  <c r="O6015" i="1"/>
  <c r="N6015" i="1"/>
  <c r="M6015" i="1"/>
  <c r="L6015" i="1"/>
  <c r="O6014" i="1"/>
  <c r="N6014" i="1"/>
  <c r="M6014" i="1"/>
  <c r="L6014" i="1"/>
  <c r="O6013" i="1"/>
  <c r="N6013" i="1"/>
  <c r="M6013" i="1"/>
  <c r="L6013" i="1"/>
  <c r="O6012" i="1"/>
  <c r="N6012" i="1"/>
  <c r="M6012" i="1"/>
  <c r="L6012" i="1"/>
  <c r="O6011" i="1"/>
  <c r="N6011" i="1"/>
  <c r="M6011" i="1"/>
  <c r="L6011" i="1"/>
  <c r="O6010" i="1"/>
  <c r="N6010" i="1"/>
  <c r="M6010" i="1"/>
  <c r="L6010" i="1"/>
  <c r="O6009" i="1"/>
  <c r="N6009" i="1"/>
  <c r="M6009" i="1"/>
  <c r="L6009" i="1"/>
  <c r="O6008" i="1"/>
  <c r="N6008" i="1"/>
  <c r="M6008" i="1"/>
  <c r="L6008" i="1"/>
  <c r="O6007" i="1"/>
  <c r="N6007" i="1"/>
  <c r="M6007" i="1"/>
  <c r="L6007" i="1"/>
  <c r="O6006" i="1"/>
  <c r="N6006" i="1"/>
  <c r="M6006" i="1"/>
  <c r="L6006" i="1"/>
  <c r="O6005" i="1"/>
  <c r="N6005" i="1"/>
  <c r="M6005" i="1"/>
  <c r="L6005" i="1"/>
  <c r="O6004" i="1"/>
  <c r="N6004" i="1"/>
  <c r="M6004" i="1"/>
  <c r="L6004" i="1"/>
  <c r="O6003" i="1"/>
  <c r="N6003" i="1"/>
  <c r="M6003" i="1"/>
  <c r="L6003" i="1"/>
  <c r="O6002" i="1"/>
  <c r="N6002" i="1"/>
  <c r="M6002" i="1"/>
  <c r="L6002" i="1"/>
  <c r="O6001" i="1"/>
  <c r="N6001" i="1"/>
  <c r="M6001" i="1"/>
  <c r="L6001" i="1"/>
  <c r="O6000" i="1"/>
  <c r="N6000" i="1"/>
  <c r="M6000" i="1"/>
  <c r="L6000" i="1"/>
  <c r="O5999" i="1"/>
  <c r="N5999" i="1"/>
  <c r="M5999" i="1"/>
  <c r="L5999" i="1"/>
  <c r="O5998" i="1"/>
  <c r="N5998" i="1"/>
  <c r="M5998" i="1"/>
  <c r="L5998" i="1"/>
  <c r="O5997" i="1"/>
  <c r="N5997" i="1"/>
  <c r="M5997" i="1"/>
  <c r="L5997" i="1"/>
  <c r="O5996" i="1"/>
  <c r="N5996" i="1"/>
  <c r="M5996" i="1"/>
  <c r="L5996" i="1"/>
  <c r="O5995" i="1"/>
  <c r="N5995" i="1"/>
  <c r="M5995" i="1"/>
  <c r="L5995" i="1"/>
  <c r="O5994" i="1"/>
  <c r="N5994" i="1"/>
  <c r="M5994" i="1"/>
  <c r="L5994" i="1"/>
  <c r="O5993" i="1"/>
  <c r="N5993" i="1"/>
  <c r="M5993" i="1"/>
  <c r="L5993" i="1"/>
  <c r="O5992" i="1"/>
  <c r="N5992" i="1"/>
  <c r="M5992" i="1"/>
  <c r="L5992" i="1"/>
  <c r="O5991" i="1"/>
  <c r="N5991" i="1"/>
  <c r="M5991" i="1"/>
  <c r="L5991" i="1"/>
  <c r="O5990" i="1"/>
  <c r="N5990" i="1"/>
  <c r="M5990" i="1"/>
  <c r="L5990" i="1"/>
  <c r="O5989" i="1"/>
  <c r="N5989" i="1"/>
  <c r="M5989" i="1"/>
  <c r="L5989" i="1"/>
  <c r="O5988" i="1"/>
  <c r="N5988" i="1"/>
  <c r="M5988" i="1"/>
  <c r="L5988" i="1"/>
  <c r="O5987" i="1"/>
  <c r="N5987" i="1"/>
  <c r="M5987" i="1"/>
  <c r="L5987" i="1"/>
  <c r="O5986" i="1"/>
  <c r="N5986" i="1"/>
  <c r="M5986" i="1"/>
  <c r="L5986" i="1"/>
  <c r="O5985" i="1"/>
  <c r="N5985" i="1"/>
  <c r="M5985" i="1"/>
  <c r="L5985" i="1"/>
  <c r="O5984" i="1"/>
  <c r="N5984" i="1"/>
  <c r="M5984" i="1"/>
  <c r="L5984" i="1"/>
  <c r="O5983" i="1"/>
  <c r="N5983" i="1"/>
  <c r="M5983" i="1"/>
  <c r="L5983" i="1"/>
  <c r="O5982" i="1"/>
  <c r="N5982" i="1"/>
  <c r="M5982" i="1"/>
  <c r="L5982" i="1"/>
  <c r="O5981" i="1"/>
  <c r="N5981" i="1"/>
  <c r="M5981" i="1"/>
  <c r="L5981" i="1"/>
  <c r="O5980" i="1"/>
  <c r="N5980" i="1"/>
  <c r="M5980" i="1"/>
  <c r="L5980" i="1"/>
  <c r="O5979" i="1"/>
  <c r="N5979" i="1"/>
  <c r="M5979" i="1"/>
  <c r="L5979" i="1"/>
  <c r="O5978" i="1"/>
  <c r="N5978" i="1"/>
  <c r="M5978" i="1"/>
  <c r="L5978" i="1"/>
  <c r="O5977" i="1"/>
  <c r="N5977" i="1"/>
  <c r="M5977" i="1"/>
  <c r="L5977" i="1"/>
  <c r="O5976" i="1"/>
  <c r="N5976" i="1"/>
  <c r="M5976" i="1"/>
  <c r="L5976" i="1"/>
  <c r="O5975" i="1"/>
  <c r="N5975" i="1"/>
  <c r="M5975" i="1"/>
  <c r="L5975" i="1"/>
  <c r="O5974" i="1"/>
  <c r="N5974" i="1"/>
  <c r="M5974" i="1"/>
  <c r="L5974" i="1"/>
  <c r="O5973" i="1"/>
  <c r="N5973" i="1"/>
  <c r="M5973" i="1"/>
  <c r="L5973" i="1"/>
  <c r="O5972" i="1"/>
  <c r="N5972" i="1"/>
  <c r="M5972" i="1"/>
  <c r="L5972" i="1"/>
  <c r="O5971" i="1"/>
  <c r="N5971" i="1"/>
  <c r="M5971" i="1"/>
  <c r="L5971" i="1"/>
  <c r="O5970" i="1"/>
  <c r="N5970" i="1"/>
  <c r="M5970" i="1"/>
  <c r="L5970" i="1"/>
  <c r="O5969" i="1"/>
  <c r="N5969" i="1"/>
  <c r="M5969" i="1"/>
  <c r="L5969" i="1"/>
  <c r="O5968" i="1"/>
  <c r="N5968" i="1"/>
  <c r="M5968" i="1"/>
  <c r="L5968" i="1"/>
  <c r="O5967" i="1"/>
  <c r="N5967" i="1"/>
  <c r="M5967" i="1"/>
  <c r="L5967" i="1"/>
  <c r="O5966" i="1"/>
  <c r="N5966" i="1"/>
  <c r="M5966" i="1"/>
  <c r="L5966" i="1"/>
  <c r="O5965" i="1"/>
  <c r="N5965" i="1"/>
  <c r="M5965" i="1"/>
  <c r="L5965" i="1"/>
  <c r="O5964" i="1"/>
  <c r="N5964" i="1"/>
  <c r="M5964" i="1"/>
  <c r="L5964" i="1"/>
  <c r="O5963" i="1"/>
  <c r="N5963" i="1"/>
  <c r="M5963" i="1"/>
  <c r="L5963" i="1"/>
  <c r="O5962" i="1"/>
  <c r="N5962" i="1"/>
  <c r="M5962" i="1"/>
  <c r="L5962" i="1"/>
  <c r="O5961" i="1"/>
  <c r="N5961" i="1"/>
  <c r="M5961" i="1"/>
  <c r="L5961" i="1"/>
  <c r="O5960" i="1"/>
  <c r="N5960" i="1"/>
  <c r="M5960" i="1"/>
  <c r="L5960" i="1"/>
  <c r="O5959" i="1"/>
  <c r="N5959" i="1"/>
  <c r="M5959" i="1"/>
  <c r="L5959" i="1"/>
  <c r="O5958" i="1"/>
  <c r="N5958" i="1"/>
  <c r="M5958" i="1"/>
  <c r="L5958" i="1"/>
  <c r="O5957" i="1"/>
  <c r="N5957" i="1"/>
  <c r="M5957" i="1"/>
  <c r="L5957" i="1"/>
  <c r="O5956" i="1"/>
  <c r="N5956" i="1"/>
  <c r="M5956" i="1"/>
  <c r="L5956" i="1"/>
  <c r="O5955" i="1"/>
  <c r="N5955" i="1"/>
  <c r="M5955" i="1"/>
  <c r="L5955" i="1"/>
  <c r="O5954" i="1"/>
  <c r="N5954" i="1"/>
  <c r="M5954" i="1"/>
  <c r="L5954" i="1"/>
  <c r="O5953" i="1"/>
  <c r="N5953" i="1"/>
  <c r="M5953" i="1"/>
  <c r="L5953" i="1"/>
  <c r="O5952" i="1"/>
  <c r="N5952" i="1"/>
  <c r="M5952" i="1"/>
  <c r="L5952" i="1"/>
  <c r="O5951" i="1"/>
  <c r="N5951" i="1"/>
  <c r="M5951" i="1"/>
  <c r="L5951" i="1"/>
  <c r="O5950" i="1"/>
  <c r="N5950" i="1"/>
  <c r="M5950" i="1"/>
  <c r="L5950" i="1"/>
  <c r="O5949" i="1"/>
  <c r="N5949" i="1"/>
  <c r="M5949" i="1"/>
  <c r="L5949" i="1"/>
  <c r="O5948" i="1"/>
  <c r="N5948" i="1"/>
  <c r="M5948" i="1"/>
  <c r="L5948" i="1"/>
  <c r="O5947" i="1"/>
  <c r="N5947" i="1"/>
  <c r="M5947" i="1"/>
  <c r="L5947" i="1"/>
  <c r="O5946" i="1"/>
  <c r="N5946" i="1"/>
  <c r="M5946" i="1"/>
  <c r="L5946" i="1"/>
  <c r="O5945" i="1"/>
  <c r="N5945" i="1"/>
  <c r="M5945" i="1"/>
  <c r="L5945" i="1"/>
  <c r="O5944" i="1"/>
  <c r="N5944" i="1"/>
  <c r="M5944" i="1"/>
  <c r="L5944" i="1"/>
  <c r="O5943" i="1"/>
  <c r="N5943" i="1"/>
  <c r="M5943" i="1"/>
  <c r="L5943" i="1"/>
  <c r="O5942" i="1"/>
  <c r="N5942" i="1"/>
  <c r="M5942" i="1"/>
  <c r="L5942" i="1"/>
  <c r="O5941" i="1"/>
  <c r="N5941" i="1"/>
  <c r="M5941" i="1"/>
  <c r="L5941" i="1"/>
  <c r="O5940" i="1"/>
  <c r="N5940" i="1"/>
  <c r="M5940" i="1"/>
  <c r="L5940" i="1"/>
  <c r="O5939" i="1"/>
  <c r="N5939" i="1"/>
  <c r="M5939" i="1"/>
  <c r="L5939" i="1"/>
  <c r="O5938" i="1"/>
  <c r="N5938" i="1"/>
  <c r="M5938" i="1"/>
  <c r="L5938" i="1"/>
  <c r="O5937" i="1"/>
  <c r="N5937" i="1"/>
  <c r="M5937" i="1"/>
  <c r="L5937" i="1"/>
  <c r="O5936" i="1"/>
  <c r="N5936" i="1"/>
  <c r="M5936" i="1"/>
  <c r="L5936" i="1"/>
  <c r="O5935" i="1"/>
  <c r="N5935" i="1"/>
  <c r="M5935" i="1"/>
  <c r="L5935" i="1"/>
  <c r="O5934" i="1"/>
  <c r="N5934" i="1"/>
  <c r="M5934" i="1"/>
  <c r="L5934" i="1"/>
  <c r="O5933" i="1"/>
  <c r="N5933" i="1"/>
  <c r="M5933" i="1"/>
  <c r="L5933" i="1"/>
  <c r="O5932" i="1"/>
  <c r="N5932" i="1"/>
  <c r="M5932" i="1"/>
  <c r="L5932" i="1"/>
  <c r="O5931" i="1"/>
  <c r="N5931" i="1"/>
  <c r="M5931" i="1"/>
  <c r="L5931" i="1"/>
  <c r="O5930" i="1"/>
  <c r="N5930" i="1"/>
  <c r="M5930" i="1"/>
  <c r="L5930" i="1"/>
  <c r="O5929" i="1"/>
  <c r="N5929" i="1"/>
  <c r="M5929" i="1"/>
  <c r="L5929" i="1"/>
  <c r="O5928" i="1"/>
  <c r="N5928" i="1"/>
  <c r="M5928" i="1"/>
  <c r="L5928" i="1"/>
  <c r="O5927" i="1"/>
  <c r="N5927" i="1"/>
  <c r="M5927" i="1"/>
  <c r="L5927" i="1"/>
  <c r="O5926" i="1"/>
  <c r="N5926" i="1"/>
  <c r="M5926" i="1"/>
  <c r="L5926" i="1"/>
  <c r="O5925" i="1"/>
  <c r="N5925" i="1"/>
  <c r="M5925" i="1"/>
  <c r="L5925" i="1"/>
  <c r="O5924" i="1"/>
  <c r="N5924" i="1"/>
  <c r="M5924" i="1"/>
  <c r="L5924" i="1"/>
  <c r="O5923" i="1"/>
  <c r="N5923" i="1"/>
  <c r="M5923" i="1"/>
  <c r="L5923" i="1"/>
  <c r="O5922" i="1"/>
  <c r="N5922" i="1"/>
  <c r="M5922" i="1"/>
  <c r="L5922" i="1"/>
  <c r="O5921" i="1"/>
  <c r="N5921" i="1"/>
  <c r="M5921" i="1"/>
  <c r="L5921" i="1"/>
  <c r="O5920" i="1"/>
  <c r="N5920" i="1"/>
  <c r="M5920" i="1"/>
  <c r="L5920" i="1"/>
  <c r="O5919" i="1"/>
  <c r="N5919" i="1"/>
  <c r="M5919" i="1"/>
  <c r="L5919" i="1"/>
  <c r="O5918" i="1"/>
  <c r="N5918" i="1"/>
  <c r="M5918" i="1"/>
  <c r="L5918" i="1"/>
  <c r="O5917" i="1"/>
  <c r="N5917" i="1"/>
  <c r="M5917" i="1"/>
  <c r="L5917" i="1"/>
  <c r="O5916" i="1"/>
  <c r="N5916" i="1"/>
  <c r="M5916" i="1"/>
  <c r="L5916" i="1"/>
  <c r="O5915" i="1"/>
  <c r="N5915" i="1"/>
  <c r="M5915" i="1"/>
  <c r="L5915" i="1"/>
  <c r="O5914" i="1"/>
  <c r="N5914" i="1"/>
  <c r="M5914" i="1"/>
  <c r="L5914" i="1"/>
  <c r="O5913" i="1"/>
  <c r="N5913" i="1"/>
  <c r="M5913" i="1"/>
  <c r="L5913" i="1"/>
  <c r="O5912" i="1"/>
  <c r="N5912" i="1"/>
  <c r="M5912" i="1"/>
  <c r="L5912" i="1"/>
  <c r="O5911" i="1"/>
  <c r="N5911" i="1"/>
  <c r="M5911" i="1"/>
  <c r="L5911" i="1"/>
  <c r="O5910" i="1"/>
  <c r="N5910" i="1"/>
  <c r="M5910" i="1"/>
  <c r="L5910" i="1"/>
  <c r="O5909" i="1"/>
  <c r="N5909" i="1"/>
  <c r="M5909" i="1"/>
  <c r="L5909" i="1"/>
  <c r="O5908" i="1"/>
  <c r="N5908" i="1"/>
  <c r="M5908" i="1"/>
  <c r="L5908" i="1"/>
  <c r="O5907" i="1"/>
  <c r="N5907" i="1"/>
  <c r="M5907" i="1"/>
  <c r="L5907" i="1"/>
  <c r="O5906" i="1"/>
  <c r="N5906" i="1"/>
  <c r="M5906" i="1"/>
  <c r="L5906" i="1"/>
  <c r="O5905" i="1"/>
  <c r="N5905" i="1"/>
  <c r="M5905" i="1"/>
  <c r="L5905" i="1"/>
  <c r="O5904" i="1"/>
  <c r="N5904" i="1"/>
  <c r="M5904" i="1"/>
  <c r="L5904" i="1"/>
  <c r="O5903" i="1"/>
  <c r="N5903" i="1"/>
  <c r="M5903" i="1"/>
  <c r="L5903" i="1"/>
  <c r="O5902" i="1"/>
  <c r="N5902" i="1"/>
  <c r="M5902" i="1"/>
  <c r="L5902" i="1"/>
  <c r="O5901" i="1"/>
  <c r="N5901" i="1"/>
  <c r="M5901" i="1"/>
  <c r="L5901" i="1"/>
  <c r="O5900" i="1"/>
  <c r="N5900" i="1"/>
  <c r="M5900" i="1"/>
  <c r="L5900" i="1"/>
  <c r="O5899" i="1"/>
  <c r="N5899" i="1"/>
  <c r="M5899" i="1"/>
  <c r="L5899" i="1"/>
  <c r="O5898" i="1"/>
  <c r="N5898" i="1"/>
  <c r="M5898" i="1"/>
  <c r="L5898" i="1"/>
  <c r="O5897" i="1"/>
  <c r="N5897" i="1"/>
  <c r="M5897" i="1"/>
  <c r="L5897" i="1"/>
  <c r="O5896" i="1"/>
  <c r="N5896" i="1"/>
  <c r="M5896" i="1"/>
  <c r="L5896" i="1"/>
  <c r="O5895" i="1"/>
  <c r="N5895" i="1"/>
  <c r="M5895" i="1"/>
  <c r="L5895" i="1"/>
  <c r="O5894" i="1"/>
  <c r="N5894" i="1"/>
  <c r="M5894" i="1"/>
  <c r="L5894" i="1"/>
  <c r="O5893" i="1"/>
  <c r="N5893" i="1"/>
  <c r="M5893" i="1"/>
  <c r="L5893" i="1"/>
  <c r="O5892" i="1"/>
  <c r="N5892" i="1"/>
  <c r="M5892" i="1"/>
  <c r="L5892" i="1"/>
  <c r="O5891" i="1"/>
  <c r="N5891" i="1"/>
  <c r="M5891" i="1"/>
  <c r="L5891" i="1"/>
  <c r="O5890" i="1"/>
  <c r="N5890" i="1"/>
  <c r="M5890" i="1"/>
  <c r="L5890" i="1"/>
  <c r="O5889" i="1"/>
  <c r="N5889" i="1"/>
  <c r="M5889" i="1"/>
  <c r="L5889" i="1"/>
  <c r="O5888" i="1"/>
  <c r="N5888" i="1"/>
  <c r="M5888" i="1"/>
  <c r="L5888" i="1"/>
  <c r="O5887" i="1"/>
  <c r="N5887" i="1"/>
  <c r="M5887" i="1"/>
  <c r="L5887" i="1"/>
  <c r="O5886" i="1"/>
  <c r="N5886" i="1"/>
  <c r="M5886" i="1"/>
  <c r="L5886" i="1"/>
  <c r="O5885" i="1"/>
  <c r="N5885" i="1"/>
  <c r="M5885" i="1"/>
  <c r="L5885" i="1"/>
  <c r="O5884" i="1"/>
  <c r="N5884" i="1"/>
  <c r="M5884" i="1"/>
  <c r="L5884" i="1"/>
  <c r="O5883" i="1"/>
  <c r="N5883" i="1"/>
  <c r="M5883" i="1"/>
  <c r="L5883" i="1"/>
  <c r="O5882" i="1"/>
  <c r="N5882" i="1"/>
  <c r="M5882" i="1"/>
  <c r="L5882" i="1"/>
  <c r="O5881" i="1"/>
  <c r="N5881" i="1"/>
  <c r="M5881" i="1"/>
  <c r="L5881" i="1"/>
  <c r="O5880" i="1"/>
  <c r="N5880" i="1"/>
  <c r="M5880" i="1"/>
  <c r="L5880" i="1"/>
  <c r="O5879" i="1"/>
  <c r="N5879" i="1"/>
  <c r="M5879" i="1"/>
  <c r="L5879" i="1"/>
  <c r="O5878" i="1"/>
  <c r="N5878" i="1"/>
  <c r="M5878" i="1"/>
  <c r="L5878" i="1"/>
  <c r="O5877" i="1"/>
  <c r="N5877" i="1"/>
  <c r="M5877" i="1"/>
  <c r="L5877" i="1"/>
  <c r="O5876" i="1"/>
  <c r="N5876" i="1"/>
  <c r="M5876" i="1"/>
  <c r="L5876" i="1"/>
  <c r="O5875" i="1"/>
  <c r="N5875" i="1"/>
  <c r="M5875" i="1"/>
  <c r="L5875" i="1"/>
  <c r="O5874" i="1"/>
  <c r="N5874" i="1"/>
  <c r="M5874" i="1"/>
  <c r="L5874" i="1"/>
  <c r="O5873" i="1"/>
  <c r="N5873" i="1"/>
  <c r="M5873" i="1"/>
  <c r="L5873" i="1"/>
  <c r="O5872" i="1"/>
  <c r="N5872" i="1"/>
  <c r="M5872" i="1"/>
  <c r="L5872" i="1"/>
  <c r="O5871" i="1"/>
  <c r="N5871" i="1"/>
  <c r="M5871" i="1"/>
  <c r="L5871" i="1"/>
  <c r="O5870" i="1"/>
  <c r="N5870" i="1"/>
  <c r="M5870" i="1"/>
  <c r="L5870" i="1"/>
  <c r="O5869" i="1"/>
  <c r="N5869" i="1"/>
  <c r="M5869" i="1"/>
  <c r="L5869" i="1"/>
  <c r="O5868" i="1"/>
  <c r="N5868" i="1"/>
  <c r="M5868" i="1"/>
  <c r="L5868" i="1"/>
  <c r="O5867" i="1"/>
  <c r="N5867" i="1"/>
  <c r="M5867" i="1"/>
  <c r="L5867" i="1"/>
  <c r="O5866" i="1"/>
  <c r="N5866" i="1"/>
  <c r="M5866" i="1"/>
  <c r="L5866" i="1"/>
  <c r="O5865" i="1"/>
  <c r="N5865" i="1"/>
  <c r="M5865" i="1"/>
  <c r="L5865" i="1"/>
  <c r="O5864" i="1"/>
  <c r="N5864" i="1"/>
  <c r="M5864" i="1"/>
  <c r="L5864" i="1"/>
  <c r="O5863" i="1"/>
  <c r="N5863" i="1"/>
  <c r="M5863" i="1"/>
  <c r="L5863" i="1"/>
  <c r="O5862" i="1"/>
  <c r="N5862" i="1"/>
  <c r="M5862" i="1"/>
  <c r="L5862" i="1"/>
  <c r="O5861" i="1"/>
  <c r="N5861" i="1"/>
  <c r="M5861" i="1"/>
  <c r="L5861" i="1"/>
  <c r="O5860" i="1"/>
  <c r="N5860" i="1"/>
  <c r="M5860" i="1"/>
  <c r="L5860" i="1"/>
  <c r="O5859" i="1"/>
  <c r="N5859" i="1"/>
  <c r="M5859" i="1"/>
  <c r="L5859" i="1"/>
  <c r="O5858" i="1"/>
  <c r="N5858" i="1"/>
  <c r="M5858" i="1"/>
  <c r="L5858" i="1"/>
  <c r="O5857" i="1"/>
  <c r="N5857" i="1"/>
  <c r="M5857" i="1"/>
  <c r="L5857" i="1"/>
  <c r="O5856" i="1"/>
  <c r="N5856" i="1"/>
  <c r="M5856" i="1"/>
  <c r="L5856" i="1"/>
  <c r="O5855" i="1"/>
  <c r="N5855" i="1"/>
  <c r="M5855" i="1"/>
  <c r="L5855" i="1"/>
  <c r="O5854" i="1"/>
  <c r="N5854" i="1"/>
  <c r="M5854" i="1"/>
  <c r="L5854" i="1"/>
  <c r="O5853" i="1"/>
  <c r="N5853" i="1"/>
  <c r="M5853" i="1"/>
  <c r="L5853" i="1"/>
  <c r="O5852" i="1"/>
  <c r="N5852" i="1"/>
  <c r="M5852" i="1"/>
  <c r="L5852" i="1"/>
  <c r="O5851" i="1"/>
  <c r="N5851" i="1"/>
  <c r="M5851" i="1"/>
  <c r="L5851" i="1"/>
  <c r="O5850" i="1"/>
  <c r="N5850" i="1"/>
  <c r="M5850" i="1"/>
  <c r="L5850" i="1"/>
  <c r="O5849" i="1"/>
  <c r="N5849" i="1"/>
  <c r="M5849" i="1"/>
  <c r="L5849" i="1"/>
  <c r="O5848" i="1"/>
  <c r="N5848" i="1"/>
  <c r="M5848" i="1"/>
  <c r="L5848" i="1"/>
  <c r="O5847" i="1"/>
  <c r="N5847" i="1"/>
  <c r="M5847" i="1"/>
  <c r="L5847" i="1"/>
  <c r="O5846" i="1"/>
  <c r="N5846" i="1"/>
  <c r="M5846" i="1"/>
  <c r="L5846" i="1"/>
  <c r="O5845" i="1"/>
  <c r="N5845" i="1"/>
  <c r="M5845" i="1"/>
  <c r="L5845" i="1"/>
  <c r="O5844" i="1"/>
  <c r="N5844" i="1"/>
  <c r="M5844" i="1"/>
  <c r="L5844" i="1"/>
  <c r="O5843" i="1"/>
  <c r="N5843" i="1"/>
  <c r="M5843" i="1"/>
  <c r="L5843" i="1"/>
  <c r="O5842" i="1"/>
  <c r="N5842" i="1"/>
  <c r="M5842" i="1"/>
  <c r="L5842" i="1"/>
  <c r="O5841" i="1"/>
  <c r="N5841" i="1"/>
  <c r="M5841" i="1"/>
  <c r="L5841" i="1"/>
  <c r="O5840" i="1"/>
  <c r="N5840" i="1"/>
  <c r="M5840" i="1"/>
  <c r="L5840" i="1"/>
  <c r="O5839" i="1"/>
  <c r="N5839" i="1"/>
  <c r="M5839" i="1"/>
  <c r="L5839" i="1"/>
  <c r="O5838" i="1"/>
  <c r="N5838" i="1"/>
  <c r="M5838" i="1"/>
  <c r="L5838" i="1"/>
  <c r="O5837" i="1"/>
  <c r="N5837" i="1"/>
  <c r="M5837" i="1"/>
  <c r="L5837" i="1"/>
  <c r="O5836" i="1"/>
  <c r="N5836" i="1"/>
  <c r="M5836" i="1"/>
  <c r="L5836" i="1"/>
  <c r="O5835" i="1"/>
  <c r="N5835" i="1"/>
  <c r="M5835" i="1"/>
  <c r="L5835" i="1"/>
  <c r="O5834" i="1"/>
  <c r="N5834" i="1"/>
  <c r="M5834" i="1"/>
  <c r="L5834" i="1"/>
  <c r="O5833" i="1"/>
  <c r="N5833" i="1"/>
  <c r="M5833" i="1"/>
  <c r="L5833" i="1"/>
  <c r="O5832" i="1"/>
  <c r="N5832" i="1"/>
  <c r="M5832" i="1"/>
  <c r="L5832" i="1"/>
  <c r="O5831" i="1"/>
  <c r="N5831" i="1"/>
  <c r="M5831" i="1"/>
  <c r="L5831" i="1"/>
  <c r="O5830" i="1"/>
  <c r="N5830" i="1"/>
  <c r="M5830" i="1"/>
  <c r="L5830" i="1"/>
  <c r="O5829" i="1"/>
  <c r="N5829" i="1"/>
  <c r="M5829" i="1"/>
  <c r="L5829" i="1"/>
  <c r="O5828" i="1"/>
  <c r="N5828" i="1"/>
  <c r="M5828" i="1"/>
  <c r="L5828" i="1"/>
  <c r="O5827" i="1"/>
  <c r="N5827" i="1"/>
  <c r="M5827" i="1"/>
  <c r="L5827" i="1"/>
  <c r="O5826" i="1"/>
  <c r="N5826" i="1"/>
  <c r="M5826" i="1"/>
  <c r="L5826" i="1"/>
  <c r="O5825" i="1"/>
  <c r="N5825" i="1"/>
  <c r="M5825" i="1"/>
  <c r="L5825" i="1"/>
  <c r="O5824" i="1"/>
  <c r="N5824" i="1"/>
  <c r="M5824" i="1"/>
  <c r="L5824" i="1"/>
  <c r="O5823" i="1"/>
  <c r="N5823" i="1"/>
  <c r="M5823" i="1"/>
  <c r="L5823" i="1"/>
  <c r="O5822" i="1"/>
  <c r="N5822" i="1"/>
  <c r="M5822" i="1"/>
  <c r="L5822" i="1"/>
  <c r="O5821" i="1"/>
  <c r="N5821" i="1"/>
  <c r="M5821" i="1"/>
  <c r="L5821" i="1"/>
  <c r="O5820" i="1"/>
  <c r="N5820" i="1"/>
  <c r="M5820" i="1"/>
  <c r="L5820" i="1"/>
  <c r="O5819" i="1"/>
  <c r="N5819" i="1"/>
  <c r="M5819" i="1"/>
  <c r="L5819" i="1"/>
  <c r="O5818" i="1"/>
  <c r="N5818" i="1"/>
  <c r="M5818" i="1"/>
  <c r="L5818" i="1"/>
  <c r="O5817" i="1"/>
  <c r="N5817" i="1"/>
  <c r="M5817" i="1"/>
  <c r="L5817" i="1"/>
  <c r="O5816" i="1"/>
  <c r="N5816" i="1"/>
  <c r="M5816" i="1"/>
  <c r="L5816" i="1"/>
  <c r="O5815" i="1"/>
  <c r="N5815" i="1"/>
  <c r="M5815" i="1"/>
  <c r="L5815" i="1"/>
  <c r="O5814" i="1"/>
  <c r="N5814" i="1"/>
  <c r="M5814" i="1"/>
  <c r="L5814" i="1"/>
  <c r="O5813" i="1"/>
  <c r="N5813" i="1"/>
  <c r="M5813" i="1"/>
  <c r="L5813" i="1"/>
  <c r="O5812" i="1"/>
  <c r="N5812" i="1"/>
  <c r="M5812" i="1"/>
  <c r="L5812" i="1"/>
  <c r="O5811" i="1"/>
  <c r="N5811" i="1"/>
  <c r="M5811" i="1"/>
  <c r="L5811" i="1"/>
  <c r="O5810" i="1"/>
  <c r="N5810" i="1"/>
  <c r="M5810" i="1"/>
  <c r="L5810" i="1"/>
  <c r="O5809" i="1"/>
  <c r="N5809" i="1"/>
  <c r="M5809" i="1"/>
  <c r="L5809" i="1"/>
  <c r="O5808" i="1"/>
  <c r="N5808" i="1"/>
  <c r="M5808" i="1"/>
  <c r="L5808" i="1"/>
  <c r="O5807" i="1"/>
  <c r="N5807" i="1"/>
  <c r="M5807" i="1"/>
  <c r="L5807" i="1"/>
  <c r="O5806" i="1"/>
  <c r="N5806" i="1"/>
  <c r="M5806" i="1"/>
  <c r="L5806" i="1"/>
  <c r="O5805" i="1"/>
  <c r="N5805" i="1"/>
  <c r="M5805" i="1"/>
  <c r="L5805" i="1"/>
  <c r="O5804" i="1"/>
  <c r="N5804" i="1"/>
  <c r="M5804" i="1"/>
  <c r="L5804" i="1"/>
  <c r="O5803" i="1"/>
  <c r="N5803" i="1"/>
  <c r="M5803" i="1"/>
  <c r="L5803" i="1"/>
  <c r="O5802" i="1"/>
  <c r="N5802" i="1"/>
  <c r="M5802" i="1"/>
  <c r="L5802" i="1"/>
  <c r="O5801" i="1"/>
  <c r="N5801" i="1"/>
  <c r="M5801" i="1"/>
  <c r="L5801" i="1"/>
  <c r="O5800" i="1"/>
  <c r="N5800" i="1"/>
  <c r="M5800" i="1"/>
  <c r="L5800" i="1"/>
  <c r="O5799" i="1"/>
  <c r="N5799" i="1"/>
  <c r="M5799" i="1"/>
  <c r="L5799" i="1"/>
  <c r="O5798" i="1"/>
  <c r="N5798" i="1"/>
  <c r="M5798" i="1"/>
  <c r="L5798" i="1"/>
  <c r="O5797" i="1"/>
  <c r="N5797" i="1"/>
  <c r="M5797" i="1"/>
  <c r="L5797" i="1"/>
  <c r="O5796" i="1"/>
  <c r="N5796" i="1"/>
  <c r="M5796" i="1"/>
  <c r="L5796" i="1"/>
  <c r="O5795" i="1"/>
  <c r="N5795" i="1"/>
  <c r="M5795" i="1"/>
  <c r="L5795" i="1"/>
  <c r="O5794" i="1"/>
  <c r="N5794" i="1"/>
  <c r="M5794" i="1"/>
  <c r="L5794" i="1"/>
  <c r="O5793" i="1"/>
  <c r="N5793" i="1"/>
  <c r="M5793" i="1"/>
  <c r="L5793" i="1"/>
  <c r="O5792" i="1"/>
  <c r="N5792" i="1"/>
  <c r="M5792" i="1"/>
  <c r="L5792" i="1"/>
  <c r="O5791" i="1"/>
  <c r="N5791" i="1"/>
  <c r="M5791" i="1"/>
  <c r="L5791" i="1"/>
  <c r="O5790" i="1"/>
  <c r="N5790" i="1"/>
  <c r="M5790" i="1"/>
  <c r="L5790" i="1"/>
  <c r="O5789" i="1"/>
  <c r="N5789" i="1"/>
  <c r="M5789" i="1"/>
  <c r="L5789" i="1"/>
  <c r="O5788" i="1"/>
  <c r="N5788" i="1"/>
  <c r="M5788" i="1"/>
  <c r="L5788" i="1"/>
  <c r="O5787" i="1"/>
  <c r="N5787" i="1"/>
  <c r="M5787" i="1"/>
  <c r="L5787" i="1"/>
  <c r="O5786" i="1"/>
  <c r="N5786" i="1"/>
  <c r="M5786" i="1"/>
  <c r="L5786" i="1"/>
  <c r="O5785" i="1"/>
  <c r="N5785" i="1"/>
  <c r="M5785" i="1"/>
  <c r="L5785" i="1"/>
  <c r="O5784" i="1"/>
  <c r="N5784" i="1"/>
  <c r="M5784" i="1"/>
  <c r="L5784" i="1"/>
  <c r="O5783" i="1"/>
  <c r="N5783" i="1"/>
  <c r="M5783" i="1"/>
  <c r="L5783" i="1"/>
  <c r="O5782" i="1"/>
  <c r="N5782" i="1"/>
  <c r="M5782" i="1"/>
  <c r="L5782" i="1"/>
  <c r="O5781" i="1"/>
  <c r="N5781" i="1"/>
  <c r="M5781" i="1"/>
  <c r="L5781" i="1"/>
  <c r="O5780" i="1"/>
  <c r="N5780" i="1"/>
  <c r="M5780" i="1"/>
  <c r="L5780" i="1"/>
  <c r="O5779" i="1"/>
  <c r="N5779" i="1"/>
  <c r="M5779" i="1"/>
  <c r="L5779" i="1"/>
  <c r="O5778" i="1"/>
  <c r="N5778" i="1"/>
  <c r="M5778" i="1"/>
  <c r="L5778" i="1"/>
  <c r="O5777" i="1"/>
  <c r="N5777" i="1"/>
  <c r="M5777" i="1"/>
  <c r="L5777" i="1"/>
  <c r="O5776" i="1"/>
  <c r="N5776" i="1"/>
  <c r="M5776" i="1"/>
  <c r="L5776" i="1"/>
  <c r="O5775" i="1"/>
  <c r="N5775" i="1"/>
  <c r="M5775" i="1"/>
  <c r="L5775" i="1"/>
  <c r="O5774" i="1"/>
  <c r="N5774" i="1"/>
  <c r="M5774" i="1"/>
  <c r="L5774" i="1"/>
  <c r="O5773" i="1"/>
  <c r="N5773" i="1"/>
  <c r="M5773" i="1"/>
  <c r="L5773" i="1"/>
  <c r="O5772" i="1"/>
  <c r="N5772" i="1"/>
  <c r="M5772" i="1"/>
  <c r="L5772" i="1"/>
  <c r="O5771" i="1"/>
  <c r="N5771" i="1"/>
  <c r="M5771" i="1"/>
  <c r="L5771" i="1"/>
  <c r="O5770" i="1"/>
  <c r="N5770" i="1"/>
  <c r="M5770" i="1"/>
  <c r="L5770" i="1"/>
  <c r="O5769" i="1"/>
  <c r="N5769" i="1"/>
  <c r="M5769" i="1"/>
  <c r="L5769" i="1"/>
  <c r="O5768" i="1"/>
  <c r="N5768" i="1"/>
  <c r="M5768" i="1"/>
  <c r="L5768" i="1"/>
  <c r="O5767" i="1"/>
  <c r="N5767" i="1"/>
  <c r="M5767" i="1"/>
  <c r="L5767" i="1"/>
  <c r="O5766" i="1"/>
  <c r="N5766" i="1"/>
  <c r="M5766" i="1"/>
  <c r="L5766" i="1"/>
  <c r="O5765" i="1"/>
  <c r="N5765" i="1"/>
  <c r="M5765" i="1"/>
  <c r="L5765" i="1"/>
  <c r="O5764" i="1"/>
  <c r="N5764" i="1"/>
  <c r="M5764" i="1"/>
  <c r="L5764" i="1"/>
  <c r="O5763" i="1"/>
  <c r="N5763" i="1"/>
  <c r="M5763" i="1"/>
  <c r="L5763" i="1"/>
  <c r="O5762" i="1"/>
  <c r="N5762" i="1"/>
  <c r="M5762" i="1"/>
  <c r="L5762" i="1"/>
  <c r="O5761" i="1"/>
  <c r="N5761" i="1"/>
  <c r="M5761" i="1"/>
  <c r="L5761" i="1"/>
  <c r="O5760" i="1"/>
  <c r="N5760" i="1"/>
  <c r="M5760" i="1"/>
  <c r="L5760" i="1"/>
  <c r="O5759" i="1"/>
  <c r="N5759" i="1"/>
  <c r="M5759" i="1"/>
  <c r="L5759" i="1"/>
  <c r="O5758" i="1"/>
  <c r="N5758" i="1"/>
  <c r="M5758" i="1"/>
  <c r="L5758" i="1"/>
  <c r="O5757" i="1"/>
  <c r="N5757" i="1"/>
  <c r="M5757" i="1"/>
  <c r="L5757" i="1"/>
  <c r="O5756" i="1"/>
  <c r="N5756" i="1"/>
  <c r="M5756" i="1"/>
  <c r="L5756" i="1"/>
  <c r="O5755" i="1"/>
  <c r="N5755" i="1"/>
  <c r="M5755" i="1"/>
  <c r="L5755" i="1"/>
  <c r="O5754" i="1"/>
  <c r="N5754" i="1"/>
  <c r="M5754" i="1"/>
  <c r="L5754" i="1"/>
  <c r="O5753" i="1"/>
  <c r="N5753" i="1"/>
  <c r="M5753" i="1"/>
  <c r="L5753" i="1"/>
  <c r="O5752" i="1"/>
  <c r="N5752" i="1"/>
  <c r="M5752" i="1"/>
  <c r="L5752" i="1"/>
  <c r="O5751" i="1"/>
  <c r="N5751" i="1"/>
  <c r="M5751" i="1"/>
  <c r="L5751" i="1"/>
  <c r="O5750" i="1"/>
  <c r="N5750" i="1"/>
  <c r="M5750" i="1"/>
  <c r="L5750" i="1"/>
  <c r="O5749" i="1"/>
  <c r="N5749" i="1"/>
  <c r="M5749" i="1"/>
  <c r="L5749" i="1"/>
  <c r="O5748" i="1"/>
  <c r="N5748" i="1"/>
  <c r="M5748" i="1"/>
  <c r="L5748" i="1"/>
  <c r="O5747" i="1"/>
  <c r="N5747" i="1"/>
  <c r="M5747" i="1"/>
  <c r="L5747" i="1"/>
  <c r="O5746" i="1"/>
  <c r="N5746" i="1"/>
  <c r="M5746" i="1"/>
  <c r="L5746" i="1"/>
  <c r="O5745" i="1"/>
  <c r="N5745" i="1"/>
  <c r="M5745" i="1"/>
  <c r="L5745" i="1"/>
  <c r="O5744" i="1"/>
  <c r="N5744" i="1"/>
  <c r="M5744" i="1"/>
  <c r="L5744" i="1"/>
  <c r="O5743" i="1"/>
  <c r="N5743" i="1"/>
  <c r="M5743" i="1"/>
  <c r="L5743" i="1"/>
  <c r="O5742" i="1"/>
  <c r="N5742" i="1"/>
  <c r="M5742" i="1"/>
  <c r="L5742" i="1"/>
  <c r="O5741" i="1"/>
  <c r="N5741" i="1"/>
  <c r="M5741" i="1"/>
  <c r="L5741" i="1"/>
  <c r="O5740" i="1"/>
  <c r="N5740" i="1"/>
  <c r="M5740" i="1"/>
  <c r="L5740" i="1"/>
  <c r="O5739" i="1"/>
  <c r="N5739" i="1"/>
  <c r="M5739" i="1"/>
  <c r="L5739" i="1"/>
  <c r="O5738" i="1"/>
  <c r="N5738" i="1"/>
  <c r="M5738" i="1"/>
  <c r="L5738" i="1"/>
  <c r="O5737" i="1"/>
  <c r="N5737" i="1"/>
  <c r="M5737" i="1"/>
  <c r="L5737" i="1"/>
  <c r="O5736" i="1"/>
  <c r="N5736" i="1"/>
  <c r="M5736" i="1"/>
  <c r="L5736" i="1"/>
  <c r="O5735" i="1"/>
  <c r="N5735" i="1"/>
  <c r="M5735" i="1"/>
  <c r="L5735" i="1"/>
  <c r="O5734" i="1"/>
  <c r="N5734" i="1"/>
  <c r="M5734" i="1"/>
  <c r="L5734" i="1"/>
  <c r="O5733" i="1"/>
  <c r="N5733" i="1"/>
  <c r="M5733" i="1"/>
  <c r="L5733" i="1"/>
  <c r="O5732" i="1"/>
  <c r="N5732" i="1"/>
  <c r="M5732" i="1"/>
  <c r="L5732" i="1"/>
  <c r="O5731" i="1"/>
  <c r="N5731" i="1"/>
  <c r="M5731" i="1"/>
  <c r="L5731" i="1"/>
  <c r="O5730" i="1"/>
  <c r="N5730" i="1"/>
  <c r="M5730" i="1"/>
  <c r="L5730" i="1"/>
  <c r="O5729" i="1"/>
  <c r="N5729" i="1"/>
  <c r="M5729" i="1"/>
  <c r="L5729" i="1"/>
  <c r="O5728" i="1"/>
  <c r="N5728" i="1"/>
  <c r="M5728" i="1"/>
  <c r="L5728" i="1"/>
  <c r="O5727" i="1"/>
  <c r="N5727" i="1"/>
  <c r="M5727" i="1"/>
  <c r="L5727" i="1"/>
  <c r="O5726" i="1"/>
  <c r="N5726" i="1"/>
  <c r="M5726" i="1"/>
  <c r="L5726" i="1"/>
  <c r="O5725" i="1"/>
  <c r="N5725" i="1"/>
  <c r="M5725" i="1"/>
  <c r="L5725" i="1"/>
  <c r="O5724" i="1"/>
  <c r="N5724" i="1"/>
  <c r="M5724" i="1"/>
  <c r="L5724" i="1"/>
  <c r="O5723" i="1"/>
  <c r="N5723" i="1"/>
  <c r="M5723" i="1"/>
  <c r="L5723" i="1"/>
  <c r="O5722" i="1"/>
  <c r="N5722" i="1"/>
  <c r="M5722" i="1"/>
  <c r="L5722" i="1"/>
  <c r="O5721" i="1"/>
  <c r="N5721" i="1"/>
  <c r="M5721" i="1"/>
  <c r="L5721" i="1"/>
  <c r="O5720" i="1"/>
  <c r="N5720" i="1"/>
  <c r="M5720" i="1"/>
  <c r="L5720" i="1"/>
  <c r="O5719" i="1"/>
  <c r="N5719" i="1"/>
  <c r="M5719" i="1"/>
  <c r="L5719" i="1"/>
  <c r="O5718" i="1"/>
  <c r="N5718" i="1"/>
  <c r="M5718" i="1"/>
  <c r="L5718" i="1"/>
  <c r="O5717" i="1"/>
  <c r="N5717" i="1"/>
  <c r="M5717" i="1"/>
  <c r="L5717" i="1"/>
  <c r="O5716" i="1"/>
  <c r="N5716" i="1"/>
  <c r="M5716" i="1"/>
  <c r="L5716" i="1"/>
  <c r="O5715" i="1"/>
  <c r="N5715" i="1"/>
  <c r="M5715" i="1"/>
  <c r="L5715" i="1"/>
  <c r="O5714" i="1"/>
  <c r="N5714" i="1"/>
  <c r="M5714" i="1"/>
  <c r="L5714" i="1"/>
  <c r="O5713" i="1"/>
  <c r="N5713" i="1"/>
  <c r="M5713" i="1"/>
  <c r="L5713" i="1"/>
  <c r="O5712" i="1"/>
  <c r="N5712" i="1"/>
  <c r="M5712" i="1"/>
  <c r="L5712" i="1"/>
  <c r="O5711" i="1"/>
  <c r="N5711" i="1"/>
  <c r="M5711" i="1"/>
  <c r="L5711" i="1"/>
  <c r="O5710" i="1"/>
  <c r="N5710" i="1"/>
  <c r="M5710" i="1"/>
  <c r="L5710" i="1"/>
  <c r="O5709" i="1"/>
  <c r="N5709" i="1"/>
  <c r="M5709" i="1"/>
  <c r="L5709" i="1"/>
  <c r="O5708" i="1"/>
  <c r="N5708" i="1"/>
  <c r="M5708" i="1"/>
  <c r="L5708" i="1"/>
  <c r="O5707" i="1"/>
  <c r="N5707" i="1"/>
  <c r="M5707" i="1"/>
  <c r="L5707" i="1"/>
  <c r="O5706" i="1"/>
  <c r="N5706" i="1"/>
  <c r="M5706" i="1"/>
  <c r="L5706" i="1"/>
  <c r="O5705" i="1"/>
  <c r="N5705" i="1"/>
  <c r="M5705" i="1"/>
  <c r="L5705" i="1"/>
  <c r="O5704" i="1"/>
  <c r="N5704" i="1"/>
  <c r="M5704" i="1"/>
  <c r="L5704" i="1"/>
  <c r="O5703" i="1"/>
  <c r="N5703" i="1"/>
  <c r="M5703" i="1"/>
  <c r="L5703" i="1"/>
  <c r="O5702" i="1"/>
  <c r="N5702" i="1"/>
  <c r="M5702" i="1"/>
  <c r="L5702" i="1"/>
  <c r="O5701" i="1"/>
  <c r="N5701" i="1"/>
  <c r="M5701" i="1"/>
  <c r="L5701" i="1"/>
  <c r="O5700" i="1"/>
  <c r="N5700" i="1"/>
  <c r="M5700" i="1"/>
  <c r="L5700" i="1"/>
  <c r="O5699" i="1"/>
  <c r="N5699" i="1"/>
  <c r="M5699" i="1"/>
  <c r="L5699" i="1"/>
  <c r="O5698" i="1"/>
  <c r="N5698" i="1"/>
  <c r="M5698" i="1"/>
  <c r="L5698" i="1"/>
  <c r="O5697" i="1"/>
  <c r="N5697" i="1"/>
  <c r="M5697" i="1"/>
  <c r="L5697" i="1"/>
  <c r="O5696" i="1"/>
  <c r="N5696" i="1"/>
  <c r="M5696" i="1"/>
  <c r="L5696" i="1"/>
  <c r="O5695" i="1"/>
  <c r="N5695" i="1"/>
  <c r="M5695" i="1"/>
  <c r="L5695" i="1"/>
  <c r="O5694" i="1"/>
  <c r="N5694" i="1"/>
  <c r="M5694" i="1"/>
  <c r="L5694" i="1"/>
  <c r="O5693" i="1"/>
  <c r="N5693" i="1"/>
  <c r="M5693" i="1"/>
  <c r="L5693" i="1"/>
  <c r="O5692" i="1"/>
  <c r="N5692" i="1"/>
  <c r="M5692" i="1"/>
  <c r="L5692" i="1"/>
  <c r="O5691" i="1"/>
  <c r="N5691" i="1"/>
  <c r="M5691" i="1"/>
  <c r="L5691" i="1"/>
  <c r="O5690" i="1"/>
  <c r="N5690" i="1"/>
  <c r="M5690" i="1"/>
  <c r="L5690" i="1"/>
  <c r="O5689" i="1"/>
  <c r="N5689" i="1"/>
  <c r="M5689" i="1"/>
  <c r="L5689" i="1"/>
  <c r="O5688" i="1"/>
  <c r="N5688" i="1"/>
  <c r="M5688" i="1"/>
  <c r="L5688" i="1"/>
  <c r="O5687" i="1"/>
  <c r="N5687" i="1"/>
  <c r="M5687" i="1"/>
  <c r="L5687" i="1"/>
  <c r="O5686" i="1"/>
  <c r="N5686" i="1"/>
  <c r="M5686" i="1"/>
  <c r="L5686" i="1"/>
  <c r="O5685" i="1"/>
  <c r="N5685" i="1"/>
  <c r="M5685" i="1"/>
  <c r="L5685" i="1"/>
  <c r="O5684" i="1"/>
  <c r="N5684" i="1"/>
  <c r="M5684" i="1"/>
  <c r="L5684" i="1"/>
  <c r="O5683" i="1"/>
  <c r="N5683" i="1"/>
  <c r="M5683" i="1"/>
  <c r="L5683" i="1"/>
  <c r="O5682" i="1"/>
  <c r="N5682" i="1"/>
  <c r="M5682" i="1"/>
  <c r="L5682" i="1"/>
  <c r="O5681" i="1"/>
  <c r="N5681" i="1"/>
  <c r="M5681" i="1"/>
  <c r="L5681" i="1"/>
  <c r="O5680" i="1"/>
  <c r="N5680" i="1"/>
  <c r="M5680" i="1"/>
  <c r="L5680" i="1"/>
  <c r="O5679" i="1"/>
  <c r="N5679" i="1"/>
  <c r="M5679" i="1"/>
  <c r="L5679" i="1"/>
  <c r="O5678" i="1"/>
  <c r="N5678" i="1"/>
  <c r="M5678" i="1"/>
  <c r="L5678" i="1"/>
  <c r="O5677" i="1"/>
  <c r="N5677" i="1"/>
  <c r="M5677" i="1"/>
  <c r="L5677" i="1"/>
  <c r="O5676" i="1"/>
  <c r="N5676" i="1"/>
  <c r="M5676" i="1"/>
  <c r="L5676" i="1"/>
  <c r="O5675" i="1"/>
  <c r="N5675" i="1"/>
  <c r="M5675" i="1"/>
  <c r="L5675" i="1"/>
  <c r="O5674" i="1"/>
  <c r="N5674" i="1"/>
  <c r="M5674" i="1"/>
  <c r="L5674" i="1"/>
  <c r="O5673" i="1"/>
  <c r="N5673" i="1"/>
  <c r="M5673" i="1"/>
  <c r="L5673" i="1"/>
  <c r="O5672" i="1"/>
  <c r="N5672" i="1"/>
  <c r="M5672" i="1"/>
  <c r="L5672" i="1"/>
  <c r="O5671" i="1"/>
  <c r="N5671" i="1"/>
  <c r="M5671" i="1"/>
  <c r="L5671" i="1"/>
  <c r="O5670" i="1"/>
  <c r="N5670" i="1"/>
  <c r="M5670" i="1"/>
  <c r="L5670" i="1"/>
  <c r="O5669" i="1"/>
  <c r="N5669" i="1"/>
  <c r="M5669" i="1"/>
  <c r="L5669" i="1"/>
  <c r="O5668" i="1"/>
  <c r="N5668" i="1"/>
  <c r="M5668" i="1"/>
  <c r="L5668" i="1"/>
  <c r="O5667" i="1"/>
  <c r="N5667" i="1"/>
  <c r="M5667" i="1"/>
  <c r="L5667" i="1"/>
  <c r="O5666" i="1"/>
  <c r="N5666" i="1"/>
  <c r="M5666" i="1"/>
  <c r="L5666" i="1"/>
  <c r="O5665" i="1"/>
  <c r="N5665" i="1"/>
  <c r="M5665" i="1"/>
  <c r="L5665" i="1"/>
  <c r="O5664" i="1"/>
  <c r="N5664" i="1"/>
  <c r="M5664" i="1"/>
  <c r="L5664" i="1"/>
  <c r="O5663" i="1"/>
  <c r="N5663" i="1"/>
  <c r="M5663" i="1"/>
  <c r="L5663" i="1"/>
  <c r="O5662" i="1"/>
  <c r="N5662" i="1"/>
  <c r="M5662" i="1"/>
  <c r="L5662" i="1"/>
  <c r="O5661" i="1"/>
  <c r="N5661" i="1"/>
  <c r="M5661" i="1"/>
  <c r="L5661" i="1"/>
  <c r="O5660" i="1"/>
  <c r="N5660" i="1"/>
  <c r="M5660" i="1"/>
  <c r="L5660" i="1"/>
  <c r="O5659" i="1"/>
  <c r="N5659" i="1"/>
  <c r="M5659" i="1"/>
  <c r="L5659" i="1"/>
  <c r="O5658" i="1"/>
  <c r="N5658" i="1"/>
  <c r="M5658" i="1"/>
  <c r="L5658" i="1"/>
  <c r="O5657" i="1"/>
  <c r="N5657" i="1"/>
  <c r="M5657" i="1"/>
  <c r="L5657" i="1"/>
  <c r="O5656" i="1"/>
  <c r="N5656" i="1"/>
  <c r="M5656" i="1"/>
  <c r="L5656" i="1"/>
  <c r="O5655" i="1"/>
  <c r="N5655" i="1"/>
  <c r="M5655" i="1"/>
  <c r="L5655" i="1"/>
  <c r="O5654" i="1"/>
  <c r="N5654" i="1"/>
  <c r="M5654" i="1"/>
  <c r="L5654" i="1"/>
  <c r="O5653" i="1"/>
  <c r="N5653" i="1"/>
  <c r="M5653" i="1"/>
  <c r="L5653" i="1"/>
  <c r="O5652" i="1"/>
  <c r="N5652" i="1"/>
  <c r="M5652" i="1"/>
  <c r="L5652" i="1"/>
  <c r="O5651" i="1"/>
  <c r="N5651" i="1"/>
  <c r="M5651" i="1"/>
  <c r="L5651" i="1"/>
  <c r="O5650" i="1"/>
  <c r="N5650" i="1"/>
  <c r="M5650" i="1"/>
  <c r="L5650" i="1"/>
  <c r="O5649" i="1"/>
  <c r="N5649" i="1"/>
  <c r="M5649" i="1"/>
  <c r="L5649" i="1"/>
  <c r="O5648" i="1"/>
  <c r="N5648" i="1"/>
  <c r="M5648" i="1"/>
  <c r="L5648" i="1"/>
  <c r="O5647" i="1"/>
  <c r="N5647" i="1"/>
  <c r="M5647" i="1"/>
  <c r="L5647" i="1"/>
  <c r="O5646" i="1"/>
  <c r="N5646" i="1"/>
  <c r="M5646" i="1"/>
  <c r="L5646" i="1"/>
  <c r="O5645" i="1"/>
  <c r="N5645" i="1"/>
  <c r="M5645" i="1"/>
  <c r="L5645" i="1"/>
  <c r="O5644" i="1"/>
  <c r="N5644" i="1"/>
  <c r="M5644" i="1"/>
  <c r="L5644" i="1"/>
  <c r="O5643" i="1"/>
  <c r="N5643" i="1"/>
  <c r="M5643" i="1"/>
  <c r="L5643" i="1"/>
  <c r="O5642" i="1"/>
  <c r="N5642" i="1"/>
  <c r="M5642" i="1"/>
  <c r="L5642" i="1"/>
  <c r="O5641" i="1"/>
  <c r="N5641" i="1"/>
  <c r="M5641" i="1"/>
  <c r="L5641" i="1"/>
  <c r="O5640" i="1"/>
  <c r="N5640" i="1"/>
  <c r="M5640" i="1"/>
  <c r="L5640" i="1"/>
  <c r="O5639" i="1"/>
  <c r="N5639" i="1"/>
  <c r="M5639" i="1"/>
  <c r="L5639" i="1"/>
  <c r="O5638" i="1"/>
  <c r="N5638" i="1"/>
  <c r="M5638" i="1"/>
  <c r="L5638" i="1"/>
  <c r="O5637" i="1"/>
  <c r="N5637" i="1"/>
  <c r="M5637" i="1"/>
  <c r="L5637" i="1"/>
  <c r="O5636" i="1"/>
  <c r="N5636" i="1"/>
  <c r="M5636" i="1"/>
  <c r="L5636" i="1"/>
  <c r="O5635" i="1"/>
  <c r="N5635" i="1"/>
  <c r="M5635" i="1"/>
  <c r="L5635" i="1"/>
  <c r="O5634" i="1"/>
  <c r="N5634" i="1"/>
  <c r="M5634" i="1"/>
  <c r="L5634" i="1"/>
  <c r="O5633" i="1"/>
  <c r="N5633" i="1"/>
  <c r="M5633" i="1"/>
  <c r="L5633" i="1"/>
  <c r="O5632" i="1"/>
  <c r="N5632" i="1"/>
  <c r="M5632" i="1"/>
  <c r="L5632" i="1"/>
  <c r="O5631" i="1"/>
  <c r="N5631" i="1"/>
  <c r="M5631" i="1"/>
  <c r="L5631" i="1"/>
  <c r="O5630" i="1"/>
  <c r="N5630" i="1"/>
  <c r="M5630" i="1"/>
  <c r="L5630" i="1"/>
  <c r="O5629" i="1"/>
  <c r="N5629" i="1"/>
  <c r="M5629" i="1"/>
  <c r="L5629" i="1"/>
  <c r="O5628" i="1"/>
  <c r="N5628" i="1"/>
  <c r="M5628" i="1"/>
  <c r="L5628" i="1"/>
  <c r="O5627" i="1"/>
  <c r="N5627" i="1"/>
  <c r="M5627" i="1"/>
  <c r="L5627" i="1"/>
  <c r="O5626" i="1"/>
  <c r="N5626" i="1"/>
  <c r="M5626" i="1"/>
  <c r="L5626" i="1"/>
  <c r="O5625" i="1"/>
  <c r="N5625" i="1"/>
  <c r="M5625" i="1"/>
  <c r="L5625" i="1"/>
  <c r="O5624" i="1"/>
  <c r="N5624" i="1"/>
  <c r="M5624" i="1"/>
  <c r="L5624" i="1"/>
  <c r="O5623" i="1"/>
  <c r="N5623" i="1"/>
  <c r="M5623" i="1"/>
  <c r="L5623" i="1"/>
  <c r="O5622" i="1"/>
  <c r="N5622" i="1"/>
  <c r="M5622" i="1"/>
  <c r="L5622" i="1"/>
  <c r="O5621" i="1"/>
  <c r="N5621" i="1"/>
  <c r="M5621" i="1"/>
  <c r="L5621" i="1"/>
  <c r="O5620" i="1"/>
  <c r="N5620" i="1"/>
  <c r="M5620" i="1"/>
  <c r="L5620" i="1"/>
  <c r="O5619" i="1"/>
  <c r="N5619" i="1"/>
  <c r="M5619" i="1"/>
  <c r="L5619" i="1"/>
  <c r="O5618" i="1"/>
  <c r="N5618" i="1"/>
  <c r="M5618" i="1"/>
  <c r="L5618" i="1"/>
  <c r="O5617" i="1"/>
  <c r="N5617" i="1"/>
  <c r="M5617" i="1"/>
  <c r="L5617" i="1"/>
  <c r="O5616" i="1"/>
  <c r="N5616" i="1"/>
  <c r="M5616" i="1"/>
  <c r="L5616" i="1"/>
  <c r="O5615" i="1"/>
  <c r="N5615" i="1"/>
  <c r="M5615" i="1"/>
  <c r="L5615" i="1"/>
  <c r="O5614" i="1"/>
  <c r="N5614" i="1"/>
  <c r="M5614" i="1"/>
  <c r="L5614" i="1"/>
  <c r="O5613" i="1"/>
  <c r="N5613" i="1"/>
  <c r="M5613" i="1"/>
  <c r="L5613" i="1"/>
  <c r="O5612" i="1"/>
  <c r="N5612" i="1"/>
  <c r="M5612" i="1"/>
  <c r="L5612" i="1"/>
  <c r="O5611" i="1"/>
  <c r="N5611" i="1"/>
  <c r="M5611" i="1"/>
  <c r="L5611" i="1"/>
  <c r="O5610" i="1"/>
  <c r="N5610" i="1"/>
  <c r="M5610" i="1"/>
  <c r="L5610" i="1"/>
  <c r="O5609" i="1"/>
  <c r="N5609" i="1"/>
  <c r="M5609" i="1"/>
  <c r="L5609" i="1"/>
  <c r="O5608" i="1"/>
  <c r="N5608" i="1"/>
  <c r="M5608" i="1"/>
  <c r="L5608" i="1"/>
  <c r="O5607" i="1"/>
  <c r="N5607" i="1"/>
  <c r="M5607" i="1"/>
  <c r="L5607" i="1"/>
  <c r="O5606" i="1"/>
  <c r="N5606" i="1"/>
  <c r="M5606" i="1"/>
  <c r="L5606" i="1"/>
  <c r="O5605" i="1"/>
  <c r="N5605" i="1"/>
  <c r="M5605" i="1"/>
  <c r="L5605" i="1"/>
  <c r="O5604" i="1"/>
  <c r="N5604" i="1"/>
  <c r="M5604" i="1"/>
  <c r="L5604" i="1"/>
  <c r="O5603" i="1"/>
  <c r="N5603" i="1"/>
  <c r="M5603" i="1"/>
  <c r="L5603" i="1"/>
  <c r="O5602" i="1"/>
  <c r="N5602" i="1"/>
  <c r="M5602" i="1"/>
  <c r="L5602" i="1"/>
  <c r="O5601" i="1"/>
  <c r="N5601" i="1"/>
  <c r="M5601" i="1"/>
  <c r="L5601" i="1"/>
  <c r="O5600" i="1"/>
  <c r="N5600" i="1"/>
  <c r="M5600" i="1"/>
  <c r="L5600" i="1"/>
  <c r="O5599" i="1"/>
  <c r="N5599" i="1"/>
  <c r="M5599" i="1"/>
  <c r="L5599" i="1"/>
  <c r="O5598" i="1"/>
  <c r="N5598" i="1"/>
  <c r="M5598" i="1"/>
  <c r="L5598" i="1"/>
  <c r="O5597" i="1"/>
  <c r="N5597" i="1"/>
  <c r="M5597" i="1"/>
  <c r="L5597" i="1"/>
  <c r="O5596" i="1"/>
  <c r="N5596" i="1"/>
  <c r="M5596" i="1"/>
  <c r="L5596" i="1"/>
  <c r="O5595" i="1"/>
  <c r="N5595" i="1"/>
  <c r="M5595" i="1"/>
  <c r="L5595" i="1"/>
  <c r="O5594" i="1"/>
  <c r="N5594" i="1"/>
  <c r="M5594" i="1"/>
  <c r="L5594" i="1"/>
  <c r="O5593" i="1"/>
  <c r="N5593" i="1"/>
  <c r="M5593" i="1"/>
  <c r="L5593" i="1"/>
  <c r="O5592" i="1"/>
  <c r="N5592" i="1"/>
  <c r="M5592" i="1"/>
  <c r="L5592" i="1"/>
  <c r="O5591" i="1"/>
  <c r="N5591" i="1"/>
  <c r="M5591" i="1"/>
  <c r="L5591" i="1"/>
  <c r="O5590" i="1"/>
  <c r="N5590" i="1"/>
  <c r="M5590" i="1"/>
  <c r="L5590" i="1"/>
  <c r="O5589" i="1"/>
  <c r="N5589" i="1"/>
  <c r="M5589" i="1"/>
  <c r="L5589" i="1"/>
  <c r="O5588" i="1"/>
  <c r="N5588" i="1"/>
  <c r="M5588" i="1"/>
  <c r="L5588" i="1"/>
  <c r="O5587" i="1"/>
  <c r="N5587" i="1"/>
  <c r="M5587" i="1"/>
  <c r="L5587" i="1"/>
  <c r="O5586" i="1"/>
  <c r="N5586" i="1"/>
  <c r="M5586" i="1"/>
  <c r="L5586" i="1"/>
  <c r="O5585" i="1"/>
  <c r="N5585" i="1"/>
  <c r="M5585" i="1"/>
  <c r="L5585" i="1"/>
  <c r="O5584" i="1"/>
  <c r="N5584" i="1"/>
  <c r="M5584" i="1"/>
  <c r="L5584" i="1"/>
  <c r="O5583" i="1"/>
  <c r="N5583" i="1"/>
  <c r="M5583" i="1"/>
  <c r="L5583" i="1"/>
  <c r="O5582" i="1"/>
  <c r="N5582" i="1"/>
  <c r="M5582" i="1"/>
  <c r="L5582" i="1"/>
  <c r="O5581" i="1"/>
  <c r="N5581" i="1"/>
  <c r="M5581" i="1"/>
  <c r="L5581" i="1"/>
  <c r="O5580" i="1"/>
  <c r="N5580" i="1"/>
  <c r="M5580" i="1"/>
  <c r="L5580" i="1"/>
  <c r="O5579" i="1"/>
  <c r="N5579" i="1"/>
  <c r="M5579" i="1"/>
  <c r="L5579" i="1"/>
  <c r="O5578" i="1"/>
  <c r="N5578" i="1"/>
  <c r="M5578" i="1"/>
  <c r="L5578" i="1"/>
  <c r="O5577" i="1"/>
  <c r="N5577" i="1"/>
  <c r="M5577" i="1"/>
  <c r="L5577" i="1"/>
  <c r="O5576" i="1"/>
  <c r="N5576" i="1"/>
  <c r="M5576" i="1"/>
  <c r="L5576" i="1"/>
  <c r="O5575" i="1"/>
  <c r="N5575" i="1"/>
  <c r="M5575" i="1"/>
  <c r="L5575" i="1"/>
  <c r="O5574" i="1"/>
  <c r="N5574" i="1"/>
  <c r="M5574" i="1"/>
  <c r="L5574" i="1"/>
  <c r="O5573" i="1"/>
  <c r="N5573" i="1"/>
  <c r="M5573" i="1"/>
  <c r="L5573" i="1"/>
  <c r="O5572" i="1"/>
  <c r="N5572" i="1"/>
  <c r="M5572" i="1"/>
  <c r="L5572" i="1"/>
  <c r="O5571" i="1"/>
  <c r="N5571" i="1"/>
  <c r="M5571" i="1"/>
  <c r="L5571" i="1"/>
  <c r="O5570" i="1"/>
  <c r="N5570" i="1"/>
  <c r="M5570" i="1"/>
  <c r="L5570" i="1"/>
  <c r="O5569" i="1"/>
  <c r="N5569" i="1"/>
  <c r="M5569" i="1"/>
  <c r="L5569" i="1"/>
  <c r="O5568" i="1"/>
  <c r="N5568" i="1"/>
  <c r="M5568" i="1"/>
  <c r="L5568" i="1"/>
  <c r="O5567" i="1"/>
  <c r="N5567" i="1"/>
  <c r="M5567" i="1"/>
  <c r="L5567" i="1"/>
  <c r="O5566" i="1"/>
  <c r="N5566" i="1"/>
  <c r="M5566" i="1"/>
  <c r="L5566" i="1"/>
  <c r="O5565" i="1"/>
  <c r="N5565" i="1"/>
  <c r="M5565" i="1"/>
  <c r="L5565" i="1"/>
  <c r="O5564" i="1"/>
  <c r="N5564" i="1"/>
  <c r="M5564" i="1"/>
  <c r="L5564" i="1"/>
  <c r="O5563" i="1"/>
  <c r="N5563" i="1"/>
  <c r="M5563" i="1"/>
  <c r="L5563" i="1"/>
  <c r="O5562" i="1"/>
  <c r="N5562" i="1"/>
  <c r="M5562" i="1"/>
  <c r="L5562" i="1"/>
  <c r="O5561" i="1"/>
  <c r="N5561" i="1"/>
  <c r="M5561" i="1"/>
  <c r="L5561" i="1"/>
  <c r="O5560" i="1"/>
  <c r="N5560" i="1"/>
  <c r="M5560" i="1"/>
  <c r="L5560" i="1"/>
  <c r="O5559" i="1"/>
  <c r="N5559" i="1"/>
  <c r="M5559" i="1"/>
  <c r="L5559" i="1"/>
  <c r="O5558" i="1"/>
  <c r="N5558" i="1"/>
  <c r="M5558" i="1"/>
  <c r="L5558" i="1"/>
  <c r="O5557" i="1"/>
  <c r="N5557" i="1"/>
  <c r="M5557" i="1"/>
  <c r="L5557" i="1"/>
  <c r="O5556" i="1"/>
  <c r="N5556" i="1"/>
  <c r="M5556" i="1"/>
  <c r="L5556" i="1"/>
  <c r="O5555" i="1"/>
  <c r="N5555" i="1"/>
  <c r="M5555" i="1"/>
  <c r="L5555" i="1"/>
  <c r="O5554" i="1"/>
  <c r="N5554" i="1"/>
  <c r="M5554" i="1"/>
  <c r="L5554" i="1"/>
  <c r="O5553" i="1"/>
  <c r="N5553" i="1"/>
  <c r="M5553" i="1"/>
  <c r="L5553" i="1"/>
  <c r="O5552" i="1"/>
  <c r="N5552" i="1"/>
  <c r="M5552" i="1"/>
  <c r="L5552" i="1"/>
  <c r="O5551" i="1"/>
  <c r="N5551" i="1"/>
  <c r="M5551" i="1"/>
  <c r="L5551" i="1"/>
  <c r="O5550" i="1"/>
  <c r="N5550" i="1"/>
  <c r="M5550" i="1"/>
  <c r="L5550" i="1"/>
  <c r="O5549" i="1"/>
  <c r="N5549" i="1"/>
  <c r="M5549" i="1"/>
  <c r="L5549" i="1"/>
  <c r="O5548" i="1"/>
  <c r="N5548" i="1"/>
  <c r="M5548" i="1"/>
  <c r="L5548" i="1"/>
  <c r="O5547" i="1"/>
  <c r="N5547" i="1"/>
  <c r="M5547" i="1"/>
  <c r="L5547" i="1"/>
  <c r="O5546" i="1"/>
  <c r="N5546" i="1"/>
  <c r="M5546" i="1"/>
  <c r="L5546" i="1"/>
  <c r="O5545" i="1"/>
  <c r="N5545" i="1"/>
  <c r="M5545" i="1"/>
  <c r="L5545" i="1"/>
  <c r="O5544" i="1"/>
  <c r="N5544" i="1"/>
  <c r="M5544" i="1"/>
  <c r="L5544" i="1"/>
  <c r="O5543" i="1"/>
  <c r="N5543" i="1"/>
  <c r="M5543" i="1"/>
  <c r="L5543" i="1"/>
  <c r="O5542" i="1"/>
  <c r="N5542" i="1"/>
  <c r="M5542" i="1"/>
  <c r="L5542" i="1"/>
  <c r="O5541" i="1"/>
  <c r="N5541" i="1"/>
  <c r="M5541" i="1"/>
  <c r="L5541" i="1"/>
  <c r="O5540" i="1"/>
  <c r="N5540" i="1"/>
  <c r="M5540" i="1"/>
  <c r="L5540" i="1"/>
  <c r="O5539" i="1"/>
  <c r="N5539" i="1"/>
  <c r="M5539" i="1"/>
  <c r="L5539" i="1"/>
  <c r="O5538" i="1"/>
  <c r="N5538" i="1"/>
  <c r="M5538" i="1"/>
  <c r="L5538" i="1"/>
  <c r="O5537" i="1"/>
  <c r="N5537" i="1"/>
  <c r="M5537" i="1"/>
  <c r="L5537" i="1"/>
  <c r="O5536" i="1"/>
  <c r="N5536" i="1"/>
  <c r="M5536" i="1"/>
  <c r="L5536" i="1"/>
  <c r="O5535" i="1"/>
  <c r="N5535" i="1"/>
  <c r="M5535" i="1"/>
  <c r="L5535" i="1"/>
  <c r="O5534" i="1"/>
  <c r="N5534" i="1"/>
  <c r="M5534" i="1"/>
  <c r="L5534" i="1"/>
  <c r="O5533" i="1"/>
  <c r="N5533" i="1"/>
  <c r="M5533" i="1"/>
  <c r="L5533" i="1"/>
  <c r="O5532" i="1"/>
  <c r="N5532" i="1"/>
  <c r="M5532" i="1"/>
  <c r="L5532" i="1"/>
  <c r="O5531" i="1"/>
  <c r="N5531" i="1"/>
  <c r="M5531" i="1"/>
  <c r="L5531" i="1"/>
  <c r="O5530" i="1"/>
  <c r="N5530" i="1"/>
  <c r="M5530" i="1"/>
  <c r="L5530" i="1"/>
  <c r="O5529" i="1"/>
  <c r="N5529" i="1"/>
  <c r="M5529" i="1"/>
  <c r="L5529" i="1"/>
  <c r="O5528" i="1"/>
  <c r="N5528" i="1"/>
  <c r="M5528" i="1"/>
  <c r="L5528" i="1"/>
  <c r="O5527" i="1"/>
  <c r="N5527" i="1"/>
  <c r="M5527" i="1"/>
  <c r="L5527" i="1"/>
  <c r="O5526" i="1"/>
  <c r="N5526" i="1"/>
  <c r="M5526" i="1"/>
  <c r="L5526" i="1"/>
  <c r="O5525" i="1"/>
  <c r="N5525" i="1"/>
  <c r="M5525" i="1"/>
  <c r="L5525" i="1"/>
  <c r="O5524" i="1"/>
  <c r="N5524" i="1"/>
  <c r="M5524" i="1"/>
  <c r="L5524" i="1"/>
  <c r="O5523" i="1"/>
  <c r="N5523" i="1"/>
  <c r="M5523" i="1"/>
  <c r="L5523" i="1"/>
  <c r="O5522" i="1"/>
  <c r="N5522" i="1"/>
  <c r="M5522" i="1"/>
  <c r="L5522" i="1"/>
  <c r="O5521" i="1"/>
  <c r="N5521" i="1"/>
  <c r="M5521" i="1"/>
  <c r="L5521" i="1"/>
  <c r="O5520" i="1"/>
  <c r="N5520" i="1"/>
  <c r="M5520" i="1"/>
  <c r="L5520" i="1"/>
  <c r="O5519" i="1"/>
  <c r="N5519" i="1"/>
  <c r="M5519" i="1"/>
  <c r="L5519" i="1"/>
  <c r="O5518" i="1"/>
  <c r="N5518" i="1"/>
  <c r="M5518" i="1"/>
  <c r="L5518" i="1"/>
  <c r="O5517" i="1"/>
  <c r="N5517" i="1"/>
  <c r="M5517" i="1"/>
  <c r="L5517" i="1"/>
  <c r="O5516" i="1"/>
  <c r="N5516" i="1"/>
  <c r="M5516" i="1"/>
  <c r="L5516" i="1"/>
  <c r="O5515" i="1"/>
  <c r="N5515" i="1"/>
  <c r="M5515" i="1"/>
  <c r="L5515" i="1"/>
  <c r="O5514" i="1"/>
  <c r="N5514" i="1"/>
  <c r="M5514" i="1"/>
  <c r="L5514" i="1"/>
  <c r="O5513" i="1"/>
  <c r="N5513" i="1"/>
  <c r="M5513" i="1"/>
  <c r="L5513" i="1"/>
  <c r="O5512" i="1"/>
  <c r="N5512" i="1"/>
  <c r="M5512" i="1"/>
  <c r="L5512" i="1"/>
  <c r="O5511" i="1"/>
  <c r="N5511" i="1"/>
  <c r="M5511" i="1"/>
  <c r="L5511" i="1"/>
  <c r="O5510" i="1"/>
  <c r="N5510" i="1"/>
  <c r="M5510" i="1"/>
  <c r="L5510" i="1"/>
  <c r="O5509" i="1"/>
  <c r="N5509" i="1"/>
  <c r="M5509" i="1"/>
  <c r="L5509" i="1"/>
  <c r="O5508" i="1"/>
  <c r="N5508" i="1"/>
  <c r="M5508" i="1"/>
  <c r="L5508" i="1"/>
  <c r="O5507" i="1"/>
  <c r="N5507" i="1"/>
  <c r="M5507" i="1"/>
  <c r="L5507" i="1"/>
  <c r="O5506" i="1"/>
  <c r="N5506" i="1"/>
  <c r="M5506" i="1"/>
  <c r="L5506" i="1"/>
  <c r="O5505" i="1"/>
  <c r="N5505" i="1"/>
  <c r="M5505" i="1"/>
  <c r="L5505" i="1"/>
  <c r="O5504" i="1"/>
  <c r="N5504" i="1"/>
  <c r="M5504" i="1"/>
  <c r="L5504" i="1"/>
  <c r="O5503" i="1"/>
  <c r="N5503" i="1"/>
  <c r="M5503" i="1"/>
  <c r="L5503" i="1"/>
  <c r="O5502" i="1"/>
  <c r="N5502" i="1"/>
  <c r="M5502" i="1"/>
  <c r="L5502" i="1"/>
  <c r="O5501" i="1"/>
  <c r="N5501" i="1"/>
  <c r="M5501" i="1"/>
  <c r="L5501" i="1"/>
  <c r="O5500" i="1"/>
  <c r="N5500" i="1"/>
  <c r="M5500" i="1"/>
  <c r="L5500" i="1"/>
  <c r="O5499" i="1"/>
  <c r="N5499" i="1"/>
  <c r="M5499" i="1"/>
  <c r="L5499" i="1"/>
  <c r="O5498" i="1"/>
  <c r="N5498" i="1"/>
  <c r="M5498" i="1"/>
  <c r="L5498" i="1"/>
  <c r="O5497" i="1"/>
  <c r="N5497" i="1"/>
  <c r="M5497" i="1"/>
  <c r="L5497" i="1"/>
  <c r="O5496" i="1"/>
  <c r="N5496" i="1"/>
  <c r="M5496" i="1"/>
  <c r="L5496" i="1"/>
  <c r="O5495" i="1"/>
  <c r="N5495" i="1"/>
  <c r="M5495" i="1"/>
  <c r="L5495" i="1"/>
  <c r="O5494" i="1"/>
  <c r="N5494" i="1"/>
  <c r="M5494" i="1"/>
  <c r="L5494" i="1"/>
  <c r="O5493" i="1"/>
  <c r="N5493" i="1"/>
  <c r="M5493" i="1"/>
  <c r="L5493" i="1"/>
  <c r="O5492" i="1"/>
  <c r="N5492" i="1"/>
  <c r="M5492" i="1"/>
  <c r="L5492" i="1"/>
  <c r="O5491" i="1"/>
  <c r="N5491" i="1"/>
  <c r="M5491" i="1"/>
  <c r="L5491" i="1"/>
  <c r="O5490" i="1"/>
  <c r="N5490" i="1"/>
  <c r="M5490" i="1"/>
  <c r="L5490" i="1"/>
  <c r="O5489" i="1"/>
  <c r="N5489" i="1"/>
  <c r="M5489" i="1"/>
  <c r="L5489" i="1"/>
  <c r="O5488" i="1"/>
  <c r="N5488" i="1"/>
  <c r="M5488" i="1"/>
  <c r="L5488" i="1"/>
  <c r="O5487" i="1"/>
  <c r="N5487" i="1"/>
  <c r="M5487" i="1"/>
  <c r="L5487" i="1"/>
  <c r="O5486" i="1"/>
  <c r="N5486" i="1"/>
  <c r="M5486" i="1"/>
  <c r="L5486" i="1"/>
  <c r="O5485" i="1"/>
  <c r="N5485" i="1"/>
  <c r="M5485" i="1"/>
  <c r="L5485" i="1"/>
  <c r="O5484" i="1"/>
  <c r="N5484" i="1"/>
  <c r="M5484" i="1"/>
  <c r="L5484" i="1"/>
  <c r="O5483" i="1"/>
  <c r="N5483" i="1"/>
  <c r="M5483" i="1"/>
  <c r="L5483" i="1"/>
  <c r="O5482" i="1"/>
  <c r="N5482" i="1"/>
  <c r="M5482" i="1"/>
  <c r="L5482" i="1"/>
  <c r="O5481" i="1"/>
  <c r="N5481" i="1"/>
  <c r="M5481" i="1"/>
  <c r="L5481" i="1"/>
  <c r="O5480" i="1"/>
  <c r="N5480" i="1"/>
  <c r="M5480" i="1"/>
  <c r="L5480" i="1"/>
  <c r="O5479" i="1"/>
  <c r="N5479" i="1"/>
  <c r="M5479" i="1"/>
  <c r="L5479" i="1"/>
  <c r="O5478" i="1"/>
  <c r="N5478" i="1"/>
  <c r="M5478" i="1"/>
  <c r="L5478" i="1"/>
  <c r="O5477" i="1"/>
  <c r="N5477" i="1"/>
  <c r="M5477" i="1"/>
  <c r="L5477" i="1"/>
  <c r="O5476" i="1"/>
  <c r="N5476" i="1"/>
  <c r="M5476" i="1"/>
  <c r="L5476" i="1"/>
  <c r="O5475" i="1"/>
  <c r="N5475" i="1"/>
  <c r="M5475" i="1"/>
  <c r="L5475" i="1"/>
  <c r="O5474" i="1"/>
  <c r="N5474" i="1"/>
  <c r="M5474" i="1"/>
  <c r="L5474" i="1"/>
  <c r="O5473" i="1"/>
  <c r="N5473" i="1"/>
  <c r="M5473" i="1"/>
  <c r="L5473" i="1"/>
  <c r="O5472" i="1"/>
  <c r="N5472" i="1"/>
  <c r="M5472" i="1"/>
  <c r="L5472" i="1"/>
  <c r="O5471" i="1"/>
  <c r="N5471" i="1"/>
  <c r="M5471" i="1"/>
  <c r="L5471" i="1"/>
  <c r="O5470" i="1"/>
  <c r="N5470" i="1"/>
  <c r="M5470" i="1"/>
  <c r="L5470" i="1"/>
  <c r="O5469" i="1"/>
  <c r="N5469" i="1"/>
  <c r="M5469" i="1"/>
  <c r="L5469" i="1"/>
  <c r="O5468" i="1"/>
  <c r="N5468" i="1"/>
  <c r="M5468" i="1"/>
  <c r="L5468" i="1"/>
  <c r="O5467" i="1"/>
  <c r="N5467" i="1"/>
  <c r="M5467" i="1"/>
  <c r="L5467" i="1"/>
  <c r="O5466" i="1"/>
  <c r="N5466" i="1"/>
  <c r="M5466" i="1"/>
  <c r="L5466" i="1"/>
  <c r="O5465" i="1"/>
  <c r="N5465" i="1"/>
  <c r="M5465" i="1"/>
  <c r="L5465" i="1"/>
  <c r="O5464" i="1"/>
  <c r="N5464" i="1"/>
  <c r="M5464" i="1"/>
  <c r="L5464" i="1"/>
  <c r="O5463" i="1"/>
  <c r="N5463" i="1"/>
  <c r="M5463" i="1"/>
  <c r="L5463" i="1"/>
  <c r="O5462" i="1"/>
  <c r="N5462" i="1"/>
  <c r="M5462" i="1"/>
  <c r="L5462" i="1"/>
  <c r="O5461" i="1"/>
  <c r="N5461" i="1"/>
  <c r="M5461" i="1"/>
  <c r="L5461" i="1"/>
  <c r="O5460" i="1"/>
  <c r="N5460" i="1"/>
  <c r="M5460" i="1"/>
  <c r="L5460" i="1"/>
  <c r="O5459" i="1"/>
  <c r="N5459" i="1"/>
  <c r="M5459" i="1"/>
  <c r="L5459" i="1"/>
  <c r="O5458" i="1"/>
  <c r="N5458" i="1"/>
  <c r="M5458" i="1"/>
  <c r="L5458" i="1"/>
  <c r="O5457" i="1"/>
  <c r="N5457" i="1"/>
  <c r="M5457" i="1"/>
  <c r="L5457" i="1"/>
  <c r="O5456" i="1"/>
  <c r="N5456" i="1"/>
  <c r="M5456" i="1"/>
  <c r="L5456" i="1"/>
  <c r="O5455" i="1"/>
  <c r="N5455" i="1"/>
  <c r="M5455" i="1"/>
  <c r="L5455" i="1"/>
  <c r="O5454" i="1"/>
  <c r="N5454" i="1"/>
  <c r="M5454" i="1"/>
  <c r="L5454" i="1"/>
  <c r="O5453" i="1"/>
  <c r="N5453" i="1"/>
  <c r="M5453" i="1"/>
  <c r="L5453" i="1"/>
  <c r="O5452" i="1"/>
  <c r="N5452" i="1"/>
  <c r="M5452" i="1"/>
  <c r="L5452" i="1"/>
  <c r="O5451" i="1"/>
  <c r="N5451" i="1"/>
  <c r="M5451" i="1"/>
  <c r="L5451" i="1"/>
  <c r="O5450" i="1"/>
  <c r="N5450" i="1"/>
  <c r="M5450" i="1"/>
  <c r="L5450" i="1"/>
  <c r="O5449" i="1"/>
  <c r="N5449" i="1"/>
  <c r="M5449" i="1"/>
  <c r="L5449" i="1"/>
  <c r="O5448" i="1"/>
  <c r="N5448" i="1"/>
  <c r="M5448" i="1"/>
  <c r="L5448" i="1"/>
  <c r="O5447" i="1"/>
  <c r="N5447" i="1"/>
  <c r="M5447" i="1"/>
  <c r="L5447" i="1"/>
  <c r="O5446" i="1"/>
  <c r="N5446" i="1"/>
  <c r="M5446" i="1"/>
  <c r="L5446" i="1"/>
  <c r="O5445" i="1"/>
  <c r="N5445" i="1"/>
  <c r="M5445" i="1"/>
  <c r="L5445" i="1"/>
  <c r="O5444" i="1"/>
  <c r="N5444" i="1"/>
  <c r="M5444" i="1"/>
  <c r="L5444" i="1"/>
  <c r="O5443" i="1"/>
  <c r="N5443" i="1"/>
  <c r="M5443" i="1"/>
  <c r="L5443" i="1"/>
  <c r="O5442" i="1"/>
  <c r="N5442" i="1"/>
  <c r="M5442" i="1"/>
  <c r="L5442" i="1"/>
  <c r="O5441" i="1"/>
  <c r="N5441" i="1"/>
  <c r="M5441" i="1"/>
  <c r="L5441" i="1"/>
  <c r="O5440" i="1"/>
  <c r="N5440" i="1"/>
  <c r="M5440" i="1"/>
  <c r="L5440" i="1"/>
  <c r="O5439" i="1"/>
  <c r="N5439" i="1"/>
  <c r="M5439" i="1"/>
  <c r="L5439" i="1"/>
  <c r="O5438" i="1"/>
  <c r="N5438" i="1"/>
  <c r="M5438" i="1"/>
  <c r="L5438" i="1"/>
  <c r="O5437" i="1"/>
  <c r="N5437" i="1"/>
  <c r="M5437" i="1"/>
  <c r="L5437" i="1"/>
  <c r="O5436" i="1"/>
  <c r="N5436" i="1"/>
  <c r="M5436" i="1"/>
  <c r="L5436" i="1"/>
  <c r="O5435" i="1"/>
  <c r="N5435" i="1"/>
  <c r="M5435" i="1"/>
  <c r="L5435" i="1"/>
  <c r="O5434" i="1"/>
  <c r="N5434" i="1"/>
  <c r="M5434" i="1"/>
  <c r="L5434" i="1"/>
  <c r="O5433" i="1"/>
  <c r="N5433" i="1"/>
  <c r="M5433" i="1"/>
  <c r="L5433" i="1"/>
  <c r="O5432" i="1"/>
  <c r="N5432" i="1"/>
  <c r="M5432" i="1"/>
  <c r="L5432" i="1"/>
  <c r="O5431" i="1"/>
  <c r="N5431" i="1"/>
  <c r="M5431" i="1"/>
  <c r="L5431" i="1"/>
  <c r="O5430" i="1"/>
  <c r="N5430" i="1"/>
  <c r="M5430" i="1"/>
  <c r="L5430" i="1"/>
  <c r="O5429" i="1"/>
  <c r="N5429" i="1"/>
  <c r="M5429" i="1"/>
  <c r="L5429" i="1"/>
  <c r="O5428" i="1"/>
  <c r="N5428" i="1"/>
  <c r="M5428" i="1"/>
  <c r="L5428" i="1"/>
  <c r="O5427" i="1"/>
  <c r="N5427" i="1"/>
  <c r="M5427" i="1"/>
  <c r="L5427" i="1"/>
  <c r="O5426" i="1"/>
  <c r="N5426" i="1"/>
  <c r="M5426" i="1"/>
  <c r="L5426" i="1"/>
  <c r="O5425" i="1"/>
  <c r="N5425" i="1"/>
  <c r="M5425" i="1"/>
  <c r="L5425" i="1"/>
  <c r="O5424" i="1"/>
  <c r="N5424" i="1"/>
  <c r="M5424" i="1"/>
  <c r="L5424" i="1"/>
  <c r="O5423" i="1"/>
  <c r="N5423" i="1"/>
  <c r="M5423" i="1"/>
  <c r="L5423" i="1"/>
  <c r="O5422" i="1"/>
  <c r="N5422" i="1"/>
  <c r="M5422" i="1"/>
  <c r="L5422" i="1"/>
  <c r="O5421" i="1"/>
  <c r="N5421" i="1"/>
  <c r="M5421" i="1"/>
  <c r="L5421" i="1"/>
  <c r="O5420" i="1"/>
  <c r="N5420" i="1"/>
  <c r="M5420" i="1"/>
  <c r="L5420" i="1"/>
  <c r="O5419" i="1"/>
  <c r="N5419" i="1"/>
  <c r="M5419" i="1"/>
  <c r="L5419" i="1"/>
  <c r="O5418" i="1"/>
  <c r="N5418" i="1"/>
  <c r="M5418" i="1"/>
  <c r="L5418" i="1"/>
  <c r="O5417" i="1"/>
  <c r="N5417" i="1"/>
  <c r="M5417" i="1"/>
  <c r="L5417" i="1"/>
  <c r="O5416" i="1"/>
  <c r="N5416" i="1"/>
  <c r="M5416" i="1"/>
  <c r="L5416" i="1"/>
  <c r="O5415" i="1"/>
  <c r="N5415" i="1"/>
  <c r="M5415" i="1"/>
  <c r="L5415" i="1"/>
  <c r="O5414" i="1"/>
  <c r="N5414" i="1"/>
  <c r="M5414" i="1"/>
  <c r="L5414" i="1"/>
  <c r="O5413" i="1"/>
  <c r="N5413" i="1"/>
  <c r="M5413" i="1"/>
  <c r="L5413" i="1"/>
  <c r="O5412" i="1"/>
  <c r="N5412" i="1"/>
  <c r="M5412" i="1"/>
  <c r="L5412" i="1"/>
  <c r="O5411" i="1"/>
  <c r="N5411" i="1"/>
  <c r="M5411" i="1"/>
  <c r="L5411" i="1"/>
  <c r="O5410" i="1"/>
  <c r="N5410" i="1"/>
  <c r="M5410" i="1"/>
  <c r="L5410" i="1"/>
  <c r="O5409" i="1"/>
  <c r="N5409" i="1"/>
  <c r="M5409" i="1"/>
  <c r="L5409" i="1"/>
  <c r="O5408" i="1"/>
  <c r="N5408" i="1"/>
  <c r="M5408" i="1"/>
  <c r="L5408" i="1"/>
  <c r="O5407" i="1"/>
  <c r="N5407" i="1"/>
  <c r="M5407" i="1"/>
  <c r="L5407" i="1"/>
  <c r="O5406" i="1"/>
  <c r="N5406" i="1"/>
  <c r="M5406" i="1"/>
  <c r="L5406" i="1"/>
  <c r="O5405" i="1"/>
  <c r="N5405" i="1"/>
  <c r="M5405" i="1"/>
  <c r="L5405" i="1"/>
  <c r="O5404" i="1"/>
  <c r="N5404" i="1"/>
  <c r="M5404" i="1"/>
  <c r="L5404" i="1"/>
  <c r="O5403" i="1"/>
  <c r="N5403" i="1"/>
  <c r="M5403" i="1"/>
  <c r="L5403" i="1"/>
  <c r="O5402" i="1"/>
  <c r="N5402" i="1"/>
  <c r="M5402" i="1"/>
  <c r="L5402" i="1"/>
  <c r="O5401" i="1"/>
  <c r="N5401" i="1"/>
  <c r="M5401" i="1"/>
  <c r="L5401" i="1"/>
  <c r="O5400" i="1"/>
  <c r="N5400" i="1"/>
  <c r="M5400" i="1"/>
  <c r="L5400" i="1"/>
  <c r="O5399" i="1"/>
  <c r="N5399" i="1"/>
  <c r="M5399" i="1"/>
  <c r="L5399" i="1"/>
  <c r="O5398" i="1"/>
  <c r="N5398" i="1"/>
  <c r="M5398" i="1"/>
  <c r="L5398" i="1"/>
  <c r="O5397" i="1"/>
  <c r="N5397" i="1"/>
  <c r="M5397" i="1"/>
  <c r="L5397" i="1"/>
  <c r="O5396" i="1"/>
  <c r="N5396" i="1"/>
  <c r="M5396" i="1"/>
  <c r="L5396" i="1"/>
  <c r="O5395" i="1"/>
  <c r="N5395" i="1"/>
  <c r="M5395" i="1"/>
  <c r="L5395" i="1"/>
  <c r="O5394" i="1"/>
  <c r="N5394" i="1"/>
  <c r="M5394" i="1"/>
  <c r="L5394" i="1"/>
  <c r="O5393" i="1"/>
  <c r="N5393" i="1"/>
  <c r="M5393" i="1"/>
  <c r="L5393" i="1"/>
  <c r="O5392" i="1"/>
  <c r="N5392" i="1"/>
  <c r="M5392" i="1"/>
  <c r="L5392" i="1"/>
  <c r="O5391" i="1"/>
  <c r="N5391" i="1"/>
  <c r="M5391" i="1"/>
  <c r="L5391" i="1"/>
  <c r="O5390" i="1"/>
  <c r="N5390" i="1"/>
  <c r="M5390" i="1"/>
  <c r="L5390" i="1"/>
  <c r="O5389" i="1"/>
  <c r="N5389" i="1"/>
  <c r="M5389" i="1"/>
  <c r="L5389" i="1"/>
  <c r="O5388" i="1"/>
  <c r="N5388" i="1"/>
  <c r="M5388" i="1"/>
  <c r="L5388" i="1"/>
  <c r="O5387" i="1"/>
  <c r="N5387" i="1"/>
  <c r="M5387" i="1"/>
  <c r="L5387" i="1"/>
  <c r="O5386" i="1"/>
  <c r="N5386" i="1"/>
  <c r="M5386" i="1"/>
  <c r="L5386" i="1"/>
  <c r="O5385" i="1"/>
  <c r="N5385" i="1"/>
  <c r="M5385" i="1"/>
  <c r="L5385" i="1"/>
  <c r="O5384" i="1"/>
  <c r="N5384" i="1"/>
  <c r="M5384" i="1"/>
  <c r="L5384" i="1"/>
  <c r="O5383" i="1"/>
  <c r="N5383" i="1"/>
  <c r="M5383" i="1"/>
  <c r="L5383" i="1"/>
  <c r="O5382" i="1"/>
  <c r="N5382" i="1"/>
  <c r="M5382" i="1"/>
  <c r="L5382" i="1"/>
  <c r="O5381" i="1"/>
  <c r="N5381" i="1"/>
  <c r="M5381" i="1"/>
  <c r="L5381" i="1"/>
  <c r="O5380" i="1"/>
  <c r="N5380" i="1"/>
  <c r="M5380" i="1"/>
  <c r="L5380" i="1"/>
  <c r="O5379" i="1"/>
  <c r="N5379" i="1"/>
  <c r="M5379" i="1"/>
  <c r="L5379" i="1"/>
  <c r="O5378" i="1"/>
  <c r="N5378" i="1"/>
  <c r="M5378" i="1"/>
  <c r="L5378" i="1"/>
  <c r="O5377" i="1"/>
  <c r="N5377" i="1"/>
  <c r="M5377" i="1"/>
  <c r="L5377" i="1"/>
  <c r="O5376" i="1"/>
  <c r="N5376" i="1"/>
  <c r="M5376" i="1"/>
  <c r="L5376" i="1"/>
  <c r="O5375" i="1"/>
  <c r="N5375" i="1"/>
  <c r="M5375" i="1"/>
  <c r="L5375" i="1"/>
  <c r="O5374" i="1"/>
  <c r="N5374" i="1"/>
  <c r="M5374" i="1"/>
  <c r="L5374" i="1"/>
  <c r="O5373" i="1"/>
  <c r="N5373" i="1"/>
  <c r="M5373" i="1"/>
  <c r="L5373" i="1"/>
  <c r="O5372" i="1"/>
  <c r="N5372" i="1"/>
  <c r="M5372" i="1"/>
  <c r="L5372" i="1"/>
  <c r="O5371" i="1"/>
  <c r="N5371" i="1"/>
  <c r="M5371" i="1"/>
  <c r="L5371" i="1"/>
  <c r="O5370" i="1"/>
  <c r="N5370" i="1"/>
  <c r="M5370" i="1"/>
  <c r="L5370" i="1"/>
  <c r="O5369" i="1"/>
  <c r="N5369" i="1"/>
  <c r="M5369" i="1"/>
  <c r="L5369" i="1"/>
  <c r="O5368" i="1"/>
  <c r="N5368" i="1"/>
  <c r="M5368" i="1"/>
  <c r="L5368" i="1"/>
  <c r="O5367" i="1"/>
  <c r="N5367" i="1"/>
  <c r="M5367" i="1"/>
  <c r="L5367" i="1"/>
  <c r="O5366" i="1"/>
  <c r="N5366" i="1"/>
  <c r="M5366" i="1"/>
  <c r="L5366" i="1"/>
  <c r="O5365" i="1"/>
  <c r="N5365" i="1"/>
  <c r="M5365" i="1"/>
  <c r="L5365" i="1"/>
  <c r="O5364" i="1"/>
  <c r="N5364" i="1"/>
  <c r="M5364" i="1"/>
  <c r="L5364" i="1"/>
  <c r="O5363" i="1"/>
  <c r="N5363" i="1"/>
  <c r="M5363" i="1"/>
  <c r="L5363" i="1"/>
  <c r="O5362" i="1"/>
  <c r="N5362" i="1"/>
  <c r="M5362" i="1"/>
  <c r="L5362" i="1"/>
  <c r="O5361" i="1"/>
  <c r="N5361" i="1"/>
  <c r="M5361" i="1"/>
  <c r="L5361" i="1"/>
  <c r="O5360" i="1"/>
  <c r="N5360" i="1"/>
  <c r="M5360" i="1"/>
  <c r="L5360" i="1"/>
  <c r="O5359" i="1"/>
  <c r="N5359" i="1"/>
  <c r="M5359" i="1"/>
  <c r="L5359" i="1"/>
  <c r="O5358" i="1"/>
  <c r="N5358" i="1"/>
  <c r="M5358" i="1"/>
  <c r="L5358" i="1"/>
  <c r="O5357" i="1"/>
  <c r="N5357" i="1"/>
  <c r="M5357" i="1"/>
  <c r="L5357" i="1"/>
  <c r="O5356" i="1"/>
  <c r="N5356" i="1"/>
  <c r="M5356" i="1"/>
  <c r="L5356" i="1"/>
  <c r="O5355" i="1"/>
  <c r="N5355" i="1"/>
  <c r="M5355" i="1"/>
  <c r="L5355" i="1"/>
  <c r="O5354" i="1"/>
  <c r="N5354" i="1"/>
  <c r="M5354" i="1"/>
  <c r="L5354" i="1"/>
  <c r="O5353" i="1"/>
  <c r="N5353" i="1"/>
  <c r="M5353" i="1"/>
  <c r="L5353" i="1"/>
  <c r="O5352" i="1"/>
  <c r="N5352" i="1"/>
  <c r="M5352" i="1"/>
  <c r="L5352" i="1"/>
  <c r="O5351" i="1"/>
  <c r="N5351" i="1"/>
  <c r="M5351" i="1"/>
  <c r="L5351" i="1"/>
  <c r="O5350" i="1"/>
  <c r="N5350" i="1"/>
  <c r="M5350" i="1"/>
  <c r="L5350" i="1"/>
  <c r="O5349" i="1"/>
  <c r="N5349" i="1"/>
  <c r="M5349" i="1"/>
  <c r="L5349" i="1"/>
  <c r="O5348" i="1"/>
  <c r="N5348" i="1"/>
  <c r="M5348" i="1"/>
  <c r="L5348" i="1"/>
  <c r="O5347" i="1"/>
  <c r="N5347" i="1"/>
  <c r="M5347" i="1"/>
  <c r="L5347" i="1"/>
  <c r="O5346" i="1"/>
  <c r="N5346" i="1"/>
  <c r="M5346" i="1"/>
  <c r="L5346" i="1"/>
  <c r="O5345" i="1"/>
  <c r="N5345" i="1"/>
  <c r="M5345" i="1"/>
  <c r="L5345" i="1"/>
  <c r="O5344" i="1"/>
  <c r="N5344" i="1"/>
  <c r="M5344" i="1"/>
  <c r="L5344" i="1"/>
  <c r="O5343" i="1"/>
  <c r="N5343" i="1"/>
  <c r="M5343" i="1"/>
  <c r="L5343" i="1"/>
  <c r="O5342" i="1"/>
  <c r="N5342" i="1"/>
  <c r="M5342" i="1"/>
  <c r="L5342" i="1"/>
  <c r="O5341" i="1"/>
  <c r="N5341" i="1"/>
  <c r="M5341" i="1"/>
  <c r="L5341" i="1"/>
  <c r="O5340" i="1"/>
  <c r="N5340" i="1"/>
  <c r="M5340" i="1"/>
  <c r="L5340" i="1"/>
  <c r="O5339" i="1"/>
  <c r="N5339" i="1"/>
  <c r="M5339" i="1"/>
  <c r="L5339" i="1"/>
  <c r="O5338" i="1"/>
  <c r="N5338" i="1"/>
  <c r="M5338" i="1"/>
  <c r="L5338" i="1"/>
  <c r="O5337" i="1"/>
  <c r="N5337" i="1"/>
  <c r="M5337" i="1"/>
  <c r="L5337" i="1"/>
  <c r="O5336" i="1"/>
  <c r="N5336" i="1"/>
  <c r="M5336" i="1"/>
  <c r="L5336" i="1"/>
  <c r="O5335" i="1"/>
  <c r="N5335" i="1"/>
  <c r="M5335" i="1"/>
  <c r="L5335" i="1"/>
  <c r="O5334" i="1"/>
  <c r="N5334" i="1"/>
  <c r="M5334" i="1"/>
  <c r="L5334" i="1"/>
  <c r="O5333" i="1"/>
  <c r="N5333" i="1"/>
  <c r="M5333" i="1"/>
  <c r="L5333" i="1"/>
  <c r="O5332" i="1"/>
  <c r="N5332" i="1"/>
  <c r="M5332" i="1"/>
  <c r="L5332" i="1"/>
  <c r="O5331" i="1"/>
  <c r="N5331" i="1"/>
  <c r="M5331" i="1"/>
  <c r="L5331" i="1"/>
  <c r="O5330" i="1"/>
  <c r="N5330" i="1"/>
  <c r="M5330" i="1"/>
  <c r="L5330" i="1"/>
  <c r="O5329" i="1"/>
  <c r="N5329" i="1"/>
  <c r="M5329" i="1"/>
  <c r="L5329" i="1"/>
  <c r="O5328" i="1"/>
  <c r="N5328" i="1"/>
  <c r="M5328" i="1"/>
  <c r="L5328" i="1"/>
  <c r="O5327" i="1"/>
  <c r="N5327" i="1"/>
  <c r="M5327" i="1"/>
  <c r="L5327" i="1"/>
  <c r="O5326" i="1"/>
  <c r="N5326" i="1"/>
  <c r="M5326" i="1"/>
  <c r="L5326" i="1"/>
  <c r="O5325" i="1"/>
  <c r="N5325" i="1"/>
  <c r="M5325" i="1"/>
  <c r="L5325" i="1"/>
  <c r="O5324" i="1"/>
  <c r="N5324" i="1"/>
  <c r="M5324" i="1"/>
  <c r="L5324" i="1"/>
  <c r="O5323" i="1"/>
  <c r="N5323" i="1"/>
  <c r="M5323" i="1"/>
  <c r="L5323" i="1"/>
  <c r="O5322" i="1"/>
  <c r="N5322" i="1"/>
  <c r="M5322" i="1"/>
  <c r="L5322" i="1"/>
  <c r="O5321" i="1"/>
  <c r="N5321" i="1"/>
  <c r="M5321" i="1"/>
  <c r="L5321" i="1"/>
  <c r="O5320" i="1"/>
  <c r="N5320" i="1"/>
  <c r="M5320" i="1"/>
  <c r="L5320" i="1"/>
  <c r="O5319" i="1"/>
  <c r="N5319" i="1"/>
  <c r="M5319" i="1"/>
  <c r="L5319" i="1"/>
  <c r="O5318" i="1"/>
  <c r="N5318" i="1"/>
  <c r="M5318" i="1"/>
  <c r="L5318" i="1"/>
  <c r="O5317" i="1"/>
  <c r="N5317" i="1"/>
  <c r="M5317" i="1"/>
  <c r="L5317" i="1"/>
  <c r="O5316" i="1"/>
  <c r="N5316" i="1"/>
  <c r="M5316" i="1"/>
  <c r="L5316" i="1"/>
  <c r="O5315" i="1"/>
  <c r="N5315" i="1"/>
  <c r="M5315" i="1"/>
  <c r="L5315" i="1"/>
  <c r="O5314" i="1"/>
  <c r="N5314" i="1"/>
  <c r="M5314" i="1"/>
  <c r="L5314" i="1"/>
  <c r="O5313" i="1"/>
  <c r="N5313" i="1"/>
  <c r="M5313" i="1"/>
  <c r="L5313" i="1"/>
  <c r="O5312" i="1"/>
  <c r="N5312" i="1"/>
  <c r="M5312" i="1"/>
  <c r="L5312" i="1"/>
  <c r="O5311" i="1"/>
  <c r="N5311" i="1"/>
  <c r="M5311" i="1"/>
  <c r="L5311" i="1"/>
  <c r="O5310" i="1"/>
  <c r="N5310" i="1"/>
  <c r="M5310" i="1"/>
  <c r="L5310" i="1"/>
  <c r="O5309" i="1"/>
  <c r="N5309" i="1"/>
  <c r="M5309" i="1"/>
  <c r="L5309" i="1"/>
  <c r="O5308" i="1"/>
  <c r="N5308" i="1"/>
  <c r="M5308" i="1"/>
  <c r="L5308" i="1"/>
  <c r="O5307" i="1"/>
  <c r="N5307" i="1"/>
  <c r="M5307" i="1"/>
  <c r="L5307" i="1"/>
  <c r="O5306" i="1"/>
  <c r="N5306" i="1"/>
  <c r="M5306" i="1"/>
  <c r="L5306" i="1"/>
  <c r="O5305" i="1"/>
  <c r="N5305" i="1"/>
  <c r="M5305" i="1"/>
  <c r="L5305" i="1"/>
  <c r="O5304" i="1"/>
  <c r="N5304" i="1"/>
  <c r="M5304" i="1"/>
  <c r="L5304" i="1"/>
  <c r="O5303" i="1"/>
  <c r="N5303" i="1"/>
  <c r="M5303" i="1"/>
  <c r="L5303" i="1"/>
  <c r="O5302" i="1"/>
  <c r="N5302" i="1"/>
  <c r="M5302" i="1"/>
  <c r="L5302" i="1"/>
  <c r="O5301" i="1"/>
  <c r="N5301" i="1"/>
  <c r="M5301" i="1"/>
  <c r="L5301" i="1"/>
  <c r="O5300" i="1"/>
  <c r="N5300" i="1"/>
  <c r="M5300" i="1"/>
  <c r="L5300" i="1"/>
  <c r="O5299" i="1"/>
  <c r="N5299" i="1"/>
  <c r="M5299" i="1"/>
  <c r="L5299" i="1"/>
  <c r="O5298" i="1"/>
  <c r="N5298" i="1"/>
  <c r="M5298" i="1"/>
  <c r="L5298" i="1"/>
  <c r="O5297" i="1"/>
  <c r="N5297" i="1"/>
  <c r="M5297" i="1"/>
  <c r="L5297" i="1"/>
  <c r="O5296" i="1"/>
  <c r="N5296" i="1"/>
  <c r="M5296" i="1"/>
  <c r="L5296" i="1"/>
  <c r="O5295" i="1"/>
  <c r="N5295" i="1"/>
  <c r="M5295" i="1"/>
  <c r="L5295" i="1"/>
  <c r="O5294" i="1"/>
  <c r="N5294" i="1"/>
  <c r="M5294" i="1"/>
  <c r="L5294" i="1"/>
  <c r="O5293" i="1"/>
  <c r="N5293" i="1"/>
  <c r="M5293" i="1"/>
  <c r="L5293" i="1"/>
  <c r="O5292" i="1"/>
  <c r="N5292" i="1"/>
  <c r="M5292" i="1"/>
  <c r="L5292" i="1"/>
  <c r="O5291" i="1"/>
  <c r="N5291" i="1"/>
  <c r="M5291" i="1"/>
  <c r="L5291" i="1"/>
  <c r="O5290" i="1"/>
  <c r="N5290" i="1"/>
  <c r="M5290" i="1"/>
  <c r="L5290" i="1"/>
  <c r="O5289" i="1"/>
  <c r="N5289" i="1"/>
  <c r="M5289" i="1"/>
  <c r="L5289" i="1"/>
  <c r="O5288" i="1"/>
  <c r="N5288" i="1"/>
  <c r="M5288" i="1"/>
  <c r="L5288" i="1"/>
  <c r="O5287" i="1"/>
  <c r="N5287" i="1"/>
  <c r="M5287" i="1"/>
  <c r="L5287" i="1"/>
  <c r="O5286" i="1"/>
  <c r="N5286" i="1"/>
  <c r="M5286" i="1"/>
  <c r="L5286" i="1"/>
  <c r="O5285" i="1"/>
  <c r="N5285" i="1"/>
  <c r="M5285" i="1"/>
  <c r="L5285" i="1"/>
  <c r="O5284" i="1"/>
  <c r="N5284" i="1"/>
  <c r="M5284" i="1"/>
  <c r="L5284" i="1"/>
  <c r="O5283" i="1"/>
  <c r="N5283" i="1"/>
  <c r="M5283" i="1"/>
  <c r="L5283" i="1"/>
  <c r="O5282" i="1"/>
  <c r="N5282" i="1"/>
  <c r="M5282" i="1"/>
  <c r="L5282" i="1"/>
  <c r="O5281" i="1"/>
  <c r="N5281" i="1"/>
  <c r="M5281" i="1"/>
  <c r="L5281" i="1"/>
  <c r="O5280" i="1"/>
  <c r="N5280" i="1"/>
  <c r="M5280" i="1"/>
  <c r="L5280" i="1"/>
  <c r="O5279" i="1"/>
  <c r="N5279" i="1"/>
  <c r="M5279" i="1"/>
  <c r="L5279" i="1"/>
  <c r="O5278" i="1"/>
  <c r="N5278" i="1"/>
  <c r="M5278" i="1"/>
  <c r="L5278" i="1"/>
  <c r="O5277" i="1"/>
  <c r="N5277" i="1"/>
  <c r="M5277" i="1"/>
  <c r="L5277" i="1"/>
  <c r="O5276" i="1"/>
  <c r="N5276" i="1"/>
  <c r="M5276" i="1"/>
  <c r="L5276" i="1"/>
  <c r="O5275" i="1"/>
  <c r="N5275" i="1"/>
  <c r="M5275" i="1"/>
  <c r="L5275" i="1"/>
  <c r="O5274" i="1"/>
  <c r="N5274" i="1"/>
  <c r="M5274" i="1"/>
  <c r="L5274" i="1"/>
  <c r="O5273" i="1"/>
  <c r="N5273" i="1"/>
  <c r="M5273" i="1"/>
  <c r="L5273" i="1"/>
  <c r="O5272" i="1"/>
  <c r="N5272" i="1"/>
  <c r="M5272" i="1"/>
  <c r="L5272" i="1"/>
  <c r="O5271" i="1"/>
  <c r="N5271" i="1"/>
  <c r="M5271" i="1"/>
  <c r="L5271" i="1"/>
  <c r="O5270" i="1"/>
  <c r="N5270" i="1"/>
  <c r="M5270" i="1"/>
  <c r="L5270" i="1"/>
  <c r="O5269" i="1"/>
  <c r="N5269" i="1"/>
  <c r="M5269" i="1"/>
  <c r="L5269" i="1"/>
  <c r="O5268" i="1"/>
  <c r="N5268" i="1"/>
  <c r="M5268" i="1"/>
  <c r="L5268" i="1"/>
  <c r="O5267" i="1"/>
  <c r="N5267" i="1"/>
  <c r="M5267" i="1"/>
  <c r="L5267" i="1"/>
  <c r="O5266" i="1"/>
  <c r="N5266" i="1"/>
  <c r="M5266" i="1"/>
  <c r="L5266" i="1"/>
  <c r="O5265" i="1"/>
  <c r="N5265" i="1"/>
  <c r="M5265" i="1"/>
  <c r="L5265" i="1"/>
  <c r="O5264" i="1"/>
  <c r="N5264" i="1"/>
  <c r="M5264" i="1"/>
  <c r="L5264" i="1"/>
  <c r="O5263" i="1"/>
  <c r="N5263" i="1"/>
  <c r="M5263" i="1"/>
  <c r="L5263" i="1"/>
  <c r="O5262" i="1"/>
  <c r="N5262" i="1"/>
  <c r="M5262" i="1"/>
  <c r="L5262" i="1"/>
  <c r="O5261" i="1"/>
  <c r="N5261" i="1"/>
  <c r="M5261" i="1"/>
  <c r="L5261" i="1"/>
  <c r="O5260" i="1"/>
  <c r="N5260" i="1"/>
  <c r="M5260" i="1"/>
  <c r="L5260" i="1"/>
  <c r="O5259" i="1"/>
  <c r="N5259" i="1"/>
  <c r="M5259" i="1"/>
  <c r="L5259" i="1"/>
  <c r="O5258" i="1"/>
  <c r="N5258" i="1"/>
  <c r="M5258" i="1"/>
  <c r="L5258" i="1"/>
  <c r="O5257" i="1"/>
  <c r="N5257" i="1"/>
  <c r="M5257" i="1"/>
  <c r="L5257" i="1"/>
  <c r="O5256" i="1"/>
  <c r="N5256" i="1"/>
  <c r="M5256" i="1"/>
  <c r="L5256" i="1"/>
  <c r="O5255" i="1"/>
  <c r="N5255" i="1"/>
  <c r="M5255" i="1"/>
  <c r="L5255" i="1"/>
  <c r="O5254" i="1"/>
  <c r="N5254" i="1"/>
  <c r="M5254" i="1"/>
  <c r="L5254" i="1"/>
  <c r="O5253" i="1"/>
  <c r="N5253" i="1"/>
  <c r="M5253" i="1"/>
  <c r="L5253" i="1"/>
  <c r="O5252" i="1"/>
  <c r="N5252" i="1"/>
  <c r="M5252" i="1"/>
  <c r="L5252" i="1"/>
  <c r="O5251" i="1"/>
  <c r="N5251" i="1"/>
  <c r="M5251" i="1"/>
  <c r="L5251" i="1"/>
  <c r="O5250" i="1"/>
  <c r="N5250" i="1"/>
  <c r="M5250" i="1"/>
  <c r="L5250" i="1"/>
  <c r="O5249" i="1"/>
  <c r="N5249" i="1"/>
  <c r="M5249" i="1"/>
  <c r="L5249" i="1"/>
  <c r="O5248" i="1"/>
  <c r="N5248" i="1"/>
  <c r="M5248" i="1"/>
  <c r="L5248" i="1"/>
  <c r="O5247" i="1"/>
  <c r="N5247" i="1"/>
  <c r="M5247" i="1"/>
  <c r="L5247" i="1"/>
  <c r="O5246" i="1"/>
  <c r="N5246" i="1"/>
  <c r="M5246" i="1"/>
  <c r="L5246" i="1"/>
  <c r="O5245" i="1"/>
  <c r="N5245" i="1"/>
  <c r="M5245" i="1"/>
  <c r="L5245" i="1"/>
  <c r="O5244" i="1"/>
  <c r="N5244" i="1"/>
  <c r="M5244" i="1"/>
  <c r="L5244" i="1"/>
  <c r="O5243" i="1"/>
  <c r="N5243" i="1"/>
  <c r="M5243" i="1"/>
  <c r="L5243" i="1"/>
  <c r="O5242" i="1"/>
  <c r="N5242" i="1"/>
  <c r="M5242" i="1"/>
  <c r="L5242" i="1"/>
  <c r="O5241" i="1"/>
  <c r="N5241" i="1"/>
  <c r="M5241" i="1"/>
  <c r="L5241" i="1"/>
  <c r="O5240" i="1"/>
  <c r="N5240" i="1"/>
  <c r="M5240" i="1"/>
  <c r="L5240" i="1"/>
  <c r="O5239" i="1"/>
  <c r="N5239" i="1"/>
  <c r="M5239" i="1"/>
  <c r="L5239" i="1"/>
  <c r="O5238" i="1"/>
  <c r="N5238" i="1"/>
  <c r="M5238" i="1"/>
  <c r="L5238" i="1"/>
  <c r="O5237" i="1"/>
  <c r="N5237" i="1"/>
  <c r="M5237" i="1"/>
  <c r="L5237" i="1"/>
  <c r="O5236" i="1"/>
  <c r="N5236" i="1"/>
  <c r="M5236" i="1"/>
  <c r="L5236" i="1"/>
  <c r="O5235" i="1"/>
  <c r="N5235" i="1"/>
  <c r="M5235" i="1"/>
  <c r="L5235" i="1"/>
  <c r="O5234" i="1"/>
  <c r="N5234" i="1"/>
  <c r="M5234" i="1"/>
  <c r="L5234" i="1"/>
  <c r="O5233" i="1"/>
  <c r="N5233" i="1"/>
  <c r="M5233" i="1"/>
  <c r="L5233" i="1"/>
  <c r="O5232" i="1"/>
  <c r="N5232" i="1"/>
  <c r="M5232" i="1"/>
  <c r="L5232" i="1"/>
  <c r="O5231" i="1"/>
  <c r="N5231" i="1"/>
  <c r="M5231" i="1"/>
  <c r="L5231" i="1"/>
  <c r="O5230" i="1"/>
  <c r="N5230" i="1"/>
  <c r="M5230" i="1"/>
  <c r="L5230" i="1"/>
  <c r="O5229" i="1"/>
  <c r="N5229" i="1"/>
  <c r="M5229" i="1"/>
  <c r="L5229" i="1"/>
  <c r="O5228" i="1"/>
  <c r="N5228" i="1"/>
  <c r="M5228" i="1"/>
  <c r="L5228" i="1"/>
  <c r="O5227" i="1"/>
  <c r="N5227" i="1"/>
  <c r="M5227" i="1"/>
  <c r="L5227" i="1"/>
  <c r="O5226" i="1"/>
  <c r="N5226" i="1"/>
  <c r="M5226" i="1"/>
  <c r="L5226" i="1"/>
  <c r="O5225" i="1"/>
  <c r="N5225" i="1"/>
  <c r="M5225" i="1"/>
  <c r="L5225" i="1"/>
  <c r="O5224" i="1"/>
  <c r="N5224" i="1"/>
  <c r="M5224" i="1"/>
  <c r="L5224" i="1"/>
  <c r="O5223" i="1"/>
  <c r="N5223" i="1"/>
  <c r="M5223" i="1"/>
  <c r="L5223" i="1"/>
  <c r="O5222" i="1"/>
  <c r="N5222" i="1"/>
  <c r="M5222" i="1"/>
  <c r="L5222" i="1"/>
  <c r="O5221" i="1"/>
  <c r="N5221" i="1"/>
  <c r="M5221" i="1"/>
  <c r="L5221" i="1"/>
  <c r="O5220" i="1"/>
  <c r="N5220" i="1"/>
  <c r="M5220" i="1"/>
  <c r="L5220" i="1"/>
  <c r="O5219" i="1"/>
  <c r="N5219" i="1"/>
  <c r="M5219" i="1"/>
  <c r="L5219" i="1"/>
  <c r="O5218" i="1"/>
  <c r="N5218" i="1"/>
  <c r="M5218" i="1"/>
  <c r="L5218" i="1"/>
  <c r="O5217" i="1"/>
  <c r="N5217" i="1"/>
  <c r="M5217" i="1"/>
  <c r="L5217" i="1"/>
  <c r="O5216" i="1"/>
  <c r="N5216" i="1"/>
  <c r="M5216" i="1"/>
  <c r="L5216" i="1"/>
  <c r="O5215" i="1"/>
  <c r="N5215" i="1"/>
  <c r="M5215" i="1"/>
  <c r="L5215" i="1"/>
  <c r="O5214" i="1"/>
  <c r="N5214" i="1"/>
  <c r="M5214" i="1"/>
  <c r="L5214" i="1"/>
  <c r="O5213" i="1"/>
  <c r="N5213" i="1"/>
  <c r="M5213" i="1"/>
  <c r="L5213" i="1"/>
  <c r="O5212" i="1"/>
  <c r="N5212" i="1"/>
  <c r="M5212" i="1"/>
  <c r="L5212" i="1"/>
  <c r="O5211" i="1"/>
  <c r="N5211" i="1"/>
  <c r="M5211" i="1"/>
  <c r="L5211" i="1"/>
  <c r="O5210" i="1"/>
  <c r="N5210" i="1"/>
  <c r="M5210" i="1"/>
  <c r="L5210" i="1"/>
  <c r="O5209" i="1"/>
  <c r="N5209" i="1"/>
  <c r="M5209" i="1"/>
  <c r="L5209" i="1"/>
  <c r="O5208" i="1"/>
  <c r="N5208" i="1"/>
  <c r="M5208" i="1"/>
  <c r="L5208" i="1"/>
  <c r="O5207" i="1"/>
  <c r="N5207" i="1"/>
  <c r="M5207" i="1"/>
  <c r="L5207" i="1"/>
  <c r="O5206" i="1"/>
  <c r="N5206" i="1"/>
  <c r="M5206" i="1"/>
  <c r="L5206" i="1"/>
  <c r="O5205" i="1"/>
  <c r="N5205" i="1"/>
  <c r="M5205" i="1"/>
  <c r="L5205" i="1"/>
  <c r="O5204" i="1"/>
  <c r="N5204" i="1"/>
  <c r="M5204" i="1"/>
  <c r="L5204" i="1"/>
  <c r="O5203" i="1"/>
  <c r="N5203" i="1"/>
  <c r="M5203" i="1"/>
  <c r="L5203" i="1"/>
  <c r="O5202" i="1"/>
  <c r="N5202" i="1"/>
  <c r="M5202" i="1"/>
  <c r="L5202" i="1"/>
  <c r="O5201" i="1"/>
  <c r="N5201" i="1"/>
  <c r="M5201" i="1"/>
  <c r="L5201" i="1"/>
  <c r="O5200" i="1"/>
  <c r="N5200" i="1"/>
  <c r="M5200" i="1"/>
  <c r="L5200" i="1"/>
  <c r="O5199" i="1"/>
  <c r="N5199" i="1"/>
  <c r="M5199" i="1"/>
  <c r="L5199" i="1"/>
  <c r="O5198" i="1"/>
  <c r="N5198" i="1"/>
  <c r="M5198" i="1"/>
  <c r="L5198" i="1"/>
  <c r="O5197" i="1"/>
  <c r="N5197" i="1"/>
  <c r="M5197" i="1"/>
  <c r="L5197" i="1"/>
  <c r="O5196" i="1"/>
  <c r="N5196" i="1"/>
  <c r="M5196" i="1"/>
  <c r="L5196" i="1"/>
  <c r="O5195" i="1"/>
  <c r="N5195" i="1"/>
  <c r="M5195" i="1"/>
  <c r="L5195" i="1"/>
  <c r="O5194" i="1"/>
  <c r="N5194" i="1"/>
  <c r="M5194" i="1"/>
  <c r="L5194" i="1"/>
  <c r="O5193" i="1"/>
  <c r="N5193" i="1"/>
  <c r="M5193" i="1"/>
  <c r="L5193" i="1"/>
  <c r="O5192" i="1"/>
  <c r="N5192" i="1"/>
  <c r="M5192" i="1"/>
  <c r="L5192" i="1"/>
  <c r="O5191" i="1"/>
  <c r="N5191" i="1"/>
  <c r="M5191" i="1"/>
  <c r="L5191" i="1"/>
  <c r="O5190" i="1"/>
  <c r="N5190" i="1"/>
  <c r="M5190" i="1"/>
  <c r="L5190" i="1"/>
  <c r="O5189" i="1"/>
  <c r="N5189" i="1"/>
  <c r="M5189" i="1"/>
  <c r="L5189" i="1"/>
  <c r="O5188" i="1"/>
  <c r="N5188" i="1"/>
  <c r="M5188" i="1"/>
  <c r="L5188" i="1"/>
  <c r="O5187" i="1"/>
  <c r="N5187" i="1"/>
  <c r="M5187" i="1"/>
  <c r="L5187" i="1"/>
  <c r="O5186" i="1"/>
  <c r="N5186" i="1"/>
  <c r="M5186" i="1"/>
  <c r="L5186" i="1"/>
  <c r="O5185" i="1"/>
  <c r="N5185" i="1"/>
  <c r="M5185" i="1"/>
  <c r="L5185" i="1"/>
  <c r="O5184" i="1"/>
  <c r="N5184" i="1"/>
  <c r="M5184" i="1"/>
  <c r="L5184" i="1"/>
  <c r="O5183" i="1"/>
  <c r="N5183" i="1"/>
  <c r="M5183" i="1"/>
  <c r="L5183" i="1"/>
  <c r="O5182" i="1"/>
  <c r="N5182" i="1"/>
  <c r="M5182" i="1"/>
  <c r="L5182" i="1"/>
  <c r="O5181" i="1"/>
  <c r="N5181" i="1"/>
  <c r="M5181" i="1"/>
  <c r="L5181" i="1"/>
  <c r="O5180" i="1"/>
  <c r="N5180" i="1"/>
  <c r="M5180" i="1"/>
  <c r="L5180" i="1"/>
  <c r="O5179" i="1"/>
  <c r="N5179" i="1"/>
  <c r="M5179" i="1"/>
  <c r="L5179" i="1"/>
  <c r="O5178" i="1"/>
  <c r="N5178" i="1"/>
  <c r="M5178" i="1"/>
  <c r="L5178" i="1"/>
  <c r="O5177" i="1"/>
  <c r="N5177" i="1"/>
  <c r="M5177" i="1"/>
  <c r="L5177" i="1"/>
  <c r="O5176" i="1"/>
  <c r="N5176" i="1"/>
  <c r="M5176" i="1"/>
  <c r="L5176" i="1"/>
  <c r="O5175" i="1"/>
  <c r="N5175" i="1"/>
  <c r="M5175" i="1"/>
  <c r="L5175" i="1"/>
  <c r="O5174" i="1"/>
  <c r="N5174" i="1"/>
  <c r="M5174" i="1"/>
  <c r="L5174" i="1"/>
  <c r="O5173" i="1"/>
  <c r="N5173" i="1"/>
  <c r="M5173" i="1"/>
  <c r="L5173" i="1"/>
  <c r="O5172" i="1"/>
  <c r="N5172" i="1"/>
  <c r="M5172" i="1"/>
  <c r="L5172" i="1"/>
  <c r="O5171" i="1"/>
  <c r="N5171" i="1"/>
  <c r="M5171" i="1"/>
  <c r="L5171" i="1"/>
  <c r="O5170" i="1"/>
  <c r="N5170" i="1"/>
  <c r="M5170" i="1"/>
  <c r="L5170" i="1"/>
  <c r="O5169" i="1"/>
  <c r="N5169" i="1"/>
  <c r="M5169" i="1"/>
  <c r="L5169" i="1"/>
  <c r="O5168" i="1"/>
  <c r="N5168" i="1"/>
  <c r="M5168" i="1"/>
  <c r="L5168" i="1"/>
  <c r="O5167" i="1"/>
  <c r="N5167" i="1"/>
  <c r="M5167" i="1"/>
  <c r="L5167" i="1"/>
  <c r="O5166" i="1"/>
  <c r="N5166" i="1"/>
  <c r="M5166" i="1"/>
  <c r="L5166" i="1"/>
  <c r="O5165" i="1"/>
  <c r="N5165" i="1"/>
  <c r="M5165" i="1"/>
  <c r="L5165" i="1"/>
  <c r="O5164" i="1"/>
  <c r="N5164" i="1"/>
  <c r="M5164" i="1"/>
  <c r="L5164" i="1"/>
  <c r="O5163" i="1"/>
  <c r="N5163" i="1"/>
  <c r="M5163" i="1"/>
  <c r="L5163" i="1"/>
  <c r="O5162" i="1"/>
  <c r="N5162" i="1"/>
  <c r="M5162" i="1"/>
  <c r="L5162" i="1"/>
  <c r="O5161" i="1"/>
  <c r="N5161" i="1"/>
  <c r="M5161" i="1"/>
  <c r="L5161" i="1"/>
  <c r="O5160" i="1"/>
  <c r="N5160" i="1"/>
  <c r="M5160" i="1"/>
  <c r="L5160" i="1"/>
  <c r="O5159" i="1"/>
  <c r="N5159" i="1"/>
  <c r="M5159" i="1"/>
  <c r="L5159" i="1"/>
  <c r="O5158" i="1"/>
  <c r="N5158" i="1"/>
  <c r="M5158" i="1"/>
  <c r="L5158" i="1"/>
  <c r="O5157" i="1"/>
  <c r="N5157" i="1"/>
  <c r="M5157" i="1"/>
  <c r="L5157" i="1"/>
  <c r="O5156" i="1"/>
  <c r="N5156" i="1"/>
  <c r="M5156" i="1"/>
  <c r="L5156" i="1"/>
  <c r="O5155" i="1"/>
  <c r="N5155" i="1"/>
  <c r="M5155" i="1"/>
  <c r="L5155" i="1"/>
  <c r="O5154" i="1"/>
  <c r="N5154" i="1"/>
  <c r="M5154" i="1"/>
  <c r="L5154" i="1"/>
  <c r="O5153" i="1"/>
  <c r="N5153" i="1"/>
  <c r="M5153" i="1"/>
  <c r="L5153" i="1"/>
  <c r="O5152" i="1"/>
  <c r="N5152" i="1"/>
  <c r="M5152" i="1"/>
  <c r="L5152" i="1"/>
  <c r="O5151" i="1"/>
  <c r="N5151" i="1"/>
  <c r="M5151" i="1"/>
  <c r="L5151" i="1"/>
  <c r="O5150" i="1"/>
  <c r="N5150" i="1"/>
  <c r="M5150" i="1"/>
  <c r="L5150" i="1"/>
  <c r="O5149" i="1"/>
  <c r="N5149" i="1"/>
  <c r="M5149" i="1"/>
  <c r="L5149" i="1"/>
  <c r="O5148" i="1"/>
  <c r="N5148" i="1"/>
  <c r="M5148" i="1"/>
  <c r="L5148" i="1"/>
  <c r="O5147" i="1"/>
  <c r="N5147" i="1"/>
  <c r="M5147" i="1"/>
  <c r="L5147" i="1"/>
  <c r="O5146" i="1"/>
  <c r="N5146" i="1"/>
  <c r="M5146" i="1"/>
  <c r="L5146" i="1"/>
  <c r="O5145" i="1"/>
  <c r="N5145" i="1"/>
  <c r="M5145" i="1"/>
  <c r="L5145" i="1"/>
  <c r="O5144" i="1"/>
  <c r="N5144" i="1"/>
  <c r="M5144" i="1"/>
  <c r="L5144" i="1"/>
  <c r="O5143" i="1"/>
  <c r="N5143" i="1"/>
  <c r="M5143" i="1"/>
  <c r="L5143" i="1"/>
  <c r="O5142" i="1"/>
  <c r="N5142" i="1"/>
  <c r="M5142" i="1"/>
  <c r="L5142" i="1"/>
  <c r="O5141" i="1"/>
  <c r="N5141" i="1"/>
  <c r="M5141" i="1"/>
  <c r="L5141" i="1"/>
  <c r="O5140" i="1"/>
  <c r="N5140" i="1"/>
  <c r="M5140" i="1"/>
  <c r="L5140" i="1"/>
  <c r="O5139" i="1"/>
  <c r="N5139" i="1"/>
  <c r="M5139" i="1"/>
  <c r="L5139" i="1"/>
  <c r="O5138" i="1"/>
  <c r="N5138" i="1"/>
  <c r="M5138" i="1"/>
  <c r="L5138" i="1"/>
  <c r="O5137" i="1"/>
  <c r="N5137" i="1"/>
  <c r="M5137" i="1"/>
  <c r="L5137" i="1"/>
  <c r="O5136" i="1"/>
  <c r="N5136" i="1"/>
  <c r="M5136" i="1"/>
  <c r="L5136" i="1"/>
  <c r="O5135" i="1"/>
  <c r="N5135" i="1"/>
  <c r="M5135" i="1"/>
  <c r="L5135" i="1"/>
  <c r="O5134" i="1"/>
  <c r="N5134" i="1"/>
  <c r="M5134" i="1"/>
  <c r="L5134" i="1"/>
  <c r="O5133" i="1"/>
  <c r="N5133" i="1"/>
  <c r="M5133" i="1"/>
  <c r="L5133" i="1"/>
  <c r="O5132" i="1"/>
  <c r="N5132" i="1"/>
  <c r="M5132" i="1"/>
  <c r="L5132" i="1"/>
  <c r="O5131" i="1"/>
  <c r="N5131" i="1"/>
  <c r="M5131" i="1"/>
  <c r="L5131" i="1"/>
  <c r="O5130" i="1"/>
  <c r="N5130" i="1"/>
  <c r="M5130" i="1"/>
  <c r="L5130" i="1"/>
  <c r="O5129" i="1"/>
  <c r="N5129" i="1"/>
  <c r="M5129" i="1"/>
  <c r="L5129" i="1"/>
  <c r="O5128" i="1"/>
  <c r="N5128" i="1"/>
  <c r="M5128" i="1"/>
  <c r="L5128" i="1"/>
  <c r="O5127" i="1"/>
  <c r="N5127" i="1"/>
  <c r="M5127" i="1"/>
  <c r="L5127" i="1"/>
  <c r="O5126" i="1"/>
  <c r="N5126" i="1"/>
  <c r="M5126" i="1"/>
  <c r="L5126" i="1"/>
  <c r="O5125" i="1"/>
  <c r="N5125" i="1"/>
  <c r="M5125" i="1"/>
  <c r="L5125" i="1"/>
  <c r="O5124" i="1"/>
  <c r="N5124" i="1"/>
  <c r="M5124" i="1"/>
  <c r="L5124" i="1"/>
  <c r="O5123" i="1"/>
  <c r="N5123" i="1"/>
  <c r="M5123" i="1"/>
  <c r="L5123" i="1"/>
  <c r="O5122" i="1"/>
  <c r="N5122" i="1"/>
  <c r="M5122" i="1"/>
  <c r="L5122" i="1"/>
  <c r="O5121" i="1"/>
  <c r="N5121" i="1"/>
  <c r="M5121" i="1"/>
  <c r="L5121" i="1"/>
  <c r="O5120" i="1"/>
  <c r="N5120" i="1"/>
  <c r="M5120" i="1"/>
  <c r="L5120" i="1"/>
  <c r="O5119" i="1"/>
  <c r="N5119" i="1"/>
  <c r="M5119" i="1"/>
  <c r="L5119" i="1"/>
  <c r="O5118" i="1"/>
  <c r="N5118" i="1"/>
  <c r="M5118" i="1"/>
  <c r="L5118" i="1"/>
  <c r="O5117" i="1"/>
  <c r="N5117" i="1"/>
  <c r="M5117" i="1"/>
  <c r="L5117" i="1"/>
  <c r="O5116" i="1"/>
  <c r="N5116" i="1"/>
  <c r="M5116" i="1"/>
  <c r="L5116" i="1"/>
  <c r="O5115" i="1"/>
  <c r="N5115" i="1"/>
  <c r="M5115" i="1"/>
  <c r="L5115" i="1"/>
  <c r="O5114" i="1"/>
  <c r="N5114" i="1"/>
  <c r="M5114" i="1"/>
  <c r="L5114" i="1"/>
  <c r="O5113" i="1"/>
  <c r="N5113" i="1"/>
  <c r="M5113" i="1"/>
  <c r="L5113" i="1"/>
  <c r="O5112" i="1"/>
  <c r="N5112" i="1"/>
  <c r="M5112" i="1"/>
  <c r="L5112" i="1"/>
  <c r="O5111" i="1"/>
  <c r="N5111" i="1"/>
  <c r="M5111" i="1"/>
  <c r="L5111" i="1"/>
  <c r="O5110" i="1"/>
  <c r="N5110" i="1"/>
  <c r="M5110" i="1"/>
  <c r="L5110" i="1"/>
  <c r="O5109" i="1"/>
  <c r="N5109" i="1"/>
  <c r="M5109" i="1"/>
  <c r="L5109" i="1"/>
  <c r="O5108" i="1"/>
  <c r="N5108" i="1"/>
  <c r="M5108" i="1"/>
  <c r="L5108" i="1"/>
  <c r="O5107" i="1"/>
  <c r="N5107" i="1"/>
  <c r="M5107" i="1"/>
  <c r="L5107" i="1"/>
  <c r="O5106" i="1"/>
  <c r="N5106" i="1"/>
  <c r="M5106" i="1"/>
  <c r="L5106" i="1"/>
  <c r="O5105" i="1"/>
  <c r="N5105" i="1"/>
  <c r="M5105" i="1"/>
  <c r="L5105" i="1"/>
  <c r="O5104" i="1"/>
  <c r="N5104" i="1"/>
  <c r="M5104" i="1"/>
  <c r="L5104" i="1"/>
  <c r="O5103" i="1"/>
  <c r="N5103" i="1"/>
  <c r="M5103" i="1"/>
  <c r="L5103" i="1"/>
  <c r="O5102" i="1"/>
  <c r="N5102" i="1"/>
  <c r="M5102" i="1"/>
  <c r="L5102" i="1"/>
  <c r="O5101" i="1"/>
  <c r="N5101" i="1"/>
  <c r="M5101" i="1"/>
  <c r="L5101" i="1"/>
  <c r="O5100" i="1"/>
  <c r="N5100" i="1"/>
  <c r="M5100" i="1"/>
  <c r="L5100" i="1"/>
  <c r="O5099" i="1"/>
  <c r="N5099" i="1"/>
  <c r="M5099" i="1"/>
  <c r="L5099" i="1"/>
  <c r="O5098" i="1"/>
  <c r="N5098" i="1"/>
  <c r="M5098" i="1"/>
  <c r="L5098" i="1"/>
  <c r="O5097" i="1"/>
  <c r="N5097" i="1"/>
  <c r="M5097" i="1"/>
  <c r="L5097" i="1"/>
  <c r="O5096" i="1"/>
  <c r="N5096" i="1"/>
  <c r="M5096" i="1"/>
  <c r="L5096" i="1"/>
  <c r="O5095" i="1"/>
  <c r="N5095" i="1"/>
  <c r="M5095" i="1"/>
  <c r="L5095" i="1"/>
  <c r="O5094" i="1"/>
  <c r="N5094" i="1"/>
  <c r="M5094" i="1"/>
  <c r="L5094" i="1"/>
  <c r="O5093" i="1"/>
  <c r="N5093" i="1"/>
  <c r="M5093" i="1"/>
  <c r="L5093" i="1"/>
  <c r="O5092" i="1"/>
  <c r="N5092" i="1"/>
  <c r="M5092" i="1"/>
  <c r="L5092" i="1"/>
  <c r="O5091" i="1"/>
  <c r="N5091" i="1"/>
  <c r="M5091" i="1"/>
  <c r="L5091" i="1"/>
  <c r="O5090" i="1"/>
  <c r="N5090" i="1"/>
  <c r="M5090" i="1"/>
  <c r="L5090" i="1"/>
  <c r="O5089" i="1"/>
  <c r="N5089" i="1"/>
  <c r="M5089" i="1"/>
  <c r="L5089" i="1"/>
  <c r="O5088" i="1"/>
  <c r="N5088" i="1"/>
  <c r="M5088" i="1"/>
  <c r="L5088" i="1"/>
  <c r="O5087" i="1"/>
  <c r="N5087" i="1"/>
  <c r="M5087" i="1"/>
  <c r="L5087" i="1"/>
  <c r="O5086" i="1"/>
  <c r="N5086" i="1"/>
  <c r="M5086" i="1"/>
  <c r="L5086" i="1"/>
  <c r="O5085" i="1"/>
  <c r="N5085" i="1"/>
  <c r="M5085" i="1"/>
  <c r="L5085" i="1"/>
  <c r="O5084" i="1"/>
  <c r="N5084" i="1"/>
  <c r="M5084" i="1"/>
  <c r="L5084" i="1"/>
  <c r="O5083" i="1"/>
  <c r="N5083" i="1"/>
  <c r="M5083" i="1"/>
  <c r="L5083" i="1"/>
  <c r="O5082" i="1"/>
  <c r="N5082" i="1"/>
  <c r="M5082" i="1"/>
  <c r="L5082" i="1"/>
  <c r="O5081" i="1"/>
  <c r="N5081" i="1"/>
  <c r="M5081" i="1"/>
  <c r="L5081" i="1"/>
  <c r="O5080" i="1"/>
  <c r="N5080" i="1"/>
  <c r="M5080" i="1"/>
  <c r="L5080" i="1"/>
  <c r="O5079" i="1"/>
  <c r="N5079" i="1"/>
  <c r="M5079" i="1"/>
  <c r="L5079" i="1"/>
  <c r="O5078" i="1"/>
  <c r="N5078" i="1"/>
  <c r="M5078" i="1"/>
  <c r="L5078" i="1"/>
  <c r="O5077" i="1"/>
  <c r="N5077" i="1"/>
  <c r="M5077" i="1"/>
  <c r="L5077" i="1"/>
  <c r="O5076" i="1"/>
  <c r="N5076" i="1"/>
  <c r="M5076" i="1"/>
  <c r="L5076" i="1"/>
  <c r="O5075" i="1"/>
  <c r="N5075" i="1"/>
  <c r="M5075" i="1"/>
  <c r="L5075" i="1"/>
  <c r="O5074" i="1"/>
  <c r="N5074" i="1"/>
  <c r="M5074" i="1"/>
  <c r="L5074" i="1"/>
  <c r="O5073" i="1"/>
  <c r="N5073" i="1"/>
  <c r="M5073" i="1"/>
  <c r="L5073" i="1"/>
  <c r="O5072" i="1"/>
  <c r="N5072" i="1"/>
  <c r="M5072" i="1"/>
  <c r="L5072" i="1"/>
  <c r="O5071" i="1"/>
  <c r="N5071" i="1"/>
  <c r="M5071" i="1"/>
  <c r="L5071" i="1"/>
  <c r="O5070" i="1"/>
  <c r="N5070" i="1"/>
  <c r="M5070" i="1"/>
  <c r="L5070" i="1"/>
  <c r="O5069" i="1"/>
  <c r="N5069" i="1"/>
  <c r="M5069" i="1"/>
  <c r="L5069" i="1"/>
  <c r="O5068" i="1"/>
  <c r="N5068" i="1"/>
  <c r="M5068" i="1"/>
  <c r="L5068" i="1"/>
  <c r="O5067" i="1"/>
  <c r="N5067" i="1"/>
  <c r="M5067" i="1"/>
  <c r="L5067" i="1"/>
  <c r="O5066" i="1"/>
  <c r="N5066" i="1"/>
  <c r="M5066" i="1"/>
  <c r="L5066" i="1"/>
  <c r="O5065" i="1"/>
  <c r="N5065" i="1"/>
  <c r="M5065" i="1"/>
  <c r="L5065" i="1"/>
  <c r="O5064" i="1"/>
  <c r="N5064" i="1"/>
  <c r="M5064" i="1"/>
  <c r="L5064" i="1"/>
  <c r="O5063" i="1"/>
  <c r="N5063" i="1"/>
  <c r="M5063" i="1"/>
  <c r="L5063" i="1"/>
  <c r="O5062" i="1"/>
  <c r="N5062" i="1"/>
  <c r="M5062" i="1"/>
  <c r="L5062" i="1"/>
  <c r="O5061" i="1"/>
  <c r="N5061" i="1"/>
  <c r="M5061" i="1"/>
  <c r="L5061" i="1"/>
  <c r="O5060" i="1"/>
  <c r="N5060" i="1"/>
  <c r="M5060" i="1"/>
  <c r="L5060" i="1"/>
  <c r="O5059" i="1"/>
  <c r="N5059" i="1"/>
  <c r="M5059" i="1"/>
  <c r="L5059" i="1"/>
  <c r="O5058" i="1"/>
  <c r="N5058" i="1"/>
  <c r="M5058" i="1"/>
  <c r="L5058" i="1"/>
  <c r="O5057" i="1"/>
  <c r="N5057" i="1"/>
  <c r="M5057" i="1"/>
  <c r="L5057" i="1"/>
  <c r="O5056" i="1"/>
  <c r="N5056" i="1"/>
  <c r="M5056" i="1"/>
  <c r="L5056" i="1"/>
  <c r="O5055" i="1"/>
  <c r="N5055" i="1"/>
  <c r="M5055" i="1"/>
  <c r="L5055" i="1"/>
  <c r="O5054" i="1"/>
  <c r="N5054" i="1"/>
  <c r="M5054" i="1"/>
  <c r="L5054" i="1"/>
  <c r="O5053" i="1"/>
  <c r="N5053" i="1"/>
  <c r="M5053" i="1"/>
  <c r="L5053" i="1"/>
  <c r="O5052" i="1"/>
  <c r="N5052" i="1"/>
  <c r="M5052" i="1"/>
  <c r="L5052" i="1"/>
  <c r="O5051" i="1"/>
  <c r="N5051" i="1"/>
  <c r="M5051" i="1"/>
  <c r="L5051" i="1"/>
  <c r="O5050" i="1"/>
  <c r="N5050" i="1"/>
  <c r="M5050" i="1"/>
  <c r="L5050" i="1"/>
  <c r="O5049" i="1"/>
  <c r="N5049" i="1"/>
  <c r="M5049" i="1"/>
  <c r="L5049" i="1"/>
  <c r="O5048" i="1"/>
  <c r="N5048" i="1"/>
  <c r="M5048" i="1"/>
  <c r="L5048" i="1"/>
  <c r="O5047" i="1"/>
  <c r="N5047" i="1"/>
  <c r="M5047" i="1"/>
  <c r="L5047" i="1"/>
  <c r="O5046" i="1"/>
  <c r="N5046" i="1"/>
  <c r="M5046" i="1"/>
  <c r="L5046" i="1"/>
  <c r="O5045" i="1"/>
  <c r="N5045" i="1"/>
  <c r="M5045" i="1"/>
  <c r="L5045" i="1"/>
  <c r="O5044" i="1"/>
  <c r="N5044" i="1"/>
  <c r="M5044" i="1"/>
  <c r="L5044" i="1"/>
  <c r="O5043" i="1"/>
  <c r="N5043" i="1"/>
  <c r="M5043" i="1"/>
  <c r="L5043" i="1"/>
  <c r="O5042" i="1"/>
  <c r="N5042" i="1"/>
  <c r="M5042" i="1"/>
  <c r="L5042" i="1"/>
  <c r="O5041" i="1"/>
  <c r="N5041" i="1"/>
  <c r="M5041" i="1"/>
  <c r="L5041" i="1"/>
  <c r="O5040" i="1"/>
  <c r="N5040" i="1"/>
  <c r="M5040" i="1"/>
  <c r="L5040" i="1"/>
  <c r="O5039" i="1"/>
  <c r="N5039" i="1"/>
  <c r="M5039" i="1"/>
  <c r="L5039" i="1"/>
  <c r="O5038" i="1"/>
  <c r="N5038" i="1"/>
  <c r="M5038" i="1"/>
  <c r="L5038" i="1"/>
  <c r="O5037" i="1"/>
  <c r="N5037" i="1"/>
  <c r="M5037" i="1"/>
  <c r="L5037" i="1"/>
  <c r="O5036" i="1"/>
  <c r="N5036" i="1"/>
  <c r="M5036" i="1"/>
  <c r="L5036" i="1"/>
  <c r="O5035" i="1"/>
  <c r="N5035" i="1"/>
  <c r="M5035" i="1"/>
  <c r="L5035" i="1"/>
  <c r="O5034" i="1"/>
  <c r="N5034" i="1"/>
  <c r="M5034" i="1"/>
  <c r="L5034" i="1"/>
  <c r="O5033" i="1"/>
  <c r="N5033" i="1"/>
  <c r="M5033" i="1"/>
  <c r="L5033" i="1"/>
  <c r="O5032" i="1"/>
  <c r="N5032" i="1"/>
  <c r="M5032" i="1"/>
  <c r="L5032" i="1"/>
  <c r="O5031" i="1"/>
  <c r="N5031" i="1"/>
  <c r="M5031" i="1"/>
  <c r="L5031" i="1"/>
  <c r="O5030" i="1"/>
  <c r="N5030" i="1"/>
  <c r="M5030" i="1"/>
  <c r="L5030" i="1"/>
  <c r="O5029" i="1"/>
  <c r="N5029" i="1"/>
  <c r="M5029" i="1"/>
  <c r="L5029" i="1"/>
  <c r="O5028" i="1"/>
  <c r="N5028" i="1"/>
  <c r="M5028" i="1"/>
  <c r="L5028" i="1"/>
  <c r="O5027" i="1"/>
  <c r="N5027" i="1"/>
  <c r="M5027" i="1"/>
  <c r="L5027" i="1"/>
  <c r="O5026" i="1"/>
  <c r="N5026" i="1"/>
  <c r="M5026" i="1"/>
  <c r="L5026" i="1"/>
  <c r="O5025" i="1"/>
  <c r="N5025" i="1"/>
  <c r="M5025" i="1"/>
  <c r="L5025" i="1"/>
  <c r="O5024" i="1"/>
  <c r="N5024" i="1"/>
  <c r="M5024" i="1"/>
  <c r="L5024" i="1"/>
  <c r="O5023" i="1"/>
  <c r="N5023" i="1"/>
  <c r="M5023" i="1"/>
  <c r="L5023" i="1"/>
  <c r="O5022" i="1"/>
  <c r="N5022" i="1"/>
  <c r="M5022" i="1"/>
  <c r="L5022" i="1"/>
  <c r="O5021" i="1"/>
  <c r="N5021" i="1"/>
  <c r="M5021" i="1"/>
  <c r="L5021" i="1"/>
  <c r="O5020" i="1"/>
  <c r="N5020" i="1"/>
  <c r="M5020" i="1"/>
  <c r="L5020" i="1"/>
  <c r="O5019" i="1"/>
  <c r="N5019" i="1"/>
  <c r="M5019" i="1"/>
  <c r="L5019" i="1"/>
  <c r="O5018" i="1"/>
  <c r="N5018" i="1"/>
  <c r="M5018" i="1"/>
  <c r="L5018" i="1"/>
  <c r="O5017" i="1"/>
  <c r="N5017" i="1"/>
  <c r="M5017" i="1"/>
  <c r="L5017" i="1"/>
  <c r="O5016" i="1"/>
  <c r="N5016" i="1"/>
  <c r="M5016" i="1"/>
  <c r="L5016" i="1"/>
  <c r="O5015" i="1"/>
  <c r="N5015" i="1"/>
  <c r="M5015" i="1"/>
  <c r="L5015" i="1"/>
  <c r="O5014" i="1"/>
  <c r="N5014" i="1"/>
  <c r="M5014" i="1"/>
  <c r="L5014" i="1"/>
  <c r="O5013" i="1"/>
  <c r="N5013" i="1"/>
  <c r="M5013" i="1"/>
  <c r="L5013" i="1"/>
  <c r="O5012" i="1"/>
  <c r="N5012" i="1"/>
  <c r="M5012" i="1"/>
  <c r="L5012" i="1"/>
  <c r="O5011" i="1"/>
  <c r="N5011" i="1"/>
  <c r="M5011" i="1"/>
  <c r="L5011" i="1"/>
  <c r="O5010" i="1"/>
  <c r="N5010" i="1"/>
  <c r="M5010" i="1"/>
  <c r="L5010" i="1"/>
  <c r="O5009" i="1"/>
  <c r="N5009" i="1"/>
  <c r="M5009" i="1"/>
  <c r="L5009" i="1"/>
  <c r="O5008" i="1"/>
  <c r="N5008" i="1"/>
  <c r="M5008" i="1"/>
  <c r="L5008" i="1"/>
  <c r="O5007" i="1"/>
  <c r="N5007" i="1"/>
  <c r="M5007" i="1"/>
  <c r="L5007" i="1"/>
  <c r="O5006" i="1"/>
  <c r="N5006" i="1"/>
  <c r="M5006" i="1"/>
  <c r="L5006" i="1"/>
  <c r="O5005" i="1"/>
  <c r="N5005" i="1"/>
  <c r="M5005" i="1"/>
  <c r="L5005" i="1"/>
  <c r="O5004" i="1"/>
  <c r="N5004" i="1"/>
  <c r="M5004" i="1"/>
  <c r="L5004" i="1"/>
  <c r="O5003" i="1"/>
  <c r="N5003" i="1"/>
  <c r="M5003" i="1"/>
  <c r="L5003" i="1"/>
  <c r="O5002" i="1"/>
  <c r="N5002" i="1"/>
  <c r="M5002" i="1"/>
  <c r="L5002" i="1"/>
  <c r="O5001" i="1"/>
  <c r="N5001" i="1"/>
  <c r="M5001" i="1"/>
  <c r="L5001" i="1"/>
  <c r="O5000" i="1"/>
  <c r="N5000" i="1"/>
  <c r="M5000" i="1"/>
  <c r="L5000" i="1"/>
  <c r="O4999" i="1"/>
  <c r="N4999" i="1"/>
  <c r="M4999" i="1"/>
  <c r="L4999" i="1"/>
  <c r="O4998" i="1"/>
  <c r="N4998" i="1"/>
  <c r="M4998" i="1"/>
  <c r="L4998" i="1"/>
  <c r="O4997" i="1"/>
  <c r="N4997" i="1"/>
  <c r="M4997" i="1"/>
  <c r="L4997" i="1"/>
  <c r="O4996" i="1"/>
  <c r="N4996" i="1"/>
  <c r="M4996" i="1"/>
  <c r="L4996" i="1"/>
  <c r="O4995" i="1"/>
  <c r="N4995" i="1"/>
  <c r="M4995" i="1"/>
  <c r="L4995" i="1"/>
  <c r="O4994" i="1"/>
  <c r="N4994" i="1"/>
  <c r="M4994" i="1"/>
  <c r="L4994" i="1"/>
  <c r="O4993" i="1"/>
  <c r="N4993" i="1"/>
  <c r="M4993" i="1"/>
  <c r="L4993" i="1"/>
  <c r="O4992" i="1"/>
  <c r="N4992" i="1"/>
  <c r="M4992" i="1"/>
  <c r="L4992" i="1"/>
  <c r="O4991" i="1"/>
  <c r="N4991" i="1"/>
  <c r="M4991" i="1"/>
  <c r="L4991" i="1"/>
  <c r="O4990" i="1"/>
  <c r="N4990" i="1"/>
  <c r="M4990" i="1"/>
  <c r="L4990" i="1"/>
  <c r="O4989" i="1"/>
  <c r="N4989" i="1"/>
  <c r="M4989" i="1"/>
  <c r="L4989" i="1"/>
  <c r="O4988" i="1"/>
  <c r="N4988" i="1"/>
  <c r="M4988" i="1"/>
  <c r="L4988" i="1"/>
  <c r="O4987" i="1"/>
  <c r="N4987" i="1"/>
  <c r="M4987" i="1"/>
  <c r="L4987" i="1"/>
  <c r="O4986" i="1"/>
  <c r="N4986" i="1"/>
  <c r="M4986" i="1"/>
  <c r="L4986" i="1"/>
  <c r="O4985" i="1"/>
  <c r="N4985" i="1"/>
  <c r="M4985" i="1"/>
  <c r="L4985" i="1"/>
  <c r="O4984" i="1"/>
  <c r="N4984" i="1"/>
  <c r="M4984" i="1"/>
  <c r="L4984" i="1"/>
  <c r="O4983" i="1"/>
  <c r="N4983" i="1"/>
  <c r="M4983" i="1"/>
  <c r="L4983" i="1"/>
  <c r="O4982" i="1"/>
  <c r="N4982" i="1"/>
  <c r="M4982" i="1"/>
  <c r="L4982" i="1"/>
  <c r="O4981" i="1"/>
  <c r="N4981" i="1"/>
  <c r="M4981" i="1"/>
  <c r="L4981" i="1"/>
  <c r="O4980" i="1"/>
  <c r="N4980" i="1"/>
  <c r="M4980" i="1"/>
  <c r="L4980" i="1"/>
  <c r="O4979" i="1"/>
  <c r="N4979" i="1"/>
  <c r="M4979" i="1"/>
  <c r="L4979" i="1"/>
  <c r="O4978" i="1"/>
  <c r="N4978" i="1"/>
  <c r="M4978" i="1"/>
  <c r="L4978" i="1"/>
  <c r="O4977" i="1"/>
  <c r="N4977" i="1"/>
  <c r="M4977" i="1"/>
  <c r="L4977" i="1"/>
  <c r="O4976" i="1"/>
  <c r="N4976" i="1"/>
  <c r="M4976" i="1"/>
  <c r="L4976" i="1"/>
  <c r="O4975" i="1"/>
  <c r="N4975" i="1"/>
  <c r="M4975" i="1"/>
  <c r="L4975" i="1"/>
  <c r="O4974" i="1"/>
  <c r="N4974" i="1"/>
  <c r="M4974" i="1"/>
  <c r="L4974" i="1"/>
  <c r="O4973" i="1"/>
  <c r="N4973" i="1"/>
  <c r="M4973" i="1"/>
  <c r="L4973" i="1"/>
  <c r="O4972" i="1"/>
  <c r="N4972" i="1"/>
  <c r="M4972" i="1"/>
  <c r="L4972" i="1"/>
  <c r="O4971" i="1"/>
  <c r="N4971" i="1"/>
  <c r="M4971" i="1"/>
  <c r="L4971" i="1"/>
  <c r="O4970" i="1"/>
  <c r="N4970" i="1"/>
  <c r="M4970" i="1"/>
  <c r="L4970" i="1"/>
  <c r="O4969" i="1"/>
  <c r="N4969" i="1"/>
  <c r="M4969" i="1"/>
  <c r="L4969" i="1"/>
  <c r="O4968" i="1"/>
  <c r="N4968" i="1"/>
  <c r="M4968" i="1"/>
  <c r="L4968" i="1"/>
  <c r="O4967" i="1"/>
  <c r="N4967" i="1"/>
  <c r="M4967" i="1"/>
  <c r="L4967" i="1"/>
  <c r="O4966" i="1"/>
  <c r="N4966" i="1"/>
  <c r="M4966" i="1"/>
  <c r="L4966" i="1"/>
  <c r="O4965" i="1"/>
  <c r="N4965" i="1"/>
  <c r="M4965" i="1"/>
  <c r="L4965" i="1"/>
  <c r="O4964" i="1"/>
  <c r="N4964" i="1"/>
  <c r="M4964" i="1"/>
  <c r="L4964" i="1"/>
  <c r="O4963" i="1"/>
  <c r="N4963" i="1"/>
  <c r="M4963" i="1"/>
  <c r="L4963" i="1"/>
  <c r="O4962" i="1"/>
  <c r="N4962" i="1"/>
  <c r="M4962" i="1"/>
  <c r="L4962" i="1"/>
  <c r="O4961" i="1"/>
  <c r="N4961" i="1"/>
  <c r="M4961" i="1"/>
  <c r="L4961" i="1"/>
  <c r="O4960" i="1"/>
  <c r="N4960" i="1"/>
  <c r="M4960" i="1"/>
  <c r="L4960" i="1"/>
  <c r="O4959" i="1"/>
  <c r="N4959" i="1"/>
  <c r="M4959" i="1"/>
  <c r="L4959" i="1"/>
  <c r="O4958" i="1"/>
  <c r="N4958" i="1"/>
  <c r="M4958" i="1"/>
  <c r="L4958" i="1"/>
  <c r="O4957" i="1"/>
  <c r="N4957" i="1"/>
  <c r="M4957" i="1"/>
  <c r="L4957" i="1"/>
  <c r="O4956" i="1"/>
  <c r="N4956" i="1"/>
  <c r="M4956" i="1"/>
  <c r="L4956" i="1"/>
  <c r="O4955" i="1"/>
  <c r="N4955" i="1"/>
  <c r="M4955" i="1"/>
  <c r="L4955" i="1"/>
  <c r="O4954" i="1"/>
  <c r="N4954" i="1"/>
  <c r="M4954" i="1"/>
  <c r="L4954" i="1"/>
  <c r="O4953" i="1"/>
  <c r="N4953" i="1"/>
  <c r="M4953" i="1"/>
  <c r="L4953" i="1"/>
  <c r="O4952" i="1"/>
  <c r="N4952" i="1"/>
  <c r="M4952" i="1"/>
  <c r="L4952" i="1"/>
  <c r="O4951" i="1"/>
  <c r="N4951" i="1"/>
  <c r="M4951" i="1"/>
  <c r="L4951" i="1"/>
  <c r="O4950" i="1"/>
  <c r="N4950" i="1"/>
  <c r="M4950" i="1"/>
  <c r="L4950" i="1"/>
  <c r="O4949" i="1"/>
  <c r="N4949" i="1"/>
  <c r="M4949" i="1"/>
  <c r="L4949" i="1"/>
  <c r="O4948" i="1"/>
  <c r="N4948" i="1"/>
  <c r="M4948" i="1"/>
  <c r="L4948" i="1"/>
  <c r="O4947" i="1"/>
  <c r="N4947" i="1"/>
  <c r="M4947" i="1"/>
  <c r="L4947" i="1"/>
  <c r="O4946" i="1"/>
  <c r="N4946" i="1"/>
  <c r="M4946" i="1"/>
  <c r="L4946" i="1"/>
  <c r="O4945" i="1"/>
  <c r="N4945" i="1"/>
  <c r="M4945" i="1"/>
  <c r="L4945" i="1"/>
  <c r="O4944" i="1"/>
  <c r="N4944" i="1"/>
  <c r="M4944" i="1"/>
  <c r="L4944" i="1"/>
  <c r="O4943" i="1"/>
  <c r="N4943" i="1"/>
  <c r="M4943" i="1"/>
  <c r="L4943" i="1"/>
  <c r="O4942" i="1"/>
  <c r="N4942" i="1"/>
  <c r="M4942" i="1"/>
  <c r="L4942" i="1"/>
  <c r="O4941" i="1"/>
  <c r="N4941" i="1"/>
  <c r="M4941" i="1"/>
  <c r="L4941" i="1"/>
  <c r="O4940" i="1"/>
  <c r="N4940" i="1"/>
  <c r="M4940" i="1"/>
  <c r="L4940" i="1"/>
  <c r="O4939" i="1"/>
  <c r="N4939" i="1"/>
  <c r="M4939" i="1"/>
  <c r="L4939" i="1"/>
  <c r="O4938" i="1"/>
  <c r="N4938" i="1"/>
  <c r="M4938" i="1"/>
  <c r="L4938" i="1"/>
  <c r="O4937" i="1"/>
  <c r="N4937" i="1"/>
  <c r="M4937" i="1"/>
  <c r="L4937" i="1"/>
  <c r="O4936" i="1"/>
  <c r="N4936" i="1"/>
  <c r="M4936" i="1"/>
  <c r="L4936" i="1"/>
  <c r="O4935" i="1"/>
  <c r="N4935" i="1"/>
  <c r="M4935" i="1"/>
  <c r="L4935" i="1"/>
  <c r="O4934" i="1"/>
  <c r="N4934" i="1"/>
  <c r="M4934" i="1"/>
  <c r="L4934" i="1"/>
  <c r="O4933" i="1"/>
  <c r="N4933" i="1"/>
  <c r="M4933" i="1"/>
  <c r="L4933" i="1"/>
  <c r="O4932" i="1"/>
  <c r="N4932" i="1"/>
  <c r="M4932" i="1"/>
  <c r="L4932" i="1"/>
  <c r="O4931" i="1"/>
  <c r="N4931" i="1"/>
  <c r="M4931" i="1"/>
  <c r="L4931" i="1"/>
  <c r="O4930" i="1"/>
  <c r="N4930" i="1"/>
  <c r="M4930" i="1"/>
  <c r="L4930" i="1"/>
  <c r="O4929" i="1"/>
  <c r="N4929" i="1"/>
  <c r="M4929" i="1"/>
  <c r="L4929" i="1"/>
  <c r="O4928" i="1"/>
  <c r="N4928" i="1"/>
  <c r="M4928" i="1"/>
  <c r="L4928" i="1"/>
  <c r="O4927" i="1"/>
  <c r="N4927" i="1"/>
  <c r="M4927" i="1"/>
  <c r="L4927" i="1"/>
  <c r="O4926" i="1"/>
  <c r="N4926" i="1"/>
  <c r="M4926" i="1"/>
  <c r="L4926" i="1"/>
  <c r="O4925" i="1"/>
  <c r="N4925" i="1"/>
  <c r="M4925" i="1"/>
  <c r="L4925" i="1"/>
  <c r="O4924" i="1"/>
  <c r="N4924" i="1"/>
  <c r="M4924" i="1"/>
  <c r="L4924" i="1"/>
  <c r="O4923" i="1"/>
  <c r="N4923" i="1"/>
  <c r="M4923" i="1"/>
  <c r="L4923" i="1"/>
  <c r="O4922" i="1"/>
  <c r="N4922" i="1"/>
  <c r="M4922" i="1"/>
  <c r="L4922" i="1"/>
  <c r="O4921" i="1"/>
  <c r="N4921" i="1"/>
  <c r="M4921" i="1"/>
  <c r="L4921" i="1"/>
  <c r="O4920" i="1"/>
  <c r="N4920" i="1"/>
  <c r="M4920" i="1"/>
  <c r="L4920" i="1"/>
  <c r="O4919" i="1"/>
  <c r="N4919" i="1"/>
  <c r="M4919" i="1"/>
  <c r="L4919" i="1"/>
  <c r="O4918" i="1"/>
  <c r="N4918" i="1"/>
  <c r="M4918" i="1"/>
  <c r="L4918" i="1"/>
  <c r="O4917" i="1"/>
  <c r="N4917" i="1"/>
  <c r="M4917" i="1"/>
  <c r="L4917" i="1"/>
  <c r="O4916" i="1"/>
  <c r="N4916" i="1"/>
  <c r="M4916" i="1"/>
  <c r="L4916" i="1"/>
  <c r="O4915" i="1"/>
  <c r="N4915" i="1"/>
  <c r="M4915" i="1"/>
  <c r="L4915" i="1"/>
  <c r="O4914" i="1"/>
  <c r="N4914" i="1"/>
  <c r="M4914" i="1"/>
  <c r="L4914" i="1"/>
  <c r="O4913" i="1"/>
  <c r="N4913" i="1"/>
  <c r="M4913" i="1"/>
  <c r="L4913" i="1"/>
  <c r="O4912" i="1"/>
  <c r="N4912" i="1"/>
  <c r="M4912" i="1"/>
  <c r="L4912" i="1"/>
  <c r="O4911" i="1"/>
  <c r="N4911" i="1"/>
  <c r="M4911" i="1"/>
  <c r="L4911" i="1"/>
  <c r="O4910" i="1"/>
  <c r="N4910" i="1"/>
  <c r="M4910" i="1"/>
  <c r="L4910" i="1"/>
  <c r="O4909" i="1"/>
  <c r="N4909" i="1"/>
  <c r="M4909" i="1"/>
  <c r="L4909" i="1"/>
  <c r="O4908" i="1"/>
  <c r="N4908" i="1"/>
  <c r="M4908" i="1"/>
  <c r="L4908" i="1"/>
  <c r="O4907" i="1"/>
  <c r="N4907" i="1"/>
  <c r="M4907" i="1"/>
  <c r="L4907" i="1"/>
  <c r="O4906" i="1"/>
  <c r="N4906" i="1"/>
  <c r="M4906" i="1"/>
  <c r="L4906" i="1"/>
  <c r="O4905" i="1"/>
  <c r="N4905" i="1"/>
  <c r="M4905" i="1"/>
  <c r="L4905" i="1"/>
  <c r="O4904" i="1"/>
  <c r="N4904" i="1"/>
  <c r="M4904" i="1"/>
  <c r="L4904" i="1"/>
  <c r="O4903" i="1"/>
  <c r="N4903" i="1"/>
  <c r="M4903" i="1"/>
  <c r="L4903" i="1"/>
  <c r="O4902" i="1"/>
  <c r="N4902" i="1"/>
  <c r="M4902" i="1"/>
  <c r="L4902" i="1"/>
  <c r="O4901" i="1"/>
  <c r="N4901" i="1"/>
  <c r="M4901" i="1"/>
  <c r="L4901" i="1"/>
  <c r="O4900" i="1"/>
  <c r="N4900" i="1"/>
  <c r="M4900" i="1"/>
  <c r="L4900" i="1"/>
  <c r="O4899" i="1"/>
  <c r="N4899" i="1"/>
  <c r="M4899" i="1"/>
  <c r="L4899" i="1"/>
  <c r="O4898" i="1"/>
  <c r="N4898" i="1"/>
  <c r="M4898" i="1"/>
  <c r="L4898" i="1"/>
  <c r="O4897" i="1"/>
  <c r="N4897" i="1"/>
  <c r="M4897" i="1"/>
  <c r="L4897" i="1"/>
  <c r="O4896" i="1"/>
  <c r="N4896" i="1"/>
  <c r="M4896" i="1"/>
  <c r="L4896" i="1"/>
  <c r="O4895" i="1"/>
  <c r="N4895" i="1"/>
  <c r="M4895" i="1"/>
  <c r="L4895" i="1"/>
  <c r="O4894" i="1"/>
  <c r="N4894" i="1"/>
  <c r="M4894" i="1"/>
  <c r="L4894" i="1"/>
  <c r="O4893" i="1"/>
  <c r="N4893" i="1"/>
  <c r="M4893" i="1"/>
  <c r="L4893" i="1"/>
  <c r="O4892" i="1"/>
  <c r="N4892" i="1"/>
  <c r="M4892" i="1"/>
  <c r="L4892" i="1"/>
  <c r="O4891" i="1"/>
  <c r="N4891" i="1"/>
  <c r="M4891" i="1"/>
  <c r="L4891" i="1"/>
  <c r="O4890" i="1"/>
  <c r="N4890" i="1"/>
  <c r="M4890" i="1"/>
  <c r="L4890" i="1"/>
  <c r="O4889" i="1"/>
  <c r="N4889" i="1"/>
  <c r="M4889" i="1"/>
  <c r="L4889" i="1"/>
  <c r="O4888" i="1"/>
  <c r="N4888" i="1"/>
  <c r="M4888" i="1"/>
  <c r="L4888" i="1"/>
  <c r="O4887" i="1"/>
  <c r="N4887" i="1"/>
  <c r="M4887" i="1"/>
  <c r="L4887" i="1"/>
  <c r="O4886" i="1"/>
  <c r="N4886" i="1"/>
  <c r="M4886" i="1"/>
  <c r="L4886" i="1"/>
  <c r="O4885" i="1"/>
  <c r="N4885" i="1"/>
  <c r="M4885" i="1"/>
  <c r="L4885" i="1"/>
  <c r="O4884" i="1"/>
  <c r="N4884" i="1"/>
  <c r="M4884" i="1"/>
  <c r="L4884" i="1"/>
  <c r="O4883" i="1"/>
  <c r="N4883" i="1"/>
  <c r="M4883" i="1"/>
  <c r="L4883" i="1"/>
  <c r="O4882" i="1"/>
  <c r="N4882" i="1"/>
  <c r="M4882" i="1"/>
  <c r="L4882" i="1"/>
  <c r="O4881" i="1"/>
  <c r="N4881" i="1"/>
  <c r="M4881" i="1"/>
  <c r="L4881" i="1"/>
  <c r="O4880" i="1"/>
  <c r="N4880" i="1"/>
  <c r="M4880" i="1"/>
  <c r="L4880" i="1"/>
  <c r="O4879" i="1"/>
  <c r="N4879" i="1"/>
  <c r="M4879" i="1"/>
  <c r="L4879" i="1"/>
  <c r="O4878" i="1"/>
  <c r="N4878" i="1"/>
  <c r="M4878" i="1"/>
  <c r="L4878" i="1"/>
  <c r="O4877" i="1"/>
  <c r="N4877" i="1"/>
  <c r="M4877" i="1"/>
  <c r="L4877" i="1"/>
  <c r="O4876" i="1"/>
  <c r="N4876" i="1"/>
  <c r="M4876" i="1"/>
  <c r="L4876" i="1"/>
  <c r="O4875" i="1"/>
  <c r="N4875" i="1"/>
  <c r="M4875" i="1"/>
  <c r="L4875" i="1"/>
  <c r="O4874" i="1"/>
  <c r="N4874" i="1"/>
  <c r="M4874" i="1"/>
  <c r="L4874" i="1"/>
  <c r="O4873" i="1"/>
  <c r="N4873" i="1"/>
  <c r="M4873" i="1"/>
  <c r="L4873" i="1"/>
  <c r="O4872" i="1"/>
  <c r="N4872" i="1"/>
  <c r="M4872" i="1"/>
  <c r="L4872" i="1"/>
  <c r="O4871" i="1"/>
  <c r="N4871" i="1"/>
  <c r="M4871" i="1"/>
  <c r="L4871" i="1"/>
  <c r="O4870" i="1"/>
  <c r="N4870" i="1"/>
  <c r="M4870" i="1"/>
  <c r="L4870" i="1"/>
  <c r="O4869" i="1"/>
  <c r="N4869" i="1"/>
  <c r="M4869" i="1"/>
  <c r="L4869" i="1"/>
  <c r="O4868" i="1"/>
  <c r="N4868" i="1"/>
  <c r="M4868" i="1"/>
  <c r="L4868" i="1"/>
  <c r="O4867" i="1"/>
  <c r="N4867" i="1"/>
  <c r="M4867" i="1"/>
  <c r="L4867" i="1"/>
  <c r="O4866" i="1"/>
  <c r="N4866" i="1"/>
  <c r="M4866" i="1"/>
  <c r="L4866" i="1"/>
  <c r="O4865" i="1"/>
  <c r="N4865" i="1"/>
  <c r="M4865" i="1"/>
  <c r="L4865" i="1"/>
  <c r="O4864" i="1"/>
  <c r="N4864" i="1"/>
  <c r="M4864" i="1"/>
  <c r="L4864" i="1"/>
  <c r="O4863" i="1"/>
  <c r="N4863" i="1"/>
  <c r="M4863" i="1"/>
  <c r="L4863" i="1"/>
  <c r="O4862" i="1"/>
  <c r="N4862" i="1"/>
  <c r="M4862" i="1"/>
  <c r="L4862" i="1"/>
  <c r="O4861" i="1"/>
  <c r="N4861" i="1"/>
  <c r="M4861" i="1"/>
  <c r="L4861" i="1"/>
  <c r="O4860" i="1"/>
  <c r="N4860" i="1"/>
  <c r="M4860" i="1"/>
  <c r="L4860" i="1"/>
  <c r="O4859" i="1"/>
  <c r="N4859" i="1"/>
  <c r="M4859" i="1"/>
  <c r="L4859" i="1"/>
  <c r="O4858" i="1"/>
  <c r="N4858" i="1"/>
  <c r="M4858" i="1"/>
  <c r="L4858" i="1"/>
  <c r="O4857" i="1"/>
  <c r="N4857" i="1"/>
  <c r="M4857" i="1"/>
  <c r="L4857" i="1"/>
  <c r="O4856" i="1"/>
  <c r="N4856" i="1"/>
  <c r="M4856" i="1"/>
  <c r="L4856" i="1"/>
  <c r="O4855" i="1"/>
  <c r="N4855" i="1"/>
  <c r="M4855" i="1"/>
  <c r="L4855" i="1"/>
  <c r="O4854" i="1"/>
  <c r="N4854" i="1"/>
  <c r="M4854" i="1"/>
  <c r="L4854" i="1"/>
  <c r="O4853" i="1"/>
  <c r="N4853" i="1"/>
  <c r="M4853" i="1"/>
  <c r="L4853" i="1"/>
  <c r="O4852" i="1"/>
  <c r="N4852" i="1"/>
  <c r="M4852" i="1"/>
  <c r="L4852" i="1"/>
  <c r="O4851" i="1"/>
  <c r="N4851" i="1"/>
  <c r="M4851" i="1"/>
  <c r="L4851" i="1"/>
  <c r="O4850" i="1"/>
  <c r="N4850" i="1"/>
  <c r="M4850" i="1"/>
  <c r="L4850" i="1"/>
  <c r="O4849" i="1"/>
  <c r="N4849" i="1"/>
  <c r="M4849" i="1"/>
  <c r="L4849" i="1"/>
  <c r="O4848" i="1"/>
  <c r="N4848" i="1"/>
  <c r="M4848" i="1"/>
  <c r="L4848" i="1"/>
  <c r="O4847" i="1"/>
  <c r="N4847" i="1"/>
  <c r="M4847" i="1"/>
  <c r="L4847" i="1"/>
  <c r="O4846" i="1"/>
  <c r="N4846" i="1"/>
  <c r="M4846" i="1"/>
  <c r="L4846" i="1"/>
  <c r="O4845" i="1"/>
  <c r="N4845" i="1"/>
  <c r="M4845" i="1"/>
  <c r="L4845" i="1"/>
  <c r="O4844" i="1"/>
  <c r="N4844" i="1"/>
  <c r="M4844" i="1"/>
  <c r="L4844" i="1"/>
  <c r="O4843" i="1"/>
  <c r="N4843" i="1"/>
  <c r="M4843" i="1"/>
  <c r="L4843" i="1"/>
  <c r="O4842" i="1"/>
  <c r="N4842" i="1"/>
  <c r="M4842" i="1"/>
  <c r="L4842" i="1"/>
  <c r="O4841" i="1"/>
  <c r="N4841" i="1"/>
  <c r="M4841" i="1"/>
  <c r="L4841" i="1"/>
  <c r="O4840" i="1"/>
  <c r="N4840" i="1"/>
  <c r="M4840" i="1"/>
  <c r="L4840" i="1"/>
  <c r="O4839" i="1"/>
  <c r="N4839" i="1"/>
  <c r="M4839" i="1"/>
  <c r="L4839" i="1"/>
  <c r="O4838" i="1"/>
  <c r="N4838" i="1"/>
  <c r="M4838" i="1"/>
  <c r="L4838" i="1"/>
  <c r="O4837" i="1"/>
  <c r="N4837" i="1"/>
  <c r="M4837" i="1"/>
  <c r="L4837" i="1"/>
  <c r="O4836" i="1"/>
  <c r="N4836" i="1"/>
  <c r="M4836" i="1"/>
  <c r="L4836" i="1"/>
  <c r="O4835" i="1"/>
  <c r="N4835" i="1"/>
  <c r="M4835" i="1"/>
  <c r="L4835" i="1"/>
  <c r="O4834" i="1"/>
  <c r="N4834" i="1"/>
  <c r="M4834" i="1"/>
  <c r="L4834" i="1"/>
  <c r="O4833" i="1"/>
  <c r="N4833" i="1"/>
  <c r="M4833" i="1"/>
  <c r="L4833" i="1"/>
  <c r="O4832" i="1"/>
  <c r="N4832" i="1"/>
  <c r="M4832" i="1"/>
  <c r="L4832" i="1"/>
  <c r="O4831" i="1"/>
  <c r="N4831" i="1"/>
  <c r="M4831" i="1"/>
  <c r="L4831" i="1"/>
  <c r="O4830" i="1"/>
  <c r="N4830" i="1"/>
  <c r="M4830" i="1"/>
  <c r="L4830" i="1"/>
  <c r="O4829" i="1"/>
  <c r="N4829" i="1"/>
  <c r="M4829" i="1"/>
  <c r="L4829" i="1"/>
  <c r="O4828" i="1"/>
  <c r="N4828" i="1"/>
  <c r="M4828" i="1"/>
  <c r="L4828" i="1"/>
  <c r="O4827" i="1"/>
  <c r="N4827" i="1"/>
  <c r="M4827" i="1"/>
  <c r="L4827" i="1"/>
  <c r="O4826" i="1"/>
  <c r="N4826" i="1"/>
  <c r="M4826" i="1"/>
  <c r="L4826" i="1"/>
  <c r="O4825" i="1"/>
  <c r="N4825" i="1"/>
  <c r="M4825" i="1"/>
  <c r="L4825" i="1"/>
  <c r="O4824" i="1"/>
  <c r="N4824" i="1"/>
  <c r="M4824" i="1"/>
  <c r="L4824" i="1"/>
  <c r="O4823" i="1"/>
  <c r="N4823" i="1"/>
  <c r="M4823" i="1"/>
  <c r="L4823" i="1"/>
  <c r="O4822" i="1"/>
  <c r="N4822" i="1"/>
  <c r="M4822" i="1"/>
  <c r="L4822" i="1"/>
  <c r="O4821" i="1"/>
  <c r="N4821" i="1"/>
  <c r="M4821" i="1"/>
  <c r="L4821" i="1"/>
  <c r="O4820" i="1"/>
  <c r="N4820" i="1"/>
  <c r="M4820" i="1"/>
  <c r="L4820" i="1"/>
  <c r="O4819" i="1"/>
  <c r="N4819" i="1"/>
  <c r="M4819" i="1"/>
  <c r="L4819" i="1"/>
  <c r="O4818" i="1"/>
  <c r="N4818" i="1"/>
  <c r="M4818" i="1"/>
  <c r="L4818" i="1"/>
  <c r="O4817" i="1"/>
  <c r="N4817" i="1"/>
  <c r="M4817" i="1"/>
  <c r="L4817" i="1"/>
  <c r="O4816" i="1"/>
  <c r="N4816" i="1"/>
  <c r="M4816" i="1"/>
  <c r="L4816" i="1"/>
  <c r="O4815" i="1"/>
  <c r="N4815" i="1"/>
  <c r="M4815" i="1"/>
  <c r="L4815" i="1"/>
  <c r="O4814" i="1"/>
  <c r="N4814" i="1"/>
  <c r="M4814" i="1"/>
  <c r="L4814" i="1"/>
  <c r="O4813" i="1"/>
  <c r="N4813" i="1"/>
  <c r="M4813" i="1"/>
  <c r="L4813" i="1"/>
  <c r="O4812" i="1"/>
  <c r="N4812" i="1"/>
  <c r="M4812" i="1"/>
  <c r="L4812" i="1"/>
  <c r="O4811" i="1"/>
  <c r="N4811" i="1"/>
  <c r="M4811" i="1"/>
  <c r="L4811" i="1"/>
  <c r="O4810" i="1"/>
  <c r="N4810" i="1"/>
  <c r="M4810" i="1"/>
  <c r="L4810" i="1"/>
  <c r="O4809" i="1"/>
  <c r="N4809" i="1"/>
  <c r="M4809" i="1"/>
  <c r="L4809" i="1"/>
  <c r="O4808" i="1"/>
  <c r="N4808" i="1"/>
  <c r="M4808" i="1"/>
  <c r="L4808" i="1"/>
  <c r="O4807" i="1"/>
  <c r="N4807" i="1"/>
  <c r="M4807" i="1"/>
  <c r="L4807" i="1"/>
  <c r="O4806" i="1"/>
  <c r="N4806" i="1"/>
  <c r="M4806" i="1"/>
  <c r="L4806" i="1"/>
  <c r="O4805" i="1"/>
  <c r="N4805" i="1"/>
  <c r="M4805" i="1"/>
  <c r="L4805" i="1"/>
  <c r="O4804" i="1"/>
  <c r="N4804" i="1"/>
  <c r="M4804" i="1"/>
  <c r="L4804" i="1"/>
  <c r="O4803" i="1"/>
  <c r="N4803" i="1"/>
  <c r="M4803" i="1"/>
  <c r="L4803" i="1"/>
  <c r="O4802" i="1"/>
  <c r="N4802" i="1"/>
  <c r="M4802" i="1"/>
  <c r="L4802" i="1"/>
  <c r="O4801" i="1"/>
  <c r="N4801" i="1"/>
  <c r="M4801" i="1"/>
  <c r="L4801" i="1"/>
  <c r="O4800" i="1"/>
  <c r="N4800" i="1"/>
  <c r="M4800" i="1"/>
  <c r="L4800" i="1"/>
  <c r="O4799" i="1"/>
  <c r="N4799" i="1"/>
  <c r="M4799" i="1"/>
  <c r="L4799" i="1"/>
  <c r="O4798" i="1"/>
  <c r="N4798" i="1"/>
  <c r="M4798" i="1"/>
  <c r="L4798" i="1"/>
  <c r="O4797" i="1"/>
  <c r="N4797" i="1"/>
  <c r="M4797" i="1"/>
  <c r="L4797" i="1"/>
  <c r="O4796" i="1"/>
  <c r="N4796" i="1"/>
  <c r="M4796" i="1"/>
  <c r="L4796" i="1"/>
  <c r="O4795" i="1"/>
  <c r="N4795" i="1"/>
  <c r="M4795" i="1"/>
  <c r="L4795" i="1"/>
  <c r="O4794" i="1"/>
  <c r="N4794" i="1"/>
  <c r="M4794" i="1"/>
  <c r="L4794" i="1"/>
  <c r="O4793" i="1"/>
  <c r="N4793" i="1"/>
  <c r="M4793" i="1"/>
  <c r="L4793" i="1"/>
  <c r="O4792" i="1"/>
  <c r="N4792" i="1"/>
  <c r="M4792" i="1"/>
  <c r="L4792" i="1"/>
  <c r="O4791" i="1"/>
  <c r="N4791" i="1"/>
  <c r="M4791" i="1"/>
  <c r="L4791" i="1"/>
  <c r="O4790" i="1"/>
  <c r="N4790" i="1"/>
  <c r="M4790" i="1"/>
  <c r="L4790" i="1"/>
  <c r="O4789" i="1"/>
  <c r="N4789" i="1"/>
  <c r="M4789" i="1"/>
  <c r="L4789" i="1"/>
  <c r="O4788" i="1"/>
  <c r="N4788" i="1"/>
  <c r="M4788" i="1"/>
  <c r="L4788" i="1"/>
  <c r="O4787" i="1"/>
  <c r="N4787" i="1"/>
  <c r="M4787" i="1"/>
  <c r="L4787" i="1"/>
  <c r="O4786" i="1"/>
  <c r="N4786" i="1"/>
  <c r="M4786" i="1"/>
  <c r="L4786" i="1"/>
  <c r="O4785" i="1"/>
  <c r="N4785" i="1"/>
  <c r="M4785" i="1"/>
  <c r="L4785" i="1"/>
  <c r="O4784" i="1"/>
  <c r="N4784" i="1"/>
  <c r="M4784" i="1"/>
  <c r="L4784" i="1"/>
  <c r="O4783" i="1"/>
  <c r="N4783" i="1"/>
  <c r="M4783" i="1"/>
  <c r="L4783" i="1"/>
  <c r="O4782" i="1"/>
  <c r="N4782" i="1"/>
  <c r="M4782" i="1"/>
  <c r="L4782" i="1"/>
  <c r="O4781" i="1"/>
  <c r="N4781" i="1"/>
  <c r="M4781" i="1"/>
  <c r="L4781" i="1"/>
  <c r="O4780" i="1"/>
  <c r="N4780" i="1"/>
  <c r="M4780" i="1"/>
  <c r="L4780" i="1"/>
  <c r="O4779" i="1"/>
  <c r="N4779" i="1"/>
  <c r="M4779" i="1"/>
  <c r="L4779" i="1"/>
  <c r="O4778" i="1"/>
  <c r="N4778" i="1"/>
  <c r="M4778" i="1"/>
  <c r="L4778" i="1"/>
  <c r="O4777" i="1"/>
  <c r="N4777" i="1"/>
  <c r="M4777" i="1"/>
  <c r="L4777" i="1"/>
  <c r="O4776" i="1"/>
  <c r="N4776" i="1"/>
  <c r="M4776" i="1"/>
  <c r="L4776" i="1"/>
  <c r="O4775" i="1"/>
  <c r="N4775" i="1"/>
  <c r="M4775" i="1"/>
  <c r="L4775" i="1"/>
  <c r="O4774" i="1"/>
  <c r="N4774" i="1"/>
  <c r="M4774" i="1"/>
  <c r="L4774" i="1"/>
  <c r="O4773" i="1"/>
  <c r="N4773" i="1"/>
  <c r="M4773" i="1"/>
  <c r="L4773" i="1"/>
  <c r="O4772" i="1"/>
  <c r="N4772" i="1"/>
  <c r="M4772" i="1"/>
  <c r="L4772" i="1"/>
  <c r="O4771" i="1"/>
  <c r="N4771" i="1"/>
  <c r="M4771" i="1"/>
  <c r="L4771" i="1"/>
  <c r="O4770" i="1"/>
  <c r="N4770" i="1"/>
  <c r="M4770" i="1"/>
  <c r="L4770" i="1"/>
  <c r="O4769" i="1"/>
  <c r="N4769" i="1"/>
  <c r="M4769" i="1"/>
  <c r="L4769" i="1"/>
  <c r="O4768" i="1"/>
  <c r="N4768" i="1"/>
  <c r="M4768" i="1"/>
  <c r="L4768" i="1"/>
  <c r="O4767" i="1"/>
  <c r="N4767" i="1"/>
  <c r="M4767" i="1"/>
  <c r="L4767" i="1"/>
  <c r="O4766" i="1"/>
  <c r="N4766" i="1"/>
  <c r="M4766" i="1"/>
  <c r="L4766" i="1"/>
  <c r="O4765" i="1"/>
  <c r="N4765" i="1"/>
  <c r="M4765" i="1"/>
  <c r="L4765" i="1"/>
  <c r="O4764" i="1"/>
  <c r="N4764" i="1"/>
  <c r="M4764" i="1"/>
  <c r="L4764" i="1"/>
  <c r="O4763" i="1"/>
  <c r="N4763" i="1"/>
  <c r="M4763" i="1"/>
  <c r="L4763" i="1"/>
  <c r="O4762" i="1"/>
  <c r="N4762" i="1"/>
  <c r="M4762" i="1"/>
  <c r="L4762" i="1"/>
  <c r="O4761" i="1"/>
  <c r="N4761" i="1"/>
  <c r="M4761" i="1"/>
  <c r="L4761" i="1"/>
  <c r="O4760" i="1"/>
  <c r="N4760" i="1"/>
  <c r="M4760" i="1"/>
  <c r="L4760" i="1"/>
  <c r="O4759" i="1"/>
  <c r="N4759" i="1"/>
  <c r="M4759" i="1"/>
  <c r="L4759" i="1"/>
  <c r="O4758" i="1"/>
  <c r="N4758" i="1"/>
  <c r="M4758" i="1"/>
  <c r="L4758" i="1"/>
  <c r="O4757" i="1"/>
  <c r="N4757" i="1"/>
  <c r="M4757" i="1"/>
  <c r="L4757" i="1"/>
  <c r="O4756" i="1"/>
  <c r="N4756" i="1"/>
  <c r="M4756" i="1"/>
  <c r="L4756" i="1"/>
  <c r="O4755" i="1"/>
  <c r="N4755" i="1"/>
  <c r="M4755" i="1"/>
  <c r="L4755" i="1"/>
  <c r="O4754" i="1"/>
  <c r="N4754" i="1"/>
  <c r="M4754" i="1"/>
  <c r="L4754" i="1"/>
  <c r="O4753" i="1"/>
  <c r="N4753" i="1"/>
  <c r="M4753" i="1"/>
  <c r="L4753" i="1"/>
  <c r="O4752" i="1"/>
  <c r="N4752" i="1"/>
  <c r="M4752" i="1"/>
  <c r="L4752" i="1"/>
  <c r="O4751" i="1"/>
  <c r="N4751" i="1"/>
  <c r="M4751" i="1"/>
  <c r="L4751" i="1"/>
  <c r="O4750" i="1"/>
  <c r="N4750" i="1"/>
  <c r="M4750" i="1"/>
  <c r="L4750" i="1"/>
  <c r="O4749" i="1"/>
  <c r="N4749" i="1"/>
  <c r="M4749" i="1"/>
  <c r="L4749" i="1"/>
  <c r="O4748" i="1"/>
  <c r="N4748" i="1"/>
  <c r="M4748" i="1"/>
  <c r="L4748" i="1"/>
  <c r="O4747" i="1"/>
  <c r="N4747" i="1"/>
  <c r="M4747" i="1"/>
  <c r="L4747" i="1"/>
  <c r="O4746" i="1"/>
  <c r="N4746" i="1"/>
  <c r="M4746" i="1"/>
  <c r="L4746" i="1"/>
  <c r="O4745" i="1"/>
  <c r="N4745" i="1"/>
  <c r="M4745" i="1"/>
  <c r="L4745" i="1"/>
  <c r="O4744" i="1"/>
  <c r="N4744" i="1"/>
  <c r="M4744" i="1"/>
  <c r="L4744" i="1"/>
  <c r="O4743" i="1"/>
  <c r="N4743" i="1"/>
  <c r="M4743" i="1"/>
  <c r="L4743" i="1"/>
  <c r="O4742" i="1"/>
  <c r="N4742" i="1"/>
  <c r="M4742" i="1"/>
  <c r="L4742" i="1"/>
  <c r="O4741" i="1"/>
  <c r="N4741" i="1"/>
  <c r="M4741" i="1"/>
  <c r="L4741" i="1"/>
  <c r="O4740" i="1"/>
  <c r="N4740" i="1"/>
  <c r="M4740" i="1"/>
  <c r="L4740" i="1"/>
  <c r="O4739" i="1"/>
  <c r="N4739" i="1"/>
  <c r="M4739" i="1"/>
  <c r="L4739" i="1"/>
  <c r="O4738" i="1"/>
  <c r="N4738" i="1"/>
  <c r="M4738" i="1"/>
  <c r="L4738" i="1"/>
  <c r="O4737" i="1"/>
  <c r="N4737" i="1"/>
  <c r="M4737" i="1"/>
  <c r="L4737" i="1"/>
  <c r="O4736" i="1"/>
  <c r="N4736" i="1"/>
  <c r="M4736" i="1"/>
  <c r="L4736" i="1"/>
  <c r="O4735" i="1"/>
  <c r="N4735" i="1"/>
  <c r="M4735" i="1"/>
  <c r="L4735" i="1"/>
  <c r="O4734" i="1"/>
  <c r="N4734" i="1"/>
  <c r="M4734" i="1"/>
  <c r="L4734" i="1"/>
  <c r="O4733" i="1"/>
  <c r="N4733" i="1"/>
  <c r="M4733" i="1"/>
  <c r="L4733" i="1"/>
  <c r="O4732" i="1"/>
  <c r="N4732" i="1"/>
  <c r="M4732" i="1"/>
  <c r="L4732" i="1"/>
  <c r="O4731" i="1"/>
  <c r="N4731" i="1"/>
  <c r="M4731" i="1"/>
  <c r="L4731" i="1"/>
  <c r="O4730" i="1"/>
  <c r="N4730" i="1"/>
  <c r="M4730" i="1"/>
  <c r="L4730" i="1"/>
  <c r="O4729" i="1"/>
  <c r="N4729" i="1"/>
  <c r="M4729" i="1"/>
  <c r="L4729" i="1"/>
  <c r="O4728" i="1"/>
  <c r="N4728" i="1"/>
  <c r="M4728" i="1"/>
  <c r="L4728" i="1"/>
  <c r="O4727" i="1"/>
  <c r="N4727" i="1"/>
  <c r="M4727" i="1"/>
  <c r="L4727" i="1"/>
  <c r="O4726" i="1"/>
  <c r="N4726" i="1"/>
  <c r="M4726" i="1"/>
  <c r="L4726" i="1"/>
  <c r="O4725" i="1"/>
  <c r="N4725" i="1"/>
  <c r="M4725" i="1"/>
  <c r="L4725" i="1"/>
  <c r="O4724" i="1"/>
  <c r="N4724" i="1"/>
  <c r="M4724" i="1"/>
  <c r="L4724" i="1"/>
  <c r="O4723" i="1"/>
  <c r="N4723" i="1"/>
  <c r="M4723" i="1"/>
  <c r="L4723" i="1"/>
  <c r="O4722" i="1"/>
  <c r="N4722" i="1"/>
  <c r="M4722" i="1"/>
  <c r="L4722" i="1"/>
  <c r="O4721" i="1"/>
  <c r="N4721" i="1"/>
  <c r="M4721" i="1"/>
  <c r="L4721" i="1"/>
  <c r="O4720" i="1"/>
  <c r="N4720" i="1"/>
  <c r="M4720" i="1"/>
  <c r="L4720" i="1"/>
  <c r="O4719" i="1"/>
  <c r="N4719" i="1"/>
  <c r="M4719" i="1"/>
  <c r="L4719" i="1"/>
  <c r="O4718" i="1"/>
  <c r="N4718" i="1"/>
  <c r="M4718" i="1"/>
  <c r="L4718" i="1"/>
  <c r="O4717" i="1"/>
  <c r="N4717" i="1"/>
  <c r="M4717" i="1"/>
  <c r="L4717" i="1"/>
  <c r="O4716" i="1"/>
  <c r="N4716" i="1"/>
  <c r="M4716" i="1"/>
  <c r="L4716" i="1"/>
  <c r="O4715" i="1"/>
  <c r="N4715" i="1"/>
  <c r="M4715" i="1"/>
  <c r="L4715" i="1"/>
  <c r="O4714" i="1"/>
  <c r="N4714" i="1"/>
  <c r="M4714" i="1"/>
  <c r="L4714" i="1"/>
  <c r="O4713" i="1"/>
  <c r="N4713" i="1"/>
  <c r="M4713" i="1"/>
  <c r="L4713" i="1"/>
  <c r="O4712" i="1"/>
  <c r="N4712" i="1"/>
  <c r="M4712" i="1"/>
  <c r="L4712" i="1"/>
  <c r="O4711" i="1"/>
  <c r="N4711" i="1"/>
  <c r="M4711" i="1"/>
  <c r="L4711" i="1"/>
  <c r="O4710" i="1"/>
  <c r="N4710" i="1"/>
  <c r="M4710" i="1"/>
  <c r="L4710" i="1"/>
  <c r="O4709" i="1"/>
  <c r="N4709" i="1"/>
  <c r="M4709" i="1"/>
  <c r="L4709" i="1"/>
  <c r="O4708" i="1"/>
  <c r="N4708" i="1"/>
  <c r="M4708" i="1"/>
  <c r="L4708" i="1"/>
  <c r="O4707" i="1"/>
  <c r="N4707" i="1"/>
  <c r="M4707" i="1"/>
  <c r="L4707" i="1"/>
  <c r="O4706" i="1"/>
  <c r="N4706" i="1"/>
  <c r="M4706" i="1"/>
  <c r="L4706" i="1"/>
  <c r="O4705" i="1"/>
  <c r="N4705" i="1"/>
  <c r="M4705" i="1"/>
  <c r="L4705" i="1"/>
  <c r="O4704" i="1"/>
  <c r="N4704" i="1"/>
  <c r="M4704" i="1"/>
  <c r="L4704" i="1"/>
  <c r="O4703" i="1"/>
  <c r="N4703" i="1"/>
  <c r="M4703" i="1"/>
  <c r="L4703" i="1"/>
  <c r="O4702" i="1"/>
  <c r="N4702" i="1"/>
  <c r="M4702" i="1"/>
  <c r="L4702" i="1"/>
  <c r="O4701" i="1"/>
  <c r="N4701" i="1"/>
  <c r="M4701" i="1"/>
  <c r="L4701" i="1"/>
  <c r="O4700" i="1"/>
  <c r="N4700" i="1"/>
  <c r="M4700" i="1"/>
  <c r="L4700" i="1"/>
  <c r="O4699" i="1"/>
  <c r="N4699" i="1"/>
  <c r="M4699" i="1"/>
  <c r="L4699" i="1"/>
  <c r="O4698" i="1"/>
  <c r="N4698" i="1"/>
  <c r="M4698" i="1"/>
  <c r="L4698" i="1"/>
  <c r="O4697" i="1"/>
  <c r="N4697" i="1"/>
  <c r="M4697" i="1"/>
  <c r="L4697" i="1"/>
  <c r="O4696" i="1"/>
  <c r="N4696" i="1"/>
  <c r="M4696" i="1"/>
  <c r="L4696" i="1"/>
  <c r="O4695" i="1"/>
  <c r="N4695" i="1"/>
  <c r="M4695" i="1"/>
  <c r="L4695" i="1"/>
  <c r="O4694" i="1"/>
  <c r="N4694" i="1"/>
  <c r="M4694" i="1"/>
  <c r="L4694" i="1"/>
  <c r="O4693" i="1"/>
  <c r="N4693" i="1"/>
  <c r="M4693" i="1"/>
  <c r="L4693" i="1"/>
  <c r="O4692" i="1"/>
  <c r="N4692" i="1"/>
  <c r="M4692" i="1"/>
  <c r="L4692" i="1"/>
  <c r="O4691" i="1"/>
  <c r="N4691" i="1"/>
  <c r="M4691" i="1"/>
  <c r="L4691" i="1"/>
  <c r="O4690" i="1"/>
  <c r="N4690" i="1"/>
  <c r="M4690" i="1"/>
  <c r="L4690" i="1"/>
  <c r="O4689" i="1"/>
  <c r="N4689" i="1"/>
  <c r="M4689" i="1"/>
  <c r="L4689" i="1"/>
  <c r="O4688" i="1"/>
  <c r="N4688" i="1"/>
  <c r="M4688" i="1"/>
  <c r="L4688" i="1"/>
  <c r="O4687" i="1"/>
  <c r="N4687" i="1"/>
  <c r="M4687" i="1"/>
  <c r="L4687" i="1"/>
  <c r="O4686" i="1"/>
  <c r="N4686" i="1"/>
  <c r="M4686" i="1"/>
  <c r="L4686" i="1"/>
  <c r="O4685" i="1"/>
  <c r="N4685" i="1"/>
  <c r="M4685" i="1"/>
  <c r="L4685" i="1"/>
  <c r="O4684" i="1"/>
  <c r="N4684" i="1"/>
  <c r="M4684" i="1"/>
  <c r="L4684" i="1"/>
  <c r="O4683" i="1"/>
  <c r="N4683" i="1"/>
  <c r="M4683" i="1"/>
  <c r="L4683" i="1"/>
  <c r="O4682" i="1"/>
  <c r="N4682" i="1"/>
  <c r="M4682" i="1"/>
  <c r="L4682" i="1"/>
  <c r="O4681" i="1"/>
  <c r="N4681" i="1"/>
  <c r="M4681" i="1"/>
  <c r="L4681" i="1"/>
  <c r="O4680" i="1"/>
  <c r="N4680" i="1"/>
  <c r="M4680" i="1"/>
  <c r="L4680" i="1"/>
  <c r="O4679" i="1"/>
  <c r="N4679" i="1"/>
  <c r="M4679" i="1"/>
  <c r="L4679" i="1"/>
  <c r="O4678" i="1"/>
  <c r="N4678" i="1"/>
  <c r="M4678" i="1"/>
  <c r="L4678" i="1"/>
  <c r="O4677" i="1"/>
  <c r="N4677" i="1"/>
  <c r="M4677" i="1"/>
  <c r="L4677" i="1"/>
  <c r="O4676" i="1"/>
  <c r="N4676" i="1"/>
  <c r="M4676" i="1"/>
  <c r="L4676" i="1"/>
  <c r="O4675" i="1"/>
  <c r="N4675" i="1"/>
  <c r="M4675" i="1"/>
  <c r="L4675" i="1"/>
  <c r="O4674" i="1"/>
  <c r="N4674" i="1"/>
  <c r="M4674" i="1"/>
  <c r="L4674" i="1"/>
  <c r="O4673" i="1"/>
  <c r="N4673" i="1"/>
  <c r="M4673" i="1"/>
  <c r="L4673" i="1"/>
  <c r="O4672" i="1"/>
  <c r="N4672" i="1"/>
  <c r="M4672" i="1"/>
  <c r="L4672" i="1"/>
  <c r="O4671" i="1"/>
  <c r="N4671" i="1"/>
  <c r="M4671" i="1"/>
  <c r="L4671" i="1"/>
  <c r="O4670" i="1"/>
  <c r="N4670" i="1"/>
  <c r="M4670" i="1"/>
  <c r="L4670" i="1"/>
  <c r="O4669" i="1"/>
  <c r="N4669" i="1"/>
  <c r="M4669" i="1"/>
  <c r="L4669" i="1"/>
  <c r="O4668" i="1"/>
  <c r="N4668" i="1"/>
  <c r="M4668" i="1"/>
  <c r="L4668" i="1"/>
  <c r="O4667" i="1"/>
  <c r="N4667" i="1"/>
  <c r="M4667" i="1"/>
  <c r="L4667" i="1"/>
  <c r="O4666" i="1"/>
  <c r="N4666" i="1"/>
  <c r="M4666" i="1"/>
  <c r="L4666" i="1"/>
  <c r="O4665" i="1"/>
  <c r="N4665" i="1"/>
  <c r="M4665" i="1"/>
  <c r="L4665" i="1"/>
  <c r="O4664" i="1"/>
  <c r="N4664" i="1"/>
  <c r="M4664" i="1"/>
  <c r="L4664" i="1"/>
  <c r="O4663" i="1"/>
  <c r="N4663" i="1"/>
  <c r="M4663" i="1"/>
  <c r="L4663" i="1"/>
  <c r="O4662" i="1"/>
  <c r="N4662" i="1"/>
  <c r="M4662" i="1"/>
  <c r="L4662" i="1"/>
  <c r="O4661" i="1"/>
  <c r="N4661" i="1"/>
  <c r="M4661" i="1"/>
  <c r="L4661" i="1"/>
  <c r="O4660" i="1"/>
  <c r="N4660" i="1"/>
  <c r="M4660" i="1"/>
  <c r="L4660" i="1"/>
  <c r="O4659" i="1"/>
  <c r="N4659" i="1"/>
  <c r="M4659" i="1"/>
  <c r="L4659" i="1"/>
  <c r="O4658" i="1"/>
  <c r="N4658" i="1"/>
  <c r="M4658" i="1"/>
  <c r="L4658" i="1"/>
  <c r="O4657" i="1"/>
  <c r="N4657" i="1"/>
  <c r="M4657" i="1"/>
  <c r="L4657" i="1"/>
  <c r="O4656" i="1"/>
  <c r="N4656" i="1"/>
  <c r="M4656" i="1"/>
  <c r="L4656" i="1"/>
  <c r="O4655" i="1"/>
  <c r="N4655" i="1"/>
  <c r="M4655" i="1"/>
  <c r="L4655" i="1"/>
  <c r="O4654" i="1"/>
  <c r="N4654" i="1"/>
  <c r="M4654" i="1"/>
  <c r="L4654" i="1"/>
  <c r="O4653" i="1"/>
  <c r="N4653" i="1"/>
  <c r="M4653" i="1"/>
  <c r="L4653" i="1"/>
  <c r="O4652" i="1"/>
  <c r="N4652" i="1"/>
  <c r="M4652" i="1"/>
  <c r="L4652" i="1"/>
  <c r="O4651" i="1"/>
  <c r="N4651" i="1"/>
  <c r="M4651" i="1"/>
  <c r="L4651" i="1"/>
  <c r="O4650" i="1"/>
  <c r="N4650" i="1"/>
  <c r="M4650" i="1"/>
  <c r="L4650" i="1"/>
  <c r="O4649" i="1"/>
  <c r="N4649" i="1"/>
  <c r="M4649" i="1"/>
  <c r="L4649" i="1"/>
  <c r="O4648" i="1"/>
  <c r="N4648" i="1"/>
  <c r="M4648" i="1"/>
  <c r="L4648" i="1"/>
  <c r="O4647" i="1"/>
  <c r="N4647" i="1"/>
  <c r="M4647" i="1"/>
  <c r="L4647" i="1"/>
  <c r="O4646" i="1"/>
  <c r="N4646" i="1"/>
  <c r="M4646" i="1"/>
  <c r="L4646" i="1"/>
  <c r="O4645" i="1"/>
  <c r="N4645" i="1"/>
  <c r="M4645" i="1"/>
  <c r="L4645" i="1"/>
  <c r="O4644" i="1"/>
  <c r="N4644" i="1"/>
  <c r="M4644" i="1"/>
  <c r="L4644" i="1"/>
  <c r="O4643" i="1"/>
  <c r="N4643" i="1"/>
  <c r="M4643" i="1"/>
  <c r="L4643" i="1"/>
  <c r="O4642" i="1"/>
  <c r="N4642" i="1"/>
  <c r="M4642" i="1"/>
  <c r="L4642" i="1"/>
  <c r="O4641" i="1"/>
  <c r="N4641" i="1"/>
  <c r="M4641" i="1"/>
  <c r="L4641" i="1"/>
  <c r="O4640" i="1"/>
  <c r="N4640" i="1"/>
  <c r="M4640" i="1"/>
  <c r="L4640" i="1"/>
  <c r="O4639" i="1"/>
  <c r="N4639" i="1"/>
  <c r="M4639" i="1"/>
  <c r="L4639" i="1"/>
  <c r="O4638" i="1"/>
  <c r="N4638" i="1"/>
  <c r="M4638" i="1"/>
  <c r="L4638" i="1"/>
  <c r="O4637" i="1"/>
  <c r="N4637" i="1"/>
  <c r="M4637" i="1"/>
  <c r="L4637" i="1"/>
  <c r="O4636" i="1"/>
  <c r="N4636" i="1"/>
  <c r="M4636" i="1"/>
  <c r="L4636" i="1"/>
  <c r="O4635" i="1"/>
  <c r="N4635" i="1"/>
  <c r="M4635" i="1"/>
  <c r="L4635" i="1"/>
  <c r="O4634" i="1"/>
  <c r="N4634" i="1"/>
  <c r="M4634" i="1"/>
  <c r="L4634" i="1"/>
  <c r="O4633" i="1"/>
  <c r="N4633" i="1"/>
  <c r="M4633" i="1"/>
  <c r="L4633" i="1"/>
  <c r="O4632" i="1"/>
  <c r="N4632" i="1"/>
  <c r="M4632" i="1"/>
  <c r="L4632" i="1"/>
  <c r="O4631" i="1"/>
  <c r="N4631" i="1"/>
  <c r="M4631" i="1"/>
  <c r="L4631" i="1"/>
  <c r="O4630" i="1"/>
  <c r="N4630" i="1"/>
  <c r="M4630" i="1"/>
  <c r="L4630" i="1"/>
  <c r="O4629" i="1"/>
  <c r="N4629" i="1"/>
  <c r="M4629" i="1"/>
  <c r="L4629" i="1"/>
  <c r="O4628" i="1"/>
  <c r="N4628" i="1"/>
  <c r="M4628" i="1"/>
  <c r="L4628" i="1"/>
  <c r="O4627" i="1"/>
  <c r="N4627" i="1"/>
  <c r="M4627" i="1"/>
  <c r="L4627" i="1"/>
  <c r="O4626" i="1"/>
  <c r="N4626" i="1"/>
  <c r="M4626" i="1"/>
  <c r="L4626" i="1"/>
  <c r="O4625" i="1"/>
  <c r="N4625" i="1"/>
  <c r="M4625" i="1"/>
  <c r="L4625" i="1"/>
  <c r="O4624" i="1"/>
  <c r="N4624" i="1"/>
  <c r="M4624" i="1"/>
  <c r="L4624" i="1"/>
  <c r="O4623" i="1"/>
  <c r="N4623" i="1"/>
  <c r="M4623" i="1"/>
  <c r="L4623" i="1"/>
  <c r="O4622" i="1"/>
  <c r="N4622" i="1"/>
  <c r="M4622" i="1"/>
  <c r="L4622" i="1"/>
  <c r="O4621" i="1"/>
  <c r="N4621" i="1"/>
  <c r="M4621" i="1"/>
  <c r="L4621" i="1"/>
  <c r="O4620" i="1"/>
  <c r="N4620" i="1"/>
  <c r="M4620" i="1"/>
  <c r="L4620" i="1"/>
  <c r="O4619" i="1"/>
  <c r="N4619" i="1"/>
  <c r="M4619" i="1"/>
  <c r="L4619" i="1"/>
  <c r="O4618" i="1"/>
  <c r="N4618" i="1"/>
  <c r="M4618" i="1"/>
  <c r="L4618" i="1"/>
  <c r="O4617" i="1"/>
  <c r="N4617" i="1"/>
  <c r="M4617" i="1"/>
  <c r="L4617" i="1"/>
  <c r="O4616" i="1"/>
  <c r="N4616" i="1"/>
  <c r="M4616" i="1"/>
  <c r="L4616" i="1"/>
  <c r="O4615" i="1"/>
  <c r="N4615" i="1"/>
  <c r="M4615" i="1"/>
  <c r="L4615" i="1"/>
  <c r="O4614" i="1"/>
  <c r="N4614" i="1"/>
  <c r="M4614" i="1"/>
  <c r="L4614" i="1"/>
  <c r="O4613" i="1"/>
  <c r="N4613" i="1"/>
  <c r="M4613" i="1"/>
  <c r="L4613" i="1"/>
  <c r="O4612" i="1"/>
  <c r="N4612" i="1"/>
  <c r="M4612" i="1"/>
  <c r="L4612" i="1"/>
  <c r="O4611" i="1"/>
  <c r="N4611" i="1"/>
  <c r="M4611" i="1"/>
  <c r="L4611" i="1"/>
  <c r="O4610" i="1"/>
  <c r="N4610" i="1"/>
  <c r="M4610" i="1"/>
  <c r="L4610" i="1"/>
  <c r="O4609" i="1"/>
  <c r="N4609" i="1"/>
  <c r="M4609" i="1"/>
  <c r="L4609" i="1"/>
  <c r="O4608" i="1"/>
  <c r="N4608" i="1"/>
  <c r="M4608" i="1"/>
  <c r="L4608" i="1"/>
  <c r="O4607" i="1"/>
  <c r="N4607" i="1"/>
  <c r="M4607" i="1"/>
  <c r="L4607" i="1"/>
  <c r="O4606" i="1"/>
  <c r="N4606" i="1"/>
  <c r="M4606" i="1"/>
  <c r="L4606" i="1"/>
  <c r="O4605" i="1"/>
  <c r="N4605" i="1"/>
  <c r="M4605" i="1"/>
  <c r="L4605" i="1"/>
  <c r="O4604" i="1"/>
  <c r="N4604" i="1"/>
  <c r="M4604" i="1"/>
  <c r="L4604" i="1"/>
  <c r="O4603" i="1"/>
  <c r="N4603" i="1"/>
  <c r="M4603" i="1"/>
  <c r="L4603" i="1"/>
  <c r="O4602" i="1"/>
  <c r="N4602" i="1"/>
  <c r="M4602" i="1"/>
  <c r="L4602" i="1"/>
  <c r="O4601" i="1"/>
  <c r="N4601" i="1"/>
  <c r="M4601" i="1"/>
  <c r="L4601" i="1"/>
  <c r="O4600" i="1"/>
  <c r="N4600" i="1"/>
  <c r="M4600" i="1"/>
  <c r="L4600" i="1"/>
  <c r="O4599" i="1"/>
  <c r="N4599" i="1"/>
  <c r="M4599" i="1"/>
  <c r="L4599" i="1"/>
  <c r="O4598" i="1"/>
  <c r="N4598" i="1"/>
  <c r="M4598" i="1"/>
  <c r="L4598" i="1"/>
  <c r="O4597" i="1"/>
  <c r="N4597" i="1"/>
  <c r="M4597" i="1"/>
  <c r="L4597" i="1"/>
  <c r="O4596" i="1"/>
  <c r="N4596" i="1"/>
  <c r="M4596" i="1"/>
  <c r="L4596" i="1"/>
  <c r="O4595" i="1"/>
  <c r="N4595" i="1"/>
  <c r="M4595" i="1"/>
  <c r="L4595" i="1"/>
  <c r="O4594" i="1"/>
  <c r="N4594" i="1"/>
  <c r="M4594" i="1"/>
  <c r="L4594" i="1"/>
  <c r="O4593" i="1"/>
  <c r="N4593" i="1"/>
  <c r="M4593" i="1"/>
  <c r="L4593" i="1"/>
  <c r="O4592" i="1"/>
  <c r="N4592" i="1"/>
  <c r="M4592" i="1"/>
  <c r="L4592" i="1"/>
  <c r="O4591" i="1"/>
  <c r="N4591" i="1"/>
  <c r="M4591" i="1"/>
  <c r="L4591" i="1"/>
  <c r="O4590" i="1"/>
  <c r="N4590" i="1"/>
  <c r="M4590" i="1"/>
  <c r="L4590" i="1"/>
  <c r="O4589" i="1"/>
  <c r="N4589" i="1"/>
  <c r="M4589" i="1"/>
  <c r="L4589" i="1"/>
  <c r="O4588" i="1"/>
  <c r="N4588" i="1"/>
  <c r="M4588" i="1"/>
  <c r="L4588" i="1"/>
  <c r="O4587" i="1"/>
  <c r="N4587" i="1"/>
  <c r="M4587" i="1"/>
  <c r="L4587" i="1"/>
  <c r="O4586" i="1"/>
  <c r="N4586" i="1"/>
  <c r="M4586" i="1"/>
  <c r="L4586" i="1"/>
  <c r="O4585" i="1"/>
  <c r="N4585" i="1"/>
  <c r="M4585" i="1"/>
  <c r="L4585" i="1"/>
  <c r="O4584" i="1"/>
  <c r="N4584" i="1"/>
  <c r="M4584" i="1"/>
  <c r="L4584" i="1"/>
  <c r="O4583" i="1"/>
  <c r="N4583" i="1"/>
  <c r="M4583" i="1"/>
  <c r="L4583" i="1"/>
  <c r="O4582" i="1"/>
  <c r="N4582" i="1"/>
  <c r="M4582" i="1"/>
  <c r="L4582" i="1"/>
  <c r="O4581" i="1"/>
  <c r="N4581" i="1"/>
  <c r="M4581" i="1"/>
  <c r="L4581" i="1"/>
  <c r="O4580" i="1"/>
  <c r="N4580" i="1"/>
  <c r="M4580" i="1"/>
  <c r="L4580" i="1"/>
  <c r="O4579" i="1"/>
  <c r="N4579" i="1"/>
  <c r="M4579" i="1"/>
  <c r="L4579" i="1"/>
  <c r="O4578" i="1"/>
  <c r="N4578" i="1"/>
  <c r="M4578" i="1"/>
  <c r="L4578" i="1"/>
  <c r="O4577" i="1"/>
  <c r="N4577" i="1"/>
  <c r="M4577" i="1"/>
  <c r="L4577" i="1"/>
  <c r="O4576" i="1"/>
  <c r="N4576" i="1"/>
  <c r="M4576" i="1"/>
  <c r="L4576" i="1"/>
  <c r="O4575" i="1"/>
  <c r="N4575" i="1"/>
  <c r="M4575" i="1"/>
  <c r="L4575" i="1"/>
  <c r="O4574" i="1"/>
  <c r="N4574" i="1"/>
  <c r="M4574" i="1"/>
  <c r="L4574" i="1"/>
  <c r="O4573" i="1"/>
  <c r="N4573" i="1"/>
  <c r="M4573" i="1"/>
  <c r="L4573" i="1"/>
  <c r="O4572" i="1"/>
  <c r="N4572" i="1"/>
  <c r="M4572" i="1"/>
  <c r="L4572" i="1"/>
  <c r="O4571" i="1"/>
  <c r="N4571" i="1"/>
  <c r="M4571" i="1"/>
  <c r="L4571" i="1"/>
  <c r="O4570" i="1"/>
  <c r="N4570" i="1"/>
  <c r="M4570" i="1"/>
  <c r="L4570" i="1"/>
  <c r="O4569" i="1"/>
  <c r="N4569" i="1"/>
  <c r="M4569" i="1"/>
  <c r="L4569" i="1"/>
  <c r="O4568" i="1"/>
  <c r="N4568" i="1"/>
  <c r="M4568" i="1"/>
  <c r="L4568" i="1"/>
  <c r="O4567" i="1"/>
  <c r="N4567" i="1"/>
  <c r="M4567" i="1"/>
  <c r="L4567" i="1"/>
  <c r="O4566" i="1"/>
  <c r="N4566" i="1"/>
  <c r="M4566" i="1"/>
  <c r="L4566" i="1"/>
  <c r="O4565" i="1"/>
  <c r="N4565" i="1"/>
  <c r="M4565" i="1"/>
  <c r="L4565" i="1"/>
  <c r="O4564" i="1"/>
  <c r="N4564" i="1"/>
  <c r="M4564" i="1"/>
  <c r="L4564" i="1"/>
  <c r="O4563" i="1"/>
  <c r="N4563" i="1"/>
  <c r="M4563" i="1"/>
  <c r="L4563" i="1"/>
  <c r="O4562" i="1"/>
  <c r="N4562" i="1"/>
  <c r="M4562" i="1"/>
  <c r="L4562" i="1"/>
  <c r="O4561" i="1"/>
  <c r="N4561" i="1"/>
  <c r="M4561" i="1"/>
  <c r="L4561" i="1"/>
  <c r="O4560" i="1"/>
  <c r="N4560" i="1"/>
  <c r="M4560" i="1"/>
  <c r="L4560" i="1"/>
  <c r="O4559" i="1"/>
  <c r="N4559" i="1"/>
  <c r="M4559" i="1"/>
  <c r="L4559" i="1"/>
  <c r="O4558" i="1"/>
  <c r="N4558" i="1"/>
  <c r="M4558" i="1"/>
  <c r="L4558" i="1"/>
  <c r="O4557" i="1"/>
  <c r="N4557" i="1"/>
  <c r="M4557" i="1"/>
  <c r="L4557" i="1"/>
  <c r="O4556" i="1"/>
  <c r="N4556" i="1"/>
  <c r="M4556" i="1"/>
  <c r="L4556" i="1"/>
  <c r="O4555" i="1"/>
  <c r="N4555" i="1"/>
  <c r="M4555" i="1"/>
  <c r="L4555" i="1"/>
  <c r="O4554" i="1"/>
  <c r="N4554" i="1"/>
  <c r="M4554" i="1"/>
  <c r="L4554" i="1"/>
  <c r="O4553" i="1"/>
  <c r="N4553" i="1"/>
  <c r="M4553" i="1"/>
  <c r="L4553" i="1"/>
  <c r="O4552" i="1"/>
  <c r="N4552" i="1"/>
  <c r="M4552" i="1"/>
  <c r="L4552" i="1"/>
  <c r="O4551" i="1"/>
  <c r="N4551" i="1"/>
  <c r="M4551" i="1"/>
  <c r="L4551" i="1"/>
  <c r="O4550" i="1"/>
  <c r="N4550" i="1"/>
  <c r="M4550" i="1"/>
  <c r="L4550" i="1"/>
  <c r="O4549" i="1"/>
  <c r="N4549" i="1"/>
  <c r="M4549" i="1"/>
  <c r="L4549" i="1"/>
  <c r="O4548" i="1"/>
  <c r="N4548" i="1"/>
  <c r="M4548" i="1"/>
  <c r="L4548" i="1"/>
  <c r="O4547" i="1"/>
  <c r="N4547" i="1"/>
  <c r="M4547" i="1"/>
  <c r="L4547" i="1"/>
  <c r="O4546" i="1"/>
  <c r="N4546" i="1"/>
  <c r="M4546" i="1"/>
  <c r="L4546" i="1"/>
  <c r="O4545" i="1"/>
  <c r="N4545" i="1"/>
  <c r="M4545" i="1"/>
  <c r="L4545" i="1"/>
  <c r="O4544" i="1"/>
  <c r="N4544" i="1"/>
  <c r="M4544" i="1"/>
  <c r="L4544" i="1"/>
  <c r="O4543" i="1"/>
  <c r="N4543" i="1"/>
  <c r="M4543" i="1"/>
  <c r="L4543" i="1"/>
  <c r="O4542" i="1"/>
  <c r="N4542" i="1"/>
  <c r="M4542" i="1"/>
  <c r="L4542" i="1"/>
  <c r="O4541" i="1"/>
  <c r="N4541" i="1"/>
  <c r="M4541" i="1"/>
  <c r="L4541" i="1"/>
  <c r="O4540" i="1"/>
  <c r="N4540" i="1"/>
  <c r="M4540" i="1"/>
  <c r="L4540" i="1"/>
  <c r="O4539" i="1"/>
  <c r="N4539" i="1"/>
  <c r="M4539" i="1"/>
  <c r="L4539" i="1"/>
  <c r="O4538" i="1"/>
  <c r="N4538" i="1"/>
  <c r="M4538" i="1"/>
  <c r="L4538" i="1"/>
  <c r="O4537" i="1"/>
  <c r="N4537" i="1"/>
  <c r="M4537" i="1"/>
  <c r="L4537" i="1"/>
  <c r="O4536" i="1"/>
  <c r="N4536" i="1"/>
  <c r="M4536" i="1"/>
  <c r="L4536" i="1"/>
  <c r="O4535" i="1"/>
  <c r="N4535" i="1"/>
  <c r="M4535" i="1"/>
  <c r="L4535" i="1"/>
  <c r="O4534" i="1"/>
  <c r="N4534" i="1"/>
  <c r="M4534" i="1"/>
  <c r="L4534" i="1"/>
  <c r="O4533" i="1"/>
  <c r="N4533" i="1"/>
  <c r="M4533" i="1"/>
  <c r="L4533" i="1"/>
  <c r="O4532" i="1"/>
  <c r="N4532" i="1"/>
  <c r="M4532" i="1"/>
  <c r="L4532" i="1"/>
  <c r="O4531" i="1"/>
  <c r="N4531" i="1"/>
  <c r="M4531" i="1"/>
  <c r="L4531" i="1"/>
  <c r="O4530" i="1"/>
  <c r="N4530" i="1"/>
  <c r="M4530" i="1"/>
  <c r="L4530" i="1"/>
  <c r="O4529" i="1"/>
  <c r="N4529" i="1"/>
  <c r="M4529" i="1"/>
  <c r="L4529" i="1"/>
  <c r="O4528" i="1"/>
  <c r="N4528" i="1"/>
  <c r="M4528" i="1"/>
  <c r="L4528" i="1"/>
  <c r="O4527" i="1"/>
  <c r="N4527" i="1"/>
  <c r="M4527" i="1"/>
  <c r="L4527" i="1"/>
  <c r="O4526" i="1"/>
  <c r="N4526" i="1"/>
  <c r="M4526" i="1"/>
  <c r="L4526" i="1"/>
  <c r="O4525" i="1"/>
  <c r="N4525" i="1"/>
  <c r="M4525" i="1"/>
  <c r="L4525" i="1"/>
  <c r="O4524" i="1"/>
  <c r="N4524" i="1"/>
  <c r="M4524" i="1"/>
  <c r="L4524" i="1"/>
  <c r="O4523" i="1"/>
  <c r="N4523" i="1"/>
  <c r="M4523" i="1"/>
  <c r="L4523" i="1"/>
  <c r="O4522" i="1"/>
  <c r="N4522" i="1"/>
  <c r="M4522" i="1"/>
  <c r="L4522" i="1"/>
  <c r="O4521" i="1"/>
  <c r="N4521" i="1"/>
  <c r="M4521" i="1"/>
  <c r="L4521" i="1"/>
  <c r="O4520" i="1"/>
  <c r="N4520" i="1"/>
  <c r="M4520" i="1"/>
  <c r="L4520" i="1"/>
  <c r="O4519" i="1"/>
  <c r="N4519" i="1"/>
  <c r="M4519" i="1"/>
  <c r="L4519" i="1"/>
  <c r="O4518" i="1"/>
  <c r="N4518" i="1"/>
  <c r="M4518" i="1"/>
  <c r="L4518" i="1"/>
  <c r="O4517" i="1"/>
  <c r="N4517" i="1"/>
  <c r="M4517" i="1"/>
  <c r="L4517" i="1"/>
  <c r="O4516" i="1"/>
  <c r="N4516" i="1"/>
  <c r="M4516" i="1"/>
  <c r="L4516" i="1"/>
  <c r="O4515" i="1"/>
  <c r="N4515" i="1"/>
  <c r="M4515" i="1"/>
  <c r="L4515" i="1"/>
  <c r="O4514" i="1"/>
  <c r="N4514" i="1"/>
  <c r="M4514" i="1"/>
  <c r="L4514" i="1"/>
  <c r="O4513" i="1"/>
  <c r="N4513" i="1"/>
  <c r="M4513" i="1"/>
  <c r="L4513" i="1"/>
  <c r="O4512" i="1"/>
  <c r="N4512" i="1"/>
  <c r="M4512" i="1"/>
  <c r="L4512" i="1"/>
  <c r="O4511" i="1"/>
  <c r="N4511" i="1"/>
  <c r="M4511" i="1"/>
  <c r="L4511" i="1"/>
  <c r="O4510" i="1"/>
  <c r="N4510" i="1"/>
  <c r="M4510" i="1"/>
  <c r="L4510" i="1"/>
  <c r="O4509" i="1"/>
  <c r="N4509" i="1"/>
  <c r="M4509" i="1"/>
  <c r="L4509" i="1"/>
  <c r="O4508" i="1"/>
  <c r="N4508" i="1"/>
  <c r="M4508" i="1"/>
  <c r="L4508" i="1"/>
  <c r="O4507" i="1"/>
  <c r="N4507" i="1"/>
  <c r="M4507" i="1"/>
  <c r="L4507" i="1"/>
  <c r="O4506" i="1"/>
  <c r="N4506" i="1"/>
  <c r="M4506" i="1"/>
  <c r="L4506" i="1"/>
  <c r="O4505" i="1"/>
  <c r="N4505" i="1"/>
  <c r="M4505" i="1"/>
  <c r="L4505" i="1"/>
  <c r="O4504" i="1"/>
  <c r="N4504" i="1"/>
  <c r="M4504" i="1"/>
  <c r="L4504" i="1"/>
  <c r="O4503" i="1"/>
  <c r="N4503" i="1"/>
  <c r="M4503" i="1"/>
  <c r="L4503" i="1"/>
  <c r="O4502" i="1"/>
  <c r="N4502" i="1"/>
  <c r="M4502" i="1"/>
  <c r="L4502" i="1"/>
  <c r="O4501" i="1"/>
  <c r="N4501" i="1"/>
  <c r="M4501" i="1"/>
  <c r="L4501" i="1"/>
  <c r="O4500" i="1"/>
  <c r="N4500" i="1"/>
  <c r="M4500" i="1"/>
  <c r="L4500" i="1"/>
  <c r="O4499" i="1"/>
  <c r="N4499" i="1"/>
  <c r="M4499" i="1"/>
  <c r="L4499" i="1"/>
  <c r="O4498" i="1"/>
  <c r="N4498" i="1"/>
  <c r="M4498" i="1"/>
  <c r="L4498" i="1"/>
  <c r="O4497" i="1"/>
  <c r="N4497" i="1"/>
  <c r="M4497" i="1"/>
  <c r="L4497" i="1"/>
  <c r="O4496" i="1"/>
  <c r="N4496" i="1"/>
  <c r="M4496" i="1"/>
  <c r="L4496" i="1"/>
  <c r="O4495" i="1"/>
  <c r="N4495" i="1"/>
  <c r="M4495" i="1"/>
  <c r="L4495" i="1"/>
  <c r="O4494" i="1"/>
  <c r="N4494" i="1"/>
  <c r="M4494" i="1"/>
  <c r="L4494" i="1"/>
  <c r="O4493" i="1"/>
  <c r="N4493" i="1"/>
  <c r="M4493" i="1"/>
  <c r="L4493" i="1"/>
  <c r="O4492" i="1"/>
  <c r="N4492" i="1"/>
  <c r="M4492" i="1"/>
  <c r="L4492" i="1"/>
  <c r="O4491" i="1"/>
  <c r="N4491" i="1"/>
  <c r="M4491" i="1"/>
  <c r="L4491" i="1"/>
  <c r="O4490" i="1"/>
  <c r="N4490" i="1"/>
  <c r="M4490" i="1"/>
  <c r="L4490" i="1"/>
  <c r="O4489" i="1"/>
  <c r="N4489" i="1"/>
  <c r="M4489" i="1"/>
  <c r="L4489" i="1"/>
  <c r="O4488" i="1"/>
  <c r="N4488" i="1"/>
  <c r="M4488" i="1"/>
  <c r="L4488" i="1"/>
  <c r="O4487" i="1"/>
  <c r="N4487" i="1"/>
  <c r="M4487" i="1"/>
  <c r="L4487" i="1"/>
  <c r="O4486" i="1"/>
  <c r="N4486" i="1"/>
  <c r="M4486" i="1"/>
  <c r="L4486" i="1"/>
  <c r="O4485" i="1"/>
  <c r="N4485" i="1"/>
  <c r="M4485" i="1"/>
  <c r="L4485" i="1"/>
  <c r="O4484" i="1"/>
  <c r="N4484" i="1"/>
  <c r="M4484" i="1"/>
  <c r="L4484" i="1"/>
  <c r="O4483" i="1"/>
  <c r="N4483" i="1"/>
  <c r="M4483" i="1"/>
  <c r="L4483" i="1"/>
  <c r="O4482" i="1"/>
  <c r="N4482" i="1"/>
  <c r="M4482" i="1"/>
  <c r="L4482" i="1"/>
  <c r="O4481" i="1"/>
  <c r="N4481" i="1"/>
  <c r="M4481" i="1"/>
  <c r="L4481" i="1"/>
  <c r="O4480" i="1"/>
  <c r="N4480" i="1"/>
  <c r="M4480" i="1"/>
  <c r="L4480" i="1"/>
  <c r="O4479" i="1"/>
  <c r="N4479" i="1"/>
  <c r="M4479" i="1"/>
  <c r="L4479" i="1"/>
  <c r="O4478" i="1"/>
  <c r="N4478" i="1"/>
  <c r="M4478" i="1"/>
  <c r="L4478" i="1"/>
  <c r="O4477" i="1"/>
  <c r="N4477" i="1"/>
  <c r="M4477" i="1"/>
  <c r="L4477" i="1"/>
  <c r="O4476" i="1"/>
  <c r="N4476" i="1"/>
  <c r="M4476" i="1"/>
  <c r="L4476" i="1"/>
  <c r="O4475" i="1"/>
  <c r="N4475" i="1"/>
  <c r="M4475" i="1"/>
  <c r="L4475" i="1"/>
  <c r="O4474" i="1"/>
  <c r="N4474" i="1"/>
  <c r="M4474" i="1"/>
  <c r="L4474" i="1"/>
  <c r="O4473" i="1"/>
  <c r="N4473" i="1"/>
  <c r="M4473" i="1"/>
  <c r="L4473" i="1"/>
  <c r="O4472" i="1"/>
  <c r="N4472" i="1"/>
  <c r="M4472" i="1"/>
  <c r="L4472" i="1"/>
  <c r="O4471" i="1"/>
  <c r="N4471" i="1"/>
  <c r="M4471" i="1"/>
  <c r="L4471" i="1"/>
  <c r="O4470" i="1"/>
  <c r="N4470" i="1"/>
  <c r="M4470" i="1"/>
  <c r="L4470" i="1"/>
  <c r="O4469" i="1"/>
  <c r="N4469" i="1"/>
  <c r="M4469" i="1"/>
  <c r="L4469" i="1"/>
  <c r="O4468" i="1"/>
  <c r="N4468" i="1"/>
  <c r="M4468" i="1"/>
  <c r="L4468" i="1"/>
  <c r="O4467" i="1"/>
  <c r="N4467" i="1"/>
  <c r="M4467" i="1"/>
  <c r="L4467" i="1"/>
  <c r="O4466" i="1"/>
  <c r="N4466" i="1"/>
  <c r="M4466" i="1"/>
  <c r="L4466" i="1"/>
  <c r="O4465" i="1"/>
  <c r="N4465" i="1"/>
  <c r="M4465" i="1"/>
  <c r="L4465" i="1"/>
  <c r="O4464" i="1"/>
  <c r="N4464" i="1"/>
  <c r="M4464" i="1"/>
  <c r="L4464" i="1"/>
  <c r="O4463" i="1"/>
  <c r="N4463" i="1"/>
  <c r="M4463" i="1"/>
  <c r="L4463" i="1"/>
  <c r="O4462" i="1"/>
  <c r="N4462" i="1"/>
  <c r="M4462" i="1"/>
  <c r="L4462" i="1"/>
  <c r="O4461" i="1"/>
  <c r="N4461" i="1"/>
  <c r="M4461" i="1"/>
  <c r="L4461" i="1"/>
  <c r="O4460" i="1"/>
  <c r="N4460" i="1"/>
  <c r="M4460" i="1"/>
  <c r="L4460" i="1"/>
  <c r="O4459" i="1"/>
  <c r="N4459" i="1"/>
  <c r="M4459" i="1"/>
  <c r="L4459" i="1"/>
  <c r="O4458" i="1"/>
  <c r="N4458" i="1"/>
  <c r="M4458" i="1"/>
  <c r="L4458" i="1"/>
  <c r="O4457" i="1"/>
  <c r="N4457" i="1"/>
  <c r="M4457" i="1"/>
  <c r="L4457" i="1"/>
  <c r="O4456" i="1"/>
  <c r="N4456" i="1"/>
  <c r="M4456" i="1"/>
  <c r="L4456" i="1"/>
  <c r="O4455" i="1"/>
  <c r="N4455" i="1"/>
  <c r="M4455" i="1"/>
  <c r="L4455" i="1"/>
  <c r="O4454" i="1"/>
  <c r="N4454" i="1"/>
  <c r="M4454" i="1"/>
  <c r="L4454" i="1"/>
  <c r="O4453" i="1"/>
  <c r="N4453" i="1"/>
  <c r="M4453" i="1"/>
  <c r="L4453" i="1"/>
  <c r="O4452" i="1"/>
  <c r="N4452" i="1"/>
  <c r="M4452" i="1"/>
  <c r="L4452" i="1"/>
  <c r="O4451" i="1"/>
  <c r="N4451" i="1"/>
  <c r="M4451" i="1"/>
  <c r="L4451" i="1"/>
  <c r="O4450" i="1"/>
  <c r="N4450" i="1"/>
  <c r="M4450" i="1"/>
  <c r="L4450" i="1"/>
  <c r="O4449" i="1"/>
  <c r="N4449" i="1"/>
  <c r="M4449" i="1"/>
  <c r="L4449" i="1"/>
  <c r="O4448" i="1"/>
  <c r="N4448" i="1"/>
  <c r="M4448" i="1"/>
  <c r="L4448" i="1"/>
  <c r="O4447" i="1"/>
  <c r="N4447" i="1"/>
  <c r="M4447" i="1"/>
  <c r="L4447" i="1"/>
  <c r="O4446" i="1"/>
  <c r="N4446" i="1"/>
  <c r="M4446" i="1"/>
  <c r="L4446" i="1"/>
  <c r="O4445" i="1"/>
  <c r="N4445" i="1"/>
  <c r="M4445" i="1"/>
  <c r="L4445" i="1"/>
  <c r="O4444" i="1"/>
  <c r="N4444" i="1"/>
  <c r="M4444" i="1"/>
  <c r="L4444" i="1"/>
  <c r="O4443" i="1"/>
  <c r="N4443" i="1"/>
  <c r="M4443" i="1"/>
  <c r="L4443" i="1"/>
  <c r="O4442" i="1"/>
  <c r="N4442" i="1"/>
  <c r="M4442" i="1"/>
  <c r="L4442" i="1"/>
  <c r="O4441" i="1"/>
  <c r="N4441" i="1"/>
  <c r="M4441" i="1"/>
  <c r="L4441" i="1"/>
  <c r="O4440" i="1"/>
  <c r="N4440" i="1"/>
  <c r="M4440" i="1"/>
  <c r="L4440" i="1"/>
  <c r="O4439" i="1"/>
  <c r="N4439" i="1"/>
  <c r="M4439" i="1"/>
  <c r="L4439" i="1"/>
  <c r="O4438" i="1"/>
  <c r="N4438" i="1"/>
  <c r="M4438" i="1"/>
  <c r="L4438" i="1"/>
  <c r="O4437" i="1"/>
  <c r="N4437" i="1"/>
  <c r="M4437" i="1"/>
  <c r="L4437" i="1"/>
  <c r="O4436" i="1"/>
  <c r="N4436" i="1"/>
  <c r="M4436" i="1"/>
  <c r="L4436" i="1"/>
  <c r="O4435" i="1"/>
  <c r="N4435" i="1"/>
  <c r="M4435" i="1"/>
  <c r="L4435" i="1"/>
  <c r="O4434" i="1"/>
  <c r="N4434" i="1"/>
  <c r="M4434" i="1"/>
  <c r="L4434" i="1"/>
  <c r="O4433" i="1"/>
  <c r="N4433" i="1"/>
  <c r="M4433" i="1"/>
  <c r="L4433" i="1"/>
  <c r="O4432" i="1"/>
  <c r="N4432" i="1"/>
  <c r="M4432" i="1"/>
  <c r="L4432" i="1"/>
  <c r="O4431" i="1"/>
  <c r="N4431" i="1"/>
  <c r="M4431" i="1"/>
  <c r="L4431" i="1"/>
  <c r="O4430" i="1"/>
  <c r="N4430" i="1"/>
  <c r="M4430" i="1"/>
  <c r="L4430" i="1"/>
  <c r="O4429" i="1"/>
  <c r="N4429" i="1"/>
  <c r="M4429" i="1"/>
  <c r="L4429" i="1"/>
  <c r="O4428" i="1"/>
  <c r="N4428" i="1"/>
  <c r="M4428" i="1"/>
  <c r="L4428" i="1"/>
  <c r="O4427" i="1"/>
  <c r="N4427" i="1"/>
  <c r="M4427" i="1"/>
  <c r="L4427" i="1"/>
  <c r="O4426" i="1"/>
  <c r="N4426" i="1"/>
  <c r="M4426" i="1"/>
  <c r="L4426" i="1"/>
  <c r="O4425" i="1"/>
  <c r="N4425" i="1"/>
  <c r="M4425" i="1"/>
  <c r="L4425" i="1"/>
  <c r="O4424" i="1"/>
  <c r="N4424" i="1"/>
  <c r="M4424" i="1"/>
  <c r="L4424" i="1"/>
  <c r="O4423" i="1"/>
  <c r="N4423" i="1"/>
  <c r="M4423" i="1"/>
  <c r="L4423" i="1"/>
  <c r="O4422" i="1"/>
  <c r="N4422" i="1"/>
  <c r="M4422" i="1"/>
  <c r="L4422" i="1"/>
  <c r="O4421" i="1"/>
  <c r="N4421" i="1"/>
  <c r="M4421" i="1"/>
  <c r="L4421" i="1"/>
  <c r="O4420" i="1"/>
  <c r="N4420" i="1"/>
  <c r="M4420" i="1"/>
  <c r="L4420" i="1"/>
  <c r="O4419" i="1"/>
  <c r="N4419" i="1"/>
  <c r="M4419" i="1"/>
  <c r="L4419" i="1"/>
  <c r="O4418" i="1"/>
  <c r="N4418" i="1"/>
  <c r="M4418" i="1"/>
  <c r="L4418" i="1"/>
  <c r="O4417" i="1"/>
  <c r="N4417" i="1"/>
  <c r="M4417" i="1"/>
  <c r="L4417" i="1"/>
  <c r="O4416" i="1"/>
  <c r="N4416" i="1"/>
  <c r="M4416" i="1"/>
  <c r="L4416" i="1"/>
  <c r="O4415" i="1"/>
  <c r="N4415" i="1"/>
  <c r="M4415" i="1"/>
  <c r="L4415" i="1"/>
  <c r="O4414" i="1"/>
  <c r="N4414" i="1"/>
  <c r="M4414" i="1"/>
  <c r="L4414" i="1"/>
  <c r="O4413" i="1"/>
  <c r="N4413" i="1"/>
  <c r="M4413" i="1"/>
  <c r="L4413" i="1"/>
  <c r="O4412" i="1"/>
  <c r="N4412" i="1"/>
  <c r="M4412" i="1"/>
  <c r="L4412" i="1"/>
  <c r="O4411" i="1"/>
  <c r="N4411" i="1"/>
  <c r="M4411" i="1"/>
  <c r="L4411" i="1"/>
  <c r="O4410" i="1"/>
  <c r="N4410" i="1"/>
  <c r="M4410" i="1"/>
  <c r="L4410" i="1"/>
  <c r="O4409" i="1"/>
  <c r="N4409" i="1"/>
  <c r="M4409" i="1"/>
  <c r="L4409" i="1"/>
  <c r="O4408" i="1"/>
  <c r="N4408" i="1"/>
  <c r="M4408" i="1"/>
  <c r="L4408" i="1"/>
  <c r="O4407" i="1"/>
  <c r="N4407" i="1"/>
  <c r="M4407" i="1"/>
  <c r="L4407" i="1"/>
  <c r="O4406" i="1"/>
  <c r="N4406" i="1"/>
  <c r="M4406" i="1"/>
  <c r="L4406" i="1"/>
  <c r="O4405" i="1"/>
  <c r="N4405" i="1"/>
  <c r="M4405" i="1"/>
  <c r="L4405" i="1"/>
  <c r="O4404" i="1"/>
  <c r="N4404" i="1"/>
  <c r="M4404" i="1"/>
  <c r="L4404" i="1"/>
  <c r="O4403" i="1"/>
  <c r="N4403" i="1"/>
  <c r="M4403" i="1"/>
  <c r="L4403" i="1"/>
  <c r="O4402" i="1"/>
  <c r="N4402" i="1"/>
  <c r="M4402" i="1"/>
  <c r="L4402" i="1"/>
  <c r="O4401" i="1"/>
  <c r="N4401" i="1"/>
  <c r="M4401" i="1"/>
  <c r="L4401" i="1"/>
  <c r="O4400" i="1"/>
  <c r="N4400" i="1"/>
  <c r="M4400" i="1"/>
  <c r="L4400" i="1"/>
  <c r="O4399" i="1"/>
  <c r="N4399" i="1"/>
  <c r="M4399" i="1"/>
  <c r="L4399" i="1"/>
  <c r="O4398" i="1"/>
  <c r="N4398" i="1"/>
  <c r="M4398" i="1"/>
  <c r="L4398" i="1"/>
  <c r="O4397" i="1"/>
  <c r="N4397" i="1"/>
  <c r="M4397" i="1"/>
  <c r="L4397" i="1"/>
  <c r="O4396" i="1"/>
  <c r="N4396" i="1"/>
  <c r="M4396" i="1"/>
  <c r="L4396" i="1"/>
  <c r="O4395" i="1"/>
  <c r="N4395" i="1"/>
  <c r="M4395" i="1"/>
  <c r="L4395" i="1"/>
  <c r="O4394" i="1"/>
  <c r="N4394" i="1"/>
  <c r="M4394" i="1"/>
  <c r="L4394" i="1"/>
  <c r="O4393" i="1"/>
  <c r="N4393" i="1"/>
  <c r="M4393" i="1"/>
  <c r="L4393" i="1"/>
  <c r="O4392" i="1"/>
  <c r="N4392" i="1"/>
  <c r="M4392" i="1"/>
  <c r="L4392" i="1"/>
  <c r="O4391" i="1"/>
  <c r="N4391" i="1"/>
  <c r="M4391" i="1"/>
  <c r="L4391" i="1"/>
  <c r="O4390" i="1"/>
  <c r="N4390" i="1"/>
  <c r="M4390" i="1"/>
  <c r="L4390" i="1"/>
  <c r="O4389" i="1"/>
  <c r="N4389" i="1"/>
  <c r="M4389" i="1"/>
  <c r="L4389" i="1"/>
  <c r="O4388" i="1"/>
  <c r="N4388" i="1"/>
  <c r="M4388" i="1"/>
  <c r="L4388" i="1"/>
  <c r="O4387" i="1"/>
  <c r="N4387" i="1"/>
  <c r="M4387" i="1"/>
  <c r="L4387" i="1"/>
  <c r="O4386" i="1"/>
  <c r="N4386" i="1"/>
  <c r="M4386" i="1"/>
  <c r="L4386" i="1"/>
  <c r="O4385" i="1"/>
  <c r="N4385" i="1"/>
  <c r="M4385" i="1"/>
  <c r="L4385" i="1"/>
  <c r="O4384" i="1"/>
  <c r="N4384" i="1"/>
  <c r="M4384" i="1"/>
  <c r="L4384" i="1"/>
  <c r="O4383" i="1"/>
  <c r="N4383" i="1"/>
  <c r="M4383" i="1"/>
  <c r="L4383" i="1"/>
  <c r="O4382" i="1"/>
  <c r="N4382" i="1"/>
  <c r="M4382" i="1"/>
  <c r="L4382" i="1"/>
  <c r="O4381" i="1"/>
  <c r="N4381" i="1"/>
  <c r="M4381" i="1"/>
  <c r="L4381" i="1"/>
  <c r="O4380" i="1"/>
  <c r="N4380" i="1"/>
  <c r="M4380" i="1"/>
  <c r="L4380" i="1"/>
  <c r="O4379" i="1"/>
  <c r="N4379" i="1"/>
  <c r="M4379" i="1"/>
  <c r="L4379" i="1"/>
  <c r="O4378" i="1"/>
  <c r="N4378" i="1"/>
  <c r="M4378" i="1"/>
  <c r="L4378" i="1"/>
  <c r="O4377" i="1"/>
  <c r="N4377" i="1"/>
  <c r="M4377" i="1"/>
  <c r="L4377" i="1"/>
  <c r="O4376" i="1"/>
  <c r="N4376" i="1"/>
  <c r="M4376" i="1"/>
  <c r="L4376" i="1"/>
  <c r="O4375" i="1"/>
  <c r="N4375" i="1"/>
  <c r="M4375" i="1"/>
  <c r="L4375" i="1"/>
  <c r="O4374" i="1"/>
  <c r="N4374" i="1"/>
  <c r="M4374" i="1"/>
  <c r="L4374" i="1"/>
  <c r="O4373" i="1"/>
  <c r="N4373" i="1"/>
  <c r="M4373" i="1"/>
  <c r="L4373" i="1"/>
  <c r="O4372" i="1"/>
  <c r="N4372" i="1"/>
  <c r="M4372" i="1"/>
  <c r="L4372" i="1"/>
  <c r="O4371" i="1"/>
  <c r="N4371" i="1"/>
  <c r="M4371" i="1"/>
  <c r="L4371" i="1"/>
  <c r="O4370" i="1"/>
  <c r="N4370" i="1"/>
  <c r="M4370" i="1"/>
  <c r="L4370" i="1"/>
  <c r="O4369" i="1"/>
  <c r="N4369" i="1"/>
  <c r="M4369" i="1"/>
  <c r="L4369" i="1"/>
  <c r="O4368" i="1"/>
  <c r="N4368" i="1"/>
  <c r="M4368" i="1"/>
  <c r="L4368" i="1"/>
  <c r="O4367" i="1"/>
  <c r="N4367" i="1"/>
  <c r="M4367" i="1"/>
  <c r="L4367" i="1"/>
  <c r="O4366" i="1"/>
  <c r="N4366" i="1"/>
  <c r="M4366" i="1"/>
  <c r="L4366" i="1"/>
  <c r="O4365" i="1"/>
  <c r="N4365" i="1"/>
  <c r="M4365" i="1"/>
  <c r="L4365" i="1"/>
  <c r="O4364" i="1"/>
  <c r="N4364" i="1"/>
  <c r="M4364" i="1"/>
  <c r="L4364" i="1"/>
  <c r="O4363" i="1"/>
  <c r="N4363" i="1"/>
  <c r="M4363" i="1"/>
  <c r="L4363" i="1"/>
  <c r="O4362" i="1"/>
  <c r="N4362" i="1"/>
  <c r="M4362" i="1"/>
  <c r="L4362" i="1"/>
  <c r="O4361" i="1"/>
  <c r="N4361" i="1"/>
  <c r="M4361" i="1"/>
  <c r="L4361" i="1"/>
  <c r="O4360" i="1"/>
  <c r="N4360" i="1"/>
  <c r="M4360" i="1"/>
  <c r="L4360" i="1"/>
  <c r="O4359" i="1"/>
  <c r="N4359" i="1"/>
  <c r="M4359" i="1"/>
  <c r="L4359" i="1"/>
  <c r="O4358" i="1"/>
  <c r="N4358" i="1"/>
  <c r="M4358" i="1"/>
  <c r="L4358" i="1"/>
  <c r="O4357" i="1"/>
  <c r="N4357" i="1"/>
  <c r="M4357" i="1"/>
  <c r="L4357" i="1"/>
  <c r="O4356" i="1"/>
  <c r="N4356" i="1"/>
  <c r="M4356" i="1"/>
  <c r="L4356" i="1"/>
  <c r="O4355" i="1"/>
  <c r="N4355" i="1"/>
  <c r="M4355" i="1"/>
  <c r="L4355" i="1"/>
  <c r="O4354" i="1"/>
  <c r="N4354" i="1"/>
  <c r="M4354" i="1"/>
  <c r="L4354" i="1"/>
  <c r="O4353" i="1"/>
  <c r="N4353" i="1"/>
  <c r="M4353" i="1"/>
  <c r="L4353" i="1"/>
  <c r="O4352" i="1"/>
  <c r="N4352" i="1"/>
  <c r="M4352" i="1"/>
  <c r="L4352" i="1"/>
  <c r="O4351" i="1"/>
  <c r="N4351" i="1"/>
  <c r="M4351" i="1"/>
  <c r="L4351" i="1"/>
  <c r="O4350" i="1"/>
  <c r="N4350" i="1"/>
  <c r="M4350" i="1"/>
  <c r="L4350" i="1"/>
  <c r="O4349" i="1"/>
  <c r="N4349" i="1"/>
  <c r="M4349" i="1"/>
  <c r="L4349" i="1"/>
  <c r="O4348" i="1"/>
  <c r="N4348" i="1"/>
  <c r="M4348" i="1"/>
  <c r="L4348" i="1"/>
  <c r="O4347" i="1"/>
  <c r="N4347" i="1"/>
  <c r="M4347" i="1"/>
  <c r="L4347" i="1"/>
  <c r="O4346" i="1"/>
  <c r="N4346" i="1"/>
  <c r="M4346" i="1"/>
  <c r="L4346" i="1"/>
  <c r="O4345" i="1"/>
  <c r="N4345" i="1"/>
  <c r="M4345" i="1"/>
  <c r="L4345" i="1"/>
  <c r="O4344" i="1"/>
  <c r="N4344" i="1"/>
  <c r="M4344" i="1"/>
  <c r="L4344" i="1"/>
  <c r="O4343" i="1"/>
  <c r="N4343" i="1"/>
  <c r="M4343" i="1"/>
  <c r="L4343" i="1"/>
  <c r="O4342" i="1"/>
  <c r="N4342" i="1"/>
  <c r="M4342" i="1"/>
  <c r="L4342" i="1"/>
  <c r="O4341" i="1"/>
  <c r="N4341" i="1"/>
  <c r="M4341" i="1"/>
  <c r="L4341" i="1"/>
  <c r="O4340" i="1"/>
  <c r="N4340" i="1"/>
  <c r="M4340" i="1"/>
  <c r="L4340" i="1"/>
  <c r="O4339" i="1"/>
  <c r="N4339" i="1"/>
  <c r="M4339" i="1"/>
  <c r="L4339" i="1"/>
  <c r="O4338" i="1"/>
  <c r="N4338" i="1"/>
  <c r="M4338" i="1"/>
  <c r="L4338" i="1"/>
  <c r="O4337" i="1"/>
  <c r="N4337" i="1"/>
  <c r="M4337" i="1"/>
  <c r="L4337" i="1"/>
  <c r="O4336" i="1"/>
  <c r="N4336" i="1"/>
  <c r="M4336" i="1"/>
  <c r="L4336" i="1"/>
  <c r="O4335" i="1"/>
  <c r="N4335" i="1"/>
  <c r="M4335" i="1"/>
  <c r="L4335" i="1"/>
  <c r="O4334" i="1"/>
  <c r="N4334" i="1"/>
  <c r="M4334" i="1"/>
  <c r="L4334" i="1"/>
  <c r="O4333" i="1"/>
  <c r="N4333" i="1"/>
  <c r="M4333" i="1"/>
  <c r="L4333" i="1"/>
  <c r="O4332" i="1"/>
  <c r="N4332" i="1"/>
  <c r="M4332" i="1"/>
  <c r="L4332" i="1"/>
  <c r="O4331" i="1"/>
  <c r="N4331" i="1"/>
  <c r="M4331" i="1"/>
  <c r="L4331" i="1"/>
  <c r="O4330" i="1"/>
  <c r="N4330" i="1"/>
  <c r="M4330" i="1"/>
  <c r="L4330" i="1"/>
  <c r="O4329" i="1"/>
  <c r="N4329" i="1"/>
  <c r="M4329" i="1"/>
  <c r="L4329" i="1"/>
  <c r="O4328" i="1"/>
  <c r="N4328" i="1"/>
  <c r="M4328" i="1"/>
  <c r="L4328" i="1"/>
  <c r="O4327" i="1"/>
  <c r="N4327" i="1"/>
  <c r="M4327" i="1"/>
  <c r="L4327" i="1"/>
  <c r="O4326" i="1"/>
  <c r="N4326" i="1"/>
  <c r="M4326" i="1"/>
  <c r="L4326" i="1"/>
  <c r="O4325" i="1"/>
  <c r="N4325" i="1"/>
  <c r="M4325" i="1"/>
  <c r="L4325" i="1"/>
  <c r="O4324" i="1"/>
  <c r="N4324" i="1"/>
  <c r="M4324" i="1"/>
  <c r="L4324" i="1"/>
  <c r="O4323" i="1"/>
  <c r="N4323" i="1"/>
  <c r="M4323" i="1"/>
  <c r="L4323" i="1"/>
  <c r="O4322" i="1"/>
  <c r="N4322" i="1"/>
  <c r="M4322" i="1"/>
  <c r="L4322" i="1"/>
  <c r="O4321" i="1"/>
  <c r="N4321" i="1"/>
  <c r="M4321" i="1"/>
  <c r="L4321" i="1"/>
  <c r="O4320" i="1"/>
  <c r="N4320" i="1"/>
  <c r="M4320" i="1"/>
  <c r="L4320" i="1"/>
  <c r="O4319" i="1"/>
  <c r="N4319" i="1"/>
  <c r="M4319" i="1"/>
  <c r="L4319" i="1"/>
  <c r="O4318" i="1"/>
  <c r="N4318" i="1"/>
  <c r="M4318" i="1"/>
  <c r="L4318" i="1"/>
  <c r="O4317" i="1"/>
  <c r="N4317" i="1"/>
  <c r="M4317" i="1"/>
  <c r="L4317" i="1"/>
  <c r="O4316" i="1"/>
  <c r="N4316" i="1"/>
  <c r="M4316" i="1"/>
  <c r="L4316" i="1"/>
  <c r="O4315" i="1"/>
  <c r="N4315" i="1"/>
  <c r="M4315" i="1"/>
  <c r="L4315" i="1"/>
  <c r="O4314" i="1"/>
  <c r="N4314" i="1"/>
  <c r="M4314" i="1"/>
  <c r="L4314" i="1"/>
  <c r="O4313" i="1"/>
  <c r="N4313" i="1"/>
  <c r="M4313" i="1"/>
  <c r="L4313" i="1"/>
  <c r="O4312" i="1"/>
  <c r="N4312" i="1"/>
  <c r="M4312" i="1"/>
  <c r="L4312" i="1"/>
  <c r="O4311" i="1"/>
  <c r="N4311" i="1"/>
  <c r="M4311" i="1"/>
  <c r="L4311" i="1"/>
  <c r="O4310" i="1"/>
  <c r="N4310" i="1"/>
  <c r="M4310" i="1"/>
  <c r="L4310" i="1"/>
  <c r="O4309" i="1"/>
  <c r="N4309" i="1"/>
  <c r="M4309" i="1"/>
  <c r="L4309" i="1"/>
  <c r="O4308" i="1"/>
  <c r="N4308" i="1"/>
  <c r="M4308" i="1"/>
  <c r="L4308" i="1"/>
  <c r="O4307" i="1"/>
  <c r="N4307" i="1"/>
  <c r="M4307" i="1"/>
  <c r="L4307" i="1"/>
  <c r="O4306" i="1"/>
  <c r="N4306" i="1"/>
  <c r="M4306" i="1"/>
  <c r="L4306" i="1"/>
  <c r="O4305" i="1"/>
  <c r="N4305" i="1"/>
  <c r="M4305" i="1"/>
  <c r="L4305" i="1"/>
  <c r="O4304" i="1"/>
  <c r="N4304" i="1"/>
  <c r="M4304" i="1"/>
  <c r="L4304" i="1"/>
  <c r="O4303" i="1"/>
  <c r="N4303" i="1"/>
  <c r="M4303" i="1"/>
  <c r="L4303" i="1"/>
  <c r="O4302" i="1"/>
  <c r="N4302" i="1"/>
  <c r="M4302" i="1"/>
  <c r="L4302" i="1"/>
  <c r="O4301" i="1"/>
  <c r="N4301" i="1"/>
  <c r="M4301" i="1"/>
  <c r="L4301" i="1"/>
  <c r="O4300" i="1"/>
  <c r="N4300" i="1"/>
  <c r="M4300" i="1"/>
  <c r="L4300" i="1"/>
  <c r="O4299" i="1"/>
  <c r="N4299" i="1"/>
  <c r="M4299" i="1"/>
  <c r="L4299" i="1"/>
  <c r="O4298" i="1"/>
  <c r="N4298" i="1"/>
  <c r="M4298" i="1"/>
  <c r="L4298" i="1"/>
  <c r="O4297" i="1"/>
  <c r="N4297" i="1"/>
  <c r="M4297" i="1"/>
  <c r="L4297" i="1"/>
  <c r="O4296" i="1"/>
  <c r="N4296" i="1"/>
  <c r="M4296" i="1"/>
  <c r="L4296" i="1"/>
  <c r="O4295" i="1"/>
  <c r="N4295" i="1"/>
  <c r="M4295" i="1"/>
  <c r="L4295" i="1"/>
  <c r="O4294" i="1"/>
  <c r="N4294" i="1"/>
  <c r="M4294" i="1"/>
  <c r="L4294" i="1"/>
  <c r="O4293" i="1"/>
  <c r="N4293" i="1"/>
  <c r="M4293" i="1"/>
  <c r="L4293" i="1"/>
  <c r="O4292" i="1"/>
  <c r="N4292" i="1"/>
  <c r="M4292" i="1"/>
  <c r="L4292" i="1"/>
  <c r="O4291" i="1"/>
  <c r="N4291" i="1"/>
  <c r="M4291" i="1"/>
  <c r="L4291" i="1"/>
  <c r="O4290" i="1"/>
  <c r="N4290" i="1"/>
  <c r="M4290" i="1"/>
  <c r="L4290" i="1"/>
  <c r="O4289" i="1"/>
  <c r="N4289" i="1"/>
  <c r="M4289" i="1"/>
  <c r="L4289" i="1"/>
  <c r="O4288" i="1"/>
  <c r="N4288" i="1"/>
  <c r="M4288" i="1"/>
  <c r="L4288" i="1"/>
  <c r="O4287" i="1"/>
  <c r="N4287" i="1"/>
  <c r="M4287" i="1"/>
  <c r="L4287" i="1"/>
  <c r="O4286" i="1"/>
  <c r="N4286" i="1"/>
  <c r="M4286" i="1"/>
  <c r="L4286" i="1"/>
  <c r="O4285" i="1"/>
  <c r="N4285" i="1"/>
  <c r="M4285" i="1"/>
  <c r="L4285" i="1"/>
  <c r="O4284" i="1"/>
  <c r="N4284" i="1"/>
  <c r="M4284" i="1"/>
  <c r="L4284" i="1"/>
  <c r="O4283" i="1"/>
  <c r="N4283" i="1"/>
  <c r="M4283" i="1"/>
  <c r="L4283" i="1"/>
  <c r="O4282" i="1"/>
  <c r="N4282" i="1"/>
  <c r="M4282" i="1"/>
  <c r="L4282" i="1"/>
  <c r="O4281" i="1"/>
  <c r="N4281" i="1"/>
  <c r="M4281" i="1"/>
  <c r="L4281" i="1"/>
  <c r="O4280" i="1"/>
  <c r="N4280" i="1"/>
  <c r="M4280" i="1"/>
  <c r="L4280" i="1"/>
  <c r="O4279" i="1"/>
  <c r="N4279" i="1"/>
  <c r="M4279" i="1"/>
  <c r="L4279" i="1"/>
  <c r="O4278" i="1"/>
  <c r="N4278" i="1"/>
  <c r="M4278" i="1"/>
  <c r="L4278" i="1"/>
  <c r="O4277" i="1"/>
  <c r="N4277" i="1"/>
  <c r="M4277" i="1"/>
  <c r="L4277" i="1"/>
  <c r="O4276" i="1"/>
  <c r="N4276" i="1"/>
  <c r="M4276" i="1"/>
  <c r="L4276" i="1"/>
  <c r="O4275" i="1"/>
  <c r="N4275" i="1"/>
  <c r="M4275" i="1"/>
  <c r="L4275" i="1"/>
  <c r="O4274" i="1"/>
  <c r="N4274" i="1"/>
  <c r="M4274" i="1"/>
  <c r="L4274" i="1"/>
  <c r="O4273" i="1"/>
  <c r="N4273" i="1"/>
  <c r="M4273" i="1"/>
  <c r="L4273" i="1"/>
  <c r="O4272" i="1"/>
  <c r="N4272" i="1"/>
  <c r="M4272" i="1"/>
  <c r="L4272" i="1"/>
  <c r="O4271" i="1"/>
  <c r="N4271" i="1"/>
  <c r="M4271" i="1"/>
  <c r="L4271" i="1"/>
  <c r="O4270" i="1"/>
  <c r="N4270" i="1"/>
  <c r="M4270" i="1"/>
  <c r="L4270" i="1"/>
  <c r="O4269" i="1"/>
  <c r="N4269" i="1"/>
  <c r="M4269" i="1"/>
  <c r="L4269" i="1"/>
  <c r="O4268" i="1"/>
  <c r="N4268" i="1"/>
  <c r="M4268" i="1"/>
  <c r="L4268" i="1"/>
  <c r="O4267" i="1"/>
  <c r="N4267" i="1"/>
  <c r="M4267" i="1"/>
  <c r="L4267" i="1"/>
  <c r="O4266" i="1"/>
  <c r="N4266" i="1"/>
  <c r="M4266" i="1"/>
  <c r="L4266" i="1"/>
  <c r="O4265" i="1"/>
  <c r="N4265" i="1"/>
  <c r="M4265" i="1"/>
  <c r="L4265" i="1"/>
  <c r="O4264" i="1"/>
  <c r="N4264" i="1"/>
  <c r="M4264" i="1"/>
  <c r="L4264" i="1"/>
  <c r="O4263" i="1"/>
  <c r="N4263" i="1"/>
  <c r="M4263" i="1"/>
  <c r="L4263" i="1"/>
  <c r="O4262" i="1"/>
  <c r="N4262" i="1"/>
  <c r="M4262" i="1"/>
  <c r="L4262" i="1"/>
  <c r="O4261" i="1"/>
  <c r="N4261" i="1"/>
  <c r="M4261" i="1"/>
  <c r="L4261" i="1"/>
  <c r="O4260" i="1"/>
  <c r="N4260" i="1"/>
  <c r="M4260" i="1"/>
  <c r="L4260" i="1"/>
  <c r="O4259" i="1"/>
  <c r="N4259" i="1"/>
  <c r="M4259" i="1"/>
  <c r="L4259" i="1"/>
  <c r="O4258" i="1"/>
  <c r="N4258" i="1"/>
  <c r="M4258" i="1"/>
  <c r="L4258" i="1"/>
  <c r="O4257" i="1"/>
  <c r="N4257" i="1"/>
  <c r="M4257" i="1"/>
  <c r="L4257" i="1"/>
  <c r="O4256" i="1"/>
  <c r="N4256" i="1"/>
  <c r="M4256" i="1"/>
  <c r="L4256" i="1"/>
  <c r="O4255" i="1"/>
  <c r="N4255" i="1"/>
  <c r="M4255" i="1"/>
  <c r="L4255" i="1"/>
  <c r="O4254" i="1"/>
  <c r="N4254" i="1"/>
  <c r="M4254" i="1"/>
  <c r="L4254" i="1"/>
  <c r="O4253" i="1"/>
  <c r="N4253" i="1"/>
  <c r="M4253" i="1"/>
  <c r="L4253" i="1"/>
  <c r="O4252" i="1"/>
  <c r="N4252" i="1"/>
  <c r="M4252" i="1"/>
  <c r="L4252" i="1"/>
  <c r="O4251" i="1"/>
  <c r="N4251" i="1"/>
  <c r="M4251" i="1"/>
  <c r="L4251" i="1"/>
  <c r="O4250" i="1"/>
  <c r="N4250" i="1"/>
  <c r="M4250" i="1"/>
  <c r="L4250" i="1"/>
  <c r="O4249" i="1"/>
  <c r="N4249" i="1"/>
  <c r="M4249" i="1"/>
  <c r="L4249" i="1"/>
  <c r="O4248" i="1"/>
  <c r="N4248" i="1"/>
  <c r="M4248" i="1"/>
  <c r="L4248" i="1"/>
  <c r="O4247" i="1"/>
  <c r="N4247" i="1"/>
  <c r="M4247" i="1"/>
  <c r="L4247" i="1"/>
  <c r="O4246" i="1"/>
  <c r="N4246" i="1"/>
  <c r="M4246" i="1"/>
  <c r="L4246" i="1"/>
  <c r="O4245" i="1"/>
  <c r="N4245" i="1"/>
  <c r="M4245" i="1"/>
  <c r="L4245" i="1"/>
  <c r="O4244" i="1"/>
  <c r="N4244" i="1"/>
  <c r="M4244" i="1"/>
  <c r="L4244" i="1"/>
  <c r="O4243" i="1"/>
  <c r="N4243" i="1"/>
  <c r="M4243" i="1"/>
  <c r="L4243" i="1"/>
  <c r="O4242" i="1"/>
  <c r="N4242" i="1"/>
  <c r="M4242" i="1"/>
  <c r="L4242" i="1"/>
  <c r="O4241" i="1"/>
  <c r="N4241" i="1"/>
  <c r="M4241" i="1"/>
  <c r="L4241" i="1"/>
  <c r="O4240" i="1"/>
  <c r="N4240" i="1"/>
  <c r="M4240" i="1"/>
  <c r="L4240" i="1"/>
  <c r="O4239" i="1"/>
  <c r="N4239" i="1"/>
  <c r="M4239" i="1"/>
  <c r="L4239" i="1"/>
  <c r="O4238" i="1"/>
  <c r="N4238" i="1"/>
  <c r="M4238" i="1"/>
  <c r="L4238" i="1"/>
  <c r="O4237" i="1"/>
  <c r="N4237" i="1"/>
  <c r="M4237" i="1"/>
  <c r="L4237" i="1"/>
  <c r="O4236" i="1"/>
  <c r="N4236" i="1"/>
  <c r="M4236" i="1"/>
  <c r="L4236" i="1"/>
  <c r="O4235" i="1"/>
  <c r="N4235" i="1"/>
  <c r="M4235" i="1"/>
  <c r="L4235" i="1"/>
  <c r="O4234" i="1"/>
  <c r="N4234" i="1"/>
  <c r="M4234" i="1"/>
  <c r="L4234" i="1"/>
  <c r="O4233" i="1"/>
  <c r="N4233" i="1"/>
  <c r="M4233" i="1"/>
  <c r="L4233" i="1"/>
  <c r="O4232" i="1"/>
  <c r="N4232" i="1"/>
  <c r="M4232" i="1"/>
  <c r="L4232" i="1"/>
  <c r="O4231" i="1"/>
  <c r="N4231" i="1"/>
  <c r="M4231" i="1"/>
  <c r="L4231" i="1"/>
  <c r="O4230" i="1"/>
  <c r="N4230" i="1"/>
  <c r="M4230" i="1"/>
  <c r="L4230" i="1"/>
  <c r="O4229" i="1"/>
  <c r="N4229" i="1"/>
  <c r="M4229" i="1"/>
  <c r="L4229" i="1"/>
  <c r="O4228" i="1"/>
  <c r="N4228" i="1"/>
  <c r="M4228" i="1"/>
  <c r="L4228" i="1"/>
  <c r="O4227" i="1"/>
  <c r="N4227" i="1"/>
  <c r="M4227" i="1"/>
  <c r="L4227" i="1"/>
  <c r="O4226" i="1"/>
  <c r="N4226" i="1"/>
  <c r="M4226" i="1"/>
  <c r="L4226" i="1"/>
  <c r="O4225" i="1"/>
  <c r="N4225" i="1"/>
  <c r="M4225" i="1"/>
  <c r="L4225" i="1"/>
  <c r="O4224" i="1"/>
  <c r="N4224" i="1"/>
  <c r="M4224" i="1"/>
  <c r="L4224" i="1"/>
  <c r="O4223" i="1"/>
  <c r="N4223" i="1"/>
  <c r="M4223" i="1"/>
  <c r="L4223" i="1"/>
  <c r="O4222" i="1"/>
  <c r="N4222" i="1"/>
  <c r="M4222" i="1"/>
  <c r="L4222" i="1"/>
  <c r="O4221" i="1"/>
  <c r="N4221" i="1"/>
  <c r="M4221" i="1"/>
  <c r="L4221" i="1"/>
  <c r="O4220" i="1"/>
  <c r="N4220" i="1"/>
  <c r="M4220" i="1"/>
  <c r="L4220" i="1"/>
  <c r="O4219" i="1"/>
  <c r="N4219" i="1"/>
  <c r="M4219" i="1"/>
  <c r="L4219" i="1"/>
  <c r="O4218" i="1"/>
  <c r="N4218" i="1"/>
  <c r="M4218" i="1"/>
  <c r="L4218" i="1"/>
  <c r="O4217" i="1"/>
  <c r="N4217" i="1"/>
  <c r="M4217" i="1"/>
  <c r="L4217" i="1"/>
  <c r="O4216" i="1"/>
  <c r="N4216" i="1"/>
  <c r="M4216" i="1"/>
  <c r="L4216" i="1"/>
  <c r="O4215" i="1"/>
  <c r="N4215" i="1"/>
  <c r="M4215" i="1"/>
  <c r="L4215" i="1"/>
  <c r="O4214" i="1"/>
  <c r="N4214" i="1"/>
  <c r="M4214" i="1"/>
  <c r="L4214" i="1"/>
  <c r="O4213" i="1"/>
  <c r="N4213" i="1"/>
  <c r="M4213" i="1"/>
  <c r="L4213" i="1"/>
  <c r="O4212" i="1"/>
  <c r="N4212" i="1"/>
  <c r="M4212" i="1"/>
  <c r="L4212" i="1"/>
  <c r="O4211" i="1"/>
  <c r="N4211" i="1"/>
  <c r="M4211" i="1"/>
  <c r="L4211" i="1"/>
  <c r="O4210" i="1"/>
  <c r="N4210" i="1"/>
  <c r="M4210" i="1"/>
  <c r="L4210" i="1"/>
  <c r="O4209" i="1"/>
  <c r="N4209" i="1"/>
  <c r="M4209" i="1"/>
  <c r="L4209" i="1"/>
  <c r="O4208" i="1"/>
  <c r="N4208" i="1"/>
  <c r="M4208" i="1"/>
  <c r="L4208" i="1"/>
  <c r="O4207" i="1"/>
  <c r="N4207" i="1"/>
  <c r="M4207" i="1"/>
  <c r="L4207" i="1"/>
  <c r="O4206" i="1"/>
  <c r="N4206" i="1"/>
  <c r="M4206" i="1"/>
  <c r="L4206" i="1"/>
  <c r="O4205" i="1"/>
  <c r="N4205" i="1"/>
  <c r="M4205" i="1"/>
  <c r="L4205" i="1"/>
  <c r="O4204" i="1"/>
  <c r="N4204" i="1"/>
  <c r="M4204" i="1"/>
  <c r="L4204" i="1"/>
  <c r="O4203" i="1"/>
  <c r="N4203" i="1"/>
  <c r="M4203" i="1"/>
  <c r="L4203" i="1"/>
  <c r="O4202" i="1"/>
  <c r="N4202" i="1"/>
  <c r="M4202" i="1"/>
  <c r="L4202" i="1"/>
  <c r="O4201" i="1"/>
  <c r="N4201" i="1"/>
  <c r="M4201" i="1"/>
  <c r="L4201" i="1"/>
  <c r="O4200" i="1"/>
  <c r="N4200" i="1"/>
  <c r="M4200" i="1"/>
  <c r="L4200" i="1"/>
  <c r="O4199" i="1"/>
  <c r="N4199" i="1"/>
  <c r="M4199" i="1"/>
  <c r="L4199" i="1"/>
  <c r="O4198" i="1"/>
  <c r="N4198" i="1"/>
  <c r="M4198" i="1"/>
  <c r="L4198" i="1"/>
  <c r="O4197" i="1"/>
  <c r="N4197" i="1"/>
  <c r="M4197" i="1"/>
  <c r="L4197" i="1"/>
  <c r="O4196" i="1"/>
  <c r="N4196" i="1"/>
  <c r="M4196" i="1"/>
  <c r="L4196" i="1"/>
  <c r="O4195" i="1"/>
  <c r="N4195" i="1"/>
  <c r="M4195" i="1"/>
  <c r="L4195" i="1"/>
  <c r="O4194" i="1"/>
  <c r="N4194" i="1"/>
  <c r="M4194" i="1"/>
  <c r="L4194" i="1"/>
  <c r="O4193" i="1"/>
  <c r="N4193" i="1"/>
  <c r="M4193" i="1"/>
  <c r="L4193" i="1"/>
  <c r="O4192" i="1"/>
  <c r="N4192" i="1"/>
  <c r="M4192" i="1"/>
  <c r="L4192" i="1"/>
  <c r="O4191" i="1"/>
  <c r="N4191" i="1"/>
  <c r="M4191" i="1"/>
  <c r="L4191" i="1"/>
  <c r="O4190" i="1"/>
  <c r="N4190" i="1"/>
  <c r="M4190" i="1"/>
  <c r="L4190" i="1"/>
  <c r="O4189" i="1"/>
  <c r="N4189" i="1"/>
  <c r="M4189" i="1"/>
  <c r="L4189" i="1"/>
  <c r="O4188" i="1"/>
  <c r="N4188" i="1"/>
  <c r="M4188" i="1"/>
  <c r="L4188" i="1"/>
  <c r="O4187" i="1"/>
  <c r="N4187" i="1"/>
  <c r="M4187" i="1"/>
  <c r="L4187" i="1"/>
  <c r="O4186" i="1"/>
  <c r="N4186" i="1"/>
  <c r="M4186" i="1"/>
  <c r="L4186" i="1"/>
  <c r="O4185" i="1"/>
  <c r="N4185" i="1"/>
  <c r="M4185" i="1"/>
  <c r="L4185" i="1"/>
  <c r="O4184" i="1"/>
  <c r="N4184" i="1"/>
  <c r="M4184" i="1"/>
  <c r="L4184" i="1"/>
  <c r="O4183" i="1"/>
  <c r="N4183" i="1"/>
  <c r="M4183" i="1"/>
  <c r="L4183" i="1"/>
  <c r="O4182" i="1"/>
  <c r="N4182" i="1"/>
  <c r="M4182" i="1"/>
  <c r="L4182" i="1"/>
  <c r="O4181" i="1"/>
  <c r="N4181" i="1"/>
  <c r="M4181" i="1"/>
  <c r="L4181" i="1"/>
  <c r="O4180" i="1"/>
  <c r="N4180" i="1"/>
  <c r="M4180" i="1"/>
  <c r="L4180" i="1"/>
  <c r="O4179" i="1"/>
  <c r="N4179" i="1"/>
  <c r="M4179" i="1"/>
  <c r="L4179" i="1"/>
  <c r="O4178" i="1"/>
  <c r="N4178" i="1"/>
  <c r="M4178" i="1"/>
  <c r="L4178" i="1"/>
  <c r="O4177" i="1"/>
  <c r="N4177" i="1"/>
  <c r="M4177" i="1"/>
  <c r="L4177" i="1"/>
  <c r="O4176" i="1"/>
  <c r="N4176" i="1"/>
  <c r="M4176" i="1"/>
  <c r="L4176" i="1"/>
  <c r="O4175" i="1"/>
  <c r="N4175" i="1"/>
  <c r="M4175" i="1"/>
  <c r="L4175" i="1"/>
  <c r="O4174" i="1"/>
  <c r="N4174" i="1"/>
  <c r="M4174" i="1"/>
  <c r="L4174" i="1"/>
  <c r="O4173" i="1"/>
  <c r="N4173" i="1"/>
  <c r="M4173" i="1"/>
  <c r="L4173" i="1"/>
  <c r="O4172" i="1"/>
  <c r="N4172" i="1"/>
  <c r="M4172" i="1"/>
  <c r="L4172" i="1"/>
  <c r="O4171" i="1"/>
  <c r="N4171" i="1"/>
  <c r="M4171" i="1"/>
  <c r="L4171" i="1"/>
  <c r="O4170" i="1"/>
  <c r="N4170" i="1"/>
  <c r="M4170" i="1"/>
  <c r="L4170" i="1"/>
  <c r="O4169" i="1"/>
  <c r="N4169" i="1"/>
  <c r="M4169" i="1"/>
  <c r="L4169" i="1"/>
  <c r="O4168" i="1"/>
  <c r="N4168" i="1"/>
  <c r="M4168" i="1"/>
  <c r="L4168" i="1"/>
  <c r="O4167" i="1"/>
  <c r="N4167" i="1"/>
  <c r="M4167" i="1"/>
  <c r="L4167" i="1"/>
  <c r="O4166" i="1"/>
  <c r="N4166" i="1"/>
  <c r="M4166" i="1"/>
  <c r="L4166" i="1"/>
  <c r="O4165" i="1"/>
  <c r="N4165" i="1"/>
  <c r="M4165" i="1"/>
  <c r="L4165" i="1"/>
  <c r="O4164" i="1"/>
  <c r="N4164" i="1"/>
  <c r="M4164" i="1"/>
  <c r="L4164" i="1"/>
  <c r="O4163" i="1"/>
  <c r="N4163" i="1"/>
  <c r="M4163" i="1"/>
  <c r="L4163" i="1"/>
  <c r="O4162" i="1"/>
  <c r="N4162" i="1"/>
  <c r="M4162" i="1"/>
  <c r="L4162" i="1"/>
  <c r="O4161" i="1"/>
  <c r="N4161" i="1"/>
  <c r="M4161" i="1"/>
  <c r="L4161" i="1"/>
  <c r="O4160" i="1"/>
  <c r="N4160" i="1"/>
  <c r="M4160" i="1"/>
  <c r="L4160" i="1"/>
  <c r="O4159" i="1"/>
  <c r="N4159" i="1"/>
  <c r="M4159" i="1"/>
  <c r="L4159" i="1"/>
  <c r="O4158" i="1"/>
  <c r="N4158" i="1"/>
  <c r="M4158" i="1"/>
  <c r="L4158" i="1"/>
  <c r="O4157" i="1"/>
  <c r="N4157" i="1"/>
  <c r="M4157" i="1"/>
  <c r="L4157" i="1"/>
  <c r="O4156" i="1"/>
  <c r="N4156" i="1"/>
  <c r="M4156" i="1"/>
  <c r="L4156" i="1"/>
  <c r="O4155" i="1"/>
  <c r="N4155" i="1"/>
  <c r="M4155" i="1"/>
  <c r="L4155" i="1"/>
  <c r="O4154" i="1"/>
  <c r="N4154" i="1"/>
  <c r="M4154" i="1"/>
  <c r="L4154" i="1"/>
  <c r="O4153" i="1"/>
  <c r="N4153" i="1"/>
  <c r="M4153" i="1"/>
  <c r="L4153" i="1"/>
  <c r="O4152" i="1"/>
  <c r="N4152" i="1"/>
  <c r="M4152" i="1"/>
  <c r="L4152" i="1"/>
  <c r="O4151" i="1"/>
  <c r="N4151" i="1"/>
  <c r="M4151" i="1"/>
  <c r="L4151" i="1"/>
  <c r="O4150" i="1"/>
  <c r="N4150" i="1"/>
  <c r="M4150" i="1"/>
  <c r="L4150" i="1"/>
  <c r="O4149" i="1"/>
  <c r="N4149" i="1"/>
  <c r="M4149" i="1"/>
  <c r="L4149" i="1"/>
  <c r="O4148" i="1"/>
  <c r="N4148" i="1"/>
  <c r="M4148" i="1"/>
  <c r="L4148" i="1"/>
  <c r="O4147" i="1"/>
  <c r="N4147" i="1"/>
  <c r="M4147" i="1"/>
  <c r="L4147" i="1"/>
  <c r="O4146" i="1"/>
  <c r="N4146" i="1"/>
  <c r="M4146" i="1"/>
  <c r="L4146" i="1"/>
  <c r="O4145" i="1"/>
  <c r="N4145" i="1"/>
  <c r="M4145" i="1"/>
  <c r="L4145" i="1"/>
  <c r="O4144" i="1"/>
  <c r="N4144" i="1"/>
  <c r="M4144" i="1"/>
  <c r="L4144" i="1"/>
  <c r="O4143" i="1"/>
  <c r="N4143" i="1"/>
  <c r="M4143" i="1"/>
  <c r="L4143" i="1"/>
  <c r="O4142" i="1"/>
  <c r="N4142" i="1"/>
  <c r="M4142" i="1"/>
  <c r="L4142" i="1"/>
  <c r="O4141" i="1"/>
  <c r="N4141" i="1"/>
  <c r="M4141" i="1"/>
  <c r="L4141" i="1"/>
  <c r="O4140" i="1"/>
  <c r="N4140" i="1"/>
  <c r="M4140" i="1"/>
  <c r="L4140" i="1"/>
  <c r="O4139" i="1"/>
  <c r="N4139" i="1"/>
  <c r="M4139" i="1"/>
  <c r="L4139" i="1"/>
  <c r="O4138" i="1"/>
  <c r="N4138" i="1"/>
  <c r="M4138" i="1"/>
  <c r="L4138" i="1"/>
  <c r="O4137" i="1"/>
  <c r="N4137" i="1"/>
  <c r="M4137" i="1"/>
  <c r="L4137" i="1"/>
  <c r="O4136" i="1"/>
  <c r="N4136" i="1"/>
  <c r="M4136" i="1"/>
  <c r="L4136" i="1"/>
  <c r="O4135" i="1"/>
  <c r="N4135" i="1"/>
  <c r="M4135" i="1"/>
  <c r="L4135" i="1"/>
  <c r="O4134" i="1"/>
  <c r="N4134" i="1"/>
  <c r="M4134" i="1"/>
  <c r="L4134" i="1"/>
  <c r="O4133" i="1"/>
  <c r="N4133" i="1"/>
  <c r="M4133" i="1"/>
  <c r="L4133" i="1"/>
  <c r="O4132" i="1"/>
  <c r="N4132" i="1"/>
  <c r="M4132" i="1"/>
  <c r="L4132" i="1"/>
  <c r="O4131" i="1"/>
  <c r="N4131" i="1"/>
  <c r="M4131" i="1"/>
  <c r="L4131" i="1"/>
  <c r="O4130" i="1"/>
  <c r="N4130" i="1"/>
  <c r="M4130" i="1"/>
  <c r="L4130" i="1"/>
  <c r="O4129" i="1"/>
  <c r="N4129" i="1"/>
  <c r="M4129" i="1"/>
  <c r="L4129" i="1"/>
  <c r="O4128" i="1"/>
  <c r="N4128" i="1"/>
  <c r="M4128" i="1"/>
  <c r="L4128" i="1"/>
  <c r="O4127" i="1"/>
  <c r="N4127" i="1"/>
  <c r="M4127" i="1"/>
  <c r="L4127" i="1"/>
  <c r="O4126" i="1"/>
  <c r="N4126" i="1"/>
  <c r="M4126" i="1"/>
  <c r="L4126" i="1"/>
  <c r="O4125" i="1"/>
  <c r="N4125" i="1"/>
  <c r="M4125" i="1"/>
  <c r="L4125" i="1"/>
  <c r="O4124" i="1"/>
  <c r="N4124" i="1"/>
  <c r="M4124" i="1"/>
  <c r="L4124" i="1"/>
  <c r="O4123" i="1"/>
  <c r="N4123" i="1"/>
  <c r="M4123" i="1"/>
  <c r="L4123" i="1"/>
  <c r="O4122" i="1"/>
  <c r="N4122" i="1"/>
  <c r="M4122" i="1"/>
  <c r="L4122" i="1"/>
  <c r="O4121" i="1"/>
  <c r="N4121" i="1"/>
  <c r="M4121" i="1"/>
  <c r="L4121" i="1"/>
  <c r="O4120" i="1"/>
  <c r="N4120" i="1"/>
  <c r="M4120" i="1"/>
  <c r="L4120" i="1"/>
  <c r="O4119" i="1"/>
  <c r="N4119" i="1"/>
  <c r="M4119" i="1"/>
  <c r="L4119" i="1"/>
  <c r="O4118" i="1"/>
  <c r="N4118" i="1"/>
  <c r="M4118" i="1"/>
  <c r="L4118" i="1"/>
  <c r="O4117" i="1"/>
  <c r="N4117" i="1"/>
  <c r="M4117" i="1"/>
  <c r="L4117" i="1"/>
  <c r="O4116" i="1"/>
  <c r="N4116" i="1"/>
  <c r="M4116" i="1"/>
  <c r="L4116" i="1"/>
  <c r="O4115" i="1"/>
  <c r="N4115" i="1"/>
  <c r="M4115" i="1"/>
  <c r="L4115" i="1"/>
  <c r="O4114" i="1"/>
  <c r="N4114" i="1"/>
  <c r="M4114" i="1"/>
  <c r="L4114" i="1"/>
  <c r="O4113" i="1"/>
  <c r="N4113" i="1"/>
  <c r="M4113" i="1"/>
  <c r="L4113" i="1"/>
  <c r="O4112" i="1"/>
  <c r="N4112" i="1"/>
  <c r="M4112" i="1"/>
  <c r="L4112" i="1"/>
  <c r="O4111" i="1"/>
  <c r="N4111" i="1"/>
  <c r="M4111" i="1"/>
  <c r="L4111" i="1"/>
  <c r="O4110" i="1"/>
  <c r="N4110" i="1"/>
  <c r="M4110" i="1"/>
  <c r="L4110" i="1"/>
  <c r="O4109" i="1"/>
  <c r="N4109" i="1"/>
  <c r="M4109" i="1"/>
  <c r="L4109" i="1"/>
  <c r="O4108" i="1"/>
  <c r="N4108" i="1"/>
  <c r="M4108" i="1"/>
  <c r="L4108" i="1"/>
  <c r="O4107" i="1"/>
  <c r="N4107" i="1"/>
  <c r="M4107" i="1"/>
  <c r="L4107" i="1"/>
  <c r="O4106" i="1"/>
  <c r="N4106" i="1"/>
  <c r="M4106" i="1"/>
  <c r="L4106" i="1"/>
  <c r="O4105" i="1"/>
  <c r="N4105" i="1"/>
  <c r="M4105" i="1"/>
  <c r="L4105" i="1"/>
  <c r="O4104" i="1"/>
  <c r="N4104" i="1"/>
  <c r="M4104" i="1"/>
  <c r="L4104" i="1"/>
  <c r="O4103" i="1"/>
  <c r="N4103" i="1"/>
  <c r="M4103" i="1"/>
  <c r="L4103" i="1"/>
  <c r="O4102" i="1"/>
  <c r="N4102" i="1"/>
  <c r="M4102" i="1"/>
  <c r="L4102" i="1"/>
  <c r="O4101" i="1"/>
  <c r="N4101" i="1"/>
  <c r="M4101" i="1"/>
  <c r="L4101" i="1"/>
  <c r="O4100" i="1"/>
  <c r="N4100" i="1"/>
  <c r="M4100" i="1"/>
  <c r="L4100" i="1"/>
  <c r="O4099" i="1"/>
  <c r="N4099" i="1"/>
  <c r="M4099" i="1"/>
  <c r="L4099" i="1"/>
  <c r="O4098" i="1"/>
  <c r="N4098" i="1"/>
  <c r="M4098" i="1"/>
  <c r="L4098" i="1"/>
  <c r="O4097" i="1"/>
  <c r="N4097" i="1"/>
  <c r="M4097" i="1"/>
  <c r="L4097" i="1"/>
  <c r="O4096" i="1"/>
  <c r="N4096" i="1"/>
  <c r="M4096" i="1"/>
  <c r="L4096" i="1"/>
  <c r="O4095" i="1"/>
  <c r="N4095" i="1"/>
  <c r="M4095" i="1"/>
  <c r="L4095" i="1"/>
  <c r="O4094" i="1"/>
  <c r="N4094" i="1"/>
  <c r="M4094" i="1"/>
  <c r="L4094" i="1"/>
  <c r="O4093" i="1"/>
  <c r="N4093" i="1"/>
  <c r="M4093" i="1"/>
  <c r="L4093" i="1"/>
  <c r="O4092" i="1"/>
  <c r="N4092" i="1"/>
  <c r="M4092" i="1"/>
  <c r="L4092" i="1"/>
  <c r="O4091" i="1"/>
  <c r="N4091" i="1"/>
  <c r="M4091" i="1"/>
  <c r="L4091" i="1"/>
  <c r="O4090" i="1"/>
  <c r="N4090" i="1"/>
  <c r="M4090" i="1"/>
  <c r="L4090" i="1"/>
  <c r="O4089" i="1"/>
  <c r="N4089" i="1"/>
  <c r="M4089" i="1"/>
  <c r="L4089" i="1"/>
  <c r="O4088" i="1"/>
  <c r="N4088" i="1"/>
  <c r="M4088" i="1"/>
  <c r="L4088" i="1"/>
  <c r="O4087" i="1"/>
  <c r="N4087" i="1"/>
  <c r="M4087" i="1"/>
  <c r="L4087" i="1"/>
  <c r="O4086" i="1"/>
  <c r="N4086" i="1"/>
  <c r="M4086" i="1"/>
  <c r="L4086" i="1"/>
  <c r="O4085" i="1"/>
  <c r="N4085" i="1"/>
  <c r="M4085" i="1"/>
  <c r="L4085" i="1"/>
  <c r="O4084" i="1"/>
  <c r="N4084" i="1"/>
  <c r="M4084" i="1"/>
  <c r="L4084" i="1"/>
  <c r="O4083" i="1"/>
  <c r="N4083" i="1"/>
  <c r="M4083" i="1"/>
  <c r="L4083" i="1"/>
  <c r="O4082" i="1"/>
  <c r="N4082" i="1"/>
  <c r="M4082" i="1"/>
  <c r="L4082" i="1"/>
  <c r="O4081" i="1"/>
  <c r="N4081" i="1"/>
  <c r="M4081" i="1"/>
  <c r="L4081" i="1"/>
  <c r="O4080" i="1"/>
  <c r="N4080" i="1"/>
  <c r="M4080" i="1"/>
  <c r="L4080" i="1"/>
  <c r="O4079" i="1"/>
  <c r="N4079" i="1"/>
  <c r="M4079" i="1"/>
  <c r="L4079" i="1"/>
  <c r="O4078" i="1"/>
  <c r="N4078" i="1"/>
  <c r="M4078" i="1"/>
  <c r="L4078" i="1"/>
  <c r="O4077" i="1"/>
  <c r="N4077" i="1"/>
  <c r="M4077" i="1"/>
  <c r="L4077" i="1"/>
  <c r="O4076" i="1"/>
  <c r="N4076" i="1"/>
  <c r="M4076" i="1"/>
  <c r="L4076" i="1"/>
  <c r="O4075" i="1"/>
  <c r="N4075" i="1"/>
  <c r="M4075" i="1"/>
  <c r="L4075" i="1"/>
  <c r="O4074" i="1"/>
  <c r="N4074" i="1"/>
  <c r="M4074" i="1"/>
  <c r="L4074" i="1"/>
  <c r="O4073" i="1"/>
  <c r="N4073" i="1"/>
  <c r="M4073" i="1"/>
  <c r="L4073" i="1"/>
  <c r="O4072" i="1"/>
  <c r="N4072" i="1"/>
  <c r="M4072" i="1"/>
  <c r="L4072" i="1"/>
  <c r="O4071" i="1"/>
  <c r="N4071" i="1"/>
  <c r="M4071" i="1"/>
  <c r="L4071" i="1"/>
  <c r="O4070" i="1"/>
  <c r="N4070" i="1"/>
  <c r="M4070" i="1"/>
  <c r="L4070" i="1"/>
  <c r="O4069" i="1"/>
  <c r="N4069" i="1"/>
  <c r="M4069" i="1"/>
  <c r="L4069" i="1"/>
  <c r="O4068" i="1"/>
  <c r="N4068" i="1"/>
  <c r="M4068" i="1"/>
  <c r="L4068" i="1"/>
  <c r="O4067" i="1"/>
  <c r="N4067" i="1"/>
  <c r="M4067" i="1"/>
  <c r="L4067" i="1"/>
  <c r="O4066" i="1"/>
  <c r="N4066" i="1"/>
  <c r="M4066" i="1"/>
  <c r="L4066" i="1"/>
  <c r="O4065" i="1"/>
  <c r="N4065" i="1"/>
  <c r="M4065" i="1"/>
  <c r="L4065" i="1"/>
  <c r="O4064" i="1"/>
  <c r="N4064" i="1"/>
  <c r="M4064" i="1"/>
  <c r="L4064" i="1"/>
  <c r="O4063" i="1"/>
  <c r="N4063" i="1"/>
  <c r="M4063" i="1"/>
  <c r="L4063" i="1"/>
  <c r="O4062" i="1"/>
  <c r="N4062" i="1"/>
  <c r="M4062" i="1"/>
  <c r="L4062" i="1"/>
  <c r="O4061" i="1"/>
  <c r="N4061" i="1"/>
  <c r="M4061" i="1"/>
  <c r="L4061" i="1"/>
  <c r="O4060" i="1"/>
  <c r="N4060" i="1"/>
  <c r="M4060" i="1"/>
  <c r="L4060" i="1"/>
  <c r="O4059" i="1"/>
  <c r="N4059" i="1"/>
  <c r="M4059" i="1"/>
  <c r="L4059" i="1"/>
  <c r="O4058" i="1"/>
  <c r="N4058" i="1"/>
  <c r="M4058" i="1"/>
  <c r="L4058" i="1"/>
  <c r="O4057" i="1"/>
  <c r="N4057" i="1"/>
  <c r="M4057" i="1"/>
  <c r="L4057" i="1"/>
  <c r="O4056" i="1"/>
  <c r="N4056" i="1"/>
  <c r="M4056" i="1"/>
  <c r="L4056" i="1"/>
  <c r="O4055" i="1"/>
  <c r="N4055" i="1"/>
  <c r="M4055" i="1"/>
  <c r="L4055" i="1"/>
  <c r="O4054" i="1"/>
  <c r="N4054" i="1"/>
  <c r="M4054" i="1"/>
  <c r="L4054" i="1"/>
  <c r="O4053" i="1"/>
  <c r="N4053" i="1"/>
  <c r="M4053" i="1"/>
  <c r="L4053" i="1"/>
  <c r="O4052" i="1"/>
  <c r="N4052" i="1"/>
  <c r="M4052" i="1"/>
  <c r="L4052" i="1"/>
  <c r="O4051" i="1"/>
  <c r="N4051" i="1"/>
  <c r="M4051" i="1"/>
  <c r="L4051" i="1"/>
  <c r="O4050" i="1"/>
  <c r="N4050" i="1"/>
  <c r="M4050" i="1"/>
  <c r="L4050" i="1"/>
  <c r="O4049" i="1"/>
  <c r="N4049" i="1"/>
  <c r="M4049" i="1"/>
  <c r="L4049" i="1"/>
  <c r="O4048" i="1"/>
  <c r="N4048" i="1"/>
  <c r="M4048" i="1"/>
  <c r="L4048" i="1"/>
  <c r="O4047" i="1"/>
  <c r="N4047" i="1"/>
  <c r="M4047" i="1"/>
  <c r="L4047" i="1"/>
  <c r="O4046" i="1"/>
  <c r="N4046" i="1"/>
  <c r="M4046" i="1"/>
  <c r="L4046" i="1"/>
  <c r="O4045" i="1"/>
  <c r="N4045" i="1"/>
  <c r="M4045" i="1"/>
  <c r="L4045" i="1"/>
  <c r="O4044" i="1"/>
  <c r="N4044" i="1"/>
  <c r="M4044" i="1"/>
  <c r="L4044" i="1"/>
  <c r="O4043" i="1"/>
  <c r="N4043" i="1"/>
  <c r="M4043" i="1"/>
  <c r="L4043" i="1"/>
  <c r="O4042" i="1"/>
  <c r="N4042" i="1"/>
  <c r="M4042" i="1"/>
  <c r="L4042" i="1"/>
  <c r="O4041" i="1"/>
  <c r="N4041" i="1"/>
  <c r="M4041" i="1"/>
  <c r="L4041" i="1"/>
  <c r="O4040" i="1"/>
  <c r="N4040" i="1"/>
  <c r="M4040" i="1"/>
  <c r="L4040" i="1"/>
  <c r="O4039" i="1"/>
  <c r="N4039" i="1"/>
  <c r="M4039" i="1"/>
  <c r="L4039" i="1"/>
  <c r="O4038" i="1"/>
  <c r="N4038" i="1"/>
  <c r="M4038" i="1"/>
  <c r="L4038" i="1"/>
  <c r="O4037" i="1"/>
  <c r="N4037" i="1"/>
  <c r="M4037" i="1"/>
  <c r="L4037" i="1"/>
  <c r="O4036" i="1"/>
  <c r="N4036" i="1"/>
  <c r="M4036" i="1"/>
  <c r="L4036" i="1"/>
  <c r="O4035" i="1"/>
  <c r="N4035" i="1"/>
  <c r="M4035" i="1"/>
  <c r="L4035" i="1"/>
  <c r="O4034" i="1"/>
  <c r="N4034" i="1"/>
  <c r="M4034" i="1"/>
  <c r="L4034" i="1"/>
  <c r="O4033" i="1"/>
  <c r="N4033" i="1"/>
  <c r="M4033" i="1"/>
  <c r="L4033" i="1"/>
  <c r="O4032" i="1"/>
  <c r="N4032" i="1"/>
  <c r="M4032" i="1"/>
  <c r="L4032" i="1"/>
  <c r="O4031" i="1"/>
  <c r="N4031" i="1"/>
  <c r="M4031" i="1"/>
  <c r="L4031" i="1"/>
  <c r="O4030" i="1"/>
  <c r="N4030" i="1"/>
  <c r="M4030" i="1"/>
  <c r="L4030" i="1"/>
  <c r="O4029" i="1"/>
  <c r="N4029" i="1"/>
  <c r="M4029" i="1"/>
  <c r="L4029" i="1"/>
  <c r="O4028" i="1"/>
  <c r="N4028" i="1"/>
  <c r="M4028" i="1"/>
  <c r="L4028" i="1"/>
  <c r="O4027" i="1"/>
  <c r="N4027" i="1"/>
  <c r="M4027" i="1"/>
  <c r="L4027" i="1"/>
  <c r="O4026" i="1"/>
  <c r="N4026" i="1"/>
  <c r="M4026" i="1"/>
  <c r="L4026" i="1"/>
  <c r="O4025" i="1"/>
  <c r="N4025" i="1"/>
  <c r="M4025" i="1"/>
  <c r="L4025" i="1"/>
  <c r="O4024" i="1"/>
  <c r="N4024" i="1"/>
  <c r="M4024" i="1"/>
  <c r="L4024" i="1"/>
  <c r="O4023" i="1"/>
  <c r="N4023" i="1"/>
  <c r="M4023" i="1"/>
  <c r="L4023" i="1"/>
  <c r="O4022" i="1"/>
  <c r="N4022" i="1"/>
  <c r="M4022" i="1"/>
  <c r="L4022" i="1"/>
  <c r="O4021" i="1"/>
  <c r="N4021" i="1"/>
  <c r="M4021" i="1"/>
  <c r="L4021" i="1"/>
  <c r="O4020" i="1"/>
  <c r="N4020" i="1"/>
  <c r="M4020" i="1"/>
  <c r="L4020" i="1"/>
  <c r="O4019" i="1"/>
  <c r="N4019" i="1"/>
  <c r="M4019" i="1"/>
  <c r="L4019" i="1"/>
  <c r="O4018" i="1"/>
  <c r="N4018" i="1"/>
  <c r="M4018" i="1"/>
  <c r="L4018" i="1"/>
  <c r="O4017" i="1"/>
  <c r="N4017" i="1"/>
  <c r="M4017" i="1"/>
  <c r="L4017" i="1"/>
  <c r="O4016" i="1"/>
  <c r="N4016" i="1"/>
  <c r="M4016" i="1"/>
  <c r="L4016" i="1"/>
  <c r="O4015" i="1"/>
  <c r="N4015" i="1"/>
  <c r="M4015" i="1"/>
  <c r="L4015" i="1"/>
  <c r="O4014" i="1"/>
  <c r="N4014" i="1"/>
  <c r="M4014" i="1"/>
  <c r="L4014" i="1"/>
  <c r="O4013" i="1"/>
  <c r="N4013" i="1"/>
  <c r="M4013" i="1"/>
  <c r="L4013" i="1"/>
  <c r="O4012" i="1"/>
  <c r="N4012" i="1"/>
  <c r="M4012" i="1"/>
  <c r="L4012" i="1"/>
  <c r="O4011" i="1"/>
  <c r="N4011" i="1"/>
  <c r="M4011" i="1"/>
  <c r="L4011" i="1"/>
  <c r="O4010" i="1"/>
  <c r="N4010" i="1"/>
  <c r="M4010" i="1"/>
  <c r="L4010" i="1"/>
  <c r="O4009" i="1"/>
  <c r="N4009" i="1"/>
  <c r="M4009" i="1"/>
  <c r="L4009" i="1"/>
  <c r="O4008" i="1"/>
  <c r="N4008" i="1"/>
  <c r="M4008" i="1"/>
  <c r="L4008" i="1"/>
  <c r="O4007" i="1"/>
  <c r="N4007" i="1"/>
  <c r="M4007" i="1"/>
  <c r="L4007" i="1"/>
  <c r="O4006" i="1"/>
  <c r="N4006" i="1"/>
  <c r="M4006" i="1"/>
  <c r="L4006" i="1"/>
  <c r="O4005" i="1"/>
  <c r="N4005" i="1"/>
  <c r="M4005" i="1"/>
  <c r="L4005" i="1"/>
  <c r="O4004" i="1"/>
  <c r="N4004" i="1"/>
  <c r="M4004" i="1"/>
  <c r="L4004" i="1"/>
  <c r="O4003" i="1"/>
  <c r="N4003" i="1"/>
  <c r="M4003" i="1"/>
  <c r="L4003" i="1"/>
  <c r="O4002" i="1"/>
  <c r="N4002" i="1"/>
  <c r="M4002" i="1"/>
  <c r="L4002" i="1"/>
  <c r="O4001" i="1"/>
  <c r="N4001" i="1"/>
  <c r="M4001" i="1"/>
  <c r="L4001" i="1"/>
  <c r="O4000" i="1"/>
  <c r="N4000" i="1"/>
  <c r="M4000" i="1"/>
  <c r="L4000" i="1"/>
  <c r="O3999" i="1"/>
  <c r="N3999" i="1"/>
  <c r="M3999" i="1"/>
  <c r="L3999" i="1"/>
  <c r="O3998" i="1"/>
  <c r="N3998" i="1"/>
  <c r="M3998" i="1"/>
  <c r="L3998" i="1"/>
  <c r="O3997" i="1"/>
  <c r="N3997" i="1"/>
  <c r="M3997" i="1"/>
  <c r="L3997" i="1"/>
  <c r="O3996" i="1"/>
  <c r="N3996" i="1"/>
  <c r="M3996" i="1"/>
  <c r="L3996" i="1"/>
  <c r="O3995" i="1"/>
  <c r="N3995" i="1"/>
  <c r="M3995" i="1"/>
  <c r="L3995" i="1"/>
  <c r="O3994" i="1"/>
  <c r="N3994" i="1"/>
  <c r="M3994" i="1"/>
  <c r="L3994" i="1"/>
  <c r="O3993" i="1"/>
  <c r="N3993" i="1"/>
  <c r="M3993" i="1"/>
  <c r="L3993" i="1"/>
  <c r="O3992" i="1"/>
  <c r="N3992" i="1"/>
  <c r="M3992" i="1"/>
  <c r="L3992" i="1"/>
  <c r="O3991" i="1"/>
  <c r="N3991" i="1"/>
  <c r="M3991" i="1"/>
  <c r="L3991" i="1"/>
  <c r="O3990" i="1"/>
  <c r="N3990" i="1"/>
  <c r="M3990" i="1"/>
  <c r="L3990" i="1"/>
  <c r="O3989" i="1"/>
  <c r="N3989" i="1"/>
  <c r="M3989" i="1"/>
  <c r="L3989" i="1"/>
  <c r="O3988" i="1"/>
  <c r="N3988" i="1"/>
  <c r="M3988" i="1"/>
  <c r="L3988" i="1"/>
  <c r="O3987" i="1"/>
  <c r="N3987" i="1"/>
  <c r="M3987" i="1"/>
  <c r="L3987" i="1"/>
  <c r="O3986" i="1"/>
  <c r="N3986" i="1"/>
  <c r="M3986" i="1"/>
  <c r="L3986" i="1"/>
  <c r="O3985" i="1"/>
  <c r="N3985" i="1"/>
  <c r="M3985" i="1"/>
  <c r="L3985" i="1"/>
  <c r="O3984" i="1"/>
  <c r="N3984" i="1"/>
  <c r="M3984" i="1"/>
  <c r="L3984" i="1"/>
  <c r="O3983" i="1"/>
  <c r="N3983" i="1"/>
  <c r="M3983" i="1"/>
  <c r="L3983" i="1"/>
  <c r="O3982" i="1"/>
  <c r="N3982" i="1"/>
  <c r="M3982" i="1"/>
  <c r="L3982" i="1"/>
  <c r="O3981" i="1"/>
  <c r="N3981" i="1"/>
  <c r="M3981" i="1"/>
  <c r="L3981" i="1"/>
  <c r="O3980" i="1"/>
  <c r="N3980" i="1"/>
  <c r="M3980" i="1"/>
  <c r="L3980" i="1"/>
  <c r="O3979" i="1"/>
  <c r="N3979" i="1"/>
  <c r="M3979" i="1"/>
  <c r="L3979" i="1"/>
  <c r="O3978" i="1"/>
  <c r="N3978" i="1"/>
  <c r="M3978" i="1"/>
  <c r="L3978" i="1"/>
  <c r="O3977" i="1"/>
  <c r="N3977" i="1"/>
  <c r="M3977" i="1"/>
  <c r="L3977" i="1"/>
  <c r="O3976" i="1"/>
  <c r="N3976" i="1"/>
  <c r="M3976" i="1"/>
  <c r="L3976" i="1"/>
  <c r="O3975" i="1"/>
  <c r="N3975" i="1"/>
  <c r="M3975" i="1"/>
  <c r="L3975" i="1"/>
  <c r="O3974" i="1"/>
  <c r="N3974" i="1"/>
  <c r="M3974" i="1"/>
  <c r="L3974" i="1"/>
  <c r="O3973" i="1"/>
  <c r="N3973" i="1"/>
  <c r="M3973" i="1"/>
  <c r="L3973" i="1"/>
  <c r="O3972" i="1"/>
  <c r="N3972" i="1"/>
  <c r="M3972" i="1"/>
  <c r="L3972" i="1"/>
  <c r="O3971" i="1"/>
  <c r="N3971" i="1"/>
  <c r="M3971" i="1"/>
  <c r="L3971" i="1"/>
  <c r="O3970" i="1"/>
  <c r="N3970" i="1"/>
  <c r="M3970" i="1"/>
  <c r="L3970" i="1"/>
  <c r="O3969" i="1"/>
  <c r="N3969" i="1"/>
  <c r="M3969" i="1"/>
  <c r="L3969" i="1"/>
  <c r="O3968" i="1"/>
  <c r="N3968" i="1"/>
  <c r="M3968" i="1"/>
  <c r="L3968" i="1"/>
  <c r="O3967" i="1"/>
  <c r="N3967" i="1"/>
  <c r="M3967" i="1"/>
  <c r="L3967" i="1"/>
  <c r="O3966" i="1"/>
  <c r="N3966" i="1"/>
  <c r="M3966" i="1"/>
  <c r="L3966" i="1"/>
  <c r="O3965" i="1"/>
  <c r="N3965" i="1"/>
  <c r="M3965" i="1"/>
  <c r="L3965" i="1"/>
  <c r="O3964" i="1"/>
  <c r="N3964" i="1"/>
  <c r="M3964" i="1"/>
  <c r="L3964" i="1"/>
  <c r="O3963" i="1"/>
  <c r="N3963" i="1"/>
  <c r="M3963" i="1"/>
  <c r="L3963" i="1"/>
  <c r="O3962" i="1"/>
  <c r="N3962" i="1"/>
  <c r="M3962" i="1"/>
  <c r="L3962" i="1"/>
  <c r="O3961" i="1"/>
  <c r="N3961" i="1"/>
  <c r="M3961" i="1"/>
  <c r="L3961" i="1"/>
  <c r="O3960" i="1"/>
  <c r="N3960" i="1"/>
  <c r="M3960" i="1"/>
  <c r="L3960" i="1"/>
  <c r="O3959" i="1"/>
  <c r="N3959" i="1"/>
  <c r="M3959" i="1"/>
  <c r="L3959" i="1"/>
  <c r="O3958" i="1"/>
  <c r="N3958" i="1"/>
  <c r="M3958" i="1"/>
  <c r="L3958" i="1"/>
  <c r="O3957" i="1"/>
  <c r="N3957" i="1"/>
  <c r="M3957" i="1"/>
  <c r="L3957" i="1"/>
  <c r="O3956" i="1"/>
  <c r="N3956" i="1"/>
  <c r="M3956" i="1"/>
  <c r="L3956" i="1"/>
  <c r="O3955" i="1"/>
  <c r="N3955" i="1"/>
  <c r="M3955" i="1"/>
  <c r="L3955" i="1"/>
  <c r="O3954" i="1"/>
  <c r="N3954" i="1"/>
  <c r="M3954" i="1"/>
  <c r="L3954" i="1"/>
  <c r="O3953" i="1"/>
  <c r="N3953" i="1"/>
  <c r="M3953" i="1"/>
  <c r="L3953" i="1"/>
  <c r="O3952" i="1"/>
  <c r="N3952" i="1"/>
  <c r="M3952" i="1"/>
  <c r="L3952" i="1"/>
  <c r="O3951" i="1"/>
  <c r="N3951" i="1"/>
  <c r="M3951" i="1"/>
  <c r="L3951" i="1"/>
  <c r="O3950" i="1"/>
  <c r="N3950" i="1"/>
  <c r="M3950" i="1"/>
  <c r="L3950" i="1"/>
  <c r="O3949" i="1"/>
  <c r="N3949" i="1"/>
  <c r="M3949" i="1"/>
  <c r="L3949" i="1"/>
  <c r="O3948" i="1"/>
  <c r="N3948" i="1"/>
  <c r="M3948" i="1"/>
  <c r="L3948" i="1"/>
  <c r="O3947" i="1"/>
  <c r="N3947" i="1"/>
  <c r="M3947" i="1"/>
  <c r="L3947" i="1"/>
  <c r="O3946" i="1"/>
  <c r="N3946" i="1"/>
  <c r="M3946" i="1"/>
  <c r="L3946" i="1"/>
  <c r="O3945" i="1"/>
  <c r="N3945" i="1"/>
  <c r="M3945" i="1"/>
  <c r="L3945" i="1"/>
  <c r="O3944" i="1"/>
  <c r="N3944" i="1"/>
  <c r="M3944" i="1"/>
  <c r="L3944" i="1"/>
  <c r="O3943" i="1"/>
  <c r="N3943" i="1"/>
  <c r="M3943" i="1"/>
  <c r="L3943" i="1"/>
  <c r="O3942" i="1"/>
  <c r="N3942" i="1"/>
  <c r="M3942" i="1"/>
  <c r="L3942" i="1"/>
  <c r="O3941" i="1"/>
  <c r="N3941" i="1"/>
  <c r="M3941" i="1"/>
  <c r="L3941" i="1"/>
  <c r="O3940" i="1"/>
  <c r="N3940" i="1"/>
  <c r="M3940" i="1"/>
  <c r="L3940" i="1"/>
  <c r="O3939" i="1"/>
  <c r="N3939" i="1"/>
  <c r="M3939" i="1"/>
  <c r="L3939" i="1"/>
  <c r="O3938" i="1"/>
  <c r="N3938" i="1"/>
  <c r="M3938" i="1"/>
  <c r="L3938" i="1"/>
  <c r="O3937" i="1"/>
  <c r="N3937" i="1"/>
  <c r="M3937" i="1"/>
  <c r="L3937" i="1"/>
  <c r="O3936" i="1"/>
  <c r="N3936" i="1"/>
  <c r="M3936" i="1"/>
  <c r="L3936" i="1"/>
  <c r="O3935" i="1"/>
  <c r="N3935" i="1"/>
  <c r="M3935" i="1"/>
  <c r="L3935" i="1"/>
  <c r="O3934" i="1"/>
  <c r="N3934" i="1"/>
  <c r="M3934" i="1"/>
  <c r="L3934" i="1"/>
  <c r="O3933" i="1"/>
  <c r="N3933" i="1"/>
  <c r="M3933" i="1"/>
  <c r="L3933" i="1"/>
  <c r="O3932" i="1"/>
  <c r="N3932" i="1"/>
  <c r="M3932" i="1"/>
  <c r="L3932" i="1"/>
  <c r="O3931" i="1"/>
  <c r="N3931" i="1"/>
  <c r="M3931" i="1"/>
  <c r="L3931" i="1"/>
  <c r="O3930" i="1"/>
  <c r="N3930" i="1"/>
  <c r="M3930" i="1"/>
  <c r="L3930" i="1"/>
  <c r="O3929" i="1"/>
  <c r="N3929" i="1"/>
  <c r="M3929" i="1"/>
  <c r="L3929" i="1"/>
  <c r="O3928" i="1"/>
  <c r="N3928" i="1"/>
  <c r="M3928" i="1"/>
  <c r="L3928" i="1"/>
  <c r="O3927" i="1"/>
  <c r="N3927" i="1"/>
  <c r="M3927" i="1"/>
  <c r="L3927" i="1"/>
  <c r="O3926" i="1"/>
  <c r="N3926" i="1"/>
  <c r="M3926" i="1"/>
  <c r="L3926" i="1"/>
  <c r="O3925" i="1"/>
  <c r="N3925" i="1"/>
  <c r="M3925" i="1"/>
  <c r="L3925" i="1"/>
  <c r="O3924" i="1"/>
  <c r="N3924" i="1"/>
  <c r="M3924" i="1"/>
  <c r="L3924" i="1"/>
  <c r="O3923" i="1"/>
  <c r="N3923" i="1"/>
  <c r="M3923" i="1"/>
  <c r="L3923" i="1"/>
  <c r="O3922" i="1"/>
  <c r="N3922" i="1"/>
  <c r="M3922" i="1"/>
  <c r="L3922" i="1"/>
  <c r="O3921" i="1"/>
  <c r="N3921" i="1"/>
  <c r="M3921" i="1"/>
  <c r="L3921" i="1"/>
  <c r="O3920" i="1"/>
  <c r="N3920" i="1"/>
  <c r="M3920" i="1"/>
  <c r="L3920" i="1"/>
  <c r="O3919" i="1"/>
  <c r="N3919" i="1"/>
  <c r="M3919" i="1"/>
  <c r="L3919" i="1"/>
  <c r="O3918" i="1"/>
  <c r="N3918" i="1"/>
  <c r="M3918" i="1"/>
  <c r="L3918" i="1"/>
  <c r="O3917" i="1"/>
  <c r="N3917" i="1"/>
  <c r="M3917" i="1"/>
  <c r="L3917" i="1"/>
  <c r="O3916" i="1"/>
  <c r="N3916" i="1"/>
  <c r="M3916" i="1"/>
  <c r="L3916" i="1"/>
  <c r="O3915" i="1"/>
  <c r="N3915" i="1"/>
  <c r="M3915" i="1"/>
  <c r="L3915" i="1"/>
  <c r="O3914" i="1"/>
  <c r="N3914" i="1"/>
  <c r="M3914" i="1"/>
  <c r="L3914" i="1"/>
  <c r="O3913" i="1"/>
  <c r="N3913" i="1"/>
  <c r="M3913" i="1"/>
  <c r="L3913" i="1"/>
  <c r="O3912" i="1"/>
  <c r="N3912" i="1"/>
  <c r="M3912" i="1"/>
  <c r="L3912" i="1"/>
  <c r="O3911" i="1"/>
  <c r="N3911" i="1"/>
  <c r="M3911" i="1"/>
  <c r="L3911" i="1"/>
  <c r="O3910" i="1"/>
  <c r="N3910" i="1"/>
  <c r="M3910" i="1"/>
  <c r="L3910" i="1"/>
  <c r="O3909" i="1"/>
  <c r="N3909" i="1"/>
  <c r="M3909" i="1"/>
  <c r="L3909" i="1"/>
  <c r="O3908" i="1"/>
  <c r="N3908" i="1"/>
  <c r="M3908" i="1"/>
  <c r="L3908" i="1"/>
  <c r="O3907" i="1"/>
  <c r="N3907" i="1"/>
  <c r="M3907" i="1"/>
  <c r="L3907" i="1"/>
  <c r="O3906" i="1"/>
  <c r="N3906" i="1"/>
  <c r="M3906" i="1"/>
  <c r="L3906" i="1"/>
  <c r="O3905" i="1"/>
  <c r="N3905" i="1"/>
  <c r="M3905" i="1"/>
  <c r="L3905" i="1"/>
  <c r="O3904" i="1"/>
  <c r="N3904" i="1"/>
  <c r="M3904" i="1"/>
  <c r="L3904" i="1"/>
  <c r="O3903" i="1"/>
  <c r="N3903" i="1"/>
  <c r="M3903" i="1"/>
  <c r="L3903" i="1"/>
  <c r="O3902" i="1"/>
  <c r="N3902" i="1"/>
  <c r="M3902" i="1"/>
  <c r="L3902" i="1"/>
  <c r="O3901" i="1"/>
  <c r="N3901" i="1"/>
  <c r="M3901" i="1"/>
  <c r="L3901" i="1"/>
  <c r="O3900" i="1"/>
  <c r="N3900" i="1"/>
  <c r="M3900" i="1"/>
  <c r="L3900" i="1"/>
  <c r="O3899" i="1"/>
  <c r="N3899" i="1"/>
  <c r="M3899" i="1"/>
  <c r="L3899" i="1"/>
  <c r="O3898" i="1"/>
  <c r="N3898" i="1"/>
  <c r="M3898" i="1"/>
  <c r="L3898" i="1"/>
  <c r="O3897" i="1"/>
  <c r="N3897" i="1"/>
  <c r="M3897" i="1"/>
  <c r="L3897" i="1"/>
  <c r="O3896" i="1"/>
  <c r="N3896" i="1"/>
  <c r="M3896" i="1"/>
  <c r="L3896" i="1"/>
  <c r="O3895" i="1"/>
  <c r="N3895" i="1"/>
  <c r="M3895" i="1"/>
  <c r="L3895" i="1"/>
  <c r="O3894" i="1"/>
  <c r="N3894" i="1"/>
  <c r="M3894" i="1"/>
  <c r="L3894" i="1"/>
  <c r="O3893" i="1"/>
  <c r="N3893" i="1"/>
  <c r="M3893" i="1"/>
  <c r="L3893" i="1"/>
  <c r="O3892" i="1"/>
  <c r="N3892" i="1"/>
  <c r="M3892" i="1"/>
  <c r="L3892" i="1"/>
  <c r="O3891" i="1"/>
  <c r="N3891" i="1"/>
  <c r="M3891" i="1"/>
  <c r="L3891" i="1"/>
  <c r="O3890" i="1"/>
  <c r="N3890" i="1"/>
  <c r="M3890" i="1"/>
  <c r="L3890" i="1"/>
  <c r="O3889" i="1"/>
  <c r="N3889" i="1"/>
  <c r="M3889" i="1"/>
  <c r="L3889" i="1"/>
  <c r="O3888" i="1"/>
  <c r="N3888" i="1"/>
  <c r="M3888" i="1"/>
  <c r="L3888" i="1"/>
  <c r="O3887" i="1"/>
  <c r="N3887" i="1"/>
  <c r="M3887" i="1"/>
  <c r="L3887" i="1"/>
  <c r="O3886" i="1"/>
  <c r="N3886" i="1"/>
  <c r="M3886" i="1"/>
  <c r="L3886" i="1"/>
  <c r="O3885" i="1"/>
  <c r="N3885" i="1"/>
  <c r="M3885" i="1"/>
  <c r="L3885" i="1"/>
  <c r="O3884" i="1"/>
  <c r="N3884" i="1"/>
  <c r="M3884" i="1"/>
  <c r="L3884" i="1"/>
  <c r="O3883" i="1"/>
  <c r="N3883" i="1"/>
  <c r="M3883" i="1"/>
  <c r="L3883" i="1"/>
  <c r="O3882" i="1"/>
  <c r="N3882" i="1"/>
  <c r="M3882" i="1"/>
  <c r="L3882" i="1"/>
  <c r="O3881" i="1"/>
  <c r="N3881" i="1"/>
  <c r="M3881" i="1"/>
  <c r="L3881" i="1"/>
  <c r="O3880" i="1"/>
  <c r="N3880" i="1"/>
  <c r="M3880" i="1"/>
  <c r="L3880" i="1"/>
  <c r="O3879" i="1"/>
  <c r="N3879" i="1"/>
  <c r="M3879" i="1"/>
  <c r="L3879" i="1"/>
  <c r="O3878" i="1"/>
  <c r="N3878" i="1"/>
  <c r="M3878" i="1"/>
  <c r="L3878" i="1"/>
  <c r="O3877" i="1"/>
  <c r="N3877" i="1"/>
  <c r="M3877" i="1"/>
  <c r="L3877" i="1"/>
  <c r="O3876" i="1"/>
  <c r="N3876" i="1"/>
  <c r="M3876" i="1"/>
  <c r="L3876" i="1"/>
  <c r="O3875" i="1"/>
  <c r="N3875" i="1"/>
  <c r="M3875" i="1"/>
  <c r="L3875" i="1"/>
  <c r="O3874" i="1"/>
  <c r="N3874" i="1"/>
  <c r="M3874" i="1"/>
  <c r="L3874" i="1"/>
  <c r="O3873" i="1"/>
  <c r="N3873" i="1"/>
  <c r="M3873" i="1"/>
  <c r="L3873" i="1"/>
  <c r="O3872" i="1"/>
  <c r="N3872" i="1"/>
  <c r="M3872" i="1"/>
  <c r="L3872" i="1"/>
  <c r="O3871" i="1"/>
  <c r="N3871" i="1"/>
  <c r="M3871" i="1"/>
  <c r="L3871" i="1"/>
  <c r="O3870" i="1"/>
  <c r="N3870" i="1"/>
  <c r="M3870" i="1"/>
  <c r="L3870" i="1"/>
  <c r="O3869" i="1"/>
  <c r="N3869" i="1"/>
  <c r="M3869" i="1"/>
  <c r="L3869" i="1"/>
  <c r="O3868" i="1"/>
  <c r="N3868" i="1"/>
  <c r="M3868" i="1"/>
  <c r="L3868" i="1"/>
  <c r="O3867" i="1"/>
  <c r="N3867" i="1"/>
  <c r="M3867" i="1"/>
  <c r="L3867" i="1"/>
  <c r="O3866" i="1"/>
  <c r="N3866" i="1"/>
  <c r="M3866" i="1"/>
  <c r="L3866" i="1"/>
  <c r="O3865" i="1"/>
  <c r="N3865" i="1"/>
  <c r="M3865" i="1"/>
  <c r="L3865" i="1"/>
  <c r="O3864" i="1"/>
  <c r="N3864" i="1"/>
  <c r="M3864" i="1"/>
  <c r="L3864" i="1"/>
  <c r="O3863" i="1"/>
  <c r="N3863" i="1"/>
  <c r="M3863" i="1"/>
  <c r="L3863" i="1"/>
  <c r="O3862" i="1"/>
  <c r="N3862" i="1"/>
  <c r="M3862" i="1"/>
  <c r="L3862" i="1"/>
  <c r="O3861" i="1"/>
  <c r="N3861" i="1"/>
  <c r="M3861" i="1"/>
  <c r="L3861" i="1"/>
  <c r="O3860" i="1"/>
  <c r="N3860" i="1"/>
  <c r="M3860" i="1"/>
  <c r="L3860" i="1"/>
  <c r="O3859" i="1"/>
  <c r="N3859" i="1"/>
  <c r="M3859" i="1"/>
  <c r="L3859" i="1"/>
  <c r="O3858" i="1"/>
  <c r="N3858" i="1"/>
  <c r="M3858" i="1"/>
  <c r="L3858" i="1"/>
  <c r="O3857" i="1"/>
  <c r="N3857" i="1"/>
  <c r="M3857" i="1"/>
  <c r="L3857" i="1"/>
  <c r="O3856" i="1"/>
  <c r="N3856" i="1"/>
  <c r="M3856" i="1"/>
  <c r="L3856" i="1"/>
  <c r="O3855" i="1"/>
  <c r="N3855" i="1"/>
  <c r="M3855" i="1"/>
  <c r="L3855" i="1"/>
  <c r="O3854" i="1"/>
  <c r="N3854" i="1"/>
  <c r="M3854" i="1"/>
  <c r="L3854" i="1"/>
  <c r="O3853" i="1"/>
  <c r="N3853" i="1"/>
  <c r="M3853" i="1"/>
  <c r="L3853" i="1"/>
  <c r="O3852" i="1"/>
  <c r="N3852" i="1"/>
  <c r="M3852" i="1"/>
  <c r="L3852" i="1"/>
  <c r="O3851" i="1"/>
  <c r="N3851" i="1"/>
  <c r="M3851" i="1"/>
  <c r="L3851" i="1"/>
  <c r="O3850" i="1"/>
  <c r="N3850" i="1"/>
  <c r="M3850" i="1"/>
  <c r="L3850" i="1"/>
  <c r="O3849" i="1"/>
  <c r="N3849" i="1"/>
  <c r="M3849" i="1"/>
  <c r="L3849" i="1"/>
  <c r="O3848" i="1"/>
  <c r="N3848" i="1"/>
  <c r="M3848" i="1"/>
  <c r="L3848" i="1"/>
  <c r="O3847" i="1"/>
  <c r="N3847" i="1"/>
  <c r="M3847" i="1"/>
  <c r="L3847" i="1"/>
  <c r="O3846" i="1"/>
  <c r="N3846" i="1"/>
  <c r="M3846" i="1"/>
  <c r="L3846" i="1"/>
  <c r="O3845" i="1"/>
  <c r="N3845" i="1"/>
  <c r="M3845" i="1"/>
  <c r="L3845" i="1"/>
  <c r="O3844" i="1"/>
  <c r="N3844" i="1"/>
  <c r="M3844" i="1"/>
  <c r="L3844" i="1"/>
  <c r="O3843" i="1"/>
  <c r="N3843" i="1"/>
  <c r="M3843" i="1"/>
  <c r="L3843" i="1"/>
  <c r="O3842" i="1"/>
  <c r="N3842" i="1"/>
  <c r="M3842" i="1"/>
  <c r="L3842" i="1"/>
  <c r="O3841" i="1"/>
  <c r="N3841" i="1"/>
  <c r="M3841" i="1"/>
  <c r="L3841" i="1"/>
  <c r="O3840" i="1"/>
  <c r="N3840" i="1"/>
  <c r="M3840" i="1"/>
  <c r="L3840" i="1"/>
  <c r="O3839" i="1"/>
  <c r="N3839" i="1"/>
  <c r="M3839" i="1"/>
  <c r="L3839" i="1"/>
  <c r="O3838" i="1"/>
  <c r="N3838" i="1"/>
  <c r="M3838" i="1"/>
  <c r="L3838" i="1"/>
  <c r="O3837" i="1"/>
  <c r="N3837" i="1"/>
  <c r="M3837" i="1"/>
  <c r="L3837" i="1"/>
  <c r="O3836" i="1"/>
  <c r="N3836" i="1"/>
  <c r="M3836" i="1"/>
  <c r="L3836" i="1"/>
  <c r="O3835" i="1"/>
  <c r="N3835" i="1"/>
  <c r="M3835" i="1"/>
  <c r="L3835" i="1"/>
  <c r="O3834" i="1"/>
  <c r="N3834" i="1"/>
  <c r="M3834" i="1"/>
  <c r="L3834" i="1"/>
  <c r="O3833" i="1"/>
  <c r="N3833" i="1"/>
  <c r="M3833" i="1"/>
  <c r="L3833" i="1"/>
  <c r="O3832" i="1"/>
  <c r="N3832" i="1"/>
  <c r="M3832" i="1"/>
  <c r="L3832" i="1"/>
  <c r="O3831" i="1"/>
  <c r="N3831" i="1"/>
  <c r="M3831" i="1"/>
  <c r="L3831" i="1"/>
  <c r="O3830" i="1"/>
  <c r="N3830" i="1"/>
  <c r="M3830" i="1"/>
  <c r="L3830" i="1"/>
  <c r="O3829" i="1"/>
  <c r="N3829" i="1"/>
  <c r="M3829" i="1"/>
  <c r="L3829" i="1"/>
  <c r="O3828" i="1"/>
  <c r="N3828" i="1"/>
  <c r="M3828" i="1"/>
  <c r="L3828" i="1"/>
  <c r="O3827" i="1"/>
  <c r="N3827" i="1"/>
  <c r="M3827" i="1"/>
  <c r="L3827" i="1"/>
  <c r="O3826" i="1"/>
  <c r="N3826" i="1"/>
  <c r="M3826" i="1"/>
  <c r="L3826" i="1"/>
  <c r="O3825" i="1"/>
  <c r="N3825" i="1"/>
  <c r="M3825" i="1"/>
  <c r="L3825" i="1"/>
  <c r="O3824" i="1"/>
  <c r="N3824" i="1"/>
  <c r="M3824" i="1"/>
  <c r="L3824" i="1"/>
  <c r="O3823" i="1"/>
  <c r="N3823" i="1"/>
  <c r="M3823" i="1"/>
  <c r="L3823" i="1"/>
  <c r="O3822" i="1"/>
  <c r="N3822" i="1"/>
  <c r="M3822" i="1"/>
  <c r="L3822" i="1"/>
  <c r="O3821" i="1"/>
  <c r="N3821" i="1"/>
  <c r="M3821" i="1"/>
  <c r="L3821" i="1"/>
  <c r="O3820" i="1"/>
  <c r="N3820" i="1"/>
  <c r="M3820" i="1"/>
  <c r="L3820" i="1"/>
  <c r="O3819" i="1"/>
  <c r="N3819" i="1"/>
  <c r="M3819" i="1"/>
  <c r="L3819" i="1"/>
  <c r="O3818" i="1"/>
  <c r="N3818" i="1"/>
  <c r="M3818" i="1"/>
  <c r="L3818" i="1"/>
  <c r="O3817" i="1"/>
  <c r="N3817" i="1"/>
  <c r="M3817" i="1"/>
  <c r="L3817" i="1"/>
  <c r="O3816" i="1"/>
  <c r="N3816" i="1"/>
  <c r="M3816" i="1"/>
  <c r="L3816" i="1"/>
  <c r="O3815" i="1"/>
  <c r="N3815" i="1"/>
  <c r="M3815" i="1"/>
  <c r="L3815" i="1"/>
  <c r="O3814" i="1"/>
  <c r="N3814" i="1"/>
  <c r="M3814" i="1"/>
  <c r="L3814" i="1"/>
  <c r="O3813" i="1"/>
  <c r="N3813" i="1"/>
  <c r="M3813" i="1"/>
  <c r="L3813" i="1"/>
  <c r="O3812" i="1"/>
  <c r="N3812" i="1"/>
  <c r="M3812" i="1"/>
  <c r="L3812" i="1"/>
  <c r="O3811" i="1"/>
  <c r="N3811" i="1"/>
  <c r="M3811" i="1"/>
  <c r="L3811" i="1"/>
  <c r="O3810" i="1"/>
  <c r="N3810" i="1"/>
  <c r="M3810" i="1"/>
  <c r="L3810" i="1"/>
  <c r="O3809" i="1"/>
  <c r="N3809" i="1"/>
  <c r="M3809" i="1"/>
  <c r="L3809" i="1"/>
  <c r="O3808" i="1"/>
  <c r="N3808" i="1"/>
  <c r="M3808" i="1"/>
  <c r="L3808" i="1"/>
  <c r="O3807" i="1"/>
  <c r="N3807" i="1"/>
  <c r="M3807" i="1"/>
  <c r="L3807" i="1"/>
  <c r="O3806" i="1"/>
  <c r="N3806" i="1"/>
  <c r="M3806" i="1"/>
  <c r="L3806" i="1"/>
  <c r="O3805" i="1"/>
  <c r="N3805" i="1"/>
  <c r="M3805" i="1"/>
  <c r="L3805" i="1"/>
  <c r="O3804" i="1"/>
  <c r="N3804" i="1"/>
  <c r="M3804" i="1"/>
  <c r="L3804" i="1"/>
  <c r="O3803" i="1"/>
  <c r="N3803" i="1"/>
  <c r="M3803" i="1"/>
  <c r="L3803" i="1"/>
  <c r="O3802" i="1"/>
  <c r="N3802" i="1"/>
  <c r="M3802" i="1"/>
  <c r="L3802" i="1"/>
  <c r="O3801" i="1"/>
  <c r="N3801" i="1"/>
  <c r="M3801" i="1"/>
  <c r="L3801" i="1"/>
  <c r="O3800" i="1"/>
  <c r="N3800" i="1"/>
  <c r="M3800" i="1"/>
  <c r="L3800" i="1"/>
  <c r="O3799" i="1"/>
  <c r="N3799" i="1"/>
  <c r="M3799" i="1"/>
  <c r="L3799" i="1"/>
  <c r="O3798" i="1"/>
  <c r="N3798" i="1"/>
  <c r="M3798" i="1"/>
  <c r="L3798" i="1"/>
  <c r="O3797" i="1"/>
  <c r="N3797" i="1"/>
  <c r="M3797" i="1"/>
  <c r="L3797" i="1"/>
  <c r="O3796" i="1"/>
  <c r="N3796" i="1"/>
  <c r="M3796" i="1"/>
  <c r="L3796" i="1"/>
  <c r="O3795" i="1"/>
  <c r="N3795" i="1"/>
  <c r="M3795" i="1"/>
  <c r="L3795" i="1"/>
  <c r="O3794" i="1"/>
  <c r="N3794" i="1"/>
  <c r="M3794" i="1"/>
  <c r="L3794" i="1"/>
  <c r="O3793" i="1"/>
  <c r="N3793" i="1"/>
  <c r="M3793" i="1"/>
  <c r="L3793" i="1"/>
  <c r="O3792" i="1"/>
  <c r="N3792" i="1"/>
  <c r="M3792" i="1"/>
  <c r="L3792" i="1"/>
  <c r="O3791" i="1"/>
  <c r="N3791" i="1"/>
  <c r="M3791" i="1"/>
  <c r="L3791" i="1"/>
  <c r="O3790" i="1"/>
  <c r="N3790" i="1"/>
  <c r="M3790" i="1"/>
  <c r="L3790" i="1"/>
  <c r="O3789" i="1"/>
  <c r="N3789" i="1"/>
  <c r="M3789" i="1"/>
  <c r="L3789" i="1"/>
  <c r="O3788" i="1"/>
  <c r="N3788" i="1"/>
  <c r="M3788" i="1"/>
  <c r="L3788" i="1"/>
  <c r="O3787" i="1"/>
  <c r="N3787" i="1"/>
  <c r="M3787" i="1"/>
  <c r="L3787" i="1"/>
  <c r="O3786" i="1"/>
  <c r="N3786" i="1"/>
  <c r="M3786" i="1"/>
  <c r="L3786" i="1"/>
  <c r="O3785" i="1"/>
  <c r="N3785" i="1"/>
  <c r="M3785" i="1"/>
  <c r="L3785" i="1"/>
  <c r="O3784" i="1"/>
  <c r="N3784" i="1"/>
  <c r="M3784" i="1"/>
  <c r="L3784" i="1"/>
  <c r="O3783" i="1"/>
  <c r="N3783" i="1"/>
  <c r="M3783" i="1"/>
  <c r="L3783" i="1"/>
  <c r="O3782" i="1"/>
  <c r="N3782" i="1"/>
  <c r="M3782" i="1"/>
  <c r="L3782" i="1"/>
  <c r="O3781" i="1"/>
  <c r="N3781" i="1"/>
  <c r="M3781" i="1"/>
  <c r="L3781" i="1"/>
  <c r="O3780" i="1"/>
  <c r="N3780" i="1"/>
  <c r="M3780" i="1"/>
  <c r="L3780" i="1"/>
  <c r="O3779" i="1"/>
  <c r="N3779" i="1"/>
  <c r="M3779" i="1"/>
  <c r="L3779" i="1"/>
  <c r="O3778" i="1"/>
  <c r="N3778" i="1"/>
  <c r="M3778" i="1"/>
  <c r="L3778" i="1"/>
  <c r="O3777" i="1"/>
  <c r="N3777" i="1"/>
  <c r="M3777" i="1"/>
  <c r="L3777" i="1"/>
  <c r="O3776" i="1"/>
  <c r="N3776" i="1"/>
  <c r="M3776" i="1"/>
  <c r="L3776" i="1"/>
  <c r="O3775" i="1"/>
  <c r="N3775" i="1"/>
  <c r="M3775" i="1"/>
  <c r="L3775" i="1"/>
  <c r="O3774" i="1"/>
  <c r="N3774" i="1"/>
  <c r="M3774" i="1"/>
  <c r="L3774" i="1"/>
  <c r="O3773" i="1"/>
  <c r="N3773" i="1"/>
  <c r="M3773" i="1"/>
  <c r="L3773" i="1"/>
  <c r="O3772" i="1"/>
  <c r="N3772" i="1"/>
  <c r="M3772" i="1"/>
  <c r="L3772" i="1"/>
  <c r="O3771" i="1"/>
  <c r="N3771" i="1"/>
  <c r="M3771" i="1"/>
  <c r="L3771" i="1"/>
  <c r="O3770" i="1"/>
  <c r="N3770" i="1"/>
  <c r="M3770" i="1"/>
  <c r="L3770" i="1"/>
  <c r="O3769" i="1"/>
  <c r="N3769" i="1"/>
  <c r="M3769" i="1"/>
  <c r="L3769" i="1"/>
  <c r="O3768" i="1"/>
  <c r="N3768" i="1"/>
  <c r="M3768" i="1"/>
  <c r="L3768" i="1"/>
  <c r="O3767" i="1"/>
  <c r="N3767" i="1"/>
  <c r="M3767" i="1"/>
  <c r="L3767" i="1"/>
  <c r="O3766" i="1"/>
  <c r="N3766" i="1"/>
  <c r="M3766" i="1"/>
  <c r="L3766" i="1"/>
  <c r="O3765" i="1"/>
  <c r="N3765" i="1"/>
  <c r="M3765" i="1"/>
  <c r="L3765" i="1"/>
  <c r="O3764" i="1"/>
  <c r="N3764" i="1"/>
  <c r="M3764" i="1"/>
  <c r="L3764" i="1"/>
  <c r="O3763" i="1"/>
  <c r="N3763" i="1"/>
  <c r="M3763" i="1"/>
  <c r="L3763" i="1"/>
  <c r="O3762" i="1"/>
  <c r="N3762" i="1"/>
  <c r="M3762" i="1"/>
  <c r="L3762" i="1"/>
  <c r="O3761" i="1"/>
  <c r="N3761" i="1"/>
  <c r="M3761" i="1"/>
  <c r="L3761" i="1"/>
  <c r="O3760" i="1"/>
  <c r="N3760" i="1"/>
  <c r="M3760" i="1"/>
  <c r="L3760" i="1"/>
  <c r="O3759" i="1"/>
  <c r="N3759" i="1"/>
  <c r="M3759" i="1"/>
  <c r="L3759" i="1"/>
  <c r="O3758" i="1"/>
  <c r="N3758" i="1"/>
  <c r="M3758" i="1"/>
  <c r="L3758" i="1"/>
  <c r="O3757" i="1"/>
  <c r="N3757" i="1"/>
  <c r="M3757" i="1"/>
  <c r="L3757" i="1"/>
  <c r="O3756" i="1"/>
  <c r="N3756" i="1"/>
  <c r="M3756" i="1"/>
  <c r="L3756" i="1"/>
  <c r="O3755" i="1"/>
  <c r="N3755" i="1"/>
  <c r="M3755" i="1"/>
  <c r="L3755" i="1"/>
  <c r="O3754" i="1"/>
  <c r="N3754" i="1"/>
  <c r="M3754" i="1"/>
  <c r="L3754" i="1"/>
  <c r="O3753" i="1"/>
  <c r="N3753" i="1"/>
  <c r="M3753" i="1"/>
  <c r="L3753" i="1"/>
  <c r="O3752" i="1"/>
  <c r="N3752" i="1"/>
  <c r="M3752" i="1"/>
  <c r="L3752" i="1"/>
  <c r="O3751" i="1"/>
  <c r="N3751" i="1"/>
  <c r="M3751" i="1"/>
  <c r="L3751" i="1"/>
  <c r="O3750" i="1"/>
  <c r="N3750" i="1"/>
  <c r="M3750" i="1"/>
  <c r="L3750" i="1"/>
  <c r="O3749" i="1"/>
  <c r="N3749" i="1"/>
  <c r="M3749" i="1"/>
  <c r="L3749" i="1"/>
  <c r="O3748" i="1"/>
  <c r="N3748" i="1"/>
  <c r="M3748" i="1"/>
  <c r="L3748" i="1"/>
  <c r="O3747" i="1"/>
  <c r="N3747" i="1"/>
  <c r="M3747" i="1"/>
  <c r="L3747" i="1"/>
  <c r="O3746" i="1"/>
  <c r="N3746" i="1"/>
  <c r="M3746" i="1"/>
  <c r="L3746" i="1"/>
  <c r="O3745" i="1"/>
  <c r="N3745" i="1"/>
  <c r="M3745" i="1"/>
  <c r="L3745" i="1"/>
  <c r="O3744" i="1"/>
  <c r="N3744" i="1"/>
  <c r="M3744" i="1"/>
  <c r="L3744" i="1"/>
  <c r="O3743" i="1"/>
  <c r="N3743" i="1"/>
  <c r="M3743" i="1"/>
  <c r="L3743" i="1"/>
  <c r="O3742" i="1"/>
  <c r="N3742" i="1"/>
  <c r="M3742" i="1"/>
  <c r="L3742" i="1"/>
  <c r="O3741" i="1"/>
  <c r="N3741" i="1"/>
  <c r="M3741" i="1"/>
  <c r="L3741" i="1"/>
  <c r="O3740" i="1"/>
  <c r="N3740" i="1"/>
  <c r="M3740" i="1"/>
  <c r="L3740" i="1"/>
  <c r="O3739" i="1"/>
  <c r="N3739" i="1"/>
  <c r="M3739" i="1"/>
  <c r="L3739" i="1"/>
  <c r="O3738" i="1"/>
  <c r="N3738" i="1"/>
  <c r="M3738" i="1"/>
  <c r="L3738" i="1"/>
  <c r="O3737" i="1"/>
  <c r="N3737" i="1"/>
  <c r="M3737" i="1"/>
  <c r="L3737" i="1"/>
  <c r="O3736" i="1"/>
  <c r="N3736" i="1"/>
  <c r="M3736" i="1"/>
  <c r="L3736" i="1"/>
  <c r="O3735" i="1"/>
  <c r="N3735" i="1"/>
  <c r="M3735" i="1"/>
  <c r="L3735" i="1"/>
  <c r="O3734" i="1"/>
  <c r="N3734" i="1"/>
  <c r="M3734" i="1"/>
  <c r="L3734" i="1"/>
  <c r="O3733" i="1"/>
  <c r="N3733" i="1"/>
  <c r="M3733" i="1"/>
  <c r="L3733" i="1"/>
  <c r="O3732" i="1"/>
  <c r="N3732" i="1"/>
  <c r="M3732" i="1"/>
  <c r="L3732" i="1"/>
  <c r="O3731" i="1"/>
  <c r="N3731" i="1"/>
  <c r="M3731" i="1"/>
  <c r="L3731" i="1"/>
  <c r="O3730" i="1"/>
  <c r="N3730" i="1"/>
  <c r="M3730" i="1"/>
  <c r="L3730" i="1"/>
  <c r="O3729" i="1"/>
  <c r="N3729" i="1"/>
  <c r="M3729" i="1"/>
  <c r="L3729" i="1"/>
  <c r="O3728" i="1"/>
  <c r="N3728" i="1"/>
  <c r="M3728" i="1"/>
  <c r="L3728" i="1"/>
  <c r="O3727" i="1"/>
  <c r="N3727" i="1"/>
  <c r="M3727" i="1"/>
  <c r="L3727" i="1"/>
  <c r="O3726" i="1"/>
  <c r="N3726" i="1"/>
  <c r="M3726" i="1"/>
  <c r="L3726" i="1"/>
  <c r="O3725" i="1"/>
  <c r="N3725" i="1"/>
  <c r="M3725" i="1"/>
  <c r="L3725" i="1"/>
  <c r="O3724" i="1"/>
  <c r="N3724" i="1"/>
  <c r="M3724" i="1"/>
  <c r="L3724" i="1"/>
  <c r="O3723" i="1"/>
  <c r="N3723" i="1"/>
  <c r="M3723" i="1"/>
  <c r="L3723" i="1"/>
  <c r="O3722" i="1"/>
  <c r="N3722" i="1"/>
  <c r="M3722" i="1"/>
  <c r="L3722" i="1"/>
  <c r="O3721" i="1"/>
  <c r="N3721" i="1"/>
  <c r="M3721" i="1"/>
  <c r="L3721" i="1"/>
  <c r="O3720" i="1"/>
  <c r="N3720" i="1"/>
  <c r="M3720" i="1"/>
  <c r="L3720" i="1"/>
  <c r="O3719" i="1"/>
  <c r="N3719" i="1"/>
  <c r="M3719" i="1"/>
  <c r="L3719" i="1"/>
  <c r="O3718" i="1"/>
  <c r="N3718" i="1"/>
  <c r="M3718" i="1"/>
  <c r="L3718" i="1"/>
  <c r="O3717" i="1"/>
  <c r="N3717" i="1"/>
  <c r="M3717" i="1"/>
  <c r="L3717" i="1"/>
  <c r="O3716" i="1"/>
  <c r="N3716" i="1"/>
  <c r="M3716" i="1"/>
  <c r="L3716" i="1"/>
  <c r="O3715" i="1"/>
  <c r="N3715" i="1"/>
  <c r="M3715" i="1"/>
  <c r="L3715" i="1"/>
  <c r="O3714" i="1"/>
  <c r="N3714" i="1"/>
  <c r="M3714" i="1"/>
  <c r="L3714" i="1"/>
  <c r="O3713" i="1"/>
  <c r="N3713" i="1"/>
  <c r="M3713" i="1"/>
  <c r="L3713" i="1"/>
  <c r="O3712" i="1"/>
  <c r="N3712" i="1"/>
  <c r="M3712" i="1"/>
  <c r="L3712" i="1"/>
  <c r="O3711" i="1"/>
  <c r="N3711" i="1"/>
  <c r="M3711" i="1"/>
  <c r="L3711" i="1"/>
  <c r="O3710" i="1"/>
  <c r="N3710" i="1"/>
  <c r="M3710" i="1"/>
  <c r="L3710" i="1"/>
  <c r="O3709" i="1"/>
  <c r="N3709" i="1"/>
  <c r="M3709" i="1"/>
  <c r="L3709" i="1"/>
  <c r="O3708" i="1"/>
  <c r="N3708" i="1"/>
  <c r="M3708" i="1"/>
  <c r="L3708" i="1"/>
  <c r="O3707" i="1"/>
  <c r="N3707" i="1"/>
  <c r="M3707" i="1"/>
  <c r="L3707" i="1"/>
  <c r="O3706" i="1"/>
  <c r="N3706" i="1"/>
  <c r="M3706" i="1"/>
  <c r="L3706" i="1"/>
  <c r="O3705" i="1"/>
  <c r="N3705" i="1"/>
  <c r="M3705" i="1"/>
  <c r="L3705" i="1"/>
  <c r="O3704" i="1"/>
  <c r="N3704" i="1"/>
  <c r="M3704" i="1"/>
  <c r="L3704" i="1"/>
  <c r="O3703" i="1"/>
  <c r="N3703" i="1"/>
  <c r="M3703" i="1"/>
  <c r="L3703" i="1"/>
  <c r="O3702" i="1"/>
  <c r="N3702" i="1"/>
  <c r="M3702" i="1"/>
  <c r="L3702" i="1"/>
  <c r="O3701" i="1"/>
  <c r="N3701" i="1"/>
  <c r="M3701" i="1"/>
  <c r="L3701" i="1"/>
  <c r="O3700" i="1"/>
  <c r="N3700" i="1"/>
  <c r="M3700" i="1"/>
  <c r="L3700" i="1"/>
  <c r="O3699" i="1"/>
  <c r="N3699" i="1"/>
  <c r="M3699" i="1"/>
  <c r="L3699" i="1"/>
  <c r="O3698" i="1"/>
  <c r="N3698" i="1"/>
  <c r="M3698" i="1"/>
  <c r="L3698" i="1"/>
  <c r="O3697" i="1"/>
  <c r="N3697" i="1"/>
  <c r="M3697" i="1"/>
  <c r="L3697" i="1"/>
  <c r="O3696" i="1"/>
  <c r="N3696" i="1"/>
  <c r="M3696" i="1"/>
  <c r="L3696" i="1"/>
  <c r="O3695" i="1"/>
  <c r="N3695" i="1"/>
  <c r="M3695" i="1"/>
  <c r="L3695" i="1"/>
  <c r="O3694" i="1"/>
  <c r="N3694" i="1"/>
  <c r="M3694" i="1"/>
  <c r="L3694" i="1"/>
  <c r="O3693" i="1"/>
  <c r="N3693" i="1"/>
  <c r="M3693" i="1"/>
  <c r="L3693" i="1"/>
  <c r="O3692" i="1"/>
  <c r="N3692" i="1"/>
  <c r="M3692" i="1"/>
  <c r="L3692" i="1"/>
  <c r="O3691" i="1"/>
  <c r="N3691" i="1"/>
  <c r="M3691" i="1"/>
  <c r="L3691" i="1"/>
  <c r="O3690" i="1"/>
  <c r="N3690" i="1"/>
  <c r="M3690" i="1"/>
  <c r="L3690" i="1"/>
  <c r="O3689" i="1"/>
  <c r="N3689" i="1"/>
  <c r="M3689" i="1"/>
  <c r="L3689" i="1"/>
  <c r="O3688" i="1"/>
  <c r="N3688" i="1"/>
  <c r="M3688" i="1"/>
  <c r="L3688" i="1"/>
  <c r="O3687" i="1"/>
  <c r="N3687" i="1"/>
  <c r="M3687" i="1"/>
  <c r="L3687" i="1"/>
  <c r="O3686" i="1"/>
  <c r="N3686" i="1"/>
  <c r="M3686" i="1"/>
  <c r="L3686" i="1"/>
  <c r="O3685" i="1"/>
  <c r="N3685" i="1"/>
  <c r="M3685" i="1"/>
  <c r="L3685" i="1"/>
  <c r="O3684" i="1"/>
  <c r="N3684" i="1"/>
  <c r="M3684" i="1"/>
  <c r="L3684" i="1"/>
  <c r="O3683" i="1"/>
  <c r="N3683" i="1"/>
  <c r="M3683" i="1"/>
  <c r="L3683" i="1"/>
  <c r="O3682" i="1"/>
  <c r="N3682" i="1"/>
  <c r="M3682" i="1"/>
  <c r="L3682" i="1"/>
  <c r="O3681" i="1"/>
  <c r="N3681" i="1"/>
  <c r="M3681" i="1"/>
  <c r="L3681" i="1"/>
  <c r="O3680" i="1"/>
  <c r="N3680" i="1"/>
  <c r="M3680" i="1"/>
  <c r="L3680" i="1"/>
  <c r="O3679" i="1"/>
  <c r="N3679" i="1"/>
  <c r="M3679" i="1"/>
  <c r="L3679" i="1"/>
  <c r="O3678" i="1"/>
  <c r="N3678" i="1"/>
  <c r="M3678" i="1"/>
  <c r="L3678" i="1"/>
  <c r="O3677" i="1"/>
  <c r="N3677" i="1"/>
  <c r="M3677" i="1"/>
  <c r="L3677" i="1"/>
  <c r="O3676" i="1"/>
  <c r="N3676" i="1"/>
  <c r="M3676" i="1"/>
  <c r="L3676" i="1"/>
  <c r="O3675" i="1"/>
  <c r="N3675" i="1"/>
  <c r="M3675" i="1"/>
  <c r="L3675" i="1"/>
  <c r="O3674" i="1"/>
  <c r="N3674" i="1"/>
  <c r="M3674" i="1"/>
  <c r="L3674" i="1"/>
  <c r="O3673" i="1"/>
  <c r="N3673" i="1"/>
  <c r="M3673" i="1"/>
  <c r="L3673" i="1"/>
  <c r="O3672" i="1"/>
  <c r="N3672" i="1"/>
  <c r="M3672" i="1"/>
  <c r="L3672" i="1"/>
  <c r="O3671" i="1"/>
  <c r="N3671" i="1"/>
  <c r="M3671" i="1"/>
  <c r="L3671" i="1"/>
  <c r="O3670" i="1"/>
  <c r="N3670" i="1"/>
  <c r="M3670" i="1"/>
  <c r="L3670" i="1"/>
  <c r="O3669" i="1"/>
  <c r="N3669" i="1"/>
  <c r="M3669" i="1"/>
  <c r="L3669" i="1"/>
  <c r="O3668" i="1"/>
  <c r="N3668" i="1"/>
  <c r="M3668" i="1"/>
  <c r="L3668" i="1"/>
  <c r="O3667" i="1"/>
  <c r="N3667" i="1"/>
  <c r="M3667" i="1"/>
  <c r="L3667" i="1"/>
  <c r="O3666" i="1"/>
  <c r="N3666" i="1"/>
  <c r="M3666" i="1"/>
  <c r="L3666" i="1"/>
  <c r="O3665" i="1"/>
  <c r="N3665" i="1"/>
  <c r="M3665" i="1"/>
  <c r="L3665" i="1"/>
  <c r="O3664" i="1"/>
  <c r="N3664" i="1"/>
  <c r="M3664" i="1"/>
  <c r="L3664" i="1"/>
  <c r="O3663" i="1"/>
  <c r="N3663" i="1"/>
  <c r="M3663" i="1"/>
  <c r="L3663" i="1"/>
  <c r="O3662" i="1"/>
  <c r="N3662" i="1"/>
  <c r="M3662" i="1"/>
  <c r="L3662" i="1"/>
  <c r="O3661" i="1"/>
  <c r="N3661" i="1"/>
  <c r="M3661" i="1"/>
  <c r="L3661" i="1"/>
  <c r="O3660" i="1"/>
  <c r="N3660" i="1"/>
  <c r="M3660" i="1"/>
  <c r="L3660" i="1"/>
  <c r="O3659" i="1"/>
  <c r="N3659" i="1"/>
  <c r="M3659" i="1"/>
  <c r="L3659" i="1"/>
  <c r="O3658" i="1"/>
  <c r="N3658" i="1"/>
  <c r="M3658" i="1"/>
  <c r="L3658" i="1"/>
  <c r="O3657" i="1"/>
  <c r="N3657" i="1"/>
  <c r="M3657" i="1"/>
  <c r="L3657" i="1"/>
  <c r="O3656" i="1"/>
  <c r="N3656" i="1"/>
  <c r="M3656" i="1"/>
  <c r="L3656" i="1"/>
  <c r="O3655" i="1"/>
  <c r="N3655" i="1"/>
  <c r="M3655" i="1"/>
  <c r="L3655" i="1"/>
  <c r="O3654" i="1"/>
  <c r="N3654" i="1"/>
  <c r="M3654" i="1"/>
  <c r="L3654" i="1"/>
  <c r="O3653" i="1"/>
  <c r="N3653" i="1"/>
  <c r="M3653" i="1"/>
  <c r="L3653" i="1"/>
  <c r="O3652" i="1"/>
  <c r="N3652" i="1"/>
  <c r="M3652" i="1"/>
  <c r="L3652" i="1"/>
  <c r="O3651" i="1"/>
  <c r="N3651" i="1"/>
  <c r="M3651" i="1"/>
  <c r="L3651" i="1"/>
  <c r="O3650" i="1"/>
  <c r="N3650" i="1"/>
  <c r="M3650" i="1"/>
  <c r="L3650" i="1"/>
  <c r="O3649" i="1"/>
  <c r="N3649" i="1"/>
  <c r="M3649" i="1"/>
  <c r="L3649" i="1"/>
  <c r="O3648" i="1"/>
  <c r="N3648" i="1"/>
  <c r="M3648" i="1"/>
  <c r="L3648" i="1"/>
  <c r="O3647" i="1"/>
  <c r="N3647" i="1"/>
  <c r="M3647" i="1"/>
  <c r="L3647" i="1"/>
  <c r="O3646" i="1"/>
  <c r="N3646" i="1"/>
  <c r="M3646" i="1"/>
  <c r="L3646" i="1"/>
  <c r="O3645" i="1"/>
  <c r="N3645" i="1"/>
  <c r="M3645" i="1"/>
  <c r="L3645" i="1"/>
  <c r="O3644" i="1"/>
  <c r="N3644" i="1"/>
  <c r="M3644" i="1"/>
  <c r="L3644" i="1"/>
  <c r="O3643" i="1"/>
  <c r="N3643" i="1"/>
  <c r="M3643" i="1"/>
  <c r="L3643" i="1"/>
  <c r="O3642" i="1"/>
  <c r="N3642" i="1"/>
  <c r="M3642" i="1"/>
  <c r="L3642" i="1"/>
  <c r="O3641" i="1"/>
  <c r="N3641" i="1"/>
  <c r="M3641" i="1"/>
  <c r="L3641" i="1"/>
  <c r="O3640" i="1"/>
  <c r="N3640" i="1"/>
  <c r="M3640" i="1"/>
  <c r="L3640" i="1"/>
  <c r="O3639" i="1"/>
  <c r="N3639" i="1"/>
  <c r="M3639" i="1"/>
  <c r="L3639" i="1"/>
  <c r="O3638" i="1"/>
  <c r="N3638" i="1"/>
  <c r="M3638" i="1"/>
  <c r="L3638" i="1"/>
  <c r="O3637" i="1"/>
  <c r="N3637" i="1"/>
  <c r="M3637" i="1"/>
  <c r="L3637" i="1"/>
  <c r="O3636" i="1"/>
  <c r="N3636" i="1"/>
  <c r="M3636" i="1"/>
  <c r="L3636" i="1"/>
  <c r="O3635" i="1"/>
  <c r="N3635" i="1"/>
  <c r="M3635" i="1"/>
  <c r="L3635" i="1"/>
  <c r="O3634" i="1"/>
  <c r="N3634" i="1"/>
  <c r="M3634" i="1"/>
  <c r="L3634" i="1"/>
  <c r="O3633" i="1"/>
  <c r="N3633" i="1"/>
  <c r="M3633" i="1"/>
  <c r="L3633" i="1"/>
  <c r="O3632" i="1"/>
  <c r="N3632" i="1"/>
  <c r="M3632" i="1"/>
  <c r="L3632" i="1"/>
  <c r="O3631" i="1"/>
  <c r="N3631" i="1"/>
  <c r="M3631" i="1"/>
  <c r="L3631" i="1"/>
  <c r="O3630" i="1"/>
  <c r="N3630" i="1"/>
  <c r="M3630" i="1"/>
  <c r="L3630" i="1"/>
  <c r="O3629" i="1"/>
  <c r="N3629" i="1"/>
  <c r="M3629" i="1"/>
  <c r="L3629" i="1"/>
  <c r="O3628" i="1"/>
  <c r="N3628" i="1"/>
  <c r="M3628" i="1"/>
  <c r="L3628" i="1"/>
  <c r="O3627" i="1"/>
  <c r="N3627" i="1"/>
  <c r="M3627" i="1"/>
  <c r="L3627" i="1"/>
  <c r="O3626" i="1"/>
  <c r="N3626" i="1"/>
  <c r="M3626" i="1"/>
  <c r="L3626" i="1"/>
  <c r="O3625" i="1"/>
  <c r="N3625" i="1"/>
  <c r="M3625" i="1"/>
  <c r="L3625" i="1"/>
  <c r="O3624" i="1"/>
  <c r="N3624" i="1"/>
  <c r="M3624" i="1"/>
  <c r="L3624" i="1"/>
  <c r="O3623" i="1"/>
  <c r="N3623" i="1"/>
  <c r="M3623" i="1"/>
  <c r="L3623" i="1"/>
  <c r="O3622" i="1"/>
  <c r="N3622" i="1"/>
  <c r="M3622" i="1"/>
  <c r="L3622" i="1"/>
  <c r="O3621" i="1"/>
  <c r="N3621" i="1"/>
  <c r="M3621" i="1"/>
  <c r="L3621" i="1"/>
  <c r="O3620" i="1"/>
  <c r="N3620" i="1"/>
  <c r="M3620" i="1"/>
  <c r="L3620" i="1"/>
  <c r="O3619" i="1"/>
  <c r="N3619" i="1"/>
  <c r="M3619" i="1"/>
  <c r="L3619" i="1"/>
  <c r="O3618" i="1"/>
  <c r="N3618" i="1"/>
  <c r="M3618" i="1"/>
  <c r="L3618" i="1"/>
  <c r="O3617" i="1"/>
  <c r="N3617" i="1"/>
  <c r="M3617" i="1"/>
  <c r="L3617" i="1"/>
  <c r="O3616" i="1"/>
  <c r="N3616" i="1"/>
  <c r="M3616" i="1"/>
  <c r="L3616" i="1"/>
  <c r="O3615" i="1"/>
  <c r="N3615" i="1"/>
  <c r="M3615" i="1"/>
  <c r="L3615" i="1"/>
  <c r="O3614" i="1"/>
  <c r="N3614" i="1"/>
  <c r="M3614" i="1"/>
  <c r="L3614" i="1"/>
  <c r="O3613" i="1"/>
  <c r="N3613" i="1"/>
  <c r="M3613" i="1"/>
  <c r="L3613" i="1"/>
  <c r="O3612" i="1"/>
  <c r="N3612" i="1"/>
  <c r="M3612" i="1"/>
  <c r="L3612" i="1"/>
  <c r="O3611" i="1"/>
  <c r="N3611" i="1"/>
  <c r="M3611" i="1"/>
  <c r="L3611" i="1"/>
  <c r="O3610" i="1"/>
  <c r="N3610" i="1"/>
  <c r="M3610" i="1"/>
  <c r="L3610" i="1"/>
  <c r="O3609" i="1"/>
  <c r="N3609" i="1"/>
  <c r="M3609" i="1"/>
  <c r="L3609" i="1"/>
  <c r="O3608" i="1"/>
  <c r="N3608" i="1"/>
  <c r="M3608" i="1"/>
  <c r="L3608" i="1"/>
  <c r="O3607" i="1"/>
  <c r="N3607" i="1"/>
  <c r="M3607" i="1"/>
  <c r="L3607" i="1"/>
  <c r="O3606" i="1"/>
  <c r="N3606" i="1"/>
  <c r="M3606" i="1"/>
  <c r="L3606" i="1"/>
  <c r="O3605" i="1"/>
  <c r="N3605" i="1"/>
  <c r="M3605" i="1"/>
  <c r="L3605" i="1"/>
  <c r="O3604" i="1"/>
  <c r="N3604" i="1"/>
  <c r="M3604" i="1"/>
  <c r="L3604" i="1"/>
  <c r="O3603" i="1"/>
  <c r="N3603" i="1"/>
  <c r="M3603" i="1"/>
  <c r="L3603" i="1"/>
  <c r="O3602" i="1"/>
  <c r="N3602" i="1"/>
  <c r="M3602" i="1"/>
  <c r="L3602" i="1"/>
  <c r="O3601" i="1"/>
  <c r="N3601" i="1"/>
  <c r="M3601" i="1"/>
  <c r="L3601" i="1"/>
  <c r="O3600" i="1"/>
  <c r="N3600" i="1"/>
  <c r="M3600" i="1"/>
  <c r="L3600" i="1"/>
  <c r="O3599" i="1"/>
  <c r="N3599" i="1"/>
  <c r="M3599" i="1"/>
  <c r="L3599" i="1"/>
  <c r="O3598" i="1"/>
  <c r="N3598" i="1"/>
  <c r="M3598" i="1"/>
  <c r="L3598" i="1"/>
  <c r="O3597" i="1"/>
  <c r="N3597" i="1"/>
  <c r="M3597" i="1"/>
  <c r="L3597" i="1"/>
  <c r="O3596" i="1"/>
  <c r="N3596" i="1"/>
  <c r="M3596" i="1"/>
  <c r="L3596" i="1"/>
  <c r="O3595" i="1"/>
  <c r="N3595" i="1"/>
  <c r="M3595" i="1"/>
  <c r="L3595" i="1"/>
  <c r="O3594" i="1"/>
  <c r="N3594" i="1"/>
  <c r="M3594" i="1"/>
  <c r="L3594" i="1"/>
  <c r="O3593" i="1"/>
  <c r="N3593" i="1"/>
  <c r="M3593" i="1"/>
  <c r="L3593" i="1"/>
  <c r="O3592" i="1"/>
  <c r="N3592" i="1"/>
  <c r="M3592" i="1"/>
  <c r="L3592" i="1"/>
  <c r="O3591" i="1"/>
  <c r="N3591" i="1"/>
  <c r="M3591" i="1"/>
  <c r="L3591" i="1"/>
  <c r="O3590" i="1"/>
  <c r="N3590" i="1"/>
  <c r="M3590" i="1"/>
  <c r="L3590" i="1"/>
  <c r="O3589" i="1"/>
  <c r="N3589" i="1"/>
  <c r="M3589" i="1"/>
  <c r="L3589" i="1"/>
  <c r="O3588" i="1"/>
  <c r="N3588" i="1"/>
  <c r="M3588" i="1"/>
  <c r="L3588" i="1"/>
  <c r="O3587" i="1"/>
  <c r="N3587" i="1"/>
  <c r="M3587" i="1"/>
  <c r="L3587" i="1"/>
  <c r="O3586" i="1"/>
  <c r="N3586" i="1"/>
  <c r="M3586" i="1"/>
  <c r="L3586" i="1"/>
  <c r="O3585" i="1"/>
  <c r="N3585" i="1"/>
  <c r="M3585" i="1"/>
  <c r="L3585" i="1"/>
  <c r="O3584" i="1"/>
  <c r="N3584" i="1"/>
  <c r="M3584" i="1"/>
  <c r="L3584" i="1"/>
  <c r="O3583" i="1"/>
  <c r="N3583" i="1"/>
  <c r="M3583" i="1"/>
  <c r="L3583" i="1"/>
  <c r="O3582" i="1"/>
  <c r="N3582" i="1"/>
  <c r="M3582" i="1"/>
  <c r="L3582" i="1"/>
  <c r="O3581" i="1"/>
  <c r="N3581" i="1"/>
  <c r="M3581" i="1"/>
  <c r="L3581" i="1"/>
  <c r="O3580" i="1"/>
  <c r="N3580" i="1"/>
  <c r="M3580" i="1"/>
  <c r="L3580" i="1"/>
  <c r="O3579" i="1"/>
  <c r="N3579" i="1"/>
  <c r="M3579" i="1"/>
  <c r="L3579" i="1"/>
  <c r="O3578" i="1"/>
  <c r="N3578" i="1"/>
  <c r="M3578" i="1"/>
  <c r="L3578" i="1"/>
  <c r="O3577" i="1"/>
  <c r="N3577" i="1"/>
  <c r="M3577" i="1"/>
  <c r="L3577" i="1"/>
  <c r="O3576" i="1"/>
  <c r="N3576" i="1"/>
  <c r="M3576" i="1"/>
  <c r="L3576" i="1"/>
  <c r="O3575" i="1"/>
  <c r="N3575" i="1"/>
  <c r="M3575" i="1"/>
  <c r="L3575" i="1"/>
  <c r="O3574" i="1"/>
  <c r="N3574" i="1"/>
  <c r="M3574" i="1"/>
  <c r="L3574" i="1"/>
  <c r="O3573" i="1"/>
  <c r="N3573" i="1"/>
  <c r="M3573" i="1"/>
  <c r="L3573" i="1"/>
  <c r="O3572" i="1"/>
  <c r="N3572" i="1"/>
  <c r="M3572" i="1"/>
  <c r="L3572" i="1"/>
  <c r="O3571" i="1"/>
  <c r="N3571" i="1"/>
  <c r="M3571" i="1"/>
  <c r="L3571" i="1"/>
  <c r="O3570" i="1"/>
  <c r="N3570" i="1"/>
  <c r="M3570" i="1"/>
  <c r="L3570" i="1"/>
  <c r="O3569" i="1"/>
  <c r="N3569" i="1"/>
  <c r="M3569" i="1"/>
  <c r="L3569" i="1"/>
  <c r="O3568" i="1"/>
  <c r="N3568" i="1"/>
  <c r="M3568" i="1"/>
  <c r="L3568" i="1"/>
  <c r="O3567" i="1"/>
  <c r="N3567" i="1"/>
  <c r="M3567" i="1"/>
  <c r="L3567" i="1"/>
  <c r="O3566" i="1"/>
  <c r="N3566" i="1"/>
  <c r="M3566" i="1"/>
  <c r="L3566" i="1"/>
  <c r="O3565" i="1"/>
  <c r="N3565" i="1"/>
  <c r="M3565" i="1"/>
  <c r="L3565" i="1"/>
  <c r="O3564" i="1"/>
  <c r="N3564" i="1"/>
  <c r="M3564" i="1"/>
  <c r="L3564" i="1"/>
  <c r="O3563" i="1"/>
  <c r="N3563" i="1"/>
  <c r="M3563" i="1"/>
  <c r="L3563" i="1"/>
  <c r="O3562" i="1"/>
  <c r="N3562" i="1"/>
  <c r="M3562" i="1"/>
  <c r="L3562" i="1"/>
  <c r="O3561" i="1"/>
  <c r="N3561" i="1"/>
  <c r="M3561" i="1"/>
  <c r="L3561" i="1"/>
  <c r="O3560" i="1"/>
  <c r="N3560" i="1"/>
  <c r="M3560" i="1"/>
  <c r="L3560" i="1"/>
  <c r="O3559" i="1"/>
  <c r="N3559" i="1"/>
  <c r="M3559" i="1"/>
  <c r="L3559" i="1"/>
  <c r="O3558" i="1"/>
  <c r="N3558" i="1"/>
  <c r="M3558" i="1"/>
  <c r="L3558" i="1"/>
  <c r="O3557" i="1"/>
  <c r="N3557" i="1"/>
  <c r="M3557" i="1"/>
  <c r="L3557" i="1"/>
  <c r="O3556" i="1"/>
  <c r="N3556" i="1"/>
  <c r="M3556" i="1"/>
  <c r="L3556" i="1"/>
  <c r="O3555" i="1"/>
  <c r="N3555" i="1"/>
  <c r="M3555" i="1"/>
  <c r="L3555" i="1"/>
  <c r="O3554" i="1"/>
  <c r="N3554" i="1"/>
  <c r="M3554" i="1"/>
  <c r="L3554" i="1"/>
  <c r="O3553" i="1"/>
  <c r="N3553" i="1"/>
  <c r="M3553" i="1"/>
  <c r="L3553" i="1"/>
  <c r="O3552" i="1"/>
  <c r="N3552" i="1"/>
  <c r="M3552" i="1"/>
  <c r="L3552" i="1"/>
  <c r="O3551" i="1"/>
  <c r="N3551" i="1"/>
  <c r="M3551" i="1"/>
  <c r="L3551" i="1"/>
  <c r="O3550" i="1"/>
  <c r="N3550" i="1"/>
  <c r="M3550" i="1"/>
  <c r="L3550" i="1"/>
  <c r="O3549" i="1"/>
  <c r="N3549" i="1"/>
  <c r="M3549" i="1"/>
  <c r="L3549" i="1"/>
  <c r="O3548" i="1"/>
  <c r="N3548" i="1"/>
  <c r="M3548" i="1"/>
  <c r="L3548" i="1"/>
  <c r="O3547" i="1"/>
  <c r="N3547" i="1"/>
  <c r="M3547" i="1"/>
  <c r="L3547" i="1"/>
  <c r="O3546" i="1"/>
  <c r="N3546" i="1"/>
  <c r="M3546" i="1"/>
  <c r="L3546" i="1"/>
  <c r="O3545" i="1"/>
  <c r="N3545" i="1"/>
  <c r="M3545" i="1"/>
  <c r="L3545" i="1"/>
  <c r="O3544" i="1"/>
  <c r="N3544" i="1"/>
  <c r="M3544" i="1"/>
  <c r="L3544" i="1"/>
  <c r="O3543" i="1"/>
  <c r="N3543" i="1"/>
  <c r="M3543" i="1"/>
  <c r="L3543" i="1"/>
  <c r="O3542" i="1"/>
  <c r="N3542" i="1"/>
  <c r="M3542" i="1"/>
  <c r="L3542" i="1"/>
  <c r="O3541" i="1"/>
  <c r="N3541" i="1"/>
  <c r="M3541" i="1"/>
  <c r="L3541" i="1"/>
  <c r="O3540" i="1"/>
  <c r="N3540" i="1"/>
  <c r="M3540" i="1"/>
  <c r="L3540" i="1"/>
  <c r="O3539" i="1"/>
  <c r="N3539" i="1"/>
  <c r="M3539" i="1"/>
  <c r="L3539" i="1"/>
  <c r="O3538" i="1"/>
  <c r="N3538" i="1"/>
  <c r="M3538" i="1"/>
  <c r="L3538" i="1"/>
  <c r="O3537" i="1"/>
  <c r="N3537" i="1"/>
  <c r="M3537" i="1"/>
  <c r="L3537" i="1"/>
  <c r="O3536" i="1"/>
  <c r="N3536" i="1"/>
  <c r="M3536" i="1"/>
  <c r="L3536" i="1"/>
  <c r="O3535" i="1"/>
  <c r="N3535" i="1"/>
  <c r="M3535" i="1"/>
  <c r="L3535" i="1"/>
  <c r="O3534" i="1"/>
  <c r="N3534" i="1"/>
  <c r="M3534" i="1"/>
  <c r="L3534" i="1"/>
  <c r="O3533" i="1"/>
  <c r="N3533" i="1"/>
  <c r="M3533" i="1"/>
  <c r="L3533" i="1"/>
  <c r="O3532" i="1"/>
  <c r="N3532" i="1"/>
  <c r="M3532" i="1"/>
  <c r="L3532" i="1"/>
  <c r="O3531" i="1"/>
  <c r="N3531" i="1"/>
  <c r="M3531" i="1"/>
  <c r="L3531" i="1"/>
  <c r="O3530" i="1"/>
  <c r="N3530" i="1"/>
  <c r="M3530" i="1"/>
  <c r="L3530" i="1"/>
  <c r="O3529" i="1"/>
  <c r="N3529" i="1"/>
  <c r="M3529" i="1"/>
  <c r="L3529" i="1"/>
  <c r="O3528" i="1"/>
  <c r="N3528" i="1"/>
  <c r="M3528" i="1"/>
  <c r="L3528" i="1"/>
  <c r="O3527" i="1"/>
  <c r="N3527" i="1"/>
  <c r="M3527" i="1"/>
  <c r="L3527" i="1"/>
  <c r="O3526" i="1"/>
  <c r="N3526" i="1"/>
  <c r="M3526" i="1"/>
  <c r="L3526" i="1"/>
  <c r="O3525" i="1"/>
  <c r="N3525" i="1"/>
  <c r="M3525" i="1"/>
  <c r="L3525" i="1"/>
  <c r="O3524" i="1"/>
  <c r="N3524" i="1"/>
  <c r="M3524" i="1"/>
  <c r="L3524" i="1"/>
  <c r="O3523" i="1"/>
  <c r="N3523" i="1"/>
  <c r="M3523" i="1"/>
  <c r="L3523" i="1"/>
  <c r="O3522" i="1"/>
  <c r="N3522" i="1"/>
  <c r="M3522" i="1"/>
  <c r="L3522" i="1"/>
  <c r="O3521" i="1"/>
  <c r="N3521" i="1"/>
  <c r="M3521" i="1"/>
  <c r="L3521" i="1"/>
  <c r="O3520" i="1"/>
  <c r="N3520" i="1"/>
  <c r="M3520" i="1"/>
  <c r="L3520" i="1"/>
  <c r="O3519" i="1"/>
  <c r="N3519" i="1"/>
  <c r="M3519" i="1"/>
  <c r="L3519" i="1"/>
  <c r="O3518" i="1"/>
  <c r="N3518" i="1"/>
  <c r="M3518" i="1"/>
  <c r="L3518" i="1"/>
  <c r="O3517" i="1"/>
  <c r="N3517" i="1"/>
  <c r="M3517" i="1"/>
  <c r="L3517" i="1"/>
  <c r="O3516" i="1"/>
  <c r="N3516" i="1"/>
  <c r="M3516" i="1"/>
  <c r="L3516" i="1"/>
  <c r="O3515" i="1"/>
  <c r="N3515" i="1"/>
  <c r="M3515" i="1"/>
  <c r="L3515" i="1"/>
  <c r="O3514" i="1"/>
  <c r="N3514" i="1"/>
  <c r="M3514" i="1"/>
  <c r="L3514" i="1"/>
  <c r="O3513" i="1"/>
  <c r="N3513" i="1"/>
  <c r="M3513" i="1"/>
  <c r="L3513" i="1"/>
  <c r="O3512" i="1"/>
  <c r="N3512" i="1"/>
  <c r="M3512" i="1"/>
  <c r="L3512" i="1"/>
  <c r="O3511" i="1"/>
  <c r="N3511" i="1"/>
  <c r="M3511" i="1"/>
  <c r="L3511" i="1"/>
  <c r="O3510" i="1"/>
  <c r="N3510" i="1"/>
  <c r="M3510" i="1"/>
  <c r="L3510" i="1"/>
  <c r="O3509" i="1"/>
  <c r="N3509" i="1"/>
  <c r="M3509" i="1"/>
  <c r="L3509" i="1"/>
  <c r="O3508" i="1"/>
  <c r="N3508" i="1"/>
  <c r="M3508" i="1"/>
  <c r="L3508" i="1"/>
  <c r="O3507" i="1"/>
  <c r="N3507" i="1"/>
  <c r="M3507" i="1"/>
  <c r="L3507" i="1"/>
  <c r="O3506" i="1"/>
  <c r="N3506" i="1"/>
  <c r="M3506" i="1"/>
  <c r="L3506" i="1"/>
  <c r="O3505" i="1"/>
  <c r="N3505" i="1"/>
  <c r="M3505" i="1"/>
  <c r="L3505" i="1"/>
  <c r="O3504" i="1"/>
  <c r="N3504" i="1"/>
  <c r="M3504" i="1"/>
  <c r="L3504" i="1"/>
  <c r="O3503" i="1"/>
  <c r="N3503" i="1"/>
  <c r="M3503" i="1"/>
  <c r="L3503" i="1"/>
  <c r="O3502" i="1"/>
  <c r="N3502" i="1"/>
  <c r="M3502" i="1"/>
  <c r="L3502" i="1"/>
  <c r="O3501" i="1"/>
  <c r="N3501" i="1"/>
  <c r="M3501" i="1"/>
  <c r="L3501" i="1"/>
  <c r="O3500" i="1"/>
  <c r="N3500" i="1"/>
  <c r="M3500" i="1"/>
  <c r="L3500" i="1"/>
  <c r="O3499" i="1"/>
  <c r="N3499" i="1"/>
  <c r="M3499" i="1"/>
  <c r="L3499" i="1"/>
  <c r="O3498" i="1"/>
  <c r="N3498" i="1"/>
  <c r="M3498" i="1"/>
  <c r="L3498" i="1"/>
  <c r="O3497" i="1"/>
  <c r="N3497" i="1"/>
  <c r="M3497" i="1"/>
  <c r="L3497" i="1"/>
  <c r="O3496" i="1"/>
  <c r="N3496" i="1"/>
  <c r="M3496" i="1"/>
  <c r="L3496" i="1"/>
  <c r="O3495" i="1"/>
  <c r="N3495" i="1"/>
  <c r="M3495" i="1"/>
  <c r="L3495" i="1"/>
  <c r="O3494" i="1"/>
  <c r="N3494" i="1"/>
  <c r="M3494" i="1"/>
  <c r="L3494" i="1"/>
  <c r="O3493" i="1"/>
  <c r="N3493" i="1"/>
  <c r="M3493" i="1"/>
  <c r="L3493" i="1"/>
  <c r="O3492" i="1"/>
  <c r="N3492" i="1"/>
  <c r="M3492" i="1"/>
  <c r="L3492" i="1"/>
  <c r="O3491" i="1"/>
  <c r="N3491" i="1"/>
  <c r="M3491" i="1"/>
  <c r="L3491" i="1"/>
  <c r="O3490" i="1"/>
  <c r="N3490" i="1"/>
  <c r="M3490" i="1"/>
  <c r="L3490" i="1"/>
  <c r="O3489" i="1"/>
  <c r="N3489" i="1"/>
  <c r="M3489" i="1"/>
  <c r="L3489" i="1"/>
  <c r="O3488" i="1"/>
  <c r="N3488" i="1"/>
  <c r="M3488" i="1"/>
  <c r="L3488" i="1"/>
  <c r="O3487" i="1"/>
  <c r="N3487" i="1"/>
  <c r="M3487" i="1"/>
  <c r="L3487" i="1"/>
  <c r="O3486" i="1"/>
  <c r="N3486" i="1"/>
  <c r="M3486" i="1"/>
  <c r="L3486" i="1"/>
  <c r="O3485" i="1"/>
  <c r="N3485" i="1"/>
  <c r="M3485" i="1"/>
  <c r="L3485" i="1"/>
  <c r="O3484" i="1"/>
  <c r="N3484" i="1"/>
  <c r="M3484" i="1"/>
  <c r="L3484" i="1"/>
  <c r="O3483" i="1"/>
  <c r="N3483" i="1"/>
  <c r="M3483" i="1"/>
  <c r="L3483" i="1"/>
  <c r="O3482" i="1"/>
  <c r="N3482" i="1"/>
  <c r="M3482" i="1"/>
  <c r="L3482" i="1"/>
  <c r="O3481" i="1"/>
  <c r="N3481" i="1"/>
  <c r="M3481" i="1"/>
  <c r="L3481" i="1"/>
  <c r="O3480" i="1"/>
  <c r="N3480" i="1"/>
  <c r="M3480" i="1"/>
  <c r="L3480" i="1"/>
  <c r="O3479" i="1"/>
  <c r="N3479" i="1"/>
  <c r="M3479" i="1"/>
  <c r="L3479" i="1"/>
  <c r="O3478" i="1"/>
  <c r="N3478" i="1"/>
  <c r="M3478" i="1"/>
  <c r="L3478" i="1"/>
  <c r="O3477" i="1"/>
  <c r="N3477" i="1"/>
  <c r="M3477" i="1"/>
  <c r="L3477" i="1"/>
  <c r="O3476" i="1"/>
  <c r="N3476" i="1"/>
  <c r="M3476" i="1"/>
  <c r="L3476" i="1"/>
  <c r="O3475" i="1"/>
  <c r="N3475" i="1"/>
  <c r="M3475" i="1"/>
  <c r="L3475" i="1"/>
  <c r="O3474" i="1"/>
  <c r="N3474" i="1"/>
  <c r="M3474" i="1"/>
  <c r="L3474" i="1"/>
  <c r="O3473" i="1"/>
  <c r="N3473" i="1"/>
  <c r="M3473" i="1"/>
  <c r="L3473" i="1"/>
  <c r="O3472" i="1"/>
  <c r="N3472" i="1"/>
  <c r="M3472" i="1"/>
  <c r="L3472" i="1"/>
  <c r="O3471" i="1"/>
  <c r="N3471" i="1"/>
  <c r="M3471" i="1"/>
  <c r="L3471" i="1"/>
  <c r="O3470" i="1"/>
  <c r="N3470" i="1"/>
  <c r="M3470" i="1"/>
  <c r="L3470" i="1"/>
  <c r="O3469" i="1"/>
  <c r="N3469" i="1"/>
  <c r="M3469" i="1"/>
  <c r="L3469" i="1"/>
  <c r="O3468" i="1"/>
  <c r="N3468" i="1"/>
  <c r="M3468" i="1"/>
  <c r="L3468" i="1"/>
  <c r="O3467" i="1"/>
  <c r="N3467" i="1"/>
  <c r="M3467" i="1"/>
  <c r="L3467" i="1"/>
  <c r="O3466" i="1"/>
  <c r="N3466" i="1"/>
  <c r="M3466" i="1"/>
  <c r="L3466" i="1"/>
  <c r="O3465" i="1"/>
  <c r="N3465" i="1"/>
  <c r="M3465" i="1"/>
  <c r="L3465" i="1"/>
  <c r="O3464" i="1"/>
  <c r="N3464" i="1"/>
  <c r="M3464" i="1"/>
  <c r="L3464" i="1"/>
  <c r="O3463" i="1"/>
  <c r="N3463" i="1"/>
  <c r="M3463" i="1"/>
  <c r="L3463" i="1"/>
  <c r="O3462" i="1"/>
  <c r="N3462" i="1"/>
  <c r="M3462" i="1"/>
  <c r="L3462" i="1"/>
  <c r="O3461" i="1"/>
  <c r="N3461" i="1"/>
  <c r="M3461" i="1"/>
  <c r="L3461" i="1"/>
  <c r="O3460" i="1"/>
  <c r="N3460" i="1"/>
  <c r="M3460" i="1"/>
  <c r="L3460" i="1"/>
  <c r="O3459" i="1"/>
  <c r="N3459" i="1"/>
  <c r="M3459" i="1"/>
  <c r="L3459" i="1"/>
  <c r="O3458" i="1"/>
  <c r="N3458" i="1"/>
  <c r="M3458" i="1"/>
  <c r="L3458" i="1"/>
  <c r="O3457" i="1"/>
  <c r="N3457" i="1"/>
  <c r="M3457" i="1"/>
  <c r="L3457" i="1"/>
  <c r="O3456" i="1"/>
  <c r="N3456" i="1"/>
  <c r="M3456" i="1"/>
  <c r="L3456" i="1"/>
  <c r="O3455" i="1"/>
  <c r="N3455" i="1"/>
  <c r="M3455" i="1"/>
  <c r="L3455" i="1"/>
  <c r="O3454" i="1"/>
  <c r="N3454" i="1"/>
  <c r="M3454" i="1"/>
  <c r="L3454" i="1"/>
  <c r="O3453" i="1"/>
  <c r="N3453" i="1"/>
  <c r="M3453" i="1"/>
  <c r="L3453" i="1"/>
  <c r="O3452" i="1"/>
  <c r="N3452" i="1"/>
  <c r="M3452" i="1"/>
  <c r="L3452" i="1"/>
  <c r="O3451" i="1"/>
  <c r="N3451" i="1"/>
  <c r="M3451" i="1"/>
  <c r="L3451" i="1"/>
  <c r="O3450" i="1"/>
  <c r="N3450" i="1"/>
  <c r="M3450" i="1"/>
  <c r="L3450" i="1"/>
  <c r="O3449" i="1"/>
  <c r="N3449" i="1"/>
  <c r="M3449" i="1"/>
  <c r="L3449" i="1"/>
  <c r="O3448" i="1"/>
  <c r="N3448" i="1"/>
  <c r="M3448" i="1"/>
  <c r="L3448" i="1"/>
  <c r="O3447" i="1"/>
  <c r="N3447" i="1"/>
  <c r="M3447" i="1"/>
  <c r="L3447" i="1"/>
  <c r="O3446" i="1"/>
  <c r="N3446" i="1"/>
  <c r="M3446" i="1"/>
  <c r="L3446" i="1"/>
  <c r="O3445" i="1"/>
  <c r="N3445" i="1"/>
  <c r="M3445" i="1"/>
  <c r="L3445" i="1"/>
  <c r="O3444" i="1"/>
  <c r="N3444" i="1"/>
  <c r="M3444" i="1"/>
  <c r="L3444" i="1"/>
  <c r="O3443" i="1"/>
  <c r="N3443" i="1"/>
  <c r="M3443" i="1"/>
  <c r="L3443" i="1"/>
  <c r="O3442" i="1"/>
  <c r="N3442" i="1"/>
  <c r="M3442" i="1"/>
  <c r="L3442" i="1"/>
  <c r="O3441" i="1"/>
  <c r="N3441" i="1"/>
  <c r="M3441" i="1"/>
  <c r="L3441" i="1"/>
  <c r="O3440" i="1"/>
  <c r="N3440" i="1"/>
  <c r="M3440" i="1"/>
  <c r="L3440" i="1"/>
  <c r="O3439" i="1"/>
  <c r="N3439" i="1"/>
  <c r="M3439" i="1"/>
  <c r="L3439" i="1"/>
  <c r="O3438" i="1"/>
  <c r="N3438" i="1"/>
  <c r="M3438" i="1"/>
  <c r="L3438" i="1"/>
  <c r="O3437" i="1"/>
  <c r="N3437" i="1"/>
  <c r="M3437" i="1"/>
  <c r="L3437" i="1"/>
  <c r="O3436" i="1"/>
  <c r="N3436" i="1"/>
  <c r="M3436" i="1"/>
  <c r="L3436" i="1"/>
  <c r="O3435" i="1"/>
  <c r="N3435" i="1"/>
  <c r="M3435" i="1"/>
  <c r="L3435" i="1"/>
  <c r="O3434" i="1"/>
  <c r="N3434" i="1"/>
  <c r="M3434" i="1"/>
  <c r="L3434" i="1"/>
  <c r="O3433" i="1"/>
  <c r="N3433" i="1"/>
  <c r="M3433" i="1"/>
  <c r="L3433" i="1"/>
  <c r="O3432" i="1"/>
  <c r="N3432" i="1"/>
  <c r="M3432" i="1"/>
  <c r="L3432" i="1"/>
  <c r="O3431" i="1"/>
  <c r="N3431" i="1"/>
  <c r="M3431" i="1"/>
  <c r="L3431" i="1"/>
  <c r="O3430" i="1"/>
  <c r="N3430" i="1"/>
  <c r="M3430" i="1"/>
  <c r="L3430" i="1"/>
  <c r="O3429" i="1"/>
  <c r="N3429" i="1"/>
  <c r="M3429" i="1"/>
  <c r="L3429" i="1"/>
  <c r="O3428" i="1"/>
  <c r="N3428" i="1"/>
  <c r="M3428" i="1"/>
  <c r="L3428" i="1"/>
  <c r="O3427" i="1"/>
  <c r="N3427" i="1"/>
  <c r="M3427" i="1"/>
  <c r="L3427" i="1"/>
  <c r="O3426" i="1"/>
  <c r="N3426" i="1"/>
  <c r="M3426" i="1"/>
  <c r="L3426" i="1"/>
  <c r="O3425" i="1"/>
  <c r="N3425" i="1"/>
  <c r="M3425" i="1"/>
  <c r="L3425" i="1"/>
  <c r="O3424" i="1"/>
  <c r="N3424" i="1"/>
  <c r="M3424" i="1"/>
  <c r="L3424" i="1"/>
  <c r="O3423" i="1"/>
  <c r="N3423" i="1"/>
  <c r="M3423" i="1"/>
  <c r="L3423" i="1"/>
  <c r="O3422" i="1"/>
  <c r="N3422" i="1"/>
  <c r="M3422" i="1"/>
  <c r="L3422" i="1"/>
  <c r="O3421" i="1"/>
  <c r="N3421" i="1"/>
  <c r="M3421" i="1"/>
  <c r="L3421" i="1"/>
  <c r="O3420" i="1"/>
  <c r="N3420" i="1"/>
  <c r="M3420" i="1"/>
  <c r="L3420" i="1"/>
  <c r="O3419" i="1"/>
  <c r="N3419" i="1"/>
  <c r="M3419" i="1"/>
  <c r="L3419" i="1"/>
  <c r="O3418" i="1"/>
  <c r="N3418" i="1"/>
  <c r="M3418" i="1"/>
  <c r="L3418" i="1"/>
  <c r="O3417" i="1"/>
  <c r="N3417" i="1"/>
  <c r="M3417" i="1"/>
  <c r="L3417" i="1"/>
  <c r="O3416" i="1"/>
  <c r="N3416" i="1"/>
  <c r="M3416" i="1"/>
  <c r="L3416" i="1"/>
  <c r="O3415" i="1"/>
  <c r="N3415" i="1"/>
  <c r="M3415" i="1"/>
  <c r="L3415" i="1"/>
  <c r="O3414" i="1"/>
  <c r="N3414" i="1"/>
  <c r="M3414" i="1"/>
  <c r="L3414" i="1"/>
  <c r="O3413" i="1"/>
  <c r="N3413" i="1"/>
  <c r="M3413" i="1"/>
  <c r="L3413" i="1"/>
  <c r="O3412" i="1"/>
  <c r="N3412" i="1"/>
  <c r="M3412" i="1"/>
  <c r="L3412" i="1"/>
  <c r="O3411" i="1"/>
  <c r="N3411" i="1"/>
  <c r="M3411" i="1"/>
  <c r="L3411" i="1"/>
  <c r="O3410" i="1"/>
  <c r="N3410" i="1"/>
  <c r="M3410" i="1"/>
  <c r="L3410" i="1"/>
  <c r="O3409" i="1"/>
  <c r="N3409" i="1"/>
  <c r="M3409" i="1"/>
  <c r="L3409" i="1"/>
  <c r="O3408" i="1"/>
  <c r="N3408" i="1"/>
  <c r="M3408" i="1"/>
  <c r="L3408" i="1"/>
  <c r="O3407" i="1"/>
  <c r="N3407" i="1"/>
  <c r="M3407" i="1"/>
  <c r="L3407" i="1"/>
  <c r="O3406" i="1"/>
  <c r="N3406" i="1"/>
  <c r="M3406" i="1"/>
  <c r="L3406" i="1"/>
  <c r="O3405" i="1"/>
  <c r="N3405" i="1"/>
  <c r="M3405" i="1"/>
  <c r="L3405" i="1"/>
  <c r="O3404" i="1"/>
  <c r="N3404" i="1"/>
  <c r="M3404" i="1"/>
  <c r="L3404" i="1"/>
  <c r="O3403" i="1"/>
  <c r="N3403" i="1"/>
  <c r="M3403" i="1"/>
  <c r="L3403" i="1"/>
  <c r="O3402" i="1"/>
  <c r="N3402" i="1"/>
  <c r="M3402" i="1"/>
  <c r="L3402" i="1"/>
  <c r="O3401" i="1"/>
  <c r="N3401" i="1"/>
  <c r="M3401" i="1"/>
  <c r="L3401" i="1"/>
  <c r="O3400" i="1"/>
  <c r="N3400" i="1"/>
  <c r="M3400" i="1"/>
  <c r="L3400" i="1"/>
  <c r="O3399" i="1"/>
  <c r="N3399" i="1"/>
  <c r="M3399" i="1"/>
  <c r="L3399" i="1"/>
  <c r="O3398" i="1"/>
  <c r="N3398" i="1"/>
  <c r="M3398" i="1"/>
  <c r="L3398" i="1"/>
  <c r="O3397" i="1"/>
  <c r="N3397" i="1"/>
  <c r="M3397" i="1"/>
  <c r="L3397" i="1"/>
  <c r="O3396" i="1"/>
  <c r="N3396" i="1"/>
  <c r="M3396" i="1"/>
  <c r="L3396" i="1"/>
  <c r="O3395" i="1"/>
  <c r="N3395" i="1"/>
  <c r="M3395" i="1"/>
  <c r="L3395" i="1"/>
  <c r="O3394" i="1"/>
  <c r="N3394" i="1"/>
  <c r="M3394" i="1"/>
  <c r="L3394" i="1"/>
  <c r="O3393" i="1"/>
  <c r="N3393" i="1"/>
  <c r="M3393" i="1"/>
  <c r="L3393" i="1"/>
  <c r="O3392" i="1"/>
  <c r="N3392" i="1"/>
  <c r="M3392" i="1"/>
  <c r="L3392" i="1"/>
  <c r="O3391" i="1"/>
  <c r="N3391" i="1"/>
  <c r="M3391" i="1"/>
  <c r="L3391" i="1"/>
  <c r="O3390" i="1"/>
  <c r="N3390" i="1"/>
  <c r="M3390" i="1"/>
  <c r="L3390" i="1"/>
  <c r="O3389" i="1"/>
  <c r="N3389" i="1"/>
  <c r="M3389" i="1"/>
  <c r="L3389" i="1"/>
  <c r="O3388" i="1"/>
  <c r="N3388" i="1"/>
  <c r="M3388" i="1"/>
  <c r="L3388" i="1"/>
  <c r="O3387" i="1"/>
  <c r="N3387" i="1"/>
  <c r="M3387" i="1"/>
  <c r="L3387" i="1"/>
  <c r="O3386" i="1"/>
  <c r="N3386" i="1"/>
  <c r="M3386" i="1"/>
  <c r="L3386" i="1"/>
  <c r="O3385" i="1"/>
  <c r="N3385" i="1"/>
  <c r="M3385" i="1"/>
  <c r="L3385" i="1"/>
  <c r="O3384" i="1"/>
  <c r="N3384" i="1"/>
  <c r="M3384" i="1"/>
  <c r="L3384" i="1"/>
  <c r="O3383" i="1"/>
  <c r="N3383" i="1"/>
  <c r="M3383" i="1"/>
  <c r="L3383" i="1"/>
  <c r="O3382" i="1"/>
  <c r="N3382" i="1"/>
  <c r="M3382" i="1"/>
  <c r="L3382" i="1"/>
  <c r="O3381" i="1"/>
  <c r="N3381" i="1"/>
  <c r="M3381" i="1"/>
  <c r="L3381" i="1"/>
  <c r="O3380" i="1"/>
  <c r="N3380" i="1"/>
  <c r="M3380" i="1"/>
  <c r="L3380" i="1"/>
  <c r="O3379" i="1"/>
  <c r="N3379" i="1"/>
  <c r="M3379" i="1"/>
  <c r="L3379" i="1"/>
  <c r="O3378" i="1"/>
  <c r="N3378" i="1"/>
  <c r="M3378" i="1"/>
  <c r="L3378" i="1"/>
  <c r="O3377" i="1"/>
  <c r="N3377" i="1"/>
  <c r="M3377" i="1"/>
  <c r="L3377" i="1"/>
  <c r="O3376" i="1"/>
  <c r="N3376" i="1"/>
  <c r="M3376" i="1"/>
  <c r="L3376" i="1"/>
  <c r="O3375" i="1"/>
  <c r="N3375" i="1"/>
  <c r="M3375" i="1"/>
  <c r="L3375" i="1"/>
  <c r="O3374" i="1"/>
  <c r="N3374" i="1"/>
  <c r="M3374" i="1"/>
  <c r="L3374" i="1"/>
  <c r="O3373" i="1"/>
  <c r="N3373" i="1"/>
  <c r="M3373" i="1"/>
  <c r="L3373" i="1"/>
  <c r="O3372" i="1"/>
  <c r="N3372" i="1"/>
  <c r="M3372" i="1"/>
  <c r="L3372" i="1"/>
  <c r="O3371" i="1"/>
  <c r="N3371" i="1"/>
  <c r="M3371" i="1"/>
  <c r="L3371" i="1"/>
  <c r="O3370" i="1"/>
  <c r="N3370" i="1"/>
  <c r="M3370" i="1"/>
  <c r="L3370" i="1"/>
  <c r="O3369" i="1"/>
  <c r="N3369" i="1"/>
  <c r="M3369" i="1"/>
  <c r="L3369" i="1"/>
  <c r="O3368" i="1"/>
  <c r="N3368" i="1"/>
  <c r="M3368" i="1"/>
  <c r="L3368" i="1"/>
  <c r="O3367" i="1"/>
  <c r="N3367" i="1"/>
  <c r="M3367" i="1"/>
  <c r="L3367" i="1"/>
  <c r="O3366" i="1"/>
  <c r="N3366" i="1"/>
  <c r="M3366" i="1"/>
  <c r="L3366" i="1"/>
  <c r="O3365" i="1"/>
  <c r="N3365" i="1"/>
  <c r="M3365" i="1"/>
  <c r="L3365" i="1"/>
  <c r="O3364" i="1"/>
  <c r="N3364" i="1"/>
  <c r="M3364" i="1"/>
  <c r="L3364" i="1"/>
  <c r="O3363" i="1"/>
  <c r="N3363" i="1"/>
  <c r="M3363" i="1"/>
  <c r="L3363" i="1"/>
  <c r="O3362" i="1"/>
  <c r="N3362" i="1"/>
  <c r="M3362" i="1"/>
  <c r="L3362" i="1"/>
  <c r="O3361" i="1"/>
  <c r="N3361" i="1"/>
  <c r="M3361" i="1"/>
  <c r="L3361" i="1"/>
  <c r="O3360" i="1"/>
  <c r="N3360" i="1"/>
  <c r="M3360" i="1"/>
  <c r="L3360" i="1"/>
  <c r="O3359" i="1"/>
  <c r="N3359" i="1"/>
  <c r="M3359" i="1"/>
  <c r="L3359" i="1"/>
  <c r="O3358" i="1"/>
  <c r="N3358" i="1"/>
  <c r="M3358" i="1"/>
  <c r="L3358" i="1"/>
  <c r="O3357" i="1"/>
  <c r="N3357" i="1"/>
  <c r="M3357" i="1"/>
  <c r="L3357" i="1"/>
  <c r="O3356" i="1"/>
  <c r="N3356" i="1"/>
  <c r="M3356" i="1"/>
  <c r="L3356" i="1"/>
  <c r="O3355" i="1"/>
  <c r="N3355" i="1"/>
  <c r="M3355" i="1"/>
  <c r="L3355" i="1"/>
  <c r="O3354" i="1"/>
  <c r="N3354" i="1"/>
  <c r="M3354" i="1"/>
  <c r="L3354" i="1"/>
  <c r="O3353" i="1"/>
  <c r="N3353" i="1"/>
  <c r="M3353" i="1"/>
  <c r="L3353" i="1"/>
  <c r="O3352" i="1"/>
  <c r="N3352" i="1"/>
  <c r="M3352" i="1"/>
  <c r="L3352" i="1"/>
  <c r="O3351" i="1"/>
  <c r="N3351" i="1"/>
  <c r="M3351" i="1"/>
  <c r="L3351" i="1"/>
  <c r="O3350" i="1"/>
  <c r="N3350" i="1"/>
  <c r="M3350" i="1"/>
  <c r="L3350" i="1"/>
  <c r="O3349" i="1"/>
  <c r="N3349" i="1"/>
  <c r="M3349" i="1"/>
  <c r="L3349" i="1"/>
  <c r="O3348" i="1"/>
  <c r="N3348" i="1"/>
  <c r="M3348" i="1"/>
  <c r="L3348" i="1"/>
  <c r="O3347" i="1"/>
  <c r="N3347" i="1"/>
  <c r="M3347" i="1"/>
  <c r="L3347" i="1"/>
  <c r="O3346" i="1"/>
  <c r="N3346" i="1"/>
  <c r="M3346" i="1"/>
  <c r="L3346" i="1"/>
  <c r="O3345" i="1"/>
  <c r="N3345" i="1"/>
  <c r="M3345" i="1"/>
  <c r="L3345" i="1"/>
  <c r="O3344" i="1"/>
  <c r="N3344" i="1"/>
  <c r="M3344" i="1"/>
  <c r="L3344" i="1"/>
  <c r="O3343" i="1"/>
  <c r="N3343" i="1"/>
  <c r="M3343" i="1"/>
  <c r="L3343" i="1"/>
  <c r="O3342" i="1"/>
  <c r="N3342" i="1"/>
  <c r="M3342" i="1"/>
  <c r="L3342" i="1"/>
  <c r="O3341" i="1"/>
  <c r="N3341" i="1"/>
  <c r="M3341" i="1"/>
  <c r="L3341" i="1"/>
  <c r="O3340" i="1"/>
  <c r="N3340" i="1"/>
  <c r="M3340" i="1"/>
  <c r="L3340" i="1"/>
  <c r="O3339" i="1"/>
  <c r="N3339" i="1"/>
  <c r="M3339" i="1"/>
  <c r="L3339" i="1"/>
  <c r="O3338" i="1"/>
  <c r="N3338" i="1"/>
  <c r="M3338" i="1"/>
  <c r="L3338" i="1"/>
  <c r="O3337" i="1"/>
  <c r="N3337" i="1"/>
  <c r="M3337" i="1"/>
  <c r="L3337" i="1"/>
  <c r="O3336" i="1"/>
  <c r="N3336" i="1"/>
  <c r="M3336" i="1"/>
  <c r="L3336" i="1"/>
  <c r="O3335" i="1"/>
  <c r="N3335" i="1"/>
  <c r="M3335" i="1"/>
  <c r="L3335" i="1"/>
  <c r="O3334" i="1"/>
  <c r="N3334" i="1"/>
  <c r="M3334" i="1"/>
  <c r="L3334" i="1"/>
  <c r="O3333" i="1"/>
  <c r="N3333" i="1"/>
  <c r="M3333" i="1"/>
  <c r="L3333" i="1"/>
  <c r="O3332" i="1"/>
  <c r="N3332" i="1"/>
  <c r="M3332" i="1"/>
  <c r="L3332" i="1"/>
  <c r="O3331" i="1"/>
  <c r="N3331" i="1"/>
  <c r="M3331" i="1"/>
  <c r="L3331" i="1"/>
  <c r="O3330" i="1"/>
  <c r="N3330" i="1"/>
  <c r="M3330" i="1"/>
  <c r="L3330" i="1"/>
  <c r="O3329" i="1"/>
  <c r="N3329" i="1"/>
  <c r="M3329" i="1"/>
  <c r="L3329" i="1"/>
  <c r="O3328" i="1"/>
  <c r="N3328" i="1"/>
  <c r="M3328" i="1"/>
  <c r="L3328" i="1"/>
  <c r="O3327" i="1"/>
  <c r="N3327" i="1"/>
  <c r="M3327" i="1"/>
  <c r="L3327" i="1"/>
  <c r="O3326" i="1"/>
  <c r="N3326" i="1"/>
  <c r="M3326" i="1"/>
  <c r="L3326" i="1"/>
  <c r="O3325" i="1"/>
  <c r="N3325" i="1"/>
  <c r="M3325" i="1"/>
  <c r="L3325" i="1"/>
  <c r="O3324" i="1"/>
  <c r="N3324" i="1"/>
  <c r="M3324" i="1"/>
  <c r="L3324" i="1"/>
  <c r="O3323" i="1"/>
  <c r="N3323" i="1"/>
  <c r="M3323" i="1"/>
  <c r="L3323" i="1"/>
  <c r="O3322" i="1"/>
  <c r="N3322" i="1"/>
  <c r="M3322" i="1"/>
  <c r="L3322" i="1"/>
  <c r="O3321" i="1"/>
  <c r="N3321" i="1"/>
  <c r="M3321" i="1"/>
  <c r="L3321" i="1"/>
  <c r="O3320" i="1"/>
  <c r="N3320" i="1"/>
  <c r="M3320" i="1"/>
  <c r="L3320" i="1"/>
  <c r="O3319" i="1"/>
  <c r="N3319" i="1"/>
  <c r="M3319" i="1"/>
  <c r="L3319" i="1"/>
  <c r="O3318" i="1"/>
  <c r="N3318" i="1"/>
  <c r="M3318" i="1"/>
  <c r="L3318" i="1"/>
  <c r="O3317" i="1"/>
  <c r="N3317" i="1"/>
  <c r="M3317" i="1"/>
  <c r="L3317" i="1"/>
  <c r="O3316" i="1"/>
  <c r="N3316" i="1"/>
  <c r="M3316" i="1"/>
  <c r="L3316" i="1"/>
  <c r="O3315" i="1"/>
  <c r="N3315" i="1"/>
  <c r="M3315" i="1"/>
  <c r="L3315" i="1"/>
  <c r="O3314" i="1"/>
  <c r="N3314" i="1"/>
  <c r="M3314" i="1"/>
  <c r="L3314" i="1"/>
  <c r="O3313" i="1"/>
  <c r="N3313" i="1"/>
  <c r="M3313" i="1"/>
  <c r="L3313" i="1"/>
  <c r="O3312" i="1"/>
  <c r="N3312" i="1"/>
  <c r="M3312" i="1"/>
  <c r="L3312" i="1"/>
  <c r="O3311" i="1"/>
  <c r="N3311" i="1"/>
  <c r="M3311" i="1"/>
  <c r="L3311" i="1"/>
  <c r="O3310" i="1"/>
  <c r="N3310" i="1"/>
  <c r="M3310" i="1"/>
  <c r="L3310" i="1"/>
  <c r="O3309" i="1"/>
  <c r="N3309" i="1"/>
  <c r="M3309" i="1"/>
  <c r="L3309" i="1"/>
  <c r="O3308" i="1"/>
  <c r="N3308" i="1"/>
  <c r="M3308" i="1"/>
  <c r="L3308" i="1"/>
  <c r="O3307" i="1"/>
  <c r="N3307" i="1"/>
  <c r="M3307" i="1"/>
  <c r="L3307" i="1"/>
  <c r="O3306" i="1"/>
  <c r="N3306" i="1"/>
  <c r="M3306" i="1"/>
  <c r="L3306" i="1"/>
  <c r="O3305" i="1"/>
  <c r="N3305" i="1"/>
  <c r="M3305" i="1"/>
  <c r="L3305" i="1"/>
  <c r="O3304" i="1"/>
  <c r="N3304" i="1"/>
  <c r="M3304" i="1"/>
  <c r="L3304" i="1"/>
  <c r="O3303" i="1"/>
  <c r="N3303" i="1"/>
  <c r="M3303" i="1"/>
  <c r="L3303" i="1"/>
  <c r="O3302" i="1"/>
  <c r="N3302" i="1"/>
  <c r="M3302" i="1"/>
  <c r="L3302" i="1"/>
  <c r="O3301" i="1"/>
  <c r="N3301" i="1"/>
  <c r="M3301" i="1"/>
  <c r="L3301" i="1"/>
  <c r="O3300" i="1"/>
  <c r="N3300" i="1"/>
  <c r="M3300" i="1"/>
  <c r="L3300" i="1"/>
  <c r="O3299" i="1"/>
  <c r="N3299" i="1"/>
  <c r="M3299" i="1"/>
  <c r="L3299" i="1"/>
  <c r="O3298" i="1"/>
  <c r="N3298" i="1"/>
  <c r="M3298" i="1"/>
  <c r="L3298" i="1"/>
  <c r="O3297" i="1"/>
  <c r="N3297" i="1"/>
  <c r="M3297" i="1"/>
  <c r="L3297" i="1"/>
  <c r="O3296" i="1"/>
  <c r="N3296" i="1"/>
  <c r="M3296" i="1"/>
  <c r="L3296" i="1"/>
  <c r="O3295" i="1"/>
  <c r="N3295" i="1"/>
  <c r="M3295" i="1"/>
  <c r="L3295" i="1"/>
  <c r="O3294" i="1"/>
  <c r="N3294" i="1"/>
  <c r="M3294" i="1"/>
  <c r="L3294" i="1"/>
  <c r="O3293" i="1"/>
  <c r="N3293" i="1"/>
  <c r="M3293" i="1"/>
  <c r="L3293" i="1"/>
  <c r="O3292" i="1"/>
  <c r="N3292" i="1"/>
  <c r="M3292" i="1"/>
  <c r="L3292" i="1"/>
  <c r="O3291" i="1"/>
  <c r="N3291" i="1"/>
  <c r="M3291" i="1"/>
  <c r="L3291" i="1"/>
  <c r="O3290" i="1"/>
  <c r="N3290" i="1"/>
  <c r="M3290" i="1"/>
  <c r="L3290" i="1"/>
  <c r="O3289" i="1"/>
  <c r="N3289" i="1"/>
  <c r="M3289" i="1"/>
  <c r="L3289" i="1"/>
  <c r="O3288" i="1"/>
  <c r="N3288" i="1"/>
  <c r="M3288" i="1"/>
  <c r="L3288" i="1"/>
  <c r="O3287" i="1"/>
  <c r="N3287" i="1"/>
  <c r="M3287" i="1"/>
  <c r="L3287" i="1"/>
  <c r="O3286" i="1"/>
  <c r="N3286" i="1"/>
  <c r="M3286" i="1"/>
  <c r="L3286" i="1"/>
  <c r="O3285" i="1"/>
  <c r="N3285" i="1"/>
  <c r="M3285" i="1"/>
  <c r="L3285" i="1"/>
  <c r="O3284" i="1"/>
  <c r="N3284" i="1"/>
  <c r="M3284" i="1"/>
  <c r="L3284" i="1"/>
  <c r="O3283" i="1"/>
  <c r="N3283" i="1"/>
  <c r="M3283" i="1"/>
  <c r="L3283" i="1"/>
  <c r="O3282" i="1"/>
  <c r="N3282" i="1"/>
  <c r="M3282" i="1"/>
  <c r="L3282" i="1"/>
  <c r="O3281" i="1"/>
  <c r="N3281" i="1"/>
  <c r="M3281" i="1"/>
  <c r="L3281" i="1"/>
  <c r="O3280" i="1"/>
  <c r="N3280" i="1"/>
  <c r="M3280" i="1"/>
  <c r="L3280" i="1"/>
  <c r="O3279" i="1"/>
  <c r="N3279" i="1"/>
  <c r="M3279" i="1"/>
  <c r="L3279" i="1"/>
  <c r="O3278" i="1"/>
  <c r="N3278" i="1"/>
  <c r="M3278" i="1"/>
  <c r="L3278" i="1"/>
  <c r="O3277" i="1"/>
  <c r="N3277" i="1"/>
  <c r="M3277" i="1"/>
  <c r="L3277" i="1"/>
  <c r="O3276" i="1"/>
  <c r="N3276" i="1"/>
  <c r="M3276" i="1"/>
  <c r="L3276" i="1"/>
  <c r="O3275" i="1"/>
  <c r="N3275" i="1"/>
  <c r="M3275" i="1"/>
  <c r="L3275" i="1"/>
  <c r="O3274" i="1"/>
  <c r="N3274" i="1"/>
  <c r="M3274" i="1"/>
  <c r="L3274" i="1"/>
  <c r="O3273" i="1"/>
  <c r="N3273" i="1"/>
  <c r="M3273" i="1"/>
  <c r="L3273" i="1"/>
  <c r="O3272" i="1"/>
  <c r="N3272" i="1"/>
  <c r="M3272" i="1"/>
  <c r="L3272" i="1"/>
  <c r="O3271" i="1"/>
  <c r="N3271" i="1"/>
  <c r="M3271" i="1"/>
  <c r="L3271" i="1"/>
  <c r="O3270" i="1"/>
  <c r="N3270" i="1"/>
  <c r="M3270" i="1"/>
  <c r="L3270" i="1"/>
  <c r="O3269" i="1"/>
  <c r="N3269" i="1"/>
  <c r="M3269" i="1"/>
  <c r="L3269" i="1"/>
  <c r="O3268" i="1"/>
  <c r="N3268" i="1"/>
  <c r="M3268" i="1"/>
  <c r="L3268" i="1"/>
  <c r="O3267" i="1"/>
  <c r="N3267" i="1"/>
  <c r="M3267" i="1"/>
  <c r="L3267" i="1"/>
  <c r="O3266" i="1"/>
  <c r="N3266" i="1"/>
  <c r="M3266" i="1"/>
  <c r="L3266" i="1"/>
  <c r="O3265" i="1"/>
  <c r="N3265" i="1"/>
  <c r="M3265" i="1"/>
  <c r="L3265" i="1"/>
  <c r="O3264" i="1"/>
  <c r="N3264" i="1"/>
  <c r="M3264" i="1"/>
  <c r="L3264" i="1"/>
  <c r="O3263" i="1"/>
  <c r="N3263" i="1"/>
  <c r="M3263" i="1"/>
  <c r="L3263" i="1"/>
  <c r="O3262" i="1"/>
  <c r="N3262" i="1"/>
  <c r="M3262" i="1"/>
  <c r="L3262" i="1"/>
  <c r="O3261" i="1"/>
  <c r="N3261" i="1"/>
  <c r="M3261" i="1"/>
  <c r="L3261" i="1"/>
  <c r="O3260" i="1"/>
  <c r="N3260" i="1"/>
  <c r="M3260" i="1"/>
  <c r="L3260" i="1"/>
  <c r="O3259" i="1"/>
  <c r="N3259" i="1"/>
  <c r="M3259" i="1"/>
  <c r="L3259" i="1"/>
  <c r="O3258" i="1"/>
  <c r="N3258" i="1"/>
  <c r="M3258" i="1"/>
  <c r="L3258" i="1"/>
  <c r="O3257" i="1"/>
  <c r="N3257" i="1"/>
  <c r="M3257" i="1"/>
  <c r="L3257" i="1"/>
  <c r="O3256" i="1"/>
  <c r="N3256" i="1"/>
  <c r="M3256" i="1"/>
  <c r="L3256" i="1"/>
  <c r="O3255" i="1"/>
  <c r="N3255" i="1"/>
  <c r="M3255" i="1"/>
  <c r="L3255" i="1"/>
  <c r="O3254" i="1"/>
  <c r="N3254" i="1"/>
  <c r="M3254" i="1"/>
  <c r="L3254" i="1"/>
  <c r="O3253" i="1"/>
  <c r="N3253" i="1"/>
  <c r="M3253" i="1"/>
  <c r="L3253" i="1"/>
  <c r="O3252" i="1"/>
  <c r="N3252" i="1"/>
  <c r="M3252" i="1"/>
  <c r="L3252" i="1"/>
  <c r="O3251" i="1"/>
  <c r="N3251" i="1"/>
  <c r="M3251" i="1"/>
  <c r="L3251" i="1"/>
  <c r="O3250" i="1"/>
  <c r="N3250" i="1"/>
  <c r="M3250" i="1"/>
  <c r="L3250" i="1"/>
  <c r="O3249" i="1"/>
  <c r="N3249" i="1"/>
  <c r="M3249" i="1"/>
  <c r="L3249" i="1"/>
  <c r="O3248" i="1"/>
  <c r="N3248" i="1"/>
  <c r="M3248" i="1"/>
  <c r="L3248" i="1"/>
  <c r="O3247" i="1"/>
  <c r="N3247" i="1"/>
  <c r="M3247" i="1"/>
  <c r="L3247" i="1"/>
  <c r="O3246" i="1"/>
  <c r="N3246" i="1"/>
  <c r="M3246" i="1"/>
  <c r="L3246" i="1"/>
  <c r="O3245" i="1"/>
  <c r="N3245" i="1"/>
  <c r="M3245" i="1"/>
  <c r="L3245" i="1"/>
  <c r="O3244" i="1"/>
  <c r="N3244" i="1"/>
  <c r="M3244" i="1"/>
  <c r="L3244" i="1"/>
  <c r="O3243" i="1"/>
  <c r="N3243" i="1"/>
  <c r="M3243" i="1"/>
  <c r="L3243" i="1"/>
  <c r="O3242" i="1"/>
  <c r="N3242" i="1"/>
  <c r="M3242" i="1"/>
  <c r="L3242" i="1"/>
  <c r="O3241" i="1"/>
  <c r="N3241" i="1"/>
  <c r="M3241" i="1"/>
  <c r="L3241" i="1"/>
  <c r="O3240" i="1"/>
  <c r="N3240" i="1"/>
  <c r="M3240" i="1"/>
  <c r="L3240" i="1"/>
  <c r="O3239" i="1"/>
  <c r="N3239" i="1"/>
  <c r="M3239" i="1"/>
  <c r="L3239" i="1"/>
  <c r="O3238" i="1"/>
  <c r="N3238" i="1"/>
  <c r="M3238" i="1"/>
  <c r="L3238" i="1"/>
  <c r="O3237" i="1"/>
  <c r="N3237" i="1"/>
  <c r="M3237" i="1"/>
  <c r="L3237" i="1"/>
  <c r="O3236" i="1"/>
  <c r="N3236" i="1"/>
  <c r="M3236" i="1"/>
  <c r="L3236" i="1"/>
  <c r="O3235" i="1"/>
  <c r="N3235" i="1"/>
  <c r="M3235" i="1"/>
  <c r="L3235" i="1"/>
  <c r="O3234" i="1"/>
  <c r="N3234" i="1"/>
  <c r="M3234" i="1"/>
  <c r="L3234" i="1"/>
  <c r="O3233" i="1"/>
  <c r="N3233" i="1"/>
  <c r="M3233" i="1"/>
  <c r="L3233" i="1"/>
  <c r="O3232" i="1"/>
  <c r="N3232" i="1"/>
  <c r="M3232" i="1"/>
  <c r="L3232" i="1"/>
  <c r="O3231" i="1"/>
  <c r="N3231" i="1"/>
  <c r="M3231" i="1"/>
  <c r="L3231" i="1"/>
  <c r="O3230" i="1"/>
  <c r="N3230" i="1"/>
  <c r="M3230" i="1"/>
  <c r="L3230" i="1"/>
  <c r="O3229" i="1"/>
  <c r="N3229" i="1"/>
  <c r="M3229" i="1"/>
  <c r="L3229" i="1"/>
  <c r="O3228" i="1"/>
  <c r="N3228" i="1"/>
  <c r="M3228" i="1"/>
  <c r="L3228" i="1"/>
  <c r="O3227" i="1"/>
  <c r="N3227" i="1"/>
  <c r="M3227" i="1"/>
  <c r="L3227" i="1"/>
  <c r="O3226" i="1"/>
  <c r="N3226" i="1"/>
  <c r="M3226" i="1"/>
  <c r="L3226" i="1"/>
  <c r="O3225" i="1"/>
  <c r="N3225" i="1"/>
  <c r="M3225" i="1"/>
  <c r="L3225" i="1"/>
  <c r="O3224" i="1"/>
  <c r="N3224" i="1"/>
  <c r="M3224" i="1"/>
  <c r="L3224" i="1"/>
  <c r="O3223" i="1"/>
  <c r="N3223" i="1"/>
  <c r="M3223" i="1"/>
  <c r="L3223" i="1"/>
  <c r="O3222" i="1"/>
  <c r="N3222" i="1"/>
  <c r="M3222" i="1"/>
  <c r="L3222" i="1"/>
  <c r="O3221" i="1"/>
  <c r="N3221" i="1"/>
  <c r="M3221" i="1"/>
  <c r="L3221" i="1"/>
  <c r="O3220" i="1"/>
  <c r="N3220" i="1"/>
  <c r="M3220" i="1"/>
  <c r="L3220" i="1"/>
  <c r="O3219" i="1"/>
  <c r="N3219" i="1"/>
  <c r="M3219" i="1"/>
  <c r="L3219" i="1"/>
  <c r="O3218" i="1"/>
  <c r="N3218" i="1"/>
  <c r="M3218" i="1"/>
  <c r="L3218" i="1"/>
  <c r="O3217" i="1"/>
  <c r="N3217" i="1"/>
  <c r="M3217" i="1"/>
  <c r="L3217" i="1"/>
  <c r="O3216" i="1"/>
  <c r="N3216" i="1"/>
  <c r="M3216" i="1"/>
  <c r="L3216" i="1"/>
  <c r="O3215" i="1"/>
  <c r="N3215" i="1"/>
  <c r="M3215" i="1"/>
  <c r="L3215" i="1"/>
  <c r="O3214" i="1"/>
  <c r="N3214" i="1"/>
  <c r="M3214" i="1"/>
  <c r="L3214" i="1"/>
  <c r="O3213" i="1"/>
  <c r="N3213" i="1"/>
  <c r="M3213" i="1"/>
  <c r="L3213" i="1"/>
  <c r="O3212" i="1"/>
  <c r="N3212" i="1"/>
  <c r="M3212" i="1"/>
  <c r="L3212" i="1"/>
  <c r="O3211" i="1"/>
  <c r="N3211" i="1"/>
  <c r="M3211" i="1"/>
  <c r="L3211" i="1"/>
  <c r="O3210" i="1"/>
  <c r="N3210" i="1"/>
  <c r="M3210" i="1"/>
  <c r="L3210" i="1"/>
  <c r="O3209" i="1"/>
  <c r="N3209" i="1"/>
  <c r="M3209" i="1"/>
  <c r="L3209" i="1"/>
  <c r="O3208" i="1"/>
  <c r="N3208" i="1"/>
  <c r="M3208" i="1"/>
  <c r="L3208" i="1"/>
  <c r="O3207" i="1"/>
  <c r="N3207" i="1"/>
  <c r="M3207" i="1"/>
  <c r="L3207" i="1"/>
  <c r="O3206" i="1"/>
  <c r="N3206" i="1"/>
  <c r="M3206" i="1"/>
  <c r="L3206" i="1"/>
  <c r="O3205" i="1"/>
  <c r="N3205" i="1"/>
  <c r="M3205" i="1"/>
  <c r="L3205" i="1"/>
  <c r="O3204" i="1"/>
  <c r="N3204" i="1"/>
  <c r="M3204" i="1"/>
  <c r="L3204" i="1"/>
  <c r="O3203" i="1"/>
  <c r="N3203" i="1"/>
  <c r="M3203" i="1"/>
  <c r="L3203" i="1"/>
  <c r="O3202" i="1"/>
  <c r="N3202" i="1"/>
  <c r="M3202" i="1"/>
  <c r="L3202" i="1"/>
  <c r="O3201" i="1"/>
  <c r="N3201" i="1"/>
  <c r="M3201" i="1"/>
  <c r="L3201" i="1"/>
  <c r="O3200" i="1"/>
  <c r="N3200" i="1"/>
  <c r="M3200" i="1"/>
  <c r="L3200" i="1"/>
  <c r="O3199" i="1"/>
  <c r="N3199" i="1"/>
  <c r="M3199" i="1"/>
  <c r="L3199" i="1"/>
  <c r="O3198" i="1"/>
  <c r="N3198" i="1"/>
  <c r="M3198" i="1"/>
  <c r="L3198" i="1"/>
  <c r="O3197" i="1"/>
  <c r="N3197" i="1"/>
  <c r="M3197" i="1"/>
  <c r="L3197" i="1"/>
  <c r="O3196" i="1"/>
  <c r="N3196" i="1"/>
  <c r="M3196" i="1"/>
  <c r="L3196" i="1"/>
  <c r="O3195" i="1"/>
  <c r="N3195" i="1"/>
  <c r="M3195" i="1"/>
  <c r="L3195" i="1"/>
  <c r="O3194" i="1"/>
  <c r="N3194" i="1"/>
  <c r="M3194" i="1"/>
  <c r="L3194" i="1"/>
  <c r="O3193" i="1"/>
  <c r="N3193" i="1"/>
  <c r="M3193" i="1"/>
  <c r="L3193" i="1"/>
  <c r="O3192" i="1"/>
  <c r="N3192" i="1"/>
  <c r="M3192" i="1"/>
  <c r="L3192" i="1"/>
  <c r="O3191" i="1"/>
  <c r="N3191" i="1"/>
  <c r="M3191" i="1"/>
  <c r="L3191" i="1"/>
  <c r="O3190" i="1"/>
  <c r="N3190" i="1"/>
  <c r="M3190" i="1"/>
  <c r="L3190" i="1"/>
  <c r="O3189" i="1"/>
  <c r="N3189" i="1"/>
  <c r="M3189" i="1"/>
  <c r="L3189" i="1"/>
  <c r="O3188" i="1"/>
  <c r="N3188" i="1"/>
  <c r="M3188" i="1"/>
  <c r="L3188" i="1"/>
  <c r="O3187" i="1"/>
  <c r="N3187" i="1"/>
  <c r="M3187" i="1"/>
  <c r="L3187" i="1"/>
  <c r="O3186" i="1"/>
  <c r="N3186" i="1"/>
  <c r="M3186" i="1"/>
  <c r="L3186" i="1"/>
  <c r="O3185" i="1"/>
  <c r="N3185" i="1"/>
  <c r="M3185" i="1"/>
  <c r="L3185" i="1"/>
  <c r="O3184" i="1"/>
  <c r="N3184" i="1"/>
  <c r="M3184" i="1"/>
  <c r="L3184" i="1"/>
  <c r="O3183" i="1"/>
  <c r="N3183" i="1"/>
  <c r="M3183" i="1"/>
  <c r="L3183" i="1"/>
  <c r="O3182" i="1"/>
  <c r="N3182" i="1"/>
  <c r="M3182" i="1"/>
  <c r="L3182" i="1"/>
  <c r="O3181" i="1"/>
  <c r="N3181" i="1"/>
  <c r="M3181" i="1"/>
  <c r="L3181" i="1"/>
  <c r="O3180" i="1"/>
  <c r="N3180" i="1"/>
  <c r="M3180" i="1"/>
  <c r="L3180" i="1"/>
  <c r="O3179" i="1"/>
  <c r="N3179" i="1"/>
  <c r="M3179" i="1"/>
  <c r="L3179" i="1"/>
  <c r="O3178" i="1"/>
  <c r="N3178" i="1"/>
  <c r="M3178" i="1"/>
  <c r="L3178" i="1"/>
  <c r="O3177" i="1"/>
  <c r="N3177" i="1"/>
  <c r="M3177" i="1"/>
  <c r="L3177" i="1"/>
  <c r="O3176" i="1"/>
  <c r="N3176" i="1"/>
  <c r="M3176" i="1"/>
  <c r="L3176" i="1"/>
  <c r="O3175" i="1"/>
  <c r="N3175" i="1"/>
  <c r="M3175" i="1"/>
  <c r="L3175" i="1"/>
  <c r="O3174" i="1"/>
  <c r="N3174" i="1"/>
  <c r="M3174" i="1"/>
  <c r="L3174" i="1"/>
  <c r="O3173" i="1"/>
  <c r="N3173" i="1"/>
  <c r="M3173" i="1"/>
  <c r="L3173" i="1"/>
  <c r="O3172" i="1"/>
  <c r="N3172" i="1"/>
  <c r="M3172" i="1"/>
  <c r="L3172" i="1"/>
  <c r="O3171" i="1"/>
  <c r="N3171" i="1"/>
  <c r="M3171" i="1"/>
  <c r="L3171" i="1"/>
  <c r="O3170" i="1"/>
  <c r="N3170" i="1"/>
  <c r="M3170" i="1"/>
  <c r="L3170" i="1"/>
  <c r="O3169" i="1"/>
  <c r="N3169" i="1"/>
  <c r="M3169" i="1"/>
  <c r="L3169" i="1"/>
  <c r="O3168" i="1"/>
  <c r="N3168" i="1"/>
  <c r="M3168" i="1"/>
  <c r="L3168" i="1"/>
  <c r="O3167" i="1"/>
  <c r="N3167" i="1"/>
  <c r="M3167" i="1"/>
  <c r="L3167" i="1"/>
  <c r="O3166" i="1"/>
  <c r="N3166" i="1"/>
  <c r="M3166" i="1"/>
  <c r="L3166" i="1"/>
  <c r="O3165" i="1"/>
  <c r="N3165" i="1"/>
  <c r="M3165" i="1"/>
  <c r="L3165" i="1"/>
  <c r="O3164" i="1"/>
  <c r="N3164" i="1"/>
  <c r="M3164" i="1"/>
  <c r="L3164" i="1"/>
  <c r="O3163" i="1"/>
  <c r="N3163" i="1"/>
  <c r="M3163" i="1"/>
  <c r="L3163" i="1"/>
  <c r="O3162" i="1"/>
  <c r="N3162" i="1"/>
  <c r="M3162" i="1"/>
  <c r="L3162" i="1"/>
  <c r="O3161" i="1"/>
  <c r="N3161" i="1"/>
  <c r="M3161" i="1"/>
  <c r="L3161" i="1"/>
  <c r="O3160" i="1"/>
  <c r="N3160" i="1"/>
  <c r="M3160" i="1"/>
  <c r="L3160" i="1"/>
  <c r="O3159" i="1"/>
  <c r="N3159" i="1"/>
  <c r="M3159" i="1"/>
  <c r="L3159" i="1"/>
  <c r="O3158" i="1"/>
  <c r="N3158" i="1"/>
  <c r="M3158" i="1"/>
  <c r="L3158" i="1"/>
  <c r="O3157" i="1"/>
  <c r="N3157" i="1"/>
  <c r="M3157" i="1"/>
  <c r="L3157" i="1"/>
  <c r="O3156" i="1"/>
  <c r="N3156" i="1"/>
  <c r="M3156" i="1"/>
  <c r="L3156" i="1"/>
  <c r="O3155" i="1"/>
  <c r="N3155" i="1"/>
  <c r="M3155" i="1"/>
  <c r="L3155" i="1"/>
  <c r="O3154" i="1"/>
  <c r="N3154" i="1"/>
  <c r="M3154" i="1"/>
  <c r="L3154" i="1"/>
  <c r="O3153" i="1"/>
  <c r="N3153" i="1"/>
  <c r="M3153" i="1"/>
  <c r="L3153" i="1"/>
  <c r="O3152" i="1"/>
  <c r="N3152" i="1"/>
  <c r="M3152" i="1"/>
  <c r="L3152" i="1"/>
  <c r="O3151" i="1"/>
  <c r="N3151" i="1"/>
  <c r="M3151" i="1"/>
  <c r="L3151" i="1"/>
  <c r="O3150" i="1"/>
  <c r="N3150" i="1"/>
  <c r="M3150" i="1"/>
  <c r="L3150" i="1"/>
  <c r="O3149" i="1"/>
  <c r="N3149" i="1"/>
  <c r="M3149" i="1"/>
  <c r="L3149" i="1"/>
  <c r="O3148" i="1"/>
  <c r="N3148" i="1"/>
  <c r="M3148" i="1"/>
  <c r="L3148" i="1"/>
  <c r="O3147" i="1"/>
  <c r="N3147" i="1"/>
  <c r="M3147" i="1"/>
  <c r="L3147" i="1"/>
  <c r="O3146" i="1"/>
  <c r="N3146" i="1"/>
  <c r="M3146" i="1"/>
  <c r="L3146" i="1"/>
  <c r="O3145" i="1"/>
  <c r="N3145" i="1"/>
  <c r="M3145" i="1"/>
  <c r="L3145" i="1"/>
  <c r="O3144" i="1"/>
  <c r="N3144" i="1"/>
  <c r="M3144" i="1"/>
  <c r="L3144" i="1"/>
  <c r="O3143" i="1"/>
  <c r="N3143" i="1"/>
  <c r="M3143" i="1"/>
  <c r="L3143" i="1"/>
  <c r="O3142" i="1"/>
  <c r="N3142" i="1"/>
  <c r="M3142" i="1"/>
  <c r="L3142" i="1"/>
  <c r="O3141" i="1"/>
  <c r="N3141" i="1"/>
  <c r="M3141" i="1"/>
  <c r="L3141" i="1"/>
  <c r="O3140" i="1"/>
  <c r="N3140" i="1"/>
  <c r="M3140" i="1"/>
  <c r="L3140" i="1"/>
  <c r="O3139" i="1"/>
  <c r="N3139" i="1"/>
  <c r="M3139" i="1"/>
  <c r="L3139" i="1"/>
  <c r="O3138" i="1"/>
  <c r="N3138" i="1"/>
  <c r="M3138" i="1"/>
  <c r="L3138" i="1"/>
  <c r="O3137" i="1"/>
  <c r="N3137" i="1"/>
  <c r="M3137" i="1"/>
  <c r="L3137" i="1"/>
  <c r="O3136" i="1"/>
  <c r="N3136" i="1"/>
  <c r="M3136" i="1"/>
  <c r="L3136" i="1"/>
  <c r="O3135" i="1"/>
  <c r="N3135" i="1"/>
  <c r="M3135" i="1"/>
  <c r="L3135" i="1"/>
  <c r="O3134" i="1"/>
  <c r="N3134" i="1"/>
  <c r="M3134" i="1"/>
  <c r="L3134" i="1"/>
  <c r="O3133" i="1"/>
  <c r="N3133" i="1"/>
  <c r="M3133" i="1"/>
  <c r="L3133" i="1"/>
  <c r="O3132" i="1"/>
  <c r="N3132" i="1"/>
  <c r="M3132" i="1"/>
  <c r="L3132" i="1"/>
  <c r="O3131" i="1"/>
  <c r="N3131" i="1"/>
  <c r="M3131" i="1"/>
  <c r="L3131" i="1"/>
  <c r="O3130" i="1"/>
  <c r="N3130" i="1"/>
  <c r="M3130" i="1"/>
  <c r="L3130" i="1"/>
  <c r="O3129" i="1"/>
  <c r="N3129" i="1"/>
  <c r="M3129" i="1"/>
  <c r="L3129" i="1"/>
  <c r="O3128" i="1"/>
  <c r="N3128" i="1"/>
  <c r="M3128" i="1"/>
  <c r="L3128" i="1"/>
  <c r="O3127" i="1"/>
  <c r="N3127" i="1"/>
  <c r="M3127" i="1"/>
  <c r="L3127" i="1"/>
  <c r="O3126" i="1"/>
  <c r="N3126" i="1"/>
  <c r="M3126" i="1"/>
  <c r="L3126" i="1"/>
  <c r="O3125" i="1"/>
  <c r="N3125" i="1"/>
  <c r="M3125" i="1"/>
  <c r="L3125" i="1"/>
  <c r="O3124" i="1"/>
  <c r="N3124" i="1"/>
  <c r="M3124" i="1"/>
  <c r="L3124" i="1"/>
  <c r="O3123" i="1"/>
  <c r="N3123" i="1"/>
  <c r="M3123" i="1"/>
  <c r="L3123" i="1"/>
  <c r="O3122" i="1"/>
  <c r="N3122" i="1"/>
  <c r="M3122" i="1"/>
  <c r="L3122" i="1"/>
  <c r="O3121" i="1"/>
  <c r="N3121" i="1"/>
  <c r="M3121" i="1"/>
  <c r="L3121" i="1"/>
  <c r="O3120" i="1"/>
  <c r="N3120" i="1"/>
  <c r="M3120" i="1"/>
  <c r="L3120" i="1"/>
  <c r="O3119" i="1"/>
  <c r="N3119" i="1"/>
  <c r="M3119" i="1"/>
  <c r="L3119" i="1"/>
  <c r="O3118" i="1"/>
  <c r="N3118" i="1"/>
  <c r="M3118" i="1"/>
  <c r="L3118" i="1"/>
  <c r="O3117" i="1"/>
  <c r="N3117" i="1"/>
  <c r="M3117" i="1"/>
  <c r="L3117" i="1"/>
  <c r="O3116" i="1"/>
  <c r="N3116" i="1"/>
  <c r="M3116" i="1"/>
  <c r="L3116" i="1"/>
  <c r="O3115" i="1"/>
  <c r="N3115" i="1"/>
  <c r="M3115" i="1"/>
  <c r="L3115" i="1"/>
  <c r="O3114" i="1"/>
  <c r="N3114" i="1"/>
  <c r="M3114" i="1"/>
  <c r="L3114" i="1"/>
  <c r="O3113" i="1"/>
  <c r="N3113" i="1"/>
  <c r="M3113" i="1"/>
  <c r="L3113" i="1"/>
  <c r="O3112" i="1"/>
  <c r="N3112" i="1"/>
  <c r="M3112" i="1"/>
  <c r="L3112" i="1"/>
  <c r="O3111" i="1"/>
  <c r="N3111" i="1"/>
  <c r="M3111" i="1"/>
  <c r="L3111" i="1"/>
  <c r="O3110" i="1"/>
  <c r="N3110" i="1"/>
  <c r="M3110" i="1"/>
  <c r="L3110" i="1"/>
  <c r="O3109" i="1"/>
  <c r="N3109" i="1"/>
  <c r="M3109" i="1"/>
  <c r="L3109" i="1"/>
  <c r="O3108" i="1"/>
  <c r="N3108" i="1"/>
  <c r="M3108" i="1"/>
  <c r="L3108" i="1"/>
  <c r="O3107" i="1"/>
  <c r="N3107" i="1"/>
  <c r="M3107" i="1"/>
  <c r="L3107" i="1"/>
  <c r="O3106" i="1"/>
  <c r="N3106" i="1"/>
  <c r="M3106" i="1"/>
  <c r="L3106" i="1"/>
  <c r="O3105" i="1"/>
  <c r="N3105" i="1"/>
  <c r="M3105" i="1"/>
  <c r="L3105" i="1"/>
  <c r="O3104" i="1"/>
  <c r="N3104" i="1"/>
  <c r="M3104" i="1"/>
  <c r="L3104" i="1"/>
  <c r="O3103" i="1"/>
  <c r="N3103" i="1"/>
  <c r="M3103" i="1"/>
  <c r="L3103" i="1"/>
  <c r="O3102" i="1"/>
  <c r="N3102" i="1"/>
  <c r="M3102" i="1"/>
  <c r="L3102" i="1"/>
  <c r="O3101" i="1"/>
  <c r="N3101" i="1"/>
  <c r="M3101" i="1"/>
  <c r="L3101" i="1"/>
  <c r="O3100" i="1"/>
  <c r="N3100" i="1"/>
  <c r="M3100" i="1"/>
  <c r="L3100" i="1"/>
  <c r="O3099" i="1"/>
  <c r="N3099" i="1"/>
  <c r="M3099" i="1"/>
  <c r="L3099" i="1"/>
  <c r="O3098" i="1"/>
  <c r="N3098" i="1"/>
  <c r="M3098" i="1"/>
  <c r="L3098" i="1"/>
  <c r="O3097" i="1"/>
  <c r="N3097" i="1"/>
  <c r="M3097" i="1"/>
  <c r="L3097" i="1"/>
  <c r="O3096" i="1"/>
  <c r="N3096" i="1"/>
  <c r="M3096" i="1"/>
  <c r="L3096" i="1"/>
  <c r="O3095" i="1"/>
  <c r="N3095" i="1"/>
  <c r="M3095" i="1"/>
  <c r="L3095" i="1"/>
  <c r="O3094" i="1"/>
  <c r="N3094" i="1"/>
  <c r="M3094" i="1"/>
  <c r="L3094" i="1"/>
  <c r="O3093" i="1"/>
  <c r="N3093" i="1"/>
  <c r="M3093" i="1"/>
  <c r="L3093" i="1"/>
  <c r="O3092" i="1"/>
  <c r="N3092" i="1"/>
  <c r="M3092" i="1"/>
  <c r="L3092" i="1"/>
  <c r="O3091" i="1"/>
  <c r="N3091" i="1"/>
  <c r="M3091" i="1"/>
  <c r="L3091" i="1"/>
  <c r="O3090" i="1"/>
  <c r="N3090" i="1"/>
  <c r="M3090" i="1"/>
  <c r="L3090" i="1"/>
  <c r="O3089" i="1"/>
  <c r="N3089" i="1"/>
  <c r="M3089" i="1"/>
  <c r="L3089" i="1"/>
  <c r="O3088" i="1"/>
  <c r="N3088" i="1"/>
  <c r="M3088" i="1"/>
  <c r="L3088" i="1"/>
  <c r="O3087" i="1"/>
  <c r="N3087" i="1"/>
  <c r="M3087" i="1"/>
  <c r="L3087" i="1"/>
  <c r="O3086" i="1"/>
  <c r="N3086" i="1"/>
  <c r="M3086" i="1"/>
  <c r="L3086" i="1"/>
  <c r="O3085" i="1"/>
  <c r="N3085" i="1"/>
  <c r="M3085" i="1"/>
  <c r="L3085" i="1"/>
  <c r="O3084" i="1"/>
  <c r="N3084" i="1"/>
  <c r="M3084" i="1"/>
  <c r="L3084" i="1"/>
  <c r="O3083" i="1"/>
  <c r="N3083" i="1"/>
  <c r="M3083" i="1"/>
  <c r="L3083" i="1"/>
  <c r="O3082" i="1"/>
  <c r="N3082" i="1"/>
  <c r="M3082" i="1"/>
  <c r="L3082" i="1"/>
  <c r="O3081" i="1"/>
  <c r="N3081" i="1"/>
  <c r="M3081" i="1"/>
  <c r="L3081" i="1"/>
  <c r="O3080" i="1"/>
  <c r="N3080" i="1"/>
  <c r="M3080" i="1"/>
  <c r="L3080" i="1"/>
  <c r="O3079" i="1"/>
  <c r="N3079" i="1"/>
  <c r="M3079" i="1"/>
  <c r="L3079" i="1"/>
  <c r="O3078" i="1"/>
  <c r="N3078" i="1"/>
  <c r="M3078" i="1"/>
  <c r="L3078" i="1"/>
  <c r="O3077" i="1"/>
  <c r="N3077" i="1"/>
  <c r="M3077" i="1"/>
  <c r="L3077" i="1"/>
  <c r="O3076" i="1"/>
  <c r="N3076" i="1"/>
  <c r="M3076" i="1"/>
  <c r="L3076" i="1"/>
  <c r="O3075" i="1"/>
  <c r="N3075" i="1"/>
  <c r="M3075" i="1"/>
  <c r="L3075" i="1"/>
  <c r="O3074" i="1"/>
  <c r="N3074" i="1"/>
  <c r="M3074" i="1"/>
  <c r="L3074" i="1"/>
  <c r="O3073" i="1"/>
  <c r="N3073" i="1"/>
  <c r="M3073" i="1"/>
  <c r="L3073" i="1"/>
  <c r="O3072" i="1"/>
  <c r="N3072" i="1"/>
  <c r="M3072" i="1"/>
  <c r="L3072" i="1"/>
  <c r="O3071" i="1"/>
  <c r="N3071" i="1"/>
  <c r="M3071" i="1"/>
  <c r="L3071" i="1"/>
  <c r="O3070" i="1"/>
  <c r="N3070" i="1"/>
  <c r="M3070" i="1"/>
  <c r="L3070" i="1"/>
  <c r="O3069" i="1"/>
  <c r="N3069" i="1"/>
  <c r="M3069" i="1"/>
  <c r="L3069" i="1"/>
  <c r="O3068" i="1"/>
  <c r="N3068" i="1"/>
  <c r="M3068" i="1"/>
  <c r="L3068" i="1"/>
  <c r="O3067" i="1"/>
  <c r="N3067" i="1"/>
  <c r="M3067" i="1"/>
  <c r="L3067" i="1"/>
  <c r="O3066" i="1"/>
  <c r="N3066" i="1"/>
  <c r="M3066" i="1"/>
  <c r="L3066" i="1"/>
  <c r="O3065" i="1"/>
  <c r="N3065" i="1"/>
  <c r="M3065" i="1"/>
  <c r="L3065" i="1"/>
  <c r="O3064" i="1"/>
  <c r="N3064" i="1"/>
  <c r="M3064" i="1"/>
  <c r="L3064" i="1"/>
  <c r="O3063" i="1"/>
  <c r="N3063" i="1"/>
  <c r="M3063" i="1"/>
  <c r="L3063" i="1"/>
  <c r="O3062" i="1"/>
  <c r="N3062" i="1"/>
  <c r="M3062" i="1"/>
  <c r="L3062" i="1"/>
  <c r="O3061" i="1"/>
  <c r="N3061" i="1"/>
  <c r="M3061" i="1"/>
  <c r="L3061" i="1"/>
  <c r="O3060" i="1"/>
  <c r="N3060" i="1"/>
  <c r="M3060" i="1"/>
  <c r="L3060" i="1"/>
  <c r="O3059" i="1"/>
  <c r="N3059" i="1"/>
  <c r="M3059" i="1"/>
  <c r="L3059" i="1"/>
  <c r="O3058" i="1"/>
  <c r="N3058" i="1"/>
  <c r="M3058" i="1"/>
  <c r="L3058" i="1"/>
  <c r="O3057" i="1"/>
  <c r="N3057" i="1"/>
  <c r="M3057" i="1"/>
  <c r="L3057" i="1"/>
  <c r="O3056" i="1"/>
  <c r="N3056" i="1"/>
  <c r="M3056" i="1"/>
  <c r="L3056" i="1"/>
  <c r="O3055" i="1"/>
  <c r="N3055" i="1"/>
  <c r="M3055" i="1"/>
  <c r="L3055" i="1"/>
  <c r="O3054" i="1"/>
  <c r="N3054" i="1"/>
  <c r="M3054" i="1"/>
  <c r="L3054" i="1"/>
  <c r="O3053" i="1"/>
  <c r="N3053" i="1"/>
  <c r="M3053" i="1"/>
  <c r="L3053" i="1"/>
  <c r="O3052" i="1"/>
  <c r="N3052" i="1"/>
  <c r="M3052" i="1"/>
  <c r="L3052" i="1"/>
  <c r="O3051" i="1"/>
  <c r="N3051" i="1"/>
  <c r="M3051" i="1"/>
  <c r="L3051" i="1"/>
  <c r="O3050" i="1"/>
  <c r="N3050" i="1"/>
  <c r="M3050" i="1"/>
  <c r="L3050" i="1"/>
  <c r="O3049" i="1"/>
  <c r="N3049" i="1"/>
  <c r="M3049" i="1"/>
  <c r="L3049" i="1"/>
  <c r="O3048" i="1"/>
  <c r="N3048" i="1"/>
  <c r="M3048" i="1"/>
  <c r="L3048" i="1"/>
  <c r="O3047" i="1"/>
  <c r="N3047" i="1"/>
  <c r="M3047" i="1"/>
  <c r="L3047" i="1"/>
  <c r="O3046" i="1"/>
  <c r="N3046" i="1"/>
  <c r="M3046" i="1"/>
  <c r="L3046" i="1"/>
  <c r="O3045" i="1"/>
  <c r="N3045" i="1"/>
  <c r="M3045" i="1"/>
  <c r="L3045" i="1"/>
  <c r="O3044" i="1"/>
  <c r="N3044" i="1"/>
  <c r="M3044" i="1"/>
  <c r="L3044" i="1"/>
  <c r="O3043" i="1"/>
  <c r="N3043" i="1"/>
  <c r="M3043" i="1"/>
  <c r="L3043" i="1"/>
  <c r="O3042" i="1"/>
  <c r="N3042" i="1"/>
  <c r="M3042" i="1"/>
  <c r="L3042" i="1"/>
  <c r="O3041" i="1"/>
  <c r="N3041" i="1"/>
  <c r="M3041" i="1"/>
  <c r="L3041" i="1"/>
  <c r="O3040" i="1"/>
  <c r="N3040" i="1"/>
  <c r="M3040" i="1"/>
  <c r="L3040" i="1"/>
  <c r="O3039" i="1"/>
  <c r="N3039" i="1"/>
  <c r="M3039" i="1"/>
  <c r="L3039" i="1"/>
  <c r="O3038" i="1"/>
  <c r="N3038" i="1"/>
  <c r="M3038" i="1"/>
  <c r="L3038" i="1"/>
  <c r="O3037" i="1"/>
  <c r="N3037" i="1"/>
  <c r="M3037" i="1"/>
  <c r="L3037" i="1"/>
  <c r="O3036" i="1"/>
  <c r="N3036" i="1"/>
  <c r="M3036" i="1"/>
  <c r="L3036" i="1"/>
  <c r="O3035" i="1"/>
  <c r="N3035" i="1"/>
  <c r="M3035" i="1"/>
  <c r="L3035" i="1"/>
  <c r="O3034" i="1"/>
  <c r="N3034" i="1"/>
  <c r="M3034" i="1"/>
  <c r="L3034" i="1"/>
  <c r="O3033" i="1"/>
  <c r="N3033" i="1"/>
  <c r="M3033" i="1"/>
  <c r="L3033" i="1"/>
  <c r="O3032" i="1"/>
  <c r="N3032" i="1"/>
  <c r="M3032" i="1"/>
  <c r="L3032" i="1"/>
  <c r="O3031" i="1"/>
  <c r="N3031" i="1"/>
  <c r="M3031" i="1"/>
  <c r="L3031" i="1"/>
  <c r="O3030" i="1"/>
  <c r="N3030" i="1"/>
  <c r="M3030" i="1"/>
  <c r="L3030" i="1"/>
  <c r="O3029" i="1"/>
  <c r="N3029" i="1"/>
  <c r="M3029" i="1"/>
  <c r="L3029" i="1"/>
  <c r="O3028" i="1"/>
  <c r="N3028" i="1"/>
  <c r="M3028" i="1"/>
  <c r="L3028" i="1"/>
  <c r="O3027" i="1"/>
  <c r="N3027" i="1"/>
  <c r="M3027" i="1"/>
  <c r="L3027" i="1"/>
  <c r="O3026" i="1"/>
  <c r="N3026" i="1"/>
  <c r="M3026" i="1"/>
  <c r="L3026" i="1"/>
  <c r="O3025" i="1"/>
  <c r="N3025" i="1"/>
  <c r="M3025" i="1"/>
  <c r="L3025" i="1"/>
  <c r="O3024" i="1"/>
  <c r="N3024" i="1"/>
  <c r="M3024" i="1"/>
  <c r="L3024" i="1"/>
  <c r="O3023" i="1"/>
  <c r="N3023" i="1"/>
  <c r="M3023" i="1"/>
  <c r="L3023" i="1"/>
  <c r="O3022" i="1"/>
  <c r="N3022" i="1"/>
  <c r="M3022" i="1"/>
  <c r="L3022" i="1"/>
  <c r="O3021" i="1"/>
  <c r="N3021" i="1"/>
  <c r="M3021" i="1"/>
  <c r="L3021" i="1"/>
  <c r="O3020" i="1"/>
  <c r="N3020" i="1"/>
  <c r="M3020" i="1"/>
  <c r="L3020" i="1"/>
  <c r="O3019" i="1"/>
  <c r="N3019" i="1"/>
  <c r="M3019" i="1"/>
  <c r="L3019" i="1"/>
  <c r="O3018" i="1"/>
  <c r="N3018" i="1"/>
  <c r="M3018" i="1"/>
  <c r="L3018" i="1"/>
  <c r="O3017" i="1"/>
  <c r="N3017" i="1"/>
  <c r="M3017" i="1"/>
  <c r="L3017" i="1"/>
  <c r="O3016" i="1"/>
  <c r="N3016" i="1"/>
  <c r="M3016" i="1"/>
  <c r="L3016" i="1"/>
  <c r="O3015" i="1"/>
  <c r="N3015" i="1"/>
  <c r="M3015" i="1"/>
  <c r="L3015" i="1"/>
  <c r="O3014" i="1"/>
  <c r="N3014" i="1"/>
  <c r="M3014" i="1"/>
  <c r="L3014" i="1"/>
  <c r="O3013" i="1"/>
  <c r="N3013" i="1"/>
  <c r="M3013" i="1"/>
  <c r="L3013" i="1"/>
  <c r="O3012" i="1"/>
  <c r="N3012" i="1"/>
  <c r="M3012" i="1"/>
  <c r="L3012" i="1"/>
  <c r="O3011" i="1"/>
  <c r="N3011" i="1"/>
  <c r="M3011" i="1"/>
  <c r="L3011" i="1"/>
  <c r="O3010" i="1"/>
  <c r="N3010" i="1"/>
  <c r="M3010" i="1"/>
  <c r="L3010" i="1"/>
  <c r="O3009" i="1"/>
  <c r="N3009" i="1"/>
  <c r="M3009" i="1"/>
  <c r="L3009" i="1"/>
  <c r="O3008" i="1"/>
  <c r="N3008" i="1"/>
  <c r="M3008" i="1"/>
  <c r="L3008" i="1"/>
  <c r="O3007" i="1"/>
  <c r="N3007" i="1"/>
  <c r="M3007" i="1"/>
  <c r="L3007" i="1"/>
  <c r="O3006" i="1"/>
  <c r="N3006" i="1"/>
  <c r="M3006" i="1"/>
  <c r="L3006" i="1"/>
  <c r="O3005" i="1"/>
  <c r="N3005" i="1"/>
  <c r="M3005" i="1"/>
  <c r="L3005" i="1"/>
  <c r="O3004" i="1"/>
  <c r="N3004" i="1"/>
  <c r="M3004" i="1"/>
  <c r="L3004" i="1"/>
  <c r="O3003" i="1"/>
  <c r="N3003" i="1"/>
  <c r="M3003" i="1"/>
  <c r="L3003" i="1"/>
  <c r="O3002" i="1"/>
  <c r="N3002" i="1"/>
  <c r="M3002" i="1"/>
  <c r="L3002" i="1"/>
  <c r="O3001" i="1"/>
  <c r="N3001" i="1"/>
  <c r="M3001" i="1"/>
  <c r="L3001" i="1"/>
  <c r="O3000" i="1"/>
  <c r="N3000" i="1"/>
  <c r="M3000" i="1"/>
  <c r="L3000" i="1"/>
  <c r="O2999" i="1"/>
  <c r="N2999" i="1"/>
  <c r="M2999" i="1"/>
  <c r="L2999" i="1"/>
  <c r="O2998" i="1"/>
  <c r="N2998" i="1"/>
  <c r="M2998" i="1"/>
  <c r="L2998" i="1"/>
  <c r="O2997" i="1"/>
  <c r="N2997" i="1"/>
  <c r="M2997" i="1"/>
  <c r="L2997" i="1"/>
  <c r="O2996" i="1"/>
  <c r="N2996" i="1"/>
  <c r="M2996" i="1"/>
  <c r="L2996" i="1"/>
  <c r="O2995" i="1"/>
  <c r="N2995" i="1"/>
  <c r="M2995" i="1"/>
  <c r="L2995" i="1"/>
  <c r="O2994" i="1"/>
  <c r="N2994" i="1"/>
  <c r="M2994" i="1"/>
  <c r="L2994" i="1"/>
  <c r="O2993" i="1"/>
  <c r="N2993" i="1"/>
  <c r="M2993" i="1"/>
  <c r="L2993" i="1"/>
  <c r="O2992" i="1"/>
  <c r="N2992" i="1"/>
  <c r="M2992" i="1"/>
  <c r="L2992" i="1"/>
  <c r="O2991" i="1"/>
  <c r="N2991" i="1"/>
  <c r="M2991" i="1"/>
  <c r="L2991" i="1"/>
  <c r="O2990" i="1"/>
  <c r="N2990" i="1"/>
  <c r="M2990" i="1"/>
  <c r="L2990" i="1"/>
  <c r="O2989" i="1"/>
  <c r="N2989" i="1"/>
  <c r="M2989" i="1"/>
  <c r="L2989" i="1"/>
  <c r="O2988" i="1"/>
  <c r="N2988" i="1"/>
  <c r="M2988" i="1"/>
  <c r="L2988" i="1"/>
  <c r="O2987" i="1"/>
  <c r="N2987" i="1"/>
  <c r="M2987" i="1"/>
  <c r="L2987" i="1"/>
  <c r="O2986" i="1"/>
  <c r="N2986" i="1"/>
  <c r="M2986" i="1"/>
  <c r="L2986" i="1"/>
  <c r="O2985" i="1"/>
  <c r="N2985" i="1"/>
  <c r="M2985" i="1"/>
  <c r="L2985" i="1"/>
  <c r="O2984" i="1"/>
  <c r="N2984" i="1"/>
  <c r="M2984" i="1"/>
  <c r="L2984" i="1"/>
  <c r="O2983" i="1"/>
  <c r="N2983" i="1"/>
  <c r="M2983" i="1"/>
  <c r="L2983" i="1"/>
  <c r="O2982" i="1"/>
  <c r="N2982" i="1"/>
  <c r="M2982" i="1"/>
  <c r="L2982" i="1"/>
  <c r="O2981" i="1"/>
  <c r="N2981" i="1"/>
  <c r="M2981" i="1"/>
  <c r="L2981" i="1"/>
  <c r="O2980" i="1"/>
  <c r="N2980" i="1"/>
  <c r="M2980" i="1"/>
  <c r="L2980" i="1"/>
  <c r="O2979" i="1"/>
  <c r="N2979" i="1"/>
  <c r="M2979" i="1"/>
  <c r="L2979" i="1"/>
  <c r="O2978" i="1"/>
  <c r="N2978" i="1"/>
  <c r="M2978" i="1"/>
  <c r="L2978" i="1"/>
  <c r="O2977" i="1"/>
  <c r="N2977" i="1"/>
  <c r="M2977" i="1"/>
  <c r="L2977" i="1"/>
  <c r="O2976" i="1"/>
  <c r="N2976" i="1"/>
  <c r="M2976" i="1"/>
  <c r="L2976" i="1"/>
  <c r="O2975" i="1"/>
  <c r="N2975" i="1"/>
  <c r="M2975" i="1"/>
  <c r="L2975" i="1"/>
  <c r="O2974" i="1"/>
  <c r="N2974" i="1"/>
  <c r="M2974" i="1"/>
  <c r="L2974" i="1"/>
  <c r="O2973" i="1"/>
  <c r="N2973" i="1"/>
  <c r="M2973" i="1"/>
  <c r="L2973" i="1"/>
  <c r="O2972" i="1"/>
  <c r="N2972" i="1"/>
  <c r="M2972" i="1"/>
  <c r="L2972" i="1"/>
  <c r="O2971" i="1"/>
  <c r="N2971" i="1"/>
  <c r="M2971" i="1"/>
  <c r="L2971" i="1"/>
  <c r="O2970" i="1"/>
  <c r="N2970" i="1"/>
  <c r="M2970" i="1"/>
  <c r="L2970" i="1"/>
  <c r="O2969" i="1"/>
  <c r="N2969" i="1"/>
  <c r="M2969" i="1"/>
  <c r="L2969" i="1"/>
  <c r="O2968" i="1"/>
  <c r="N2968" i="1"/>
  <c r="M2968" i="1"/>
  <c r="L2968" i="1"/>
  <c r="O2967" i="1"/>
  <c r="N2967" i="1"/>
  <c r="M2967" i="1"/>
  <c r="L2967" i="1"/>
  <c r="O2966" i="1"/>
  <c r="N2966" i="1"/>
  <c r="M2966" i="1"/>
  <c r="L2966" i="1"/>
  <c r="O2965" i="1"/>
  <c r="N2965" i="1"/>
  <c r="M2965" i="1"/>
  <c r="L2965" i="1"/>
  <c r="O2964" i="1"/>
  <c r="N2964" i="1"/>
  <c r="M2964" i="1"/>
  <c r="L2964" i="1"/>
  <c r="O2963" i="1"/>
  <c r="N2963" i="1"/>
  <c r="M2963" i="1"/>
  <c r="L2963" i="1"/>
  <c r="O2962" i="1"/>
  <c r="N2962" i="1"/>
  <c r="M2962" i="1"/>
  <c r="L2962" i="1"/>
  <c r="O2961" i="1"/>
  <c r="N2961" i="1"/>
  <c r="M2961" i="1"/>
  <c r="L2961" i="1"/>
  <c r="O2960" i="1"/>
  <c r="N2960" i="1"/>
  <c r="M2960" i="1"/>
  <c r="L2960" i="1"/>
  <c r="O2959" i="1"/>
  <c r="N2959" i="1"/>
  <c r="M2959" i="1"/>
  <c r="L2959" i="1"/>
  <c r="O2958" i="1"/>
  <c r="N2958" i="1"/>
  <c r="M2958" i="1"/>
  <c r="L2958" i="1"/>
  <c r="O2957" i="1"/>
  <c r="N2957" i="1"/>
  <c r="M2957" i="1"/>
  <c r="L2957" i="1"/>
  <c r="O2956" i="1"/>
  <c r="N2956" i="1"/>
  <c r="M2956" i="1"/>
  <c r="L2956" i="1"/>
  <c r="O2955" i="1"/>
  <c r="N2955" i="1"/>
  <c r="M2955" i="1"/>
  <c r="L2955" i="1"/>
  <c r="O2954" i="1"/>
  <c r="N2954" i="1"/>
  <c r="M2954" i="1"/>
  <c r="L2954" i="1"/>
  <c r="O2953" i="1"/>
  <c r="N2953" i="1"/>
  <c r="M2953" i="1"/>
  <c r="L2953" i="1"/>
  <c r="O2952" i="1"/>
  <c r="N2952" i="1"/>
  <c r="M2952" i="1"/>
  <c r="L2952" i="1"/>
  <c r="O2951" i="1"/>
  <c r="N2951" i="1"/>
  <c r="M2951" i="1"/>
  <c r="L2951" i="1"/>
  <c r="O2950" i="1"/>
  <c r="N2950" i="1"/>
  <c r="M2950" i="1"/>
  <c r="L2950" i="1"/>
  <c r="O2949" i="1"/>
  <c r="N2949" i="1"/>
  <c r="M2949" i="1"/>
  <c r="L2949" i="1"/>
  <c r="O2948" i="1"/>
  <c r="N2948" i="1"/>
  <c r="M2948" i="1"/>
  <c r="L2948" i="1"/>
  <c r="O2947" i="1"/>
  <c r="N2947" i="1"/>
  <c r="M2947" i="1"/>
  <c r="L2947" i="1"/>
  <c r="O2946" i="1"/>
  <c r="N2946" i="1"/>
  <c r="M2946" i="1"/>
  <c r="L2946" i="1"/>
  <c r="O2945" i="1"/>
  <c r="N2945" i="1"/>
  <c r="M2945" i="1"/>
  <c r="L2945" i="1"/>
  <c r="O2944" i="1"/>
  <c r="N2944" i="1"/>
  <c r="M2944" i="1"/>
  <c r="L2944" i="1"/>
  <c r="O2943" i="1"/>
  <c r="N2943" i="1"/>
  <c r="M2943" i="1"/>
  <c r="L2943" i="1"/>
  <c r="O2942" i="1"/>
  <c r="N2942" i="1"/>
  <c r="M2942" i="1"/>
  <c r="L2942" i="1"/>
  <c r="O2941" i="1"/>
  <c r="N2941" i="1"/>
  <c r="M2941" i="1"/>
  <c r="L2941" i="1"/>
  <c r="O2940" i="1"/>
  <c r="N2940" i="1"/>
  <c r="M2940" i="1"/>
  <c r="L2940" i="1"/>
  <c r="O2939" i="1"/>
  <c r="N2939" i="1"/>
  <c r="M2939" i="1"/>
  <c r="L2939" i="1"/>
  <c r="O2938" i="1"/>
  <c r="N2938" i="1"/>
  <c r="M2938" i="1"/>
  <c r="L2938" i="1"/>
  <c r="O2937" i="1"/>
  <c r="N2937" i="1"/>
  <c r="M2937" i="1"/>
  <c r="L2937" i="1"/>
  <c r="O2936" i="1"/>
  <c r="N2936" i="1"/>
  <c r="M2936" i="1"/>
  <c r="L2936" i="1"/>
  <c r="O2935" i="1"/>
  <c r="N2935" i="1"/>
  <c r="M2935" i="1"/>
  <c r="L2935" i="1"/>
  <c r="O2934" i="1"/>
  <c r="N2934" i="1"/>
  <c r="M2934" i="1"/>
  <c r="L2934" i="1"/>
  <c r="O2933" i="1"/>
  <c r="N2933" i="1"/>
  <c r="M2933" i="1"/>
  <c r="L2933" i="1"/>
  <c r="O2932" i="1"/>
  <c r="N2932" i="1"/>
  <c r="M2932" i="1"/>
  <c r="L2932" i="1"/>
  <c r="O2931" i="1"/>
  <c r="N2931" i="1"/>
  <c r="M2931" i="1"/>
  <c r="L2931" i="1"/>
  <c r="O2930" i="1"/>
  <c r="N2930" i="1"/>
  <c r="M2930" i="1"/>
  <c r="L2930" i="1"/>
  <c r="O2929" i="1"/>
  <c r="N2929" i="1"/>
  <c r="M2929" i="1"/>
  <c r="L2929" i="1"/>
  <c r="O2928" i="1"/>
  <c r="N2928" i="1"/>
  <c r="M2928" i="1"/>
  <c r="L2928" i="1"/>
  <c r="O2927" i="1"/>
  <c r="N2927" i="1"/>
  <c r="M2927" i="1"/>
  <c r="L2927" i="1"/>
  <c r="O2926" i="1"/>
  <c r="N2926" i="1"/>
  <c r="M2926" i="1"/>
  <c r="L2926" i="1"/>
  <c r="O2925" i="1"/>
  <c r="N2925" i="1"/>
  <c r="M2925" i="1"/>
  <c r="L2925" i="1"/>
  <c r="O2924" i="1"/>
  <c r="N2924" i="1"/>
  <c r="M2924" i="1"/>
  <c r="L2924" i="1"/>
  <c r="O2923" i="1"/>
  <c r="N2923" i="1"/>
  <c r="M2923" i="1"/>
  <c r="L2923" i="1"/>
  <c r="O2922" i="1"/>
  <c r="N2922" i="1"/>
  <c r="M2922" i="1"/>
  <c r="L2922" i="1"/>
  <c r="O2921" i="1"/>
  <c r="N2921" i="1"/>
  <c r="M2921" i="1"/>
  <c r="L2921" i="1"/>
  <c r="O2920" i="1"/>
  <c r="N2920" i="1"/>
  <c r="M2920" i="1"/>
  <c r="L2920" i="1"/>
  <c r="O2919" i="1"/>
  <c r="N2919" i="1"/>
  <c r="M2919" i="1"/>
  <c r="L2919" i="1"/>
  <c r="O2918" i="1"/>
  <c r="N2918" i="1"/>
  <c r="M2918" i="1"/>
  <c r="L2918" i="1"/>
  <c r="O2917" i="1"/>
  <c r="N2917" i="1"/>
  <c r="M2917" i="1"/>
  <c r="L2917" i="1"/>
  <c r="O2916" i="1"/>
  <c r="N2916" i="1"/>
  <c r="M2916" i="1"/>
  <c r="L2916" i="1"/>
  <c r="O2915" i="1"/>
  <c r="N2915" i="1"/>
  <c r="M2915" i="1"/>
  <c r="L2915" i="1"/>
  <c r="O2914" i="1"/>
  <c r="N2914" i="1"/>
  <c r="M2914" i="1"/>
  <c r="L2914" i="1"/>
  <c r="O2913" i="1"/>
  <c r="N2913" i="1"/>
  <c r="M2913" i="1"/>
  <c r="L2913" i="1"/>
  <c r="O2912" i="1"/>
  <c r="N2912" i="1"/>
  <c r="M2912" i="1"/>
  <c r="L2912" i="1"/>
  <c r="O2911" i="1"/>
  <c r="N2911" i="1"/>
  <c r="M2911" i="1"/>
  <c r="L2911" i="1"/>
  <c r="O2910" i="1"/>
  <c r="N2910" i="1"/>
  <c r="M2910" i="1"/>
  <c r="L2910" i="1"/>
  <c r="O2909" i="1"/>
  <c r="N2909" i="1"/>
  <c r="M2909" i="1"/>
  <c r="L2909" i="1"/>
  <c r="O2908" i="1"/>
  <c r="N2908" i="1"/>
  <c r="M2908" i="1"/>
  <c r="L2908" i="1"/>
  <c r="O2907" i="1"/>
  <c r="N2907" i="1"/>
  <c r="M2907" i="1"/>
  <c r="L2907" i="1"/>
  <c r="O2906" i="1"/>
  <c r="N2906" i="1"/>
  <c r="M2906" i="1"/>
  <c r="L2906" i="1"/>
  <c r="O2905" i="1"/>
  <c r="N2905" i="1"/>
  <c r="M2905" i="1"/>
  <c r="L2905" i="1"/>
  <c r="O2904" i="1"/>
  <c r="N2904" i="1"/>
  <c r="M2904" i="1"/>
  <c r="L2904" i="1"/>
  <c r="O2903" i="1"/>
  <c r="N2903" i="1"/>
  <c r="M2903" i="1"/>
  <c r="L2903" i="1"/>
  <c r="O2902" i="1"/>
  <c r="N2902" i="1"/>
  <c r="M2902" i="1"/>
  <c r="L2902" i="1"/>
  <c r="O2901" i="1"/>
  <c r="N2901" i="1"/>
  <c r="M2901" i="1"/>
  <c r="L2901" i="1"/>
  <c r="O2900" i="1"/>
  <c r="N2900" i="1"/>
  <c r="M2900" i="1"/>
  <c r="L2900" i="1"/>
  <c r="O2899" i="1"/>
  <c r="N2899" i="1"/>
  <c r="M2899" i="1"/>
  <c r="L2899" i="1"/>
  <c r="O2898" i="1"/>
  <c r="N2898" i="1"/>
  <c r="M2898" i="1"/>
  <c r="L2898" i="1"/>
  <c r="O2897" i="1"/>
  <c r="N2897" i="1"/>
  <c r="M2897" i="1"/>
  <c r="L2897" i="1"/>
  <c r="O2896" i="1"/>
  <c r="N2896" i="1"/>
  <c r="M2896" i="1"/>
  <c r="L2896" i="1"/>
  <c r="O2895" i="1"/>
  <c r="N2895" i="1"/>
  <c r="M2895" i="1"/>
  <c r="L2895" i="1"/>
  <c r="O2894" i="1"/>
  <c r="N2894" i="1"/>
  <c r="M2894" i="1"/>
  <c r="L2894" i="1"/>
  <c r="O2893" i="1"/>
  <c r="N2893" i="1"/>
  <c r="M2893" i="1"/>
  <c r="L2893" i="1"/>
  <c r="O2892" i="1"/>
  <c r="N2892" i="1"/>
  <c r="M2892" i="1"/>
  <c r="L2892" i="1"/>
  <c r="O2891" i="1"/>
  <c r="N2891" i="1"/>
  <c r="M2891" i="1"/>
  <c r="L2891" i="1"/>
  <c r="O2890" i="1"/>
  <c r="N2890" i="1"/>
  <c r="M2890" i="1"/>
  <c r="L2890" i="1"/>
  <c r="O2889" i="1"/>
  <c r="N2889" i="1"/>
  <c r="M2889" i="1"/>
  <c r="L2889" i="1"/>
  <c r="O2888" i="1"/>
  <c r="N2888" i="1"/>
  <c r="M2888" i="1"/>
  <c r="L2888" i="1"/>
  <c r="O2887" i="1"/>
  <c r="N2887" i="1"/>
  <c r="M2887" i="1"/>
  <c r="L2887" i="1"/>
  <c r="O2886" i="1"/>
  <c r="N2886" i="1"/>
  <c r="M2886" i="1"/>
  <c r="L2886" i="1"/>
  <c r="O2885" i="1"/>
  <c r="N2885" i="1"/>
  <c r="M2885" i="1"/>
  <c r="L2885" i="1"/>
  <c r="O2884" i="1"/>
  <c r="N2884" i="1"/>
  <c r="M2884" i="1"/>
  <c r="L2884" i="1"/>
  <c r="O2883" i="1"/>
  <c r="N2883" i="1"/>
  <c r="M2883" i="1"/>
  <c r="L2883" i="1"/>
  <c r="O2882" i="1"/>
  <c r="N2882" i="1"/>
  <c r="M2882" i="1"/>
  <c r="L2882" i="1"/>
  <c r="O2881" i="1"/>
  <c r="N2881" i="1"/>
  <c r="M2881" i="1"/>
  <c r="L2881" i="1"/>
  <c r="O2880" i="1"/>
  <c r="N2880" i="1"/>
  <c r="M2880" i="1"/>
  <c r="L2880" i="1"/>
  <c r="O2879" i="1"/>
  <c r="N2879" i="1"/>
  <c r="M2879" i="1"/>
  <c r="L2879" i="1"/>
  <c r="O2878" i="1"/>
  <c r="N2878" i="1"/>
  <c r="M2878" i="1"/>
  <c r="L2878" i="1"/>
  <c r="O2877" i="1"/>
  <c r="N2877" i="1"/>
  <c r="M2877" i="1"/>
  <c r="L2877" i="1"/>
  <c r="O2876" i="1"/>
  <c r="N2876" i="1"/>
  <c r="M2876" i="1"/>
  <c r="L2876" i="1"/>
  <c r="O2875" i="1"/>
  <c r="N2875" i="1"/>
  <c r="M2875" i="1"/>
  <c r="L2875" i="1"/>
  <c r="O2874" i="1"/>
  <c r="N2874" i="1"/>
  <c r="M2874" i="1"/>
  <c r="L2874" i="1"/>
  <c r="O2873" i="1"/>
  <c r="N2873" i="1"/>
  <c r="M2873" i="1"/>
  <c r="L2873" i="1"/>
  <c r="O2872" i="1"/>
  <c r="N2872" i="1"/>
  <c r="M2872" i="1"/>
  <c r="L2872" i="1"/>
  <c r="O2871" i="1"/>
  <c r="N2871" i="1"/>
  <c r="M2871" i="1"/>
  <c r="L2871" i="1"/>
  <c r="O2870" i="1"/>
  <c r="N2870" i="1"/>
  <c r="M2870" i="1"/>
  <c r="L2870" i="1"/>
  <c r="O2869" i="1"/>
  <c r="N2869" i="1"/>
  <c r="M2869" i="1"/>
  <c r="L2869" i="1"/>
  <c r="O2868" i="1"/>
  <c r="N2868" i="1"/>
  <c r="M2868" i="1"/>
  <c r="L2868" i="1"/>
  <c r="O2867" i="1"/>
  <c r="N2867" i="1"/>
  <c r="M2867" i="1"/>
  <c r="L2867" i="1"/>
  <c r="O2866" i="1"/>
  <c r="N2866" i="1"/>
  <c r="M2866" i="1"/>
  <c r="L2866" i="1"/>
  <c r="O2865" i="1"/>
  <c r="N2865" i="1"/>
  <c r="M2865" i="1"/>
  <c r="L2865" i="1"/>
  <c r="O2864" i="1"/>
  <c r="N2864" i="1"/>
  <c r="M2864" i="1"/>
  <c r="L2864" i="1"/>
  <c r="O2863" i="1"/>
  <c r="N2863" i="1"/>
  <c r="M2863" i="1"/>
  <c r="L2863" i="1"/>
  <c r="O2862" i="1"/>
  <c r="N2862" i="1"/>
  <c r="M2862" i="1"/>
  <c r="L2862" i="1"/>
  <c r="O2861" i="1"/>
  <c r="N2861" i="1"/>
  <c r="M2861" i="1"/>
  <c r="L2861" i="1"/>
  <c r="O2860" i="1"/>
  <c r="N2860" i="1"/>
  <c r="M2860" i="1"/>
  <c r="L2860" i="1"/>
  <c r="O2859" i="1"/>
  <c r="N2859" i="1"/>
  <c r="M2859" i="1"/>
  <c r="L2859" i="1"/>
  <c r="O2858" i="1"/>
  <c r="N2858" i="1"/>
  <c r="M2858" i="1"/>
  <c r="L2858" i="1"/>
  <c r="O2857" i="1"/>
  <c r="N2857" i="1"/>
  <c r="M2857" i="1"/>
  <c r="L2857" i="1"/>
  <c r="O2856" i="1"/>
  <c r="N2856" i="1"/>
  <c r="M2856" i="1"/>
  <c r="L2856" i="1"/>
  <c r="O2855" i="1"/>
  <c r="N2855" i="1"/>
  <c r="M2855" i="1"/>
  <c r="L2855" i="1"/>
  <c r="O2854" i="1"/>
  <c r="N2854" i="1"/>
  <c r="M2854" i="1"/>
  <c r="L2854" i="1"/>
  <c r="O2853" i="1"/>
  <c r="N2853" i="1"/>
  <c r="M2853" i="1"/>
  <c r="L2853" i="1"/>
  <c r="O2852" i="1"/>
  <c r="N2852" i="1"/>
  <c r="M2852" i="1"/>
  <c r="L2852" i="1"/>
  <c r="O2851" i="1"/>
  <c r="N2851" i="1"/>
  <c r="M2851" i="1"/>
  <c r="L2851" i="1"/>
  <c r="O2850" i="1"/>
  <c r="N2850" i="1"/>
  <c r="M2850" i="1"/>
  <c r="L2850" i="1"/>
  <c r="O2849" i="1"/>
  <c r="N2849" i="1"/>
  <c r="M2849" i="1"/>
  <c r="L2849" i="1"/>
  <c r="O2848" i="1"/>
  <c r="N2848" i="1"/>
  <c r="M2848" i="1"/>
  <c r="L2848" i="1"/>
  <c r="O2847" i="1"/>
  <c r="N2847" i="1"/>
  <c r="M2847" i="1"/>
  <c r="L2847" i="1"/>
  <c r="O2846" i="1"/>
  <c r="N2846" i="1"/>
  <c r="M2846" i="1"/>
  <c r="L2846" i="1"/>
  <c r="O2845" i="1"/>
  <c r="N2845" i="1"/>
  <c r="M2845" i="1"/>
  <c r="L2845" i="1"/>
  <c r="O2844" i="1"/>
  <c r="N2844" i="1"/>
  <c r="M2844" i="1"/>
  <c r="L2844" i="1"/>
  <c r="O2843" i="1"/>
  <c r="N2843" i="1"/>
  <c r="M2843" i="1"/>
  <c r="L2843" i="1"/>
  <c r="O2842" i="1"/>
  <c r="N2842" i="1"/>
  <c r="M2842" i="1"/>
  <c r="L2842" i="1"/>
  <c r="O2841" i="1"/>
  <c r="N2841" i="1"/>
  <c r="M2841" i="1"/>
  <c r="L2841" i="1"/>
  <c r="O2840" i="1"/>
  <c r="N2840" i="1"/>
  <c r="M2840" i="1"/>
  <c r="L2840" i="1"/>
  <c r="O2839" i="1"/>
  <c r="N2839" i="1"/>
  <c r="M2839" i="1"/>
  <c r="L2839" i="1"/>
  <c r="O2838" i="1"/>
  <c r="N2838" i="1"/>
  <c r="M2838" i="1"/>
  <c r="L2838" i="1"/>
  <c r="O2837" i="1"/>
  <c r="N2837" i="1"/>
  <c r="M2837" i="1"/>
  <c r="L2837" i="1"/>
  <c r="O2836" i="1"/>
  <c r="N2836" i="1"/>
  <c r="M2836" i="1"/>
  <c r="L2836" i="1"/>
  <c r="O2835" i="1"/>
  <c r="N2835" i="1"/>
  <c r="M2835" i="1"/>
  <c r="L2835" i="1"/>
  <c r="O2834" i="1"/>
  <c r="N2834" i="1"/>
  <c r="M2834" i="1"/>
  <c r="L2834" i="1"/>
  <c r="O2833" i="1"/>
  <c r="N2833" i="1"/>
  <c r="M2833" i="1"/>
  <c r="L2833" i="1"/>
  <c r="O2832" i="1"/>
  <c r="N2832" i="1"/>
  <c r="M2832" i="1"/>
  <c r="L2832" i="1"/>
  <c r="O2831" i="1"/>
  <c r="N2831" i="1"/>
  <c r="M2831" i="1"/>
  <c r="L2831" i="1"/>
  <c r="O2830" i="1"/>
  <c r="N2830" i="1"/>
  <c r="M2830" i="1"/>
  <c r="L2830" i="1"/>
  <c r="O2829" i="1"/>
  <c r="N2829" i="1"/>
  <c r="M2829" i="1"/>
  <c r="L2829" i="1"/>
  <c r="O2828" i="1"/>
  <c r="N2828" i="1"/>
  <c r="M2828" i="1"/>
  <c r="L2828" i="1"/>
  <c r="O2827" i="1"/>
  <c r="N2827" i="1"/>
  <c r="M2827" i="1"/>
  <c r="L2827" i="1"/>
  <c r="O2826" i="1"/>
  <c r="N2826" i="1"/>
  <c r="M2826" i="1"/>
  <c r="L2826" i="1"/>
  <c r="O2825" i="1"/>
  <c r="N2825" i="1"/>
  <c r="M2825" i="1"/>
  <c r="L2825" i="1"/>
  <c r="O2824" i="1"/>
  <c r="N2824" i="1"/>
  <c r="M2824" i="1"/>
  <c r="L2824" i="1"/>
  <c r="O2823" i="1"/>
  <c r="N2823" i="1"/>
  <c r="M2823" i="1"/>
  <c r="L2823" i="1"/>
  <c r="O2822" i="1"/>
  <c r="N2822" i="1"/>
  <c r="M2822" i="1"/>
  <c r="L2822" i="1"/>
  <c r="O2821" i="1"/>
  <c r="N2821" i="1"/>
  <c r="M2821" i="1"/>
  <c r="L2821" i="1"/>
  <c r="O2820" i="1"/>
  <c r="N2820" i="1"/>
  <c r="M2820" i="1"/>
  <c r="L2820" i="1"/>
  <c r="O2819" i="1"/>
  <c r="N2819" i="1"/>
  <c r="M2819" i="1"/>
  <c r="L2819" i="1"/>
  <c r="O2818" i="1"/>
  <c r="N2818" i="1"/>
  <c r="M2818" i="1"/>
  <c r="L2818" i="1"/>
  <c r="O2817" i="1"/>
  <c r="N2817" i="1"/>
  <c r="M2817" i="1"/>
  <c r="L2817" i="1"/>
  <c r="O2816" i="1"/>
  <c r="N2816" i="1"/>
  <c r="M2816" i="1"/>
  <c r="L2816" i="1"/>
  <c r="O2815" i="1"/>
  <c r="N2815" i="1"/>
  <c r="M2815" i="1"/>
  <c r="L2815" i="1"/>
  <c r="O2814" i="1"/>
  <c r="N2814" i="1"/>
  <c r="M2814" i="1"/>
  <c r="L2814" i="1"/>
  <c r="O2813" i="1"/>
  <c r="N2813" i="1"/>
  <c r="M2813" i="1"/>
  <c r="L2813" i="1"/>
  <c r="O2812" i="1"/>
  <c r="N2812" i="1"/>
  <c r="M2812" i="1"/>
  <c r="L2812" i="1"/>
  <c r="O2811" i="1"/>
  <c r="N2811" i="1"/>
  <c r="M2811" i="1"/>
  <c r="L2811" i="1"/>
  <c r="O2810" i="1"/>
  <c r="N2810" i="1"/>
  <c r="M2810" i="1"/>
  <c r="L2810" i="1"/>
  <c r="O2809" i="1"/>
  <c r="N2809" i="1"/>
  <c r="M2809" i="1"/>
  <c r="L2809" i="1"/>
  <c r="O2808" i="1"/>
  <c r="N2808" i="1"/>
  <c r="M2808" i="1"/>
  <c r="L2808" i="1"/>
  <c r="O2807" i="1"/>
  <c r="N2807" i="1"/>
  <c r="M2807" i="1"/>
  <c r="L2807" i="1"/>
  <c r="O2806" i="1"/>
  <c r="N2806" i="1"/>
  <c r="M2806" i="1"/>
  <c r="L2806" i="1"/>
  <c r="O2805" i="1"/>
  <c r="N2805" i="1"/>
  <c r="M2805" i="1"/>
  <c r="L2805" i="1"/>
  <c r="O2804" i="1"/>
  <c r="N2804" i="1"/>
  <c r="M2804" i="1"/>
  <c r="L2804" i="1"/>
  <c r="O2803" i="1"/>
  <c r="N2803" i="1"/>
  <c r="M2803" i="1"/>
  <c r="L2803" i="1"/>
  <c r="O2802" i="1"/>
  <c r="N2802" i="1"/>
  <c r="M2802" i="1"/>
  <c r="L2802" i="1"/>
  <c r="O2801" i="1"/>
  <c r="N2801" i="1"/>
  <c r="M2801" i="1"/>
  <c r="L2801" i="1"/>
  <c r="O2800" i="1"/>
  <c r="N2800" i="1"/>
  <c r="M2800" i="1"/>
  <c r="L2800" i="1"/>
  <c r="O2799" i="1"/>
  <c r="N2799" i="1"/>
  <c r="M2799" i="1"/>
  <c r="L2799" i="1"/>
  <c r="O2798" i="1"/>
  <c r="N2798" i="1"/>
  <c r="M2798" i="1"/>
  <c r="L2798" i="1"/>
  <c r="O2797" i="1"/>
  <c r="N2797" i="1"/>
  <c r="M2797" i="1"/>
  <c r="L2797" i="1"/>
  <c r="O2796" i="1"/>
  <c r="N2796" i="1"/>
  <c r="M2796" i="1"/>
  <c r="L2796" i="1"/>
  <c r="O2795" i="1"/>
  <c r="N2795" i="1"/>
  <c r="M2795" i="1"/>
  <c r="L2795" i="1"/>
  <c r="O2794" i="1"/>
  <c r="N2794" i="1"/>
  <c r="M2794" i="1"/>
  <c r="L2794" i="1"/>
  <c r="O2793" i="1"/>
  <c r="N2793" i="1"/>
  <c r="M2793" i="1"/>
  <c r="L2793" i="1"/>
  <c r="O2792" i="1"/>
  <c r="N2792" i="1"/>
  <c r="M2792" i="1"/>
  <c r="L2792" i="1"/>
  <c r="O2791" i="1"/>
  <c r="N2791" i="1"/>
  <c r="M2791" i="1"/>
  <c r="L2791" i="1"/>
  <c r="O2790" i="1"/>
  <c r="N2790" i="1"/>
  <c r="M2790" i="1"/>
  <c r="L2790" i="1"/>
  <c r="O2789" i="1"/>
  <c r="N2789" i="1"/>
  <c r="M2789" i="1"/>
  <c r="L2789" i="1"/>
  <c r="O2788" i="1"/>
  <c r="N2788" i="1"/>
  <c r="M2788" i="1"/>
  <c r="L2788" i="1"/>
  <c r="O2787" i="1"/>
  <c r="N2787" i="1"/>
  <c r="M2787" i="1"/>
  <c r="L2787" i="1"/>
  <c r="O2786" i="1"/>
  <c r="N2786" i="1"/>
  <c r="M2786" i="1"/>
  <c r="L2786" i="1"/>
  <c r="O2785" i="1"/>
  <c r="N2785" i="1"/>
  <c r="M2785" i="1"/>
  <c r="L2785" i="1"/>
  <c r="O2784" i="1"/>
  <c r="N2784" i="1"/>
  <c r="M2784" i="1"/>
  <c r="L2784" i="1"/>
  <c r="O2783" i="1"/>
  <c r="N2783" i="1"/>
  <c r="M2783" i="1"/>
  <c r="L2783" i="1"/>
  <c r="O2782" i="1"/>
  <c r="N2782" i="1"/>
  <c r="M2782" i="1"/>
  <c r="L2782" i="1"/>
  <c r="O2781" i="1"/>
  <c r="N2781" i="1"/>
  <c r="M2781" i="1"/>
  <c r="L2781" i="1"/>
  <c r="O2780" i="1"/>
  <c r="N2780" i="1"/>
  <c r="M2780" i="1"/>
  <c r="L2780" i="1"/>
  <c r="O2779" i="1"/>
  <c r="N2779" i="1"/>
  <c r="M2779" i="1"/>
  <c r="L2779" i="1"/>
  <c r="O2778" i="1"/>
  <c r="N2778" i="1"/>
  <c r="M2778" i="1"/>
  <c r="L2778" i="1"/>
  <c r="O2777" i="1"/>
  <c r="N2777" i="1"/>
  <c r="M2777" i="1"/>
  <c r="L2777" i="1"/>
  <c r="O2776" i="1"/>
  <c r="N2776" i="1"/>
  <c r="M2776" i="1"/>
  <c r="L2776" i="1"/>
  <c r="O2775" i="1"/>
  <c r="N2775" i="1"/>
  <c r="M2775" i="1"/>
  <c r="L2775" i="1"/>
  <c r="O2774" i="1"/>
  <c r="N2774" i="1"/>
  <c r="M2774" i="1"/>
  <c r="L2774" i="1"/>
  <c r="O2773" i="1"/>
  <c r="N2773" i="1"/>
  <c r="M2773" i="1"/>
  <c r="L2773" i="1"/>
  <c r="O2772" i="1"/>
  <c r="N2772" i="1"/>
  <c r="M2772" i="1"/>
  <c r="L2772" i="1"/>
  <c r="O2771" i="1"/>
  <c r="N2771" i="1"/>
  <c r="M2771" i="1"/>
  <c r="L2771" i="1"/>
  <c r="O2770" i="1"/>
  <c r="N2770" i="1"/>
  <c r="M2770" i="1"/>
  <c r="L2770" i="1"/>
  <c r="O2769" i="1"/>
  <c r="N2769" i="1"/>
  <c r="M2769" i="1"/>
  <c r="L2769" i="1"/>
  <c r="O2768" i="1"/>
  <c r="N2768" i="1"/>
  <c r="M2768" i="1"/>
  <c r="L2768" i="1"/>
  <c r="O2767" i="1"/>
  <c r="N2767" i="1"/>
  <c r="M2767" i="1"/>
  <c r="L2767" i="1"/>
  <c r="O2766" i="1"/>
  <c r="N2766" i="1"/>
  <c r="M2766" i="1"/>
  <c r="L2766" i="1"/>
  <c r="O2765" i="1"/>
  <c r="N2765" i="1"/>
  <c r="M2765" i="1"/>
  <c r="L2765" i="1"/>
  <c r="O2764" i="1"/>
  <c r="N2764" i="1"/>
  <c r="M2764" i="1"/>
  <c r="L2764" i="1"/>
  <c r="O2763" i="1"/>
  <c r="N2763" i="1"/>
  <c r="M2763" i="1"/>
  <c r="L2763" i="1"/>
  <c r="O2762" i="1"/>
  <c r="N2762" i="1"/>
  <c r="M2762" i="1"/>
  <c r="L2762" i="1"/>
  <c r="O2761" i="1"/>
  <c r="N2761" i="1"/>
  <c r="M2761" i="1"/>
  <c r="L2761" i="1"/>
  <c r="O2760" i="1"/>
  <c r="N2760" i="1"/>
  <c r="M2760" i="1"/>
  <c r="L2760" i="1"/>
  <c r="O2759" i="1"/>
  <c r="N2759" i="1"/>
  <c r="M2759" i="1"/>
  <c r="L2759" i="1"/>
  <c r="O2758" i="1"/>
  <c r="N2758" i="1"/>
  <c r="M2758" i="1"/>
  <c r="L2758" i="1"/>
  <c r="O2757" i="1"/>
  <c r="N2757" i="1"/>
  <c r="M2757" i="1"/>
  <c r="L2757" i="1"/>
  <c r="O2756" i="1"/>
  <c r="N2756" i="1"/>
  <c r="M2756" i="1"/>
  <c r="L2756" i="1"/>
  <c r="O2755" i="1"/>
  <c r="N2755" i="1"/>
  <c r="M2755" i="1"/>
  <c r="L2755" i="1"/>
  <c r="O2754" i="1"/>
  <c r="N2754" i="1"/>
  <c r="M2754" i="1"/>
  <c r="L2754" i="1"/>
  <c r="O2753" i="1"/>
  <c r="N2753" i="1"/>
  <c r="M2753" i="1"/>
  <c r="L2753" i="1"/>
  <c r="O2752" i="1"/>
  <c r="N2752" i="1"/>
  <c r="M2752" i="1"/>
  <c r="L2752" i="1"/>
  <c r="O2751" i="1"/>
  <c r="N2751" i="1"/>
  <c r="M2751" i="1"/>
  <c r="L2751" i="1"/>
  <c r="O2750" i="1"/>
  <c r="N2750" i="1"/>
  <c r="M2750" i="1"/>
  <c r="L2750" i="1"/>
  <c r="O2749" i="1"/>
  <c r="N2749" i="1"/>
  <c r="M2749" i="1"/>
  <c r="L2749" i="1"/>
  <c r="O2748" i="1"/>
  <c r="N2748" i="1"/>
  <c r="M2748" i="1"/>
  <c r="L2748" i="1"/>
  <c r="O2747" i="1"/>
  <c r="N2747" i="1"/>
  <c r="M2747" i="1"/>
  <c r="L2747" i="1"/>
  <c r="O2746" i="1"/>
  <c r="N2746" i="1"/>
  <c r="M2746" i="1"/>
  <c r="L2746" i="1"/>
  <c r="O2745" i="1"/>
  <c r="N2745" i="1"/>
  <c r="M2745" i="1"/>
  <c r="L2745" i="1"/>
  <c r="O2744" i="1"/>
  <c r="N2744" i="1"/>
  <c r="M2744" i="1"/>
  <c r="L2744" i="1"/>
  <c r="O2743" i="1"/>
  <c r="N2743" i="1"/>
  <c r="M2743" i="1"/>
  <c r="L2743" i="1"/>
  <c r="O2742" i="1"/>
  <c r="N2742" i="1"/>
  <c r="M2742" i="1"/>
  <c r="L2742" i="1"/>
  <c r="O2741" i="1"/>
  <c r="N2741" i="1"/>
  <c r="M2741" i="1"/>
  <c r="L2741" i="1"/>
  <c r="O2740" i="1"/>
  <c r="N2740" i="1"/>
  <c r="M2740" i="1"/>
  <c r="L2740" i="1"/>
  <c r="O2739" i="1"/>
  <c r="N2739" i="1"/>
  <c r="M2739" i="1"/>
  <c r="L2739" i="1"/>
  <c r="O2738" i="1"/>
  <c r="N2738" i="1"/>
  <c r="M2738" i="1"/>
  <c r="L2738" i="1"/>
  <c r="O2737" i="1"/>
  <c r="N2737" i="1"/>
  <c r="M2737" i="1"/>
  <c r="L2737" i="1"/>
  <c r="O2736" i="1"/>
  <c r="N2736" i="1"/>
  <c r="M2736" i="1"/>
  <c r="L2736" i="1"/>
  <c r="O2735" i="1"/>
  <c r="N2735" i="1"/>
  <c r="M2735" i="1"/>
  <c r="L2735" i="1"/>
  <c r="O2734" i="1"/>
  <c r="N2734" i="1"/>
  <c r="M2734" i="1"/>
  <c r="L2734" i="1"/>
  <c r="O2733" i="1"/>
  <c r="N2733" i="1"/>
  <c r="M2733" i="1"/>
  <c r="L2733" i="1"/>
  <c r="O2732" i="1"/>
  <c r="N2732" i="1"/>
  <c r="M2732" i="1"/>
  <c r="L2732" i="1"/>
  <c r="O2731" i="1"/>
  <c r="N2731" i="1"/>
  <c r="M2731" i="1"/>
  <c r="L2731" i="1"/>
  <c r="O2730" i="1"/>
  <c r="N2730" i="1"/>
  <c r="M2730" i="1"/>
  <c r="L2730" i="1"/>
  <c r="O2729" i="1"/>
  <c r="N2729" i="1"/>
  <c r="M2729" i="1"/>
  <c r="L2729" i="1"/>
  <c r="O2728" i="1"/>
  <c r="N2728" i="1"/>
  <c r="M2728" i="1"/>
  <c r="L2728" i="1"/>
  <c r="O2727" i="1"/>
  <c r="N2727" i="1"/>
  <c r="M2727" i="1"/>
  <c r="L2727" i="1"/>
  <c r="O2726" i="1"/>
  <c r="N2726" i="1"/>
  <c r="M2726" i="1"/>
  <c r="L2726" i="1"/>
  <c r="O2725" i="1"/>
  <c r="N2725" i="1"/>
  <c r="M2725" i="1"/>
  <c r="L2725" i="1"/>
  <c r="O2724" i="1"/>
  <c r="N2724" i="1"/>
  <c r="M2724" i="1"/>
  <c r="L2724" i="1"/>
  <c r="O2723" i="1"/>
  <c r="N2723" i="1"/>
  <c r="M2723" i="1"/>
  <c r="L2723" i="1"/>
  <c r="O2722" i="1"/>
  <c r="N2722" i="1"/>
  <c r="M2722" i="1"/>
  <c r="L2722" i="1"/>
  <c r="O2721" i="1"/>
  <c r="N2721" i="1"/>
  <c r="M2721" i="1"/>
  <c r="L2721" i="1"/>
  <c r="O2720" i="1"/>
  <c r="N2720" i="1"/>
  <c r="M2720" i="1"/>
  <c r="L2720" i="1"/>
  <c r="O2719" i="1"/>
  <c r="N2719" i="1"/>
  <c r="M2719" i="1"/>
  <c r="L2719" i="1"/>
  <c r="O2718" i="1"/>
  <c r="N2718" i="1"/>
  <c r="M2718" i="1"/>
  <c r="L2718" i="1"/>
  <c r="O2717" i="1"/>
  <c r="N2717" i="1"/>
  <c r="M2717" i="1"/>
  <c r="L2717" i="1"/>
  <c r="O2716" i="1"/>
  <c r="N2716" i="1"/>
  <c r="M2716" i="1"/>
  <c r="L2716" i="1"/>
  <c r="O2715" i="1"/>
  <c r="N2715" i="1"/>
  <c r="M2715" i="1"/>
  <c r="L2715" i="1"/>
  <c r="O2714" i="1"/>
  <c r="N2714" i="1"/>
  <c r="M2714" i="1"/>
  <c r="L2714" i="1"/>
  <c r="O2713" i="1"/>
  <c r="N2713" i="1"/>
  <c r="M2713" i="1"/>
  <c r="L2713" i="1"/>
  <c r="O2712" i="1"/>
  <c r="N2712" i="1"/>
  <c r="M2712" i="1"/>
  <c r="L2712" i="1"/>
  <c r="O2711" i="1"/>
  <c r="N2711" i="1"/>
  <c r="M2711" i="1"/>
  <c r="L2711" i="1"/>
  <c r="O2710" i="1"/>
  <c r="N2710" i="1"/>
  <c r="M2710" i="1"/>
  <c r="L2710" i="1"/>
  <c r="O2709" i="1"/>
  <c r="N2709" i="1"/>
  <c r="M2709" i="1"/>
  <c r="L2709" i="1"/>
  <c r="O2708" i="1"/>
  <c r="N2708" i="1"/>
  <c r="M2708" i="1"/>
  <c r="L2708" i="1"/>
  <c r="O2707" i="1"/>
  <c r="N2707" i="1"/>
  <c r="M2707" i="1"/>
  <c r="L2707" i="1"/>
  <c r="O2706" i="1"/>
  <c r="N2706" i="1"/>
  <c r="M2706" i="1"/>
  <c r="L2706" i="1"/>
  <c r="O2705" i="1"/>
  <c r="N2705" i="1"/>
  <c r="M2705" i="1"/>
  <c r="L2705" i="1"/>
  <c r="O2704" i="1"/>
  <c r="N2704" i="1"/>
  <c r="M2704" i="1"/>
  <c r="L2704" i="1"/>
  <c r="O2703" i="1"/>
  <c r="N2703" i="1"/>
  <c r="M2703" i="1"/>
  <c r="L2703" i="1"/>
  <c r="O2702" i="1"/>
  <c r="N2702" i="1"/>
  <c r="M2702" i="1"/>
  <c r="L2702" i="1"/>
  <c r="O2701" i="1"/>
  <c r="N2701" i="1"/>
  <c r="M2701" i="1"/>
  <c r="L2701" i="1"/>
  <c r="O2700" i="1"/>
  <c r="N2700" i="1"/>
  <c r="M2700" i="1"/>
  <c r="L2700" i="1"/>
  <c r="O2699" i="1"/>
  <c r="N2699" i="1"/>
  <c r="M2699" i="1"/>
  <c r="L2699" i="1"/>
  <c r="O2698" i="1"/>
  <c r="N2698" i="1"/>
  <c r="M2698" i="1"/>
  <c r="L2698" i="1"/>
  <c r="O2697" i="1"/>
  <c r="N2697" i="1"/>
  <c r="M2697" i="1"/>
  <c r="L2697" i="1"/>
  <c r="O2696" i="1"/>
  <c r="N2696" i="1"/>
  <c r="M2696" i="1"/>
  <c r="L2696" i="1"/>
  <c r="O2695" i="1"/>
  <c r="N2695" i="1"/>
  <c r="M2695" i="1"/>
  <c r="L2695" i="1"/>
  <c r="O2694" i="1"/>
  <c r="N2694" i="1"/>
  <c r="M2694" i="1"/>
  <c r="L2694" i="1"/>
  <c r="O2693" i="1"/>
  <c r="N2693" i="1"/>
  <c r="M2693" i="1"/>
  <c r="L2693" i="1"/>
  <c r="O2692" i="1"/>
  <c r="N2692" i="1"/>
  <c r="M2692" i="1"/>
  <c r="L2692" i="1"/>
  <c r="O2691" i="1"/>
  <c r="N2691" i="1"/>
  <c r="M2691" i="1"/>
  <c r="L2691" i="1"/>
  <c r="O2690" i="1"/>
  <c r="N2690" i="1"/>
  <c r="M2690" i="1"/>
  <c r="L2690" i="1"/>
  <c r="O2689" i="1"/>
  <c r="N2689" i="1"/>
  <c r="M2689" i="1"/>
  <c r="L2689" i="1"/>
  <c r="O2688" i="1"/>
  <c r="N2688" i="1"/>
  <c r="M2688" i="1"/>
  <c r="L2688" i="1"/>
  <c r="O2687" i="1"/>
  <c r="N2687" i="1"/>
  <c r="M2687" i="1"/>
  <c r="L2687" i="1"/>
  <c r="O2686" i="1"/>
  <c r="N2686" i="1"/>
  <c r="M2686" i="1"/>
  <c r="L2686" i="1"/>
  <c r="O2685" i="1"/>
  <c r="N2685" i="1"/>
  <c r="M2685" i="1"/>
  <c r="L2685" i="1"/>
  <c r="O2684" i="1"/>
  <c r="N2684" i="1"/>
  <c r="M2684" i="1"/>
  <c r="L2684" i="1"/>
  <c r="O2683" i="1"/>
  <c r="N2683" i="1"/>
  <c r="M2683" i="1"/>
  <c r="L2683" i="1"/>
  <c r="O2682" i="1"/>
  <c r="N2682" i="1"/>
  <c r="M2682" i="1"/>
  <c r="L2682" i="1"/>
  <c r="O2681" i="1"/>
  <c r="N2681" i="1"/>
  <c r="M2681" i="1"/>
  <c r="L2681" i="1"/>
  <c r="O2680" i="1"/>
  <c r="N2680" i="1"/>
  <c r="M2680" i="1"/>
  <c r="L2680" i="1"/>
  <c r="O2679" i="1"/>
  <c r="N2679" i="1"/>
  <c r="M2679" i="1"/>
  <c r="L2679" i="1"/>
  <c r="O2678" i="1"/>
  <c r="N2678" i="1"/>
  <c r="M2678" i="1"/>
  <c r="L2678" i="1"/>
  <c r="O2677" i="1"/>
  <c r="N2677" i="1"/>
  <c r="M2677" i="1"/>
  <c r="L2677" i="1"/>
  <c r="O2676" i="1"/>
  <c r="N2676" i="1"/>
  <c r="M2676" i="1"/>
  <c r="L2676" i="1"/>
  <c r="O2675" i="1"/>
  <c r="N2675" i="1"/>
  <c r="M2675" i="1"/>
  <c r="L2675" i="1"/>
  <c r="O2674" i="1"/>
  <c r="N2674" i="1"/>
  <c r="M2674" i="1"/>
  <c r="L2674" i="1"/>
  <c r="O2673" i="1"/>
  <c r="N2673" i="1"/>
  <c r="M2673" i="1"/>
  <c r="L2673" i="1"/>
  <c r="O2672" i="1"/>
  <c r="N2672" i="1"/>
  <c r="M2672" i="1"/>
  <c r="L2672" i="1"/>
  <c r="O2671" i="1"/>
  <c r="N2671" i="1"/>
  <c r="M2671" i="1"/>
  <c r="L2671" i="1"/>
  <c r="O2670" i="1"/>
  <c r="N2670" i="1"/>
  <c r="M2670" i="1"/>
  <c r="L2670" i="1"/>
  <c r="O2669" i="1"/>
  <c r="N2669" i="1"/>
  <c r="M2669" i="1"/>
  <c r="L2669" i="1"/>
  <c r="O2668" i="1"/>
  <c r="N2668" i="1"/>
  <c r="M2668" i="1"/>
  <c r="L2668" i="1"/>
  <c r="O2667" i="1"/>
  <c r="N2667" i="1"/>
  <c r="M2667" i="1"/>
  <c r="L2667" i="1"/>
  <c r="O2666" i="1"/>
  <c r="N2666" i="1"/>
  <c r="M2666" i="1"/>
  <c r="L2666" i="1"/>
  <c r="O2665" i="1"/>
  <c r="N2665" i="1"/>
  <c r="M2665" i="1"/>
  <c r="L2665" i="1"/>
  <c r="O2664" i="1"/>
  <c r="N2664" i="1"/>
  <c r="M2664" i="1"/>
  <c r="L2664" i="1"/>
  <c r="O2663" i="1"/>
  <c r="N2663" i="1"/>
  <c r="M2663" i="1"/>
  <c r="L2663" i="1"/>
  <c r="O2662" i="1"/>
  <c r="N2662" i="1"/>
  <c r="M2662" i="1"/>
  <c r="L2662" i="1"/>
  <c r="O2661" i="1"/>
  <c r="N2661" i="1"/>
  <c r="M2661" i="1"/>
  <c r="L2661" i="1"/>
  <c r="O2660" i="1"/>
  <c r="N2660" i="1"/>
  <c r="M2660" i="1"/>
  <c r="L2660" i="1"/>
  <c r="O2659" i="1"/>
  <c r="N2659" i="1"/>
  <c r="M2659" i="1"/>
  <c r="L2659" i="1"/>
  <c r="O2658" i="1"/>
  <c r="N2658" i="1"/>
  <c r="M2658" i="1"/>
  <c r="L2658" i="1"/>
  <c r="O2657" i="1"/>
  <c r="N2657" i="1"/>
  <c r="M2657" i="1"/>
  <c r="L2657" i="1"/>
  <c r="O2656" i="1"/>
  <c r="N2656" i="1"/>
  <c r="M2656" i="1"/>
  <c r="L2656" i="1"/>
  <c r="O2655" i="1"/>
  <c r="N2655" i="1"/>
  <c r="M2655" i="1"/>
  <c r="L2655" i="1"/>
  <c r="O2654" i="1"/>
  <c r="N2654" i="1"/>
  <c r="M2654" i="1"/>
  <c r="L2654" i="1"/>
  <c r="O2653" i="1"/>
  <c r="N2653" i="1"/>
  <c r="M2653" i="1"/>
  <c r="L2653" i="1"/>
  <c r="O2652" i="1"/>
  <c r="N2652" i="1"/>
  <c r="M2652" i="1"/>
  <c r="L2652" i="1"/>
  <c r="O2651" i="1"/>
  <c r="N2651" i="1"/>
  <c r="M2651" i="1"/>
  <c r="L2651" i="1"/>
  <c r="O2650" i="1"/>
  <c r="N2650" i="1"/>
  <c r="M2650" i="1"/>
  <c r="L2650" i="1"/>
  <c r="O2649" i="1"/>
  <c r="N2649" i="1"/>
  <c r="M2649" i="1"/>
  <c r="L2649" i="1"/>
  <c r="O2648" i="1"/>
  <c r="N2648" i="1"/>
  <c r="M2648" i="1"/>
  <c r="L2648" i="1"/>
  <c r="O2647" i="1"/>
  <c r="N2647" i="1"/>
  <c r="M2647" i="1"/>
  <c r="L2647" i="1"/>
  <c r="O2646" i="1"/>
  <c r="N2646" i="1"/>
  <c r="M2646" i="1"/>
  <c r="L2646" i="1"/>
  <c r="O2645" i="1"/>
  <c r="N2645" i="1"/>
  <c r="M2645" i="1"/>
  <c r="L2645" i="1"/>
  <c r="O2644" i="1"/>
  <c r="N2644" i="1"/>
  <c r="M2644" i="1"/>
  <c r="L2644" i="1"/>
  <c r="O2643" i="1"/>
  <c r="N2643" i="1"/>
  <c r="M2643" i="1"/>
  <c r="L2643" i="1"/>
  <c r="O2642" i="1"/>
  <c r="N2642" i="1"/>
  <c r="M2642" i="1"/>
  <c r="L2642" i="1"/>
  <c r="O2641" i="1"/>
  <c r="N2641" i="1"/>
  <c r="M2641" i="1"/>
  <c r="L2641" i="1"/>
  <c r="O2640" i="1"/>
  <c r="N2640" i="1"/>
  <c r="M2640" i="1"/>
  <c r="L2640" i="1"/>
  <c r="O2639" i="1"/>
  <c r="N2639" i="1"/>
  <c r="M2639" i="1"/>
  <c r="L2639" i="1"/>
  <c r="O2638" i="1"/>
  <c r="N2638" i="1"/>
  <c r="M2638" i="1"/>
  <c r="L2638" i="1"/>
  <c r="O2637" i="1"/>
  <c r="N2637" i="1"/>
  <c r="M2637" i="1"/>
  <c r="L2637" i="1"/>
  <c r="O2636" i="1"/>
  <c r="N2636" i="1"/>
  <c r="M2636" i="1"/>
  <c r="L2636" i="1"/>
  <c r="O2635" i="1"/>
  <c r="N2635" i="1"/>
  <c r="M2635" i="1"/>
  <c r="L2635" i="1"/>
  <c r="O2634" i="1"/>
  <c r="N2634" i="1"/>
  <c r="M2634" i="1"/>
  <c r="L2634" i="1"/>
  <c r="O2633" i="1"/>
  <c r="N2633" i="1"/>
  <c r="M2633" i="1"/>
  <c r="L2633" i="1"/>
  <c r="O2632" i="1"/>
  <c r="N2632" i="1"/>
  <c r="M2632" i="1"/>
  <c r="L2632" i="1"/>
  <c r="O2631" i="1"/>
  <c r="N2631" i="1"/>
  <c r="M2631" i="1"/>
  <c r="L2631" i="1"/>
  <c r="O2630" i="1"/>
  <c r="N2630" i="1"/>
  <c r="M2630" i="1"/>
  <c r="L2630" i="1"/>
  <c r="O2629" i="1"/>
  <c r="N2629" i="1"/>
  <c r="M2629" i="1"/>
  <c r="L2629" i="1"/>
  <c r="O2628" i="1"/>
  <c r="N2628" i="1"/>
  <c r="M2628" i="1"/>
  <c r="L2628" i="1"/>
  <c r="O2627" i="1"/>
  <c r="N2627" i="1"/>
  <c r="M2627" i="1"/>
  <c r="L2627" i="1"/>
  <c r="O2626" i="1"/>
  <c r="N2626" i="1"/>
  <c r="M2626" i="1"/>
  <c r="L2626" i="1"/>
  <c r="O2625" i="1"/>
  <c r="N2625" i="1"/>
  <c r="M2625" i="1"/>
  <c r="L2625" i="1"/>
  <c r="O2624" i="1"/>
  <c r="N2624" i="1"/>
  <c r="M2624" i="1"/>
  <c r="L2624" i="1"/>
  <c r="O2623" i="1"/>
  <c r="N2623" i="1"/>
  <c r="M2623" i="1"/>
  <c r="L2623" i="1"/>
  <c r="O2622" i="1"/>
  <c r="N2622" i="1"/>
  <c r="M2622" i="1"/>
  <c r="L2622" i="1"/>
  <c r="O2621" i="1"/>
  <c r="N2621" i="1"/>
  <c r="M2621" i="1"/>
  <c r="L2621" i="1"/>
  <c r="O2620" i="1"/>
  <c r="N2620" i="1"/>
  <c r="M2620" i="1"/>
  <c r="L2620" i="1"/>
  <c r="O2619" i="1"/>
  <c r="N2619" i="1"/>
  <c r="M2619" i="1"/>
  <c r="L2619" i="1"/>
  <c r="O2618" i="1"/>
  <c r="N2618" i="1"/>
  <c r="M2618" i="1"/>
  <c r="L2618" i="1"/>
  <c r="O2617" i="1"/>
  <c r="N2617" i="1"/>
  <c r="M2617" i="1"/>
  <c r="L2617" i="1"/>
  <c r="O2616" i="1"/>
  <c r="N2616" i="1"/>
  <c r="M2616" i="1"/>
  <c r="L2616" i="1"/>
  <c r="O2615" i="1"/>
  <c r="N2615" i="1"/>
  <c r="M2615" i="1"/>
  <c r="L2615" i="1"/>
  <c r="O2614" i="1"/>
  <c r="N2614" i="1"/>
  <c r="M2614" i="1"/>
  <c r="L2614" i="1"/>
  <c r="O2613" i="1"/>
  <c r="N2613" i="1"/>
  <c r="M2613" i="1"/>
  <c r="L2613" i="1"/>
  <c r="O2612" i="1"/>
  <c r="N2612" i="1"/>
  <c r="M2612" i="1"/>
  <c r="L2612" i="1"/>
  <c r="O2611" i="1"/>
  <c r="N2611" i="1"/>
  <c r="M2611" i="1"/>
  <c r="L2611" i="1"/>
  <c r="O2610" i="1"/>
  <c r="N2610" i="1"/>
  <c r="M2610" i="1"/>
  <c r="L2610" i="1"/>
  <c r="O2609" i="1"/>
  <c r="N2609" i="1"/>
  <c r="M2609" i="1"/>
  <c r="L2609" i="1"/>
  <c r="O2608" i="1"/>
  <c r="N2608" i="1"/>
  <c r="M2608" i="1"/>
  <c r="L2608" i="1"/>
  <c r="O2607" i="1"/>
  <c r="N2607" i="1"/>
  <c r="M2607" i="1"/>
  <c r="L2607" i="1"/>
  <c r="O2606" i="1"/>
  <c r="N2606" i="1"/>
  <c r="M2606" i="1"/>
  <c r="L2606" i="1"/>
  <c r="O2605" i="1"/>
  <c r="N2605" i="1"/>
  <c r="M2605" i="1"/>
  <c r="L2605" i="1"/>
  <c r="O2604" i="1"/>
  <c r="N2604" i="1"/>
  <c r="M2604" i="1"/>
  <c r="L2604" i="1"/>
  <c r="O2603" i="1"/>
  <c r="N2603" i="1"/>
  <c r="M2603" i="1"/>
  <c r="L2603" i="1"/>
  <c r="O2602" i="1"/>
  <c r="N2602" i="1"/>
  <c r="M2602" i="1"/>
  <c r="L2602" i="1"/>
  <c r="O2601" i="1"/>
  <c r="N2601" i="1"/>
  <c r="M2601" i="1"/>
  <c r="L2601" i="1"/>
  <c r="O2600" i="1"/>
  <c r="N2600" i="1"/>
  <c r="M2600" i="1"/>
  <c r="L2600" i="1"/>
  <c r="O2599" i="1"/>
  <c r="N2599" i="1"/>
  <c r="M2599" i="1"/>
  <c r="L2599" i="1"/>
  <c r="O2598" i="1"/>
  <c r="N2598" i="1"/>
  <c r="M2598" i="1"/>
  <c r="L2598" i="1"/>
  <c r="O2597" i="1"/>
  <c r="N2597" i="1"/>
  <c r="M2597" i="1"/>
  <c r="L2597" i="1"/>
  <c r="O2596" i="1"/>
  <c r="N2596" i="1"/>
  <c r="M2596" i="1"/>
  <c r="L2596" i="1"/>
  <c r="O2595" i="1"/>
  <c r="N2595" i="1"/>
  <c r="M2595" i="1"/>
  <c r="L2595" i="1"/>
  <c r="O2594" i="1"/>
  <c r="N2594" i="1"/>
  <c r="M2594" i="1"/>
  <c r="L2594" i="1"/>
  <c r="O2593" i="1"/>
  <c r="N2593" i="1"/>
  <c r="M2593" i="1"/>
  <c r="L2593" i="1"/>
  <c r="O2592" i="1"/>
  <c r="N2592" i="1"/>
  <c r="M2592" i="1"/>
  <c r="L2592" i="1"/>
  <c r="O2591" i="1"/>
  <c r="N2591" i="1"/>
  <c r="M2591" i="1"/>
  <c r="L2591" i="1"/>
  <c r="O2590" i="1"/>
  <c r="N2590" i="1"/>
  <c r="M2590" i="1"/>
  <c r="L2590" i="1"/>
  <c r="O2589" i="1"/>
  <c r="N2589" i="1"/>
  <c r="M2589" i="1"/>
  <c r="L2589" i="1"/>
  <c r="O2588" i="1"/>
  <c r="N2588" i="1"/>
  <c r="M2588" i="1"/>
  <c r="L2588" i="1"/>
  <c r="O2587" i="1"/>
  <c r="N2587" i="1"/>
  <c r="M2587" i="1"/>
  <c r="L2587" i="1"/>
  <c r="O2586" i="1"/>
  <c r="N2586" i="1"/>
  <c r="M2586" i="1"/>
  <c r="L2586" i="1"/>
  <c r="O2585" i="1"/>
  <c r="N2585" i="1"/>
  <c r="M2585" i="1"/>
  <c r="L2585" i="1"/>
  <c r="O2584" i="1"/>
  <c r="N2584" i="1"/>
  <c r="M2584" i="1"/>
  <c r="L2584" i="1"/>
  <c r="O2583" i="1"/>
  <c r="N2583" i="1"/>
  <c r="M2583" i="1"/>
  <c r="L2583" i="1"/>
  <c r="O2582" i="1"/>
  <c r="N2582" i="1"/>
  <c r="M2582" i="1"/>
  <c r="L2582" i="1"/>
  <c r="O2581" i="1"/>
  <c r="N2581" i="1"/>
  <c r="M2581" i="1"/>
  <c r="L2581" i="1"/>
  <c r="O2580" i="1"/>
  <c r="N2580" i="1"/>
  <c r="M2580" i="1"/>
  <c r="L2580" i="1"/>
  <c r="O2579" i="1"/>
  <c r="N2579" i="1"/>
  <c r="M2579" i="1"/>
  <c r="L2579" i="1"/>
  <c r="O2578" i="1"/>
  <c r="N2578" i="1"/>
  <c r="M2578" i="1"/>
  <c r="L2578" i="1"/>
  <c r="O2577" i="1"/>
  <c r="N2577" i="1"/>
  <c r="M2577" i="1"/>
  <c r="L2577" i="1"/>
  <c r="O2576" i="1"/>
  <c r="N2576" i="1"/>
  <c r="M2576" i="1"/>
  <c r="L2576" i="1"/>
  <c r="O2575" i="1"/>
  <c r="N2575" i="1"/>
  <c r="M2575" i="1"/>
  <c r="L2575" i="1"/>
  <c r="O2574" i="1"/>
  <c r="N2574" i="1"/>
  <c r="M2574" i="1"/>
  <c r="L2574" i="1"/>
  <c r="O2573" i="1"/>
  <c r="N2573" i="1"/>
  <c r="M2573" i="1"/>
  <c r="L2573" i="1"/>
  <c r="O2572" i="1"/>
  <c r="N2572" i="1"/>
  <c r="M2572" i="1"/>
  <c r="L2572" i="1"/>
  <c r="O2571" i="1"/>
  <c r="N2571" i="1"/>
  <c r="M2571" i="1"/>
  <c r="L2571" i="1"/>
  <c r="O2570" i="1"/>
  <c r="N2570" i="1"/>
  <c r="M2570" i="1"/>
  <c r="L2570" i="1"/>
  <c r="O2569" i="1"/>
  <c r="N2569" i="1"/>
  <c r="M2569" i="1"/>
  <c r="L2569" i="1"/>
  <c r="O2568" i="1"/>
  <c r="N2568" i="1"/>
  <c r="M2568" i="1"/>
  <c r="L2568" i="1"/>
  <c r="O2567" i="1"/>
  <c r="N2567" i="1"/>
  <c r="M2567" i="1"/>
  <c r="L2567" i="1"/>
  <c r="O2566" i="1"/>
  <c r="N2566" i="1"/>
  <c r="M2566" i="1"/>
  <c r="L2566" i="1"/>
  <c r="O2565" i="1"/>
  <c r="N2565" i="1"/>
  <c r="M2565" i="1"/>
  <c r="L2565" i="1"/>
  <c r="O2564" i="1"/>
  <c r="N2564" i="1"/>
  <c r="M2564" i="1"/>
  <c r="L2564" i="1"/>
  <c r="O2563" i="1"/>
  <c r="N2563" i="1"/>
  <c r="M2563" i="1"/>
  <c r="L2563" i="1"/>
  <c r="O2562" i="1"/>
  <c r="N2562" i="1"/>
  <c r="M2562" i="1"/>
  <c r="L2562" i="1"/>
  <c r="O2561" i="1"/>
  <c r="N2561" i="1"/>
  <c r="M2561" i="1"/>
  <c r="L2561" i="1"/>
  <c r="O2560" i="1"/>
  <c r="N2560" i="1"/>
  <c r="M2560" i="1"/>
  <c r="L2560" i="1"/>
  <c r="O2559" i="1"/>
  <c r="N2559" i="1"/>
  <c r="M2559" i="1"/>
  <c r="L2559" i="1"/>
  <c r="O2558" i="1"/>
  <c r="N2558" i="1"/>
  <c r="M2558" i="1"/>
  <c r="L2558" i="1"/>
  <c r="O2557" i="1"/>
  <c r="N2557" i="1"/>
  <c r="M2557" i="1"/>
  <c r="L2557" i="1"/>
  <c r="O2556" i="1"/>
  <c r="N2556" i="1"/>
  <c r="M2556" i="1"/>
  <c r="L2556" i="1"/>
  <c r="O2555" i="1"/>
  <c r="N2555" i="1"/>
  <c r="M2555" i="1"/>
  <c r="L2555" i="1"/>
  <c r="O2554" i="1"/>
  <c r="N2554" i="1"/>
  <c r="M2554" i="1"/>
  <c r="L2554" i="1"/>
  <c r="O2553" i="1"/>
  <c r="N2553" i="1"/>
  <c r="M2553" i="1"/>
  <c r="L2553" i="1"/>
  <c r="O2552" i="1"/>
  <c r="N2552" i="1"/>
  <c r="M2552" i="1"/>
  <c r="L2552" i="1"/>
  <c r="O2551" i="1"/>
  <c r="N2551" i="1"/>
  <c r="M2551" i="1"/>
  <c r="L2551" i="1"/>
  <c r="O2550" i="1"/>
  <c r="N2550" i="1"/>
  <c r="M2550" i="1"/>
  <c r="L2550" i="1"/>
  <c r="O2549" i="1"/>
  <c r="N2549" i="1"/>
  <c r="M2549" i="1"/>
  <c r="L2549" i="1"/>
  <c r="O2548" i="1"/>
  <c r="N2548" i="1"/>
  <c r="M2548" i="1"/>
  <c r="L2548" i="1"/>
  <c r="O2547" i="1"/>
  <c r="N2547" i="1"/>
  <c r="M2547" i="1"/>
  <c r="L2547" i="1"/>
  <c r="O2546" i="1"/>
  <c r="N2546" i="1"/>
  <c r="M2546" i="1"/>
  <c r="L2546" i="1"/>
  <c r="O2545" i="1"/>
  <c r="N2545" i="1"/>
  <c r="M2545" i="1"/>
  <c r="L2545" i="1"/>
  <c r="O2544" i="1"/>
  <c r="N2544" i="1"/>
  <c r="M2544" i="1"/>
  <c r="L2544" i="1"/>
  <c r="O2543" i="1"/>
  <c r="N2543" i="1"/>
  <c r="M2543" i="1"/>
  <c r="L2543" i="1"/>
  <c r="O2542" i="1"/>
  <c r="N2542" i="1"/>
  <c r="M2542" i="1"/>
  <c r="L2542" i="1"/>
  <c r="O2541" i="1"/>
  <c r="N2541" i="1"/>
  <c r="M2541" i="1"/>
  <c r="L2541" i="1"/>
  <c r="O2540" i="1"/>
  <c r="N2540" i="1"/>
  <c r="M2540" i="1"/>
  <c r="L2540" i="1"/>
  <c r="O2539" i="1"/>
  <c r="N2539" i="1"/>
  <c r="M2539" i="1"/>
  <c r="L2539" i="1"/>
  <c r="O2538" i="1"/>
  <c r="N2538" i="1"/>
  <c r="M2538" i="1"/>
  <c r="L2538" i="1"/>
  <c r="O2537" i="1"/>
  <c r="N2537" i="1"/>
  <c r="M2537" i="1"/>
  <c r="L2537" i="1"/>
  <c r="O2536" i="1"/>
  <c r="N2536" i="1"/>
  <c r="M2536" i="1"/>
  <c r="L2536" i="1"/>
  <c r="O2535" i="1"/>
  <c r="N2535" i="1"/>
  <c r="M2535" i="1"/>
  <c r="L2535" i="1"/>
  <c r="O2534" i="1"/>
  <c r="N2534" i="1"/>
  <c r="M2534" i="1"/>
  <c r="L2534" i="1"/>
  <c r="O2533" i="1"/>
  <c r="N2533" i="1"/>
  <c r="M2533" i="1"/>
  <c r="L2533" i="1"/>
  <c r="O2532" i="1"/>
  <c r="N2532" i="1"/>
  <c r="M2532" i="1"/>
  <c r="L2532" i="1"/>
  <c r="O2531" i="1"/>
  <c r="N2531" i="1"/>
  <c r="M2531" i="1"/>
  <c r="L2531" i="1"/>
  <c r="O2530" i="1"/>
  <c r="N2530" i="1"/>
  <c r="M2530" i="1"/>
  <c r="L2530" i="1"/>
  <c r="O2529" i="1"/>
  <c r="N2529" i="1"/>
  <c r="M2529" i="1"/>
  <c r="L2529" i="1"/>
  <c r="O2528" i="1"/>
  <c r="N2528" i="1"/>
  <c r="M2528" i="1"/>
  <c r="L2528" i="1"/>
  <c r="O2527" i="1"/>
  <c r="N2527" i="1"/>
  <c r="M2527" i="1"/>
  <c r="L2527" i="1"/>
  <c r="O2526" i="1"/>
  <c r="N2526" i="1"/>
  <c r="M2526" i="1"/>
  <c r="L2526" i="1"/>
  <c r="O2525" i="1"/>
  <c r="N2525" i="1"/>
  <c r="M2525" i="1"/>
  <c r="L2525" i="1"/>
  <c r="O2524" i="1"/>
  <c r="N2524" i="1"/>
  <c r="M2524" i="1"/>
  <c r="L2524" i="1"/>
  <c r="O2523" i="1"/>
  <c r="N2523" i="1"/>
  <c r="M2523" i="1"/>
  <c r="L2523" i="1"/>
  <c r="O2522" i="1"/>
  <c r="N2522" i="1"/>
  <c r="M2522" i="1"/>
  <c r="L2522" i="1"/>
  <c r="O2521" i="1"/>
  <c r="N2521" i="1"/>
  <c r="M2521" i="1"/>
  <c r="L2521" i="1"/>
  <c r="O2520" i="1"/>
  <c r="N2520" i="1"/>
  <c r="M2520" i="1"/>
  <c r="L2520" i="1"/>
  <c r="O2519" i="1"/>
  <c r="N2519" i="1"/>
  <c r="M2519" i="1"/>
  <c r="L2519" i="1"/>
  <c r="O2518" i="1"/>
  <c r="N2518" i="1"/>
  <c r="M2518" i="1"/>
  <c r="L2518" i="1"/>
  <c r="O2517" i="1"/>
  <c r="N2517" i="1"/>
  <c r="M2517" i="1"/>
  <c r="L2517" i="1"/>
  <c r="O2516" i="1"/>
  <c r="N2516" i="1"/>
  <c r="M2516" i="1"/>
  <c r="L2516" i="1"/>
  <c r="O2515" i="1"/>
  <c r="N2515" i="1"/>
  <c r="M2515" i="1"/>
  <c r="L2515" i="1"/>
  <c r="O2514" i="1"/>
  <c r="N2514" i="1"/>
  <c r="M2514" i="1"/>
  <c r="L2514" i="1"/>
  <c r="O2513" i="1"/>
  <c r="N2513" i="1"/>
  <c r="M2513" i="1"/>
  <c r="L2513" i="1"/>
  <c r="O2512" i="1"/>
  <c r="N2512" i="1"/>
  <c r="M2512" i="1"/>
  <c r="L2512" i="1"/>
  <c r="O2511" i="1"/>
  <c r="N2511" i="1"/>
  <c r="M2511" i="1"/>
  <c r="L2511" i="1"/>
  <c r="O2510" i="1"/>
  <c r="N2510" i="1"/>
  <c r="M2510" i="1"/>
  <c r="L2510" i="1"/>
  <c r="O2509" i="1"/>
  <c r="N2509" i="1"/>
  <c r="M2509" i="1"/>
  <c r="L2509" i="1"/>
  <c r="O2508" i="1"/>
  <c r="N2508" i="1"/>
  <c r="M2508" i="1"/>
  <c r="L2508" i="1"/>
  <c r="O2507" i="1"/>
  <c r="N2507" i="1"/>
  <c r="M2507" i="1"/>
  <c r="L2507" i="1"/>
  <c r="O2506" i="1"/>
  <c r="N2506" i="1"/>
  <c r="M2506" i="1"/>
  <c r="L2506" i="1"/>
  <c r="O2505" i="1"/>
  <c r="N2505" i="1"/>
  <c r="M2505" i="1"/>
  <c r="L2505" i="1"/>
  <c r="O2504" i="1"/>
  <c r="N2504" i="1"/>
  <c r="M2504" i="1"/>
  <c r="L2504" i="1"/>
  <c r="O2503" i="1"/>
  <c r="N2503" i="1"/>
  <c r="M2503" i="1"/>
  <c r="L2503" i="1"/>
  <c r="O2502" i="1"/>
  <c r="N2502" i="1"/>
  <c r="M2502" i="1"/>
  <c r="L2502" i="1"/>
  <c r="O2501" i="1"/>
  <c r="N2501" i="1"/>
  <c r="M2501" i="1"/>
  <c r="L2501" i="1"/>
  <c r="O2500" i="1"/>
  <c r="N2500" i="1"/>
  <c r="M2500" i="1"/>
  <c r="L2500" i="1"/>
  <c r="O2499" i="1"/>
  <c r="N2499" i="1"/>
  <c r="M2499" i="1"/>
  <c r="L2499" i="1"/>
  <c r="O2498" i="1"/>
  <c r="N2498" i="1"/>
  <c r="M2498" i="1"/>
  <c r="L2498" i="1"/>
  <c r="O2497" i="1"/>
  <c r="N2497" i="1"/>
  <c r="M2497" i="1"/>
  <c r="L2497" i="1"/>
  <c r="O2496" i="1"/>
  <c r="N2496" i="1"/>
  <c r="M2496" i="1"/>
  <c r="L2496" i="1"/>
  <c r="O2495" i="1"/>
  <c r="N2495" i="1"/>
  <c r="M2495" i="1"/>
  <c r="L2495" i="1"/>
  <c r="O2494" i="1"/>
  <c r="N2494" i="1"/>
  <c r="M2494" i="1"/>
  <c r="L2494" i="1"/>
  <c r="O2493" i="1"/>
  <c r="N2493" i="1"/>
  <c r="M2493" i="1"/>
  <c r="L2493" i="1"/>
  <c r="O2492" i="1"/>
  <c r="N2492" i="1"/>
  <c r="M2492" i="1"/>
  <c r="L2492" i="1"/>
  <c r="O2491" i="1"/>
  <c r="N2491" i="1"/>
  <c r="M2491" i="1"/>
  <c r="L2491" i="1"/>
  <c r="O2490" i="1"/>
  <c r="N2490" i="1"/>
  <c r="M2490" i="1"/>
  <c r="L2490" i="1"/>
  <c r="O2489" i="1"/>
  <c r="N2489" i="1"/>
  <c r="M2489" i="1"/>
  <c r="L2489" i="1"/>
  <c r="O2488" i="1"/>
  <c r="N2488" i="1"/>
  <c r="M2488" i="1"/>
  <c r="L2488" i="1"/>
  <c r="O2487" i="1"/>
  <c r="N2487" i="1"/>
  <c r="M2487" i="1"/>
  <c r="L2487" i="1"/>
  <c r="O2486" i="1"/>
  <c r="N2486" i="1"/>
  <c r="M2486" i="1"/>
  <c r="L2486" i="1"/>
  <c r="O2485" i="1"/>
  <c r="N2485" i="1"/>
  <c r="M2485" i="1"/>
  <c r="L2485" i="1"/>
  <c r="O2484" i="1"/>
  <c r="N2484" i="1"/>
  <c r="M2484" i="1"/>
  <c r="L2484" i="1"/>
  <c r="O2483" i="1"/>
  <c r="N2483" i="1"/>
  <c r="M2483" i="1"/>
  <c r="L2483" i="1"/>
  <c r="O2482" i="1"/>
  <c r="N2482" i="1"/>
  <c r="M2482" i="1"/>
  <c r="L2482" i="1"/>
  <c r="O2481" i="1"/>
  <c r="N2481" i="1"/>
  <c r="M2481" i="1"/>
  <c r="L2481" i="1"/>
  <c r="O2480" i="1"/>
  <c r="N2480" i="1"/>
  <c r="M2480" i="1"/>
  <c r="L2480" i="1"/>
  <c r="O2479" i="1"/>
  <c r="N2479" i="1"/>
  <c r="M2479" i="1"/>
  <c r="L2479" i="1"/>
  <c r="O2478" i="1"/>
  <c r="N2478" i="1"/>
  <c r="M2478" i="1"/>
  <c r="L2478" i="1"/>
  <c r="O2477" i="1"/>
  <c r="N2477" i="1"/>
  <c r="M2477" i="1"/>
  <c r="L2477" i="1"/>
  <c r="O2476" i="1"/>
  <c r="N2476" i="1"/>
  <c r="M2476" i="1"/>
  <c r="L2476" i="1"/>
  <c r="O2475" i="1"/>
  <c r="N2475" i="1"/>
  <c r="M2475" i="1"/>
  <c r="L2475" i="1"/>
  <c r="O2474" i="1"/>
  <c r="N2474" i="1"/>
  <c r="M2474" i="1"/>
  <c r="L2474" i="1"/>
  <c r="O2473" i="1"/>
  <c r="N2473" i="1"/>
  <c r="M2473" i="1"/>
  <c r="L2473" i="1"/>
  <c r="O2472" i="1"/>
  <c r="N2472" i="1"/>
  <c r="M2472" i="1"/>
  <c r="L2472" i="1"/>
  <c r="O2471" i="1"/>
  <c r="N2471" i="1"/>
  <c r="M2471" i="1"/>
  <c r="L2471" i="1"/>
  <c r="O2470" i="1"/>
  <c r="N2470" i="1"/>
  <c r="M2470" i="1"/>
  <c r="L2470" i="1"/>
  <c r="O2469" i="1"/>
  <c r="N2469" i="1"/>
  <c r="M2469" i="1"/>
  <c r="L2469" i="1"/>
  <c r="O2468" i="1"/>
  <c r="N2468" i="1"/>
  <c r="M2468" i="1"/>
  <c r="L2468" i="1"/>
  <c r="O2467" i="1"/>
  <c r="N2467" i="1"/>
  <c r="M2467" i="1"/>
  <c r="L2467" i="1"/>
  <c r="O2466" i="1"/>
  <c r="N2466" i="1"/>
  <c r="M2466" i="1"/>
  <c r="L2466" i="1"/>
  <c r="O2465" i="1"/>
  <c r="N2465" i="1"/>
  <c r="M2465" i="1"/>
  <c r="L2465" i="1"/>
  <c r="O2464" i="1"/>
  <c r="N2464" i="1"/>
  <c r="M2464" i="1"/>
  <c r="L2464" i="1"/>
  <c r="O2463" i="1"/>
  <c r="N2463" i="1"/>
  <c r="M2463" i="1"/>
  <c r="L2463" i="1"/>
  <c r="O2462" i="1"/>
  <c r="N2462" i="1"/>
  <c r="M2462" i="1"/>
  <c r="L2462" i="1"/>
  <c r="O2461" i="1"/>
  <c r="N2461" i="1"/>
  <c r="M2461" i="1"/>
  <c r="L2461" i="1"/>
  <c r="O2460" i="1"/>
  <c r="N2460" i="1"/>
  <c r="M2460" i="1"/>
  <c r="L2460" i="1"/>
  <c r="O2459" i="1"/>
  <c r="N2459" i="1"/>
  <c r="M2459" i="1"/>
  <c r="L2459" i="1"/>
  <c r="O2458" i="1"/>
  <c r="N2458" i="1"/>
  <c r="M2458" i="1"/>
  <c r="L2458" i="1"/>
  <c r="O2457" i="1"/>
  <c r="N2457" i="1"/>
  <c r="M2457" i="1"/>
  <c r="L2457" i="1"/>
  <c r="O2456" i="1"/>
  <c r="N2456" i="1"/>
  <c r="M2456" i="1"/>
  <c r="L2456" i="1"/>
  <c r="O2455" i="1"/>
  <c r="N2455" i="1"/>
  <c r="M2455" i="1"/>
  <c r="L2455" i="1"/>
  <c r="O2454" i="1"/>
  <c r="N2454" i="1"/>
  <c r="M2454" i="1"/>
  <c r="L2454" i="1"/>
  <c r="O2453" i="1"/>
  <c r="N2453" i="1"/>
  <c r="M2453" i="1"/>
  <c r="L2453" i="1"/>
  <c r="O2452" i="1"/>
  <c r="N2452" i="1"/>
  <c r="M2452" i="1"/>
  <c r="L2452" i="1"/>
  <c r="O2451" i="1"/>
  <c r="N2451" i="1"/>
  <c r="M2451" i="1"/>
  <c r="L2451" i="1"/>
  <c r="O2450" i="1"/>
  <c r="N2450" i="1"/>
  <c r="M2450" i="1"/>
  <c r="L2450" i="1"/>
  <c r="O2449" i="1"/>
  <c r="N2449" i="1"/>
  <c r="M2449" i="1"/>
  <c r="L2449" i="1"/>
  <c r="O2448" i="1"/>
  <c r="N2448" i="1"/>
  <c r="M2448" i="1"/>
  <c r="L2448" i="1"/>
  <c r="O2447" i="1"/>
  <c r="N2447" i="1"/>
  <c r="M2447" i="1"/>
  <c r="L2447" i="1"/>
  <c r="O2446" i="1"/>
  <c r="N2446" i="1"/>
  <c r="M2446" i="1"/>
  <c r="L2446" i="1"/>
  <c r="O2445" i="1"/>
  <c r="N2445" i="1"/>
  <c r="M2445" i="1"/>
  <c r="L2445" i="1"/>
  <c r="O2444" i="1"/>
  <c r="N2444" i="1"/>
  <c r="M2444" i="1"/>
  <c r="L2444" i="1"/>
  <c r="O2443" i="1"/>
  <c r="N2443" i="1"/>
  <c r="M2443" i="1"/>
  <c r="L2443" i="1"/>
  <c r="O2442" i="1"/>
  <c r="N2442" i="1"/>
  <c r="M2442" i="1"/>
  <c r="L2442" i="1"/>
  <c r="O2441" i="1"/>
  <c r="N2441" i="1"/>
  <c r="M2441" i="1"/>
  <c r="L2441" i="1"/>
  <c r="O2440" i="1"/>
  <c r="N2440" i="1"/>
  <c r="M2440" i="1"/>
  <c r="L2440" i="1"/>
  <c r="O2439" i="1"/>
  <c r="N2439" i="1"/>
  <c r="M2439" i="1"/>
  <c r="L2439" i="1"/>
  <c r="O2438" i="1"/>
  <c r="N2438" i="1"/>
  <c r="M2438" i="1"/>
  <c r="L2438" i="1"/>
  <c r="O2437" i="1"/>
  <c r="N2437" i="1"/>
  <c r="M2437" i="1"/>
  <c r="L2437" i="1"/>
  <c r="O2436" i="1"/>
  <c r="N2436" i="1"/>
  <c r="M2436" i="1"/>
  <c r="L2436" i="1"/>
  <c r="O2435" i="1"/>
  <c r="N2435" i="1"/>
  <c r="M2435" i="1"/>
  <c r="L2435" i="1"/>
  <c r="O2434" i="1"/>
  <c r="N2434" i="1"/>
  <c r="M2434" i="1"/>
  <c r="L2434" i="1"/>
  <c r="O2433" i="1"/>
  <c r="N2433" i="1"/>
  <c r="M2433" i="1"/>
  <c r="L2433" i="1"/>
  <c r="O2432" i="1"/>
  <c r="N2432" i="1"/>
  <c r="M2432" i="1"/>
  <c r="L2432" i="1"/>
  <c r="O2431" i="1"/>
  <c r="N2431" i="1"/>
  <c r="M2431" i="1"/>
  <c r="L2431" i="1"/>
  <c r="O2430" i="1"/>
  <c r="N2430" i="1"/>
  <c r="M2430" i="1"/>
  <c r="L2430" i="1"/>
  <c r="O2429" i="1"/>
  <c r="N2429" i="1"/>
  <c r="M2429" i="1"/>
  <c r="L2429" i="1"/>
  <c r="O2428" i="1"/>
  <c r="N2428" i="1"/>
  <c r="M2428" i="1"/>
  <c r="L2428" i="1"/>
  <c r="O2427" i="1"/>
  <c r="N2427" i="1"/>
  <c r="M2427" i="1"/>
  <c r="L2427" i="1"/>
  <c r="O2426" i="1"/>
  <c r="N2426" i="1"/>
  <c r="M2426" i="1"/>
  <c r="L2426" i="1"/>
  <c r="O2425" i="1"/>
  <c r="N2425" i="1"/>
  <c r="M2425" i="1"/>
  <c r="L2425" i="1"/>
  <c r="O2424" i="1"/>
  <c r="N2424" i="1"/>
  <c r="M2424" i="1"/>
  <c r="L2424" i="1"/>
  <c r="O2423" i="1"/>
  <c r="N2423" i="1"/>
  <c r="M2423" i="1"/>
  <c r="L2423" i="1"/>
  <c r="O2422" i="1"/>
  <c r="N2422" i="1"/>
  <c r="M2422" i="1"/>
  <c r="L2422" i="1"/>
  <c r="O2421" i="1"/>
  <c r="N2421" i="1"/>
  <c r="M2421" i="1"/>
  <c r="L2421" i="1"/>
  <c r="O2420" i="1"/>
  <c r="N2420" i="1"/>
  <c r="M2420" i="1"/>
  <c r="L2420" i="1"/>
  <c r="O2419" i="1"/>
  <c r="N2419" i="1"/>
  <c r="M2419" i="1"/>
  <c r="L2419" i="1"/>
  <c r="O2418" i="1"/>
  <c r="N2418" i="1"/>
  <c r="M2418" i="1"/>
  <c r="L2418" i="1"/>
  <c r="O2417" i="1"/>
  <c r="N2417" i="1"/>
  <c r="M2417" i="1"/>
  <c r="L2417" i="1"/>
  <c r="O2416" i="1"/>
  <c r="N2416" i="1"/>
  <c r="M2416" i="1"/>
  <c r="L2416" i="1"/>
  <c r="O2415" i="1"/>
  <c r="N2415" i="1"/>
  <c r="M2415" i="1"/>
  <c r="L2415" i="1"/>
  <c r="O2414" i="1"/>
  <c r="N2414" i="1"/>
  <c r="M2414" i="1"/>
  <c r="L2414" i="1"/>
  <c r="O2413" i="1"/>
  <c r="N2413" i="1"/>
  <c r="M2413" i="1"/>
  <c r="L2413" i="1"/>
  <c r="O2412" i="1"/>
  <c r="N2412" i="1"/>
  <c r="M2412" i="1"/>
  <c r="L2412" i="1"/>
  <c r="O2411" i="1"/>
  <c r="N2411" i="1"/>
  <c r="M2411" i="1"/>
  <c r="L2411" i="1"/>
  <c r="O2410" i="1"/>
  <c r="N2410" i="1"/>
  <c r="M2410" i="1"/>
  <c r="L2410" i="1"/>
  <c r="O2409" i="1"/>
  <c r="N2409" i="1"/>
  <c r="M2409" i="1"/>
  <c r="L2409" i="1"/>
  <c r="O2408" i="1"/>
  <c r="N2408" i="1"/>
  <c r="M2408" i="1"/>
  <c r="L2408" i="1"/>
  <c r="O2407" i="1"/>
  <c r="N2407" i="1"/>
  <c r="M2407" i="1"/>
  <c r="L2407" i="1"/>
  <c r="O2406" i="1"/>
  <c r="N2406" i="1"/>
  <c r="M2406" i="1"/>
  <c r="L2406" i="1"/>
  <c r="O2405" i="1"/>
  <c r="N2405" i="1"/>
  <c r="M2405" i="1"/>
  <c r="L2405" i="1"/>
  <c r="O2404" i="1"/>
  <c r="N2404" i="1"/>
  <c r="M2404" i="1"/>
  <c r="L2404" i="1"/>
  <c r="O2403" i="1"/>
  <c r="N2403" i="1"/>
  <c r="M2403" i="1"/>
  <c r="L2403" i="1"/>
  <c r="O2402" i="1"/>
  <c r="N2402" i="1"/>
  <c r="M2402" i="1"/>
  <c r="L2402" i="1"/>
  <c r="O2401" i="1"/>
  <c r="N2401" i="1"/>
  <c r="M2401" i="1"/>
  <c r="L2401" i="1"/>
  <c r="O2400" i="1"/>
  <c r="N2400" i="1"/>
  <c r="M2400" i="1"/>
  <c r="L2400" i="1"/>
  <c r="O2399" i="1"/>
  <c r="N2399" i="1"/>
  <c r="M2399" i="1"/>
  <c r="L2399" i="1"/>
  <c r="O2398" i="1"/>
  <c r="N2398" i="1"/>
  <c r="M2398" i="1"/>
  <c r="L2398" i="1"/>
  <c r="O2397" i="1"/>
  <c r="N2397" i="1"/>
  <c r="M2397" i="1"/>
  <c r="L2397" i="1"/>
  <c r="O2396" i="1"/>
  <c r="N2396" i="1"/>
  <c r="M2396" i="1"/>
  <c r="L2396" i="1"/>
  <c r="O2395" i="1"/>
  <c r="N2395" i="1"/>
  <c r="M2395" i="1"/>
  <c r="L2395" i="1"/>
  <c r="O2394" i="1"/>
  <c r="N2394" i="1"/>
  <c r="M2394" i="1"/>
  <c r="L2394" i="1"/>
  <c r="O2393" i="1"/>
  <c r="N2393" i="1"/>
  <c r="M2393" i="1"/>
  <c r="L2393" i="1"/>
  <c r="O2392" i="1"/>
  <c r="N2392" i="1"/>
  <c r="M2392" i="1"/>
  <c r="L2392" i="1"/>
  <c r="O2391" i="1"/>
  <c r="N2391" i="1"/>
  <c r="M2391" i="1"/>
  <c r="L2391" i="1"/>
  <c r="O2390" i="1"/>
  <c r="N2390" i="1"/>
  <c r="M2390" i="1"/>
  <c r="L2390" i="1"/>
  <c r="O2389" i="1"/>
  <c r="N2389" i="1"/>
  <c r="M2389" i="1"/>
  <c r="L2389" i="1"/>
  <c r="O2388" i="1"/>
  <c r="N2388" i="1"/>
  <c r="M2388" i="1"/>
  <c r="L2388" i="1"/>
  <c r="O2387" i="1"/>
  <c r="N2387" i="1"/>
  <c r="M2387" i="1"/>
  <c r="L2387" i="1"/>
  <c r="O2386" i="1"/>
  <c r="N2386" i="1"/>
  <c r="M2386" i="1"/>
  <c r="L2386" i="1"/>
  <c r="O2385" i="1"/>
  <c r="N2385" i="1"/>
  <c r="M2385" i="1"/>
  <c r="L2385" i="1"/>
  <c r="O2384" i="1"/>
  <c r="N2384" i="1"/>
  <c r="M2384" i="1"/>
  <c r="L2384" i="1"/>
  <c r="O2383" i="1"/>
  <c r="N2383" i="1"/>
  <c r="M2383" i="1"/>
  <c r="L2383" i="1"/>
  <c r="O2382" i="1"/>
  <c r="N2382" i="1"/>
  <c r="M2382" i="1"/>
  <c r="L2382" i="1"/>
  <c r="O2381" i="1"/>
  <c r="N2381" i="1"/>
  <c r="M2381" i="1"/>
  <c r="L2381" i="1"/>
  <c r="O2380" i="1"/>
  <c r="N2380" i="1"/>
  <c r="M2380" i="1"/>
  <c r="L2380" i="1"/>
  <c r="O2379" i="1"/>
  <c r="N2379" i="1"/>
  <c r="M2379" i="1"/>
  <c r="L2379" i="1"/>
  <c r="O2378" i="1"/>
  <c r="N2378" i="1"/>
  <c r="M2378" i="1"/>
  <c r="L2378" i="1"/>
  <c r="O2377" i="1"/>
  <c r="N2377" i="1"/>
  <c r="M2377" i="1"/>
  <c r="L2377" i="1"/>
  <c r="O2376" i="1"/>
  <c r="N2376" i="1"/>
  <c r="M2376" i="1"/>
  <c r="L2376" i="1"/>
  <c r="O2375" i="1"/>
  <c r="N2375" i="1"/>
  <c r="M2375" i="1"/>
  <c r="L2375" i="1"/>
  <c r="O2374" i="1"/>
  <c r="N2374" i="1"/>
  <c r="M2374" i="1"/>
  <c r="L2374" i="1"/>
  <c r="O2373" i="1"/>
  <c r="N2373" i="1"/>
  <c r="M2373" i="1"/>
  <c r="L2373" i="1"/>
  <c r="O2372" i="1"/>
  <c r="N2372" i="1"/>
  <c r="M2372" i="1"/>
  <c r="L2372" i="1"/>
  <c r="O2371" i="1"/>
  <c r="N2371" i="1"/>
  <c r="M2371" i="1"/>
  <c r="L2371" i="1"/>
  <c r="O2370" i="1"/>
  <c r="N2370" i="1"/>
  <c r="M2370" i="1"/>
  <c r="L2370" i="1"/>
  <c r="O2369" i="1"/>
  <c r="N2369" i="1"/>
  <c r="M2369" i="1"/>
  <c r="L2369" i="1"/>
  <c r="O2368" i="1"/>
  <c r="N2368" i="1"/>
  <c r="M2368" i="1"/>
  <c r="L2368" i="1"/>
  <c r="O2367" i="1"/>
  <c r="N2367" i="1"/>
  <c r="M2367" i="1"/>
  <c r="L2367" i="1"/>
  <c r="O2366" i="1"/>
  <c r="N2366" i="1"/>
  <c r="M2366" i="1"/>
  <c r="L2366" i="1"/>
  <c r="O2365" i="1"/>
  <c r="N2365" i="1"/>
  <c r="M2365" i="1"/>
  <c r="L2365" i="1"/>
  <c r="O2364" i="1"/>
  <c r="N2364" i="1"/>
  <c r="M2364" i="1"/>
  <c r="L2364" i="1"/>
  <c r="O2363" i="1"/>
  <c r="N2363" i="1"/>
  <c r="M2363" i="1"/>
  <c r="L2363" i="1"/>
  <c r="O2362" i="1"/>
  <c r="N2362" i="1"/>
  <c r="M2362" i="1"/>
  <c r="L2362" i="1"/>
  <c r="O2361" i="1"/>
  <c r="N2361" i="1"/>
  <c r="M2361" i="1"/>
  <c r="L2361" i="1"/>
  <c r="O2360" i="1"/>
  <c r="N2360" i="1"/>
  <c r="M2360" i="1"/>
  <c r="L2360" i="1"/>
  <c r="O2359" i="1"/>
  <c r="N2359" i="1"/>
  <c r="M2359" i="1"/>
  <c r="L2359" i="1"/>
  <c r="O2358" i="1"/>
  <c r="N2358" i="1"/>
  <c r="M2358" i="1"/>
  <c r="L2358" i="1"/>
  <c r="O2357" i="1"/>
  <c r="N2357" i="1"/>
  <c r="M2357" i="1"/>
  <c r="L2357" i="1"/>
  <c r="O2356" i="1"/>
  <c r="N2356" i="1"/>
  <c r="M2356" i="1"/>
  <c r="L2356" i="1"/>
  <c r="O2355" i="1"/>
  <c r="N2355" i="1"/>
  <c r="M2355" i="1"/>
  <c r="L2355" i="1"/>
  <c r="O2354" i="1"/>
  <c r="N2354" i="1"/>
  <c r="M2354" i="1"/>
  <c r="L2354" i="1"/>
  <c r="O2353" i="1"/>
  <c r="N2353" i="1"/>
  <c r="M2353" i="1"/>
  <c r="L2353" i="1"/>
  <c r="O2352" i="1"/>
  <c r="N2352" i="1"/>
  <c r="M2352" i="1"/>
  <c r="L2352" i="1"/>
  <c r="O2351" i="1"/>
  <c r="N2351" i="1"/>
  <c r="M2351" i="1"/>
  <c r="L2351" i="1"/>
  <c r="O2350" i="1"/>
  <c r="N2350" i="1"/>
  <c r="M2350" i="1"/>
  <c r="L2350" i="1"/>
  <c r="O2349" i="1"/>
  <c r="N2349" i="1"/>
  <c r="M2349" i="1"/>
  <c r="L2349" i="1"/>
  <c r="O2348" i="1"/>
  <c r="N2348" i="1"/>
  <c r="M2348" i="1"/>
  <c r="L2348" i="1"/>
  <c r="O2347" i="1"/>
  <c r="N2347" i="1"/>
  <c r="M2347" i="1"/>
  <c r="L2347" i="1"/>
  <c r="O2346" i="1"/>
  <c r="N2346" i="1"/>
  <c r="M2346" i="1"/>
  <c r="L2346" i="1"/>
  <c r="O2345" i="1"/>
  <c r="N2345" i="1"/>
  <c r="M2345" i="1"/>
  <c r="L2345" i="1"/>
  <c r="O2344" i="1"/>
  <c r="N2344" i="1"/>
  <c r="M2344" i="1"/>
  <c r="L2344" i="1"/>
  <c r="O2343" i="1"/>
  <c r="N2343" i="1"/>
  <c r="M2343" i="1"/>
  <c r="L2343" i="1"/>
  <c r="O2342" i="1"/>
  <c r="N2342" i="1"/>
  <c r="M2342" i="1"/>
  <c r="L2342" i="1"/>
  <c r="O2341" i="1"/>
  <c r="N2341" i="1"/>
  <c r="M2341" i="1"/>
  <c r="L2341" i="1"/>
  <c r="O2340" i="1"/>
  <c r="N2340" i="1"/>
  <c r="M2340" i="1"/>
  <c r="L2340" i="1"/>
  <c r="O2339" i="1"/>
  <c r="N2339" i="1"/>
  <c r="M2339" i="1"/>
  <c r="L2339" i="1"/>
  <c r="O2338" i="1"/>
  <c r="N2338" i="1"/>
  <c r="M2338" i="1"/>
  <c r="L2338" i="1"/>
  <c r="O2337" i="1"/>
  <c r="N2337" i="1"/>
  <c r="M2337" i="1"/>
  <c r="L2337" i="1"/>
  <c r="O2336" i="1"/>
  <c r="N2336" i="1"/>
  <c r="M2336" i="1"/>
  <c r="L2336" i="1"/>
  <c r="O2335" i="1"/>
  <c r="N2335" i="1"/>
  <c r="M2335" i="1"/>
  <c r="L2335" i="1"/>
  <c r="O2334" i="1"/>
  <c r="N2334" i="1"/>
  <c r="M2334" i="1"/>
  <c r="L2334" i="1"/>
  <c r="O2333" i="1"/>
  <c r="N2333" i="1"/>
  <c r="M2333" i="1"/>
  <c r="L2333" i="1"/>
  <c r="O2332" i="1"/>
  <c r="N2332" i="1"/>
  <c r="M2332" i="1"/>
  <c r="L2332" i="1"/>
  <c r="O2331" i="1"/>
  <c r="N2331" i="1"/>
  <c r="M2331" i="1"/>
  <c r="L2331" i="1"/>
  <c r="O2330" i="1"/>
  <c r="N2330" i="1"/>
  <c r="M2330" i="1"/>
  <c r="L2330" i="1"/>
  <c r="O2329" i="1"/>
  <c r="N2329" i="1"/>
  <c r="M2329" i="1"/>
  <c r="L2329" i="1"/>
  <c r="O2328" i="1"/>
  <c r="N2328" i="1"/>
  <c r="M2328" i="1"/>
  <c r="L2328" i="1"/>
  <c r="O2327" i="1"/>
  <c r="N2327" i="1"/>
  <c r="M2327" i="1"/>
  <c r="L2327" i="1"/>
  <c r="O2326" i="1"/>
  <c r="N2326" i="1"/>
  <c r="M2326" i="1"/>
  <c r="L2326" i="1"/>
  <c r="O2325" i="1"/>
  <c r="N2325" i="1"/>
  <c r="M2325" i="1"/>
  <c r="L2325" i="1"/>
  <c r="O2324" i="1"/>
  <c r="N2324" i="1"/>
  <c r="M2324" i="1"/>
  <c r="L2324" i="1"/>
  <c r="O2323" i="1"/>
  <c r="N2323" i="1"/>
  <c r="M2323" i="1"/>
  <c r="L2323" i="1"/>
  <c r="O2322" i="1"/>
  <c r="N2322" i="1"/>
  <c r="M2322" i="1"/>
  <c r="L2322" i="1"/>
  <c r="O2321" i="1"/>
  <c r="N2321" i="1"/>
  <c r="M2321" i="1"/>
  <c r="L2321" i="1"/>
  <c r="O2320" i="1"/>
  <c r="N2320" i="1"/>
  <c r="M2320" i="1"/>
  <c r="L2320" i="1"/>
  <c r="O2319" i="1"/>
  <c r="N2319" i="1"/>
  <c r="M2319" i="1"/>
  <c r="L2319" i="1"/>
  <c r="O2318" i="1"/>
  <c r="N2318" i="1"/>
  <c r="M2318" i="1"/>
  <c r="L2318" i="1"/>
  <c r="O2317" i="1"/>
  <c r="N2317" i="1"/>
  <c r="M2317" i="1"/>
  <c r="L2317" i="1"/>
  <c r="O2316" i="1"/>
  <c r="N2316" i="1"/>
  <c r="M2316" i="1"/>
  <c r="L2316" i="1"/>
  <c r="O2315" i="1"/>
  <c r="N2315" i="1"/>
  <c r="M2315" i="1"/>
  <c r="L2315" i="1"/>
  <c r="O2314" i="1"/>
  <c r="N2314" i="1"/>
  <c r="M2314" i="1"/>
  <c r="L2314" i="1"/>
  <c r="O2313" i="1"/>
  <c r="N2313" i="1"/>
  <c r="M2313" i="1"/>
  <c r="L2313" i="1"/>
  <c r="O2312" i="1"/>
  <c r="N2312" i="1"/>
  <c r="M2312" i="1"/>
  <c r="L2312" i="1"/>
  <c r="O2311" i="1"/>
  <c r="N2311" i="1"/>
  <c r="M2311" i="1"/>
  <c r="L2311" i="1"/>
  <c r="O2310" i="1"/>
  <c r="N2310" i="1"/>
  <c r="M2310" i="1"/>
  <c r="L2310" i="1"/>
  <c r="O2309" i="1"/>
  <c r="N2309" i="1"/>
  <c r="M2309" i="1"/>
  <c r="L2309" i="1"/>
  <c r="O2308" i="1"/>
  <c r="N2308" i="1"/>
  <c r="M2308" i="1"/>
  <c r="L2308" i="1"/>
  <c r="O2307" i="1"/>
  <c r="N2307" i="1"/>
  <c r="M2307" i="1"/>
  <c r="L2307" i="1"/>
  <c r="O2306" i="1"/>
  <c r="N2306" i="1"/>
  <c r="M2306" i="1"/>
  <c r="L2306" i="1"/>
  <c r="O2305" i="1"/>
  <c r="N2305" i="1"/>
  <c r="M2305" i="1"/>
  <c r="L2305" i="1"/>
  <c r="O2304" i="1"/>
  <c r="N2304" i="1"/>
  <c r="M2304" i="1"/>
  <c r="L2304" i="1"/>
  <c r="O2303" i="1"/>
  <c r="N2303" i="1"/>
  <c r="M2303" i="1"/>
  <c r="L2303" i="1"/>
  <c r="O2302" i="1"/>
  <c r="N2302" i="1"/>
  <c r="M2302" i="1"/>
  <c r="L2302" i="1"/>
  <c r="O2301" i="1"/>
  <c r="N2301" i="1"/>
  <c r="M2301" i="1"/>
  <c r="L2301" i="1"/>
  <c r="O2300" i="1"/>
  <c r="N2300" i="1"/>
  <c r="M2300" i="1"/>
  <c r="L2300" i="1"/>
  <c r="O2299" i="1"/>
  <c r="N2299" i="1"/>
  <c r="M2299" i="1"/>
  <c r="L2299" i="1"/>
  <c r="O2298" i="1"/>
  <c r="N2298" i="1"/>
  <c r="M2298" i="1"/>
  <c r="L2298" i="1"/>
  <c r="O2297" i="1"/>
  <c r="N2297" i="1"/>
  <c r="M2297" i="1"/>
  <c r="L2297" i="1"/>
  <c r="O2296" i="1"/>
  <c r="N2296" i="1"/>
  <c r="M2296" i="1"/>
  <c r="L2296" i="1"/>
  <c r="O2295" i="1"/>
  <c r="N2295" i="1"/>
  <c r="M2295" i="1"/>
  <c r="L2295" i="1"/>
  <c r="O2294" i="1"/>
  <c r="N2294" i="1"/>
  <c r="M2294" i="1"/>
  <c r="L2294" i="1"/>
  <c r="O2293" i="1"/>
  <c r="N2293" i="1"/>
  <c r="M2293" i="1"/>
  <c r="L2293" i="1"/>
  <c r="O2292" i="1"/>
  <c r="N2292" i="1"/>
  <c r="M2292" i="1"/>
  <c r="L2292" i="1"/>
  <c r="O2291" i="1"/>
  <c r="N2291" i="1"/>
  <c r="M2291" i="1"/>
  <c r="L2291" i="1"/>
  <c r="O2290" i="1"/>
  <c r="N2290" i="1"/>
  <c r="M2290" i="1"/>
  <c r="L2290" i="1"/>
  <c r="O2289" i="1"/>
  <c r="N2289" i="1"/>
  <c r="M2289" i="1"/>
  <c r="L2289" i="1"/>
  <c r="O2288" i="1"/>
  <c r="N2288" i="1"/>
  <c r="M2288" i="1"/>
  <c r="L2288" i="1"/>
  <c r="O2287" i="1"/>
  <c r="N2287" i="1"/>
  <c r="M2287" i="1"/>
  <c r="L2287" i="1"/>
  <c r="O2286" i="1"/>
  <c r="N2286" i="1"/>
  <c r="M2286" i="1"/>
  <c r="L2286" i="1"/>
  <c r="O2285" i="1"/>
  <c r="N2285" i="1"/>
  <c r="M2285" i="1"/>
  <c r="L2285" i="1"/>
  <c r="O2284" i="1"/>
  <c r="N2284" i="1"/>
  <c r="M2284" i="1"/>
  <c r="L2284" i="1"/>
  <c r="O2283" i="1"/>
  <c r="N2283" i="1"/>
  <c r="M2283" i="1"/>
  <c r="L2283" i="1"/>
  <c r="O2282" i="1"/>
  <c r="N2282" i="1"/>
  <c r="M2282" i="1"/>
  <c r="L2282" i="1"/>
  <c r="O2281" i="1"/>
  <c r="N2281" i="1"/>
  <c r="M2281" i="1"/>
  <c r="L2281" i="1"/>
  <c r="O2280" i="1"/>
  <c r="N2280" i="1"/>
  <c r="M2280" i="1"/>
  <c r="L2280" i="1"/>
  <c r="O2279" i="1"/>
  <c r="N2279" i="1"/>
  <c r="M2279" i="1"/>
  <c r="L2279" i="1"/>
  <c r="O2278" i="1"/>
  <c r="N2278" i="1"/>
  <c r="M2278" i="1"/>
  <c r="L2278" i="1"/>
  <c r="O2277" i="1"/>
  <c r="N2277" i="1"/>
  <c r="M2277" i="1"/>
  <c r="L2277" i="1"/>
  <c r="O2276" i="1"/>
  <c r="N2276" i="1"/>
  <c r="M2276" i="1"/>
  <c r="L2276" i="1"/>
  <c r="O2275" i="1"/>
  <c r="N2275" i="1"/>
  <c r="M2275" i="1"/>
  <c r="L2275" i="1"/>
  <c r="O2274" i="1"/>
  <c r="N2274" i="1"/>
  <c r="M2274" i="1"/>
  <c r="L2274" i="1"/>
  <c r="O2273" i="1"/>
  <c r="N2273" i="1"/>
  <c r="M2273" i="1"/>
  <c r="L2273" i="1"/>
  <c r="O2272" i="1"/>
  <c r="N2272" i="1"/>
  <c r="M2272" i="1"/>
  <c r="L2272" i="1"/>
  <c r="O2271" i="1"/>
  <c r="N2271" i="1"/>
  <c r="M2271" i="1"/>
  <c r="L2271" i="1"/>
  <c r="O2270" i="1"/>
  <c r="N2270" i="1"/>
  <c r="M2270" i="1"/>
  <c r="L2270" i="1"/>
  <c r="O2269" i="1"/>
  <c r="N2269" i="1"/>
  <c r="M2269" i="1"/>
  <c r="L2269" i="1"/>
  <c r="O2268" i="1"/>
  <c r="N2268" i="1"/>
  <c r="M2268" i="1"/>
  <c r="L2268" i="1"/>
  <c r="O2267" i="1"/>
  <c r="N2267" i="1"/>
  <c r="M2267" i="1"/>
  <c r="L2267" i="1"/>
  <c r="O2266" i="1"/>
  <c r="N2266" i="1"/>
  <c r="M2266" i="1"/>
  <c r="L2266" i="1"/>
  <c r="O2265" i="1"/>
  <c r="N2265" i="1"/>
  <c r="M2265" i="1"/>
  <c r="L2265" i="1"/>
  <c r="O2264" i="1"/>
  <c r="N2264" i="1"/>
  <c r="M2264" i="1"/>
  <c r="L2264" i="1"/>
  <c r="O2263" i="1"/>
  <c r="N2263" i="1"/>
  <c r="M2263" i="1"/>
  <c r="L2263" i="1"/>
  <c r="O2262" i="1"/>
  <c r="N2262" i="1"/>
  <c r="M2262" i="1"/>
  <c r="L2262" i="1"/>
  <c r="O2261" i="1"/>
  <c r="N2261" i="1"/>
  <c r="M2261" i="1"/>
  <c r="L2261" i="1"/>
  <c r="O2260" i="1"/>
  <c r="N2260" i="1"/>
  <c r="M2260" i="1"/>
  <c r="L2260" i="1"/>
  <c r="O2259" i="1"/>
  <c r="N2259" i="1"/>
  <c r="M2259" i="1"/>
  <c r="L2259" i="1"/>
  <c r="O2258" i="1"/>
  <c r="N2258" i="1"/>
  <c r="M2258" i="1"/>
  <c r="L2258" i="1"/>
  <c r="O2257" i="1"/>
  <c r="N2257" i="1"/>
  <c r="M2257" i="1"/>
  <c r="L2257" i="1"/>
  <c r="O2256" i="1"/>
  <c r="N2256" i="1"/>
  <c r="M2256" i="1"/>
  <c r="L2256" i="1"/>
  <c r="O2255" i="1"/>
  <c r="N2255" i="1"/>
  <c r="M2255" i="1"/>
  <c r="L2255" i="1"/>
  <c r="O2254" i="1"/>
  <c r="N2254" i="1"/>
  <c r="M2254" i="1"/>
  <c r="L2254" i="1"/>
  <c r="O2253" i="1"/>
  <c r="N2253" i="1"/>
  <c r="M2253" i="1"/>
  <c r="L2253" i="1"/>
  <c r="O2252" i="1"/>
  <c r="N2252" i="1"/>
  <c r="M2252" i="1"/>
  <c r="L2252" i="1"/>
  <c r="O2251" i="1"/>
  <c r="N2251" i="1"/>
  <c r="M2251" i="1"/>
  <c r="L2251" i="1"/>
  <c r="O2250" i="1"/>
  <c r="N2250" i="1"/>
  <c r="M2250" i="1"/>
  <c r="L2250" i="1"/>
  <c r="O2249" i="1"/>
  <c r="N2249" i="1"/>
  <c r="M2249" i="1"/>
  <c r="L2249" i="1"/>
  <c r="O2248" i="1"/>
  <c r="N2248" i="1"/>
  <c r="M2248" i="1"/>
  <c r="L2248" i="1"/>
  <c r="O2247" i="1"/>
  <c r="N2247" i="1"/>
  <c r="M2247" i="1"/>
  <c r="L2247" i="1"/>
  <c r="O2246" i="1"/>
  <c r="N2246" i="1"/>
  <c r="M2246" i="1"/>
  <c r="L2246" i="1"/>
  <c r="O2245" i="1"/>
  <c r="N2245" i="1"/>
  <c r="M2245" i="1"/>
  <c r="L2245" i="1"/>
  <c r="O2244" i="1"/>
  <c r="N2244" i="1"/>
  <c r="M2244" i="1"/>
  <c r="L2244" i="1"/>
  <c r="O2243" i="1"/>
  <c r="N2243" i="1"/>
  <c r="M2243" i="1"/>
  <c r="L2243" i="1"/>
  <c r="O2242" i="1"/>
  <c r="N2242" i="1"/>
  <c r="M2242" i="1"/>
  <c r="L2242" i="1"/>
  <c r="O2241" i="1"/>
  <c r="N2241" i="1"/>
  <c r="M2241" i="1"/>
  <c r="L2241" i="1"/>
  <c r="O2240" i="1"/>
  <c r="N2240" i="1"/>
  <c r="M2240" i="1"/>
  <c r="L2240" i="1"/>
  <c r="O2239" i="1"/>
  <c r="N2239" i="1"/>
  <c r="M2239" i="1"/>
  <c r="L2239" i="1"/>
  <c r="O2238" i="1"/>
  <c r="N2238" i="1"/>
  <c r="M2238" i="1"/>
  <c r="L2238" i="1"/>
  <c r="O2237" i="1"/>
  <c r="N2237" i="1"/>
  <c r="M2237" i="1"/>
  <c r="L2237" i="1"/>
  <c r="O2236" i="1"/>
  <c r="N2236" i="1"/>
  <c r="M2236" i="1"/>
  <c r="L2236" i="1"/>
  <c r="O2235" i="1"/>
  <c r="N2235" i="1"/>
  <c r="M2235" i="1"/>
  <c r="L2235" i="1"/>
  <c r="O2234" i="1"/>
  <c r="N2234" i="1"/>
  <c r="M2234" i="1"/>
  <c r="L2234" i="1"/>
  <c r="O2233" i="1"/>
  <c r="N2233" i="1"/>
  <c r="M2233" i="1"/>
  <c r="L2233" i="1"/>
  <c r="O2232" i="1"/>
  <c r="N2232" i="1"/>
  <c r="M2232" i="1"/>
  <c r="L2232" i="1"/>
  <c r="O2231" i="1"/>
  <c r="N2231" i="1"/>
  <c r="M2231" i="1"/>
  <c r="L2231" i="1"/>
  <c r="O2230" i="1"/>
  <c r="N2230" i="1"/>
  <c r="M2230" i="1"/>
  <c r="L2230" i="1"/>
  <c r="O2229" i="1"/>
  <c r="N2229" i="1"/>
  <c r="M2229" i="1"/>
  <c r="L2229" i="1"/>
  <c r="O2228" i="1"/>
  <c r="N2228" i="1"/>
  <c r="M2228" i="1"/>
  <c r="L2228" i="1"/>
  <c r="O2227" i="1"/>
  <c r="N2227" i="1"/>
  <c r="M2227" i="1"/>
  <c r="L2227" i="1"/>
  <c r="O2226" i="1"/>
  <c r="N2226" i="1"/>
  <c r="M2226" i="1"/>
  <c r="L2226" i="1"/>
  <c r="O2225" i="1"/>
  <c r="N2225" i="1"/>
  <c r="M2225" i="1"/>
  <c r="L2225" i="1"/>
  <c r="O2224" i="1"/>
  <c r="N2224" i="1"/>
  <c r="M2224" i="1"/>
  <c r="L2224" i="1"/>
  <c r="O2223" i="1"/>
  <c r="N2223" i="1"/>
  <c r="M2223" i="1"/>
  <c r="L2223" i="1"/>
  <c r="O2222" i="1"/>
  <c r="N2222" i="1"/>
  <c r="M2222" i="1"/>
  <c r="L2222" i="1"/>
  <c r="O2221" i="1"/>
  <c r="N2221" i="1"/>
  <c r="M2221" i="1"/>
  <c r="L2221" i="1"/>
  <c r="O2220" i="1"/>
  <c r="N2220" i="1"/>
  <c r="M2220" i="1"/>
  <c r="L2220" i="1"/>
  <c r="O2219" i="1"/>
  <c r="N2219" i="1"/>
  <c r="M2219" i="1"/>
  <c r="L2219" i="1"/>
  <c r="O2218" i="1"/>
  <c r="N2218" i="1"/>
  <c r="M2218" i="1"/>
  <c r="L2218" i="1"/>
  <c r="O2217" i="1"/>
  <c r="N2217" i="1"/>
  <c r="M2217" i="1"/>
  <c r="L2217" i="1"/>
  <c r="O2216" i="1"/>
  <c r="N2216" i="1"/>
  <c r="M2216" i="1"/>
  <c r="L2216" i="1"/>
  <c r="O2215" i="1"/>
  <c r="N2215" i="1"/>
  <c r="M2215" i="1"/>
  <c r="L2215" i="1"/>
  <c r="O2214" i="1"/>
  <c r="N2214" i="1"/>
  <c r="M2214" i="1"/>
  <c r="L2214" i="1"/>
  <c r="O2213" i="1"/>
  <c r="N2213" i="1"/>
  <c r="M2213" i="1"/>
  <c r="L2213" i="1"/>
  <c r="O2212" i="1"/>
  <c r="N2212" i="1"/>
  <c r="M2212" i="1"/>
  <c r="L2212" i="1"/>
  <c r="O2211" i="1"/>
  <c r="N2211" i="1"/>
  <c r="M2211" i="1"/>
  <c r="L2211" i="1"/>
  <c r="O2210" i="1"/>
  <c r="N2210" i="1"/>
  <c r="M2210" i="1"/>
  <c r="L2210" i="1"/>
  <c r="O2209" i="1"/>
  <c r="N2209" i="1"/>
  <c r="M2209" i="1"/>
  <c r="L2209" i="1"/>
  <c r="O2208" i="1"/>
  <c r="N2208" i="1"/>
  <c r="M2208" i="1"/>
  <c r="L2208" i="1"/>
  <c r="O2207" i="1"/>
  <c r="N2207" i="1"/>
  <c r="M2207" i="1"/>
  <c r="L2207" i="1"/>
  <c r="O2206" i="1"/>
  <c r="N2206" i="1"/>
  <c r="M2206" i="1"/>
  <c r="L2206" i="1"/>
  <c r="O2205" i="1"/>
  <c r="N2205" i="1"/>
  <c r="M2205" i="1"/>
  <c r="L2205" i="1"/>
  <c r="O2204" i="1"/>
  <c r="N2204" i="1"/>
  <c r="M2204" i="1"/>
  <c r="L2204" i="1"/>
  <c r="O2203" i="1"/>
  <c r="N2203" i="1"/>
  <c r="M2203" i="1"/>
  <c r="L2203" i="1"/>
  <c r="O2202" i="1"/>
  <c r="N2202" i="1"/>
  <c r="M2202" i="1"/>
  <c r="L2202" i="1"/>
  <c r="O2201" i="1"/>
  <c r="N2201" i="1"/>
  <c r="M2201" i="1"/>
  <c r="L2201" i="1"/>
  <c r="O2200" i="1"/>
  <c r="N2200" i="1"/>
  <c r="M2200" i="1"/>
  <c r="L2200" i="1"/>
  <c r="O2199" i="1"/>
  <c r="N2199" i="1"/>
  <c r="M2199" i="1"/>
  <c r="L2199" i="1"/>
  <c r="O2198" i="1"/>
  <c r="N2198" i="1"/>
  <c r="M2198" i="1"/>
  <c r="L2198" i="1"/>
  <c r="O2197" i="1"/>
  <c r="N2197" i="1"/>
  <c r="M2197" i="1"/>
  <c r="L2197" i="1"/>
  <c r="O2196" i="1"/>
  <c r="N2196" i="1"/>
  <c r="M2196" i="1"/>
  <c r="L2196" i="1"/>
  <c r="O2195" i="1"/>
  <c r="N2195" i="1"/>
  <c r="M2195" i="1"/>
  <c r="L2195" i="1"/>
  <c r="O2194" i="1"/>
  <c r="N2194" i="1"/>
  <c r="M2194" i="1"/>
  <c r="L2194" i="1"/>
  <c r="O2193" i="1"/>
  <c r="N2193" i="1"/>
  <c r="M2193" i="1"/>
  <c r="L2193" i="1"/>
  <c r="O2192" i="1"/>
  <c r="N2192" i="1"/>
  <c r="M2192" i="1"/>
  <c r="L2192" i="1"/>
  <c r="O2191" i="1"/>
  <c r="N2191" i="1"/>
  <c r="M2191" i="1"/>
  <c r="L2191" i="1"/>
  <c r="O2190" i="1"/>
  <c r="N2190" i="1"/>
  <c r="M2190" i="1"/>
  <c r="L2190" i="1"/>
  <c r="O2189" i="1"/>
  <c r="N2189" i="1"/>
  <c r="M2189" i="1"/>
  <c r="L2189" i="1"/>
  <c r="O2188" i="1"/>
  <c r="N2188" i="1"/>
  <c r="M2188" i="1"/>
  <c r="L2188" i="1"/>
  <c r="O2187" i="1"/>
  <c r="N2187" i="1"/>
  <c r="M2187" i="1"/>
  <c r="L2187" i="1"/>
  <c r="O2186" i="1"/>
  <c r="N2186" i="1"/>
  <c r="M2186" i="1"/>
  <c r="L2186" i="1"/>
  <c r="O2185" i="1"/>
  <c r="N2185" i="1"/>
  <c r="M2185" i="1"/>
  <c r="L2185" i="1"/>
  <c r="O2184" i="1"/>
  <c r="N2184" i="1"/>
  <c r="M2184" i="1"/>
  <c r="L2184" i="1"/>
  <c r="O2183" i="1"/>
  <c r="N2183" i="1"/>
  <c r="M2183" i="1"/>
  <c r="L2183" i="1"/>
  <c r="O2182" i="1"/>
  <c r="N2182" i="1"/>
  <c r="M2182" i="1"/>
  <c r="L2182" i="1"/>
  <c r="O2181" i="1"/>
  <c r="N2181" i="1"/>
  <c r="M2181" i="1"/>
  <c r="L2181" i="1"/>
  <c r="O2180" i="1"/>
  <c r="N2180" i="1"/>
  <c r="M2180" i="1"/>
  <c r="L2180" i="1"/>
  <c r="O2179" i="1"/>
  <c r="N2179" i="1"/>
  <c r="M2179" i="1"/>
  <c r="L2179" i="1"/>
  <c r="O2178" i="1"/>
  <c r="N2178" i="1"/>
  <c r="M2178" i="1"/>
  <c r="L2178" i="1"/>
  <c r="O2177" i="1"/>
  <c r="N2177" i="1"/>
  <c r="M2177" i="1"/>
  <c r="L2177" i="1"/>
  <c r="O2176" i="1"/>
  <c r="N2176" i="1"/>
  <c r="M2176" i="1"/>
  <c r="L2176" i="1"/>
  <c r="O2175" i="1"/>
  <c r="N2175" i="1"/>
  <c r="M2175" i="1"/>
  <c r="L2175" i="1"/>
  <c r="O2174" i="1"/>
  <c r="N2174" i="1"/>
  <c r="M2174" i="1"/>
  <c r="L2174" i="1"/>
  <c r="O2173" i="1"/>
  <c r="N2173" i="1"/>
  <c r="M2173" i="1"/>
  <c r="L2173" i="1"/>
  <c r="O2172" i="1"/>
  <c r="N2172" i="1"/>
  <c r="M2172" i="1"/>
  <c r="L2172" i="1"/>
  <c r="O2171" i="1"/>
  <c r="N2171" i="1"/>
  <c r="M2171" i="1"/>
  <c r="L2171" i="1"/>
  <c r="O2170" i="1"/>
  <c r="N2170" i="1"/>
  <c r="M2170" i="1"/>
  <c r="L2170" i="1"/>
  <c r="O2169" i="1"/>
  <c r="N2169" i="1"/>
  <c r="M2169" i="1"/>
  <c r="L2169" i="1"/>
  <c r="O2168" i="1"/>
  <c r="N2168" i="1"/>
  <c r="M2168" i="1"/>
  <c r="L2168" i="1"/>
  <c r="O2167" i="1"/>
  <c r="N2167" i="1"/>
  <c r="M2167" i="1"/>
  <c r="L2167" i="1"/>
  <c r="O2166" i="1"/>
  <c r="N2166" i="1"/>
  <c r="M2166" i="1"/>
  <c r="L2166" i="1"/>
  <c r="O2165" i="1"/>
  <c r="N2165" i="1"/>
  <c r="M2165" i="1"/>
  <c r="L2165" i="1"/>
  <c r="O2164" i="1"/>
  <c r="N2164" i="1"/>
  <c r="M2164" i="1"/>
  <c r="L2164" i="1"/>
  <c r="O2163" i="1"/>
  <c r="N2163" i="1"/>
  <c r="M2163" i="1"/>
  <c r="L2163" i="1"/>
  <c r="O2162" i="1"/>
  <c r="N2162" i="1"/>
  <c r="M2162" i="1"/>
  <c r="L2162" i="1"/>
  <c r="O2161" i="1"/>
  <c r="N2161" i="1"/>
  <c r="M2161" i="1"/>
  <c r="L2161" i="1"/>
  <c r="O2160" i="1"/>
  <c r="N2160" i="1"/>
  <c r="M2160" i="1"/>
  <c r="L2160" i="1"/>
  <c r="O2159" i="1"/>
  <c r="N2159" i="1"/>
  <c r="M2159" i="1"/>
  <c r="L2159" i="1"/>
  <c r="O2158" i="1"/>
  <c r="N2158" i="1"/>
  <c r="M2158" i="1"/>
  <c r="L2158" i="1"/>
  <c r="O2157" i="1"/>
  <c r="N2157" i="1"/>
  <c r="M2157" i="1"/>
  <c r="L2157" i="1"/>
  <c r="O2156" i="1"/>
  <c r="N2156" i="1"/>
  <c r="M2156" i="1"/>
  <c r="L2156" i="1"/>
  <c r="O2155" i="1"/>
  <c r="N2155" i="1"/>
  <c r="M2155" i="1"/>
  <c r="L2155" i="1"/>
  <c r="O2154" i="1"/>
  <c r="N2154" i="1"/>
  <c r="M2154" i="1"/>
  <c r="L2154" i="1"/>
  <c r="O2153" i="1"/>
  <c r="N2153" i="1"/>
  <c r="M2153" i="1"/>
  <c r="L2153" i="1"/>
  <c r="O2152" i="1"/>
  <c r="N2152" i="1"/>
  <c r="M2152" i="1"/>
  <c r="L2152" i="1"/>
  <c r="O2151" i="1"/>
  <c r="N2151" i="1"/>
  <c r="M2151" i="1"/>
  <c r="L2151" i="1"/>
  <c r="O2150" i="1"/>
  <c r="N2150" i="1"/>
  <c r="M2150" i="1"/>
  <c r="L2150" i="1"/>
  <c r="O2149" i="1"/>
  <c r="N2149" i="1"/>
  <c r="M2149" i="1"/>
  <c r="L2149" i="1"/>
  <c r="O2148" i="1"/>
  <c r="N2148" i="1"/>
  <c r="M2148" i="1"/>
  <c r="L2148" i="1"/>
  <c r="O2147" i="1"/>
  <c r="N2147" i="1"/>
  <c r="M2147" i="1"/>
  <c r="L2147" i="1"/>
  <c r="O2146" i="1"/>
  <c r="N2146" i="1"/>
  <c r="M2146" i="1"/>
  <c r="L2146" i="1"/>
  <c r="O2145" i="1"/>
  <c r="N2145" i="1"/>
  <c r="M2145" i="1"/>
  <c r="L2145" i="1"/>
  <c r="O2144" i="1"/>
  <c r="N2144" i="1"/>
  <c r="M2144" i="1"/>
  <c r="L2144" i="1"/>
  <c r="O2143" i="1"/>
  <c r="N2143" i="1"/>
  <c r="M2143" i="1"/>
  <c r="L2143" i="1"/>
  <c r="O2142" i="1"/>
  <c r="N2142" i="1"/>
  <c r="M2142" i="1"/>
  <c r="L2142" i="1"/>
  <c r="O2141" i="1"/>
  <c r="N2141" i="1"/>
  <c r="M2141" i="1"/>
  <c r="L2141" i="1"/>
  <c r="O2140" i="1"/>
  <c r="N2140" i="1"/>
  <c r="M2140" i="1"/>
  <c r="L2140" i="1"/>
  <c r="O2139" i="1"/>
  <c r="N2139" i="1"/>
  <c r="M2139" i="1"/>
  <c r="L2139" i="1"/>
  <c r="O2138" i="1"/>
  <c r="N2138" i="1"/>
  <c r="M2138" i="1"/>
  <c r="L2138" i="1"/>
  <c r="O2137" i="1"/>
  <c r="N2137" i="1"/>
  <c r="M2137" i="1"/>
  <c r="L2137" i="1"/>
  <c r="O2136" i="1"/>
  <c r="N2136" i="1"/>
  <c r="M2136" i="1"/>
  <c r="L2136" i="1"/>
  <c r="O2135" i="1"/>
  <c r="N2135" i="1"/>
  <c r="M2135" i="1"/>
  <c r="L2135" i="1"/>
  <c r="O2134" i="1"/>
  <c r="N2134" i="1"/>
  <c r="M2134" i="1"/>
  <c r="L2134" i="1"/>
  <c r="O2133" i="1"/>
  <c r="N2133" i="1"/>
  <c r="M2133" i="1"/>
  <c r="L2133" i="1"/>
  <c r="O2132" i="1"/>
  <c r="N2132" i="1"/>
  <c r="M2132" i="1"/>
  <c r="L2132" i="1"/>
  <c r="O2131" i="1"/>
  <c r="N2131" i="1"/>
  <c r="M2131" i="1"/>
  <c r="L2131" i="1"/>
  <c r="O2130" i="1"/>
  <c r="N2130" i="1"/>
  <c r="M2130" i="1"/>
  <c r="L2130" i="1"/>
  <c r="O2129" i="1"/>
  <c r="N2129" i="1"/>
  <c r="M2129" i="1"/>
  <c r="L2129" i="1"/>
  <c r="O2128" i="1"/>
  <c r="N2128" i="1"/>
  <c r="M2128" i="1"/>
  <c r="L2128" i="1"/>
  <c r="O2127" i="1"/>
  <c r="N2127" i="1"/>
  <c r="M2127" i="1"/>
  <c r="L2127" i="1"/>
  <c r="O2126" i="1"/>
  <c r="N2126" i="1"/>
  <c r="M2126" i="1"/>
  <c r="L2126" i="1"/>
  <c r="O2125" i="1"/>
  <c r="N2125" i="1"/>
  <c r="M2125" i="1"/>
  <c r="L2125" i="1"/>
  <c r="O2124" i="1"/>
  <c r="N2124" i="1"/>
  <c r="M2124" i="1"/>
  <c r="L2124" i="1"/>
  <c r="O2123" i="1"/>
  <c r="N2123" i="1"/>
  <c r="M2123" i="1"/>
  <c r="L2123" i="1"/>
  <c r="O2122" i="1"/>
  <c r="N2122" i="1"/>
  <c r="M2122" i="1"/>
  <c r="L2122" i="1"/>
  <c r="O2121" i="1"/>
  <c r="N2121" i="1"/>
  <c r="M2121" i="1"/>
  <c r="L2121" i="1"/>
  <c r="O2120" i="1"/>
  <c r="N2120" i="1"/>
  <c r="M2120" i="1"/>
  <c r="L2120" i="1"/>
  <c r="O2119" i="1"/>
  <c r="N2119" i="1"/>
  <c r="M2119" i="1"/>
  <c r="L2119" i="1"/>
  <c r="O2118" i="1"/>
  <c r="N2118" i="1"/>
  <c r="M2118" i="1"/>
  <c r="L2118" i="1"/>
  <c r="O2117" i="1"/>
  <c r="N2117" i="1"/>
  <c r="M2117" i="1"/>
  <c r="L2117" i="1"/>
  <c r="O2116" i="1"/>
  <c r="N2116" i="1"/>
  <c r="M2116" i="1"/>
  <c r="L2116" i="1"/>
  <c r="O2115" i="1"/>
  <c r="N2115" i="1"/>
  <c r="M2115" i="1"/>
  <c r="L2115" i="1"/>
  <c r="O2114" i="1"/>
  <c r="N2114" i="1"/>
  <c r="M2114" i="1"/>
  <c r="L2114" i="1"/>
  <c r="O2113" i="1"/>
  <c r="N2113" i="1"/>
  <c r="M2113" i="1"/>
  <c r="L2113" i="1"/>
  <c r="O2112" i="1"/>
  <c r="N2112" i="1"/>
  <c r="M2112" i="1"/>
  <c r="L2112" i="1"/>
  <c r="O2111" i="1"/>
  <c r="N2111" i="1"/>
  <c r="M2111" i="1"/>
  <c r="L2111" i="1"/>
  <c r="O2110" i="1"/>
  <c r="N2110" i="1"/>
  <c r="M2110" i="1"/>
  <c r="L2110" i="1"/>
  <c r="O2109" i="1"/>
  <c r="N2109" i="1"/>
  <c r="M2109" i="1"/>
  <c r="L2109" i="1"/>
  <c r="O2108" i="1"/>
  <c r="N2108" i="1"/>
  <c r="M2108" i="1"/>
  <c r="L2108" i="1"/>
  <c r="O2107" i="1"/>
  <c r="N2107" i="1"/>
  <c r="M2107" i="1"/>
  <c r="L2107" i="1"/>
  <c r="O2106" i="1"/>
  <c r="N2106" i="1"/>
  <c r="M2106" i="1"/>
  <c r="L2106" i="1"/>
  <c r="O2105" i="1"/>
  <c r="N2105" i="1"/>
  <c r="M2105" i="1"/>
  <c r="L2105" i="1"/>
  <c r="O2104" i="1"/>
  <c r="N2104" i="1"/>
  <c r="M2104" i="1"/>
  <c r="L2104" i="1"/>
  <c r="O2103" i="1"/>
  <c r="N2103" i="1"/>
  <c r="M2103" i="1"/>
  <c r="L2103" i="1"/>
  <c r="O2102" i="1"/>
  <c r="N2102" i="1"/>
  <c r="M2102" i="1"/>
  <c r="L2102" i="1"/>
  <c r="O2101" i="1"/>
  <c r="N2101" i="1"/>
  <c r="M2101" i="1"/>
  <c r="L2101" i="1"/>
  <c r="O2100" i="1"/>
  <c r="N2100" i="1"/>
  <c r="M2100" i="1"/>
  <c r="L2100" i="1"/>
  <c r="O2099" i="1"/>
  <c r="N2099" i="1"/>
  <c r="M2099" i="1"/>
  <c r="L2099" i="1"/>
  <c r="O2098" i="1"/>
  <c r="N2098" i="1"/>
  <c r="M2098" i="1"/>
  <c r="L2098" i="1"/>
  <c r="O2097" i="1"/>
  <c r="N2097" i="1"/>
  <c r="M2097" i="1"/>
  <c r="L2097" i="1"/>
  <c r="O2096" i="1"/>
  <c r="N2096" i="1"/>
  <c r="M2096" i="1"/>
  <c r="L2096" i="1"/>
  <c r="O2095" i="1"/>
  <c r="N2095" i="1"/>
  <c r="M2095" i="1"/>
  <c r="L2095" i="1"/>
  <c r="O2094" i="1"/>
  <c r="N2094" i="1"/>
  <c r="M2094" i="1"/>
  <c r="L2094" i="1"/>
  <c r="O2093" i="1"/>
  <c r="N2093" i="1"/>
  <c r="M2093" i="1"/>
  <c r="L2093" i="1"/>
  <c r="O2092" i="1"/>
  <c r="N2092" i="1"/>
  <c r="M2092" i="1"/>
  <c r="L2092" i="1"/>
  <c r="O2091" i="1"/>
  <c r="N2091" i="1"/>
  <c r="M2091" i="1"/>
  <c r="L2091" i="1"/>
  <c r="O2090" i="1"/>
  <c r="N2090" i="1"/>
  <c r="M2090" i="1"/>
  <c r="L2090" i="1"/>
  <c r="O2089" i="1"/>
  <c r="N2089" i="1"/>
  <c r="M2089" i="1"/>
  <c r="L2089" i="1"/>
  <c r="O2088" i="1"/>
  <c r="N2088" i="1"/>
  <c r="M2088" i="1"/>
  <c r="L2088" i="1"/>
  <c r="O2087" i="1"/>
  <c r="N2087" i="1"/>
  <c r="M2087" i="1"/>
  <c r="L2087" i="1"/>
  <c r="O2086" i="1"/>
  <c r="N2086" i="1"/>
  <c r="M2086" i="1"/>
  <c r="L2086" i="1"/>
  <c r="O2085" i="1"/>
  <c r="N2085" i="1"/>
  <c r="M2085" i="1"/>
  <c r="L2085" i="1"/>
  <c r="O2084" i="1"/>
  <c r="N2084" i="1"/>
  <c r="M2084" i="1"/>
  <c r="L2084" i="1"/>
  <c r="O2083" i="1"/>
  <c r="N2083" i="1"/>
  <c r="M2083" i="1"/>
  <c r="L2083" i="1"/>
  <c r="O2082" i="1"/>
  <c r="N2082" i="1"/>
  <c r="M2082" i="1"/>
  <c r="L2082" i="1"/>
  <c r="O2081" i="1"/>
  <c r="N2081" i="1"/>
  <c r="M2081" i="1"/>
  <c r="L2081" i="1"/>
  <c r="O2080" i="1"/>
  <c r="N2080" i="1"/>
  <c r="M2080" i="1"/>
  <c r="L2080" i="1"/>
  <c r="O2079" i="1"/>
  <c r="N2079" i="1"/>
  <c r="M2079" i="1"/>
  <c r="L2079" i="1"/>
  <c r="O2078" i="1"/>
  <c r="N2078" i="1"/>
  <c r="M2078" i="1"/>
  <c r="L2078" i="1"/>
  <c r="O2077" i="1"/>
  <c r="N2077" i="1"/>
  <c r="M2077" i="1"/>
  <c r="L2077" i="1"/>
  <c r="O2076" i="1"/>
  <c r="N2076" i="1"/>
  <c r="M2076" i="1"/>
  <c r="L2076" i="1"/>
  <c r="O2075" i="1"/>
  <c r="N2075" i="1"/>
  <c r="M2075" i="1"/>
  <c r="L2075" i="1"/>
  <c r="O2074" i="1"/>
  <c r="N2074" i="1"/>
  <c r="M2074" i="1"/>
  <c r="L2074" i="1"/>
  <c r="O2073" i="1"/>
  <c r="N2073" i="1"/>
  <c r="M2073" i="1"/>
  <c r="L2073" i="1"/>
  <c r="O2072" i="1"/>
  <c r="N2072" i="1"/>
  <c r="M2072" i="1"/>
  <c r="L2072" i="1"/>
  <c r="O2071" i="1"/>
  <c r="N2071" i="1"/>
  <c r="M2071" i="1"/>
  <c r="L2071" i="1"/>
  <c r="O2070" i="1"/>
  <c r="N2070" i="1"/>
  <c r="M2070" i="1"/>
  <c r="L2070" i="1"/>
  <c r="O2069" i="1"/>
  <c r="N2069" i="1"/>
  <c r="M2069" i="1"/>
  <c r="L2069" i="1"/>
  <c r="O2068" i="1"/>
  <c r="N2068" i="1"/>
  <c r="M2068" i="1"/>
  <c r="L2068" i="1"/>
  <c r="O2067" i="1"/>
  <c r="N2067" i="1"/>
  <c r="M2067" i="1"/>
  <c r="L2067" i="1"/>
  <c r="O2066" i="1"/>
  <c r="N2066" i="1"/>
  <c r="M2066" i="1"/>
  <c r="L2066" i="1"/>
  <c r="O2065" i="1"/>
  <c r="N2065" i="1"/>
  <c r="M2065" i="1"/>
  <c r="L2065" i="1"/>
  <c r="O2064" i="1"/>
  <c r="N2064" i="1"/>
  <c r="M2064" i="1"/>
  <c r="L2064" i="1"/>
  <c r="O2063" i="1"/>
  <c r="N2063" i="1"/>
  <c r="M2063" i="1"/>
  <c r="L2063" i="1"/>
  <c r="O2062" i="1"/>
  <c r="N2062" i="1"/>
  <c r="M2062" i="1"/>
  <c r="L2062" i="1"/>
  <c r="O2061" i="1"/>
  <c r="N2061" i="1"/>
  <c r="M2061" i="1"/>
  <c r="L2061" i="1"/>
  <c r="O2060" i="1"/>
  <c r="N2060" i="1"/>
  <c r="M2060" i="1"/>
  <c r="L2060" i="1"/>
  <c r="O2059" i="1"/>
  <c r="N2059" i="1"/>
  <c r="M2059" i="1"/>
  <c r="L2059" i="1"/>
  <c r="O2058" i="1"/>
  <c r="N2058" i="1"/>
  <c r="M2058" i="1"/>
  <c r="L2058" i="1"/>
  <c r="O2057" i="1"/>
  <c r="N2057" i="1"/>
  <c r="M2057" i="1"/>
  <c r="L2057" i="1"/>
  <c r="O2056" i="1"/>
  <c r="N2056" i="1"/>
  <c r="M2056" i="1"/>
  <c r="L2056" i="1"/>
  <c r="O2055" i="1"/>
  <c r="N2055" i="1"/>
  <c r="M2055" i="1"/>
  <c r="L2055" i="1"/>
  <c r="O2054" i="1"/>
  <c r="N2054" i="1"/>
  <c r="M2054" i="1"/>
  <c r="L2054" i="1"/>
  <c r="O2053" i="1"/>
  <c r="N2053" i="1"/>
  <c r="M2053" i="1"/>
  <c r="L2053" i="1"/>
  <c r="O2052" i="1"/>
  <c r="N2052" i="1"/>
  <c r="M2052" i="1"/>
  <c r="L2052" i="1"/>
  <c r="O2051" i="1"/>
  <c r="N2051" i="1"/>
  <c r="M2051" i="1"/>
  <c r="L2051" i="1"/>
  <c r="O2050" i="1"/>
  <c r="N2050" i="1"/>
  <c r="M2050" i="1"/>
  <c r="L2050" i="1"/>
  <c r="O2049" i="1"/>
  <c r="N2049" i="1"/>
  <c r="M2049" i="1"/>
  <c r="L2049" i="1"/>
  <c r="O2048" i="1"/>
  <c r="N2048" i="1"/>
  <c r="M2048" i="1"/>
  <c r="L2048" i="1"/>
  <c r="O2047" i="1"/>
  <c r="N2047" i="1"/>
  <c r="M2047" i="1"/>
  <c r="L2047" i="1"/>
  <c r="O2046" i="1"/>
  <c r="N2046" i="1"/>
  <c r="M2046" i="1"/>
  <c r="L2046" i="1"/>
  <c r="O2045" i="1"/>
  <c r="N2045" i="1"/>
  <c r="M2045" i="1"/>
  <c r="L2045" i="1"/>
  <c r="O2044" i="1"/>
  <c r="N2044" i="1"/>
  <c r="M2044" i="1"/>
  <c r="L2044" i="1"/>
  <c r="O2043" i="1"/>
  <c r="N2043" i="1"/>
  <c r="M2043" i="1"/>
  <c r="L2043" i="1"/>
  <c r="O2042" i="1"/>
  <c r="N2042" i="1"/>
  <c r="M2042" i="1"/>
  <c r="L2042" i="1"/>
  <c r="O2041" i="1"/>
  <c r="N2041" i="1"/>
  <c r="M2041" i="1"/>
  <c r="L2041" i="1"/>
  <c r="O2040" i="1"/>
  <c r="N2040" i="1"/>
  <c r="M2040" i="1"/>
  <c r="L2040" i="1"/>
  <c r="O2039" i="1"/>
  <c r="N2039" i="1"/>
  <c r="M2039" i="1"/>
  <c r="L2039" i="1"/>
  <c r="O2038" i="1"/>
  <c r="N2038" i="1"/>
  <c r="M2038" i="1"/>
  <c r="L2038" i="1"/>
  <c r="O2037" i="1"/>
  <c r="N2037" i="1"/>
  <c r="M2037" i="1"/>
  <c r="L2037" i="1"/>
  <c r="O2036" i="1"/>
  <c r="N2036" i="1"/>
  <c r="M2036" i="1"/>
  <c r="L2036" i="1"/>
  <c r="O2035" i="1"/>
  <c r="N2035" i="1"/>
  <c r="M2035" i="1"/>
  <c r="L2035" i="1"/>
  <c r="O2034" i="1"/>
  <c r="N2034" i="1"/>
  <c r="M2034" i="1"/>
  <c r="L2034" i="1"/>
  <c r="O2033" i="1"/>
  <c r="N2033" i="1"/>
  <c r="M2033" i="1"/>
  <c r="L2033" i="1"/>
  <c r="O2032" i="1"/>
  <c r="N2032" i="1"/>
  <c r="M2032" i="1"/>
  <c r="L2032" i="1"/>
  <c r="O2031" i="1"/>
  <c r="N2031" i="1"/>
  <c r="M2031" i="1"/>
  <c r="L2031" i="1"/>
  <c r="O2030" i="1"/>
  <c r="N2030" i="1"/>
  <c r="M2030" i="1"/>
  <c r="L2030" i="1"/>
  <c r="O2029" i="1"/>
  <c r="N2029" i="1"/>
  <c r="M2029" i="1"/>
  <c r="L2029" i="1"/>
  <c r="O2028" i="1"/>
  <c r="N2028" i="1"/>
  <c r="M2028" i="1"/>
  <c r="L2028" i="1"/>
  <c r="O2027" i="1"/>
  <c r="N2027" i="1"/>
  <c r="M2027" i="1"/>
  <c r="L2027" i="1"/>
  <c r="O2026" i="1"/>
  <c r="N2026" i="1"/>
  <c r="M2026" i="1"/>
  <c r="L2026" i="1"/>
  <c r="O2025" i="1"/>
  <c r="N2025" i="1"/>
  <c r="M2025" i="1"/>
  <c r="L2025" i="1"/>
  <c r="O2024" i="1"/>
  <c r="N2024" i="1"/>
  <c r="M2024" i="1"/>
  <c r="L2024" i="1"/>
  <c r="O2023" i="1"/>
  <c r="N2023" i="1"/>
  <c r="M2023" i="1"/>
  <c r="L2023" i="1"/>
  <c r="O2022" i="1"/>
  <c r="N2022" i="1"/>
  <c r="M2022" i="1"/>
  <c r="L2022" i="1"/>
  <c r="O2021" i="1"/>
  <c r="N2021" i="1"/>
  <c r="M2021" i="1"/>
  <c r="L2021" i="1"/>
  <c r="O2020" i="1"/>
  <c r="N2020" i="1"/>
  <c r="M2020" i="1"/>
  <c r="L2020" i="1"/>
  <c r="O2019" i="1"/>
  <c r="N2019" i="1"/>
  <c r="M2019" i="1"/>
  <c r="L2019" i="1"/>
  <c r="O2018" i="1"/>
  <c r="N2018" i="1"/>
  <c r="M2018" i="1"/>
  <c r="L2018" i="1"/>
  <c r="O2017" i="1"/>
  <c r="N2017" i="1"/>
  <c r="M2017" i="1"/>
  <c r="L2017" i="1"/>
  <c r="O2016" i="1"/>
  <c r="N2016" i="1"/>
  <c r="M2016" i="1"/>
  <c r="L2016" i="1"/>
  <c r="O2015" i="1"/>
  <c r="N2015" i="1"/>
  <c r="M2015" i="1"/>
  <c r="L2015" i="1"/>
  <c r="O2014" i="1"/>
  <c r="N2014" i="1"/>
  <c r="M2014" i="1"/>
  <c r="L2014" i="1"/>
  <c r="O2013" i="1"/>
  <c r="N2013" i="1"/>
  <c r="M2013" i="1"/>
  <c r="L2013" i="1"/>
  <c r="O2012" i="1"/>
  <c r="N2012" i="1"/>
  <c r="M2012" i="1"/>
  <c r="L2012" i="1"/>
  <c r="O2011" i="1"/>
  <c r="N2011" i="1"/>
  <c r="M2011" i="1"/>
  <c r="L2011" i="1"/>
  <c r="O2010" i="1"/>
  <c r="N2010" i="1"/>
  <c r="M2010" i="1"/>
  <c r="L2010" i="1"/>
  <c r="O2009" i="1"/>
  <c r="N2009" i="1"/>
  <c r="M2009" i="1"/>
  <c r="L2009" i="1"/>
  <c r="O2008" i="1"/>
  <c r="N2008" i="1"/>
  <c r="M2008" i="1"/>
  <c r="L2008" i="1"/>
  <c r="O2007" i="1"/>
  <c r="N2007" i="1"/>
  <c r="M2007" i="1"/>
  <c r="L2007" i="1"/>
  <c r="O2006" i="1"/>
  <c r="N2006" i="1"/>
  <c r="M2006" i="1"/>
  <c r="L2006" i="1"/>
  <c r="O2005" i="1"/>
  <c r="N2005" i="1"/>
  <c r="M2005" i="1"/>
  <c r="L2005" i="1"/>
  <c r="O2004" i="1"/>
  <c r="N2004" i="1"/>
  <c r="M2004" i="1"/>
  <c r="L2004" i="1"/>
  <c r="O2003" i="1"/>
  <c r="N2003" i="1"/>
  <c r="M2003" i="1"/>
  <c r="L2003" i="1"/>
  <c r="O2002" i="1"/>
  <c r="N2002" i="1"/>
  <c r="M2002" i="1"/>
  <c r="L2002" i="1"/>
  <c r="O2001" i="1"/>
  <c r="N2001" i="1"/>
  <c r="M2001" i="1"/>
  <c r="L2001" i="1"/>
  <c r="O2000" i="1"/>
  <c r="N2000" i="1"/>
  <c r="M2000" i="1"/>
  <c r="L2000" i="1"/>
  <c r="O1999" i="1"/>
  <c r="N1999" i="1"/>
  <c r="M1999" i="1"/>
  <c r="L1999" i="1"/>
  <c r="O1998" i="1"/>
  <c r="N1998" i="1"/>
  <c r="M1998" i="1"/>
  <c r="L1998" i="1"/>
  <c r="O1997" i="1"/>
  <c r="N1997" i="1"/>
  <c r="M1997" i="1"/>
  <c r="L1997" i="1"/>
  <c r="O1996" i="1"/>
  <c r="N1996" i="1"/>
  <c r="M1996" i="1"/>
  <c r="L1996" i="1"/>
  <c r="O1995" i="1"/>
  <c r="N1995" i="1"/>
  <c r="M1995" i="1"/>
  <c r="L1995" i="1"/>
  <c r="O1994" i="1"/>
  <c r="N1994" i="1"/>
  <c r="M1994" i="1"/>
  <c r="L1994" i="1"/>
  <c r="O1993" i="1"/>
  <c r="N1993" i="1"/>
  <c r="M1993" i="1"/>
  <c r="L1993" i="1"/>
  <c r="O1992" i="1"/>
  <c r="N1992" i="1"/>
  <c r="M1992" i="1"/>
  <c r="L1992" i="1"/>
  <c r="O1991" i="1"/>
  <c r="N1991" i="1"/>
  <c r="M1991" i="1"/>
  <c r="L1991" i="1"/>
  <c r="O1990" i="1"/>
  <c r="N1990" i="1"/>
  <c r="M1990" i="1"/>
  <c r="L1990" i="1"/>
  <c r="O1989" i="1"/>
  <c r="N1989" i="1"/>
  <c r="M1989" i="1"/>
  <c r="L1989" i="1"/>
  <c r="O1988" i="1"/>
  <c r="N1988" i="1"/>
  <c r="M1988" i="1"/>
  <c r="L1988" i="1"/>
  <c r="O1987" i="1"/>
  <c r="N1987" i="1"/>
  <c r="M1987" i="1"/>
  <c r="L1987" i="1"/>
  <c r="O1986" i="1"/>
  <c r="N1986" i="1"/>
  <c r="M1986" i="1"/>
  <c r="L1986" i="1"/>
  <c r="O1985" i="1"/>
  <c r="N1985" i="1"/>
  <c r="M1985" i="1"/>
  <c r="L1985" i="1"/>
  <c r="O1984" i="1"/>
  <c r="N1984" i="1"/>
  <c r="M1984" i="1"/>
  <c r="L1984" i="1"/>
  <c r="O1983" i="1"/>
  <c r="N1983" i="1"/>
  <c r="M1983" i="1"/>
  <c r="L1983" i="1"/>
  <c r="O1982" i="1"/>
  <c r="N1982" i="1"/>
  <c r="M1982" i="1"/>
  <c r="L1982" i="1"/>
  <c r="O1981" i="1"/>
  <c r="N1981" i="1"/>
  <c r="M1981" i="1"/>
  <c r="L1981" i="1"/>
  <c r="O1980" i="1"/>
  <c r="N1980" i="1"/>
  <c r="M1980" i="1"/>
  <c r="L1980" i="1"/>
  <c r="O1979" i="1"/>
  <c r="N1979" i="1"/>
  <c r="M1979" i="1"/>
  <c r="L1979" i="1"/>
  <c r="O1978" i="1"/>
  <c r="N1978" i="1"/>
  <c r="M1978" i="1"/>
  <c r="L1978" i="1"/>
  <c r="O1977" i="1"/>
  <c r="N1977" i="1"/>
  <c r="M1977" i="1"/>
  <c r="L1977" i="1"/>
  <c r="O1976" i="1"/>
  <c r="N1976" i="1"/>
  <c r="M1976" i="1"/>
  <c r="L1976" i="1"/>
  <c r="O1975" i="1"/>
  <c r="N1975" i="1"/>
  <c r="M1975" i="1"/>
  <c r="L1975" i="1"/>
  <c r="O1974" i="1"/>
  <c r="N1974" i="1"/>
  <c r="M1974" i="1"/>
  <c r="L1974" i="1"/>
  <c r="O1973" i="1"/>
  <c r="N1973" i="1"/>
  <c r="M1973" i="1"/>
  <c r="L1973" i="1"/>
  <c r="O1972" i="1"/>
  <c r="N1972" i="1"/>
  <c r="M1972" i="1"/>
  <c r="L1972" i="1"/>
  <c r="O1971" i="1"/>
  <c r="N1971" i="1"/>
  <c r="M1971" i="1"/>
  <c r="L1971" i="1"/>
  <c r="O1970" i="1"/>
  <c r="N1970" i="1"/>
  <c r="M1970" i="1"/>
  <c r="L1970" i="1"/>
  <c r="O1969" i="1"/>
  <c r="N1969" i="1"/>
  <c r="M1969" i="1"/>
  <c r="L1969" i="1"/>
  <c r="O1968" i="1"/>
  <c r="N1968" i="1"/>
  <c r="M1968" i="1"/>
  <c r="L1968" i="1"/>
  <c r="O1967" i="1"/>
  <c r="N1967" i="1"/>
  <c r="M1967" i="1"/>
  <c r="L1967" i="1"/>
  <c r="O1966" i="1"/>
  <c r="N1966" i="1"/>
  <c r="M1966" i="1"/>
  <c r="L1966" i="1"/>
  <c r="O1965" i="1"/>
  <c r="N1965" i="1"/>
  <c r="M1965" i="1"/>
  <c r="L1965" i="1"/>
  <c r="O1964" i="1"/>
  <c r="N1964" i="1"/>
  <c r="M1964" i="1"/>
  <c r="L1964" i="1"/>
  <c r="O1963" i="1"/>
  <c r="N1963" i="1"/>
  <c r="M1963" i="1"/>
  <c r="L1963" i="1"/>
  <c r="O1962" i="1"/>
  <c r="N1962" i="1"/>
  <c r="M1962" i="1"/>
  <c r="L1962" i="1"/>
  <c r="O1961" i="1"/>
  <c r="N1961" i="1"/>
  <c r="M1961" i="1"/>
  <c r="L1961" i="1"/>
  <c r="O1960" i="1"/>
  <c r="N1960" i="1"/>
  <c r="M1960" i="1"/>
  <c r="L1960" i="1"/>
  <c r="O1959" i="1"/>
  <c r="N1959" i="1"/>
  <c r="M1959" i="1"/>
  <c r="L1959" i="1"/>
  <c r="O1958" i="1"/>
  <c r="N1958" i="1"/>
  <c r="M1958" i="1"/>
  <c r="L1958" i="1"/>
  <c r="O1957" i="1"/>
  <c r="N1957" i="1"/>
  <c r="M1957" i="1"/>
  <c r="L1957" i="1"/>
  <c r="O1956" i="1"/>
  <c r="N1956" i="1"/>
  <c r="M1956" i="1"/>
  <c r="L1956" i="1"/>
  <c r="O1955" i="1"/>
  <c r="N1955" i="1"/>
  <c r="M1955" i="1"/>
  <c r="L1955" i="1"/>
  <c r="O1954" i="1"/>
  <c r="N1954" i="1"/>
  <c r="M1954" i="1"/>
  <c r="L1954" i="1"/>
  <c r="O1953" i="1"/>
  <c r="N1953" i="1"/>
  <c r="M1953" i="1"/>
  <c r="L1953" i="1"/>
  <c r="O1952" i="1"/>
  <c r="N1952" i="1"/>
  <c r="M1952" i="1"/>
  <c r="L1952" i="1"/>
  <c r="O1951" i="1"/>
  <c r="N1951" i="1"/>
  <c r="M1951" i="1"/>
  <c r="L1951" i="1"/>
  <c r="O1950" i="1"/>
  <c r="N1950" i="1"/>
  <c r="M1950" i="1"/>
  <c r="L1950" i="1"/>
  <c r="O1949" i="1"/>
  <c r="N1949" i="1"/>
  <c r="M1949" i="1"/>
  <c r="L1949" i="1"/>
  <c r="O1948" i="1"/>
  <c r="N1948" i="1"/>
  <c r="M1948" i="1"/>
  <c r="L1948" i="1"/>
  <c r="O1947" i="1"/>
  <c r="N1947" i="1"/>
  <c r="M1947" i="1"/>
  <c r="L1947" i="1"/>
  <c r="O1946" i="1"/>
  <c r="N1946" i="1"/>
  <c r="M1946" i="1"/>
  <c r="L1946" i="1"/>
  <c r="O1945" i="1"/>
  <c r="N1945" i="1"/>
  <c r="M1945" i="1"/>
  <c r="L1945" i="1"/>
  <c r="O1944" i="1"/>
  <c r="N1944" i="1"/>
  <c r="M1944" i="1"/>
  <c r="L1944" i="1"/>
  <c r="O1943" i="1"/>
  <c r="N1943" i="1"/>
  <c r="M1943" i="1"/>
  <c r="L1943" i="1"/>
  <c r="O1942" i="1"/>
  <c r="N1942" i="1"/>
  <c r="M1942" i="1"/>
  <c r="L1942" i="1"/>
  <c r="O1941" i="1"/>
  <c r="N1941" i="1"/>
  <c r="M1941" i="1"/>
  <c r="L1941" i="1"/>
  <c r="O1940" i="1"/>
  <c r="N1940" i="1"/>
  <c r="M1940" i="1"/>
  <c r="L1940" i="1"/>
  <c r="O1939" i="1"/>
  <c r="N1939" i="1"/>
  <c r="M1939" i="1"/>
  <c r="L1939" i="1"/>
  <c r="O1938" i="1"/>
  <c r="N1938" i="1"/>
  <c r="M1938" i="1"/>
  <c r="L1938" i="1"/>
  <c r="O1937" i="1"/>
  <c r="N1937" i="1"/>
  <c r="M1937" i="1"/>
  <c r="L1937" i="1"/>
  <c r="O1936" i="1"/>
  <c r="N1936" i="1"/>
  <c r="M1936" i="1"/>
  <c r="L1936" i="1"/>
  <c r="O1935" i="1"/>
  <c r="N1935" i="1"/>
  <c r="M1935" i="1"/>
  <c r="L1935" i="1"/>
  <c r="O1934" i="1"/>
  <c r="N1934" i="1"/>
  <c r="M1934" i="1"/>
  <c r="L1934" i="1"/>
  <c r="O1933" i="1"/>
  <c r="N1933" i="1"/>
  <c r="M1933" i="1"/>
  <c r="L1933" i="1"/>
  <c r="O1932" i="1"/>
  <c r="N1932" i="1"/>
  <c r="M1932" i="1"/>
  <c r="L1932" i="1"/>
  <c r="O1931" i="1"/>
  <c r="N1931" i="1"/>
  <c r="M1931" i="1"/>
  <c r="L1931" i="1"/>
  <c r="O1930" i="1"/>
  <c r="N1930" i="1"/>
  <c r="M1930" i="1"/>
  <c r="L1930" i="1"/>
  <c r="O1929" i="1"/>
  <c r="N1929" i="1"/>
  <c r="M1929" i="1"/>
  <c r="L1929" i="1"/>
  <c r="O1928" i="1"/>
  <c r="N1928" i="1"/>
  <c r="M1928" i="1"/>
  <c r="L1928" i="1"/>
  <c r="O1927" i="1"/>
  <c r="N1927" i="1"/>
  <c r="M1927" i="1"/>
  <c r="L1927" i="1"/>
  <c r="O1926" i="1"/>
  <c r="N1926" i="1"/>
  <c r="M1926" i="1"/>
  <c r="L1926" i="1"/>
  <c r="O1925" i="1"/>
  <c r="N1925" i="1"/>
  <c r="M1925" i="1"/>
  <c r="L1925" i="1"/>
  <c r="O1924" i="1"/>
  <c r="N1924" i="1"/>
  <c r="M1924" i="1"/>
  <c r="L1924" i="1"/>
  <c r="O1923" i="1"/>
  <c r="N1923" i="1"/>
  <c r="M1923" i="1"/>
  <c r="L1923" i="1"/>
  <c r="O1922" i="1"/>
  <c r="N1922" i="1"/>
  <c r="M1922" i="1"/>
  <c r="L1922" i="1"/>
  <c r="O1921" i="1"/>
  <c r="N1921" i="1"/>
  <c r="M1921" i="1"/>
  <c r="L1921" i="1"/>
  <c r="O1920" i="1"/>
  <c r="N1920" i="1"/>
  <c r="M1920" i="1"/>
  <c r="L1920" i="1"/>
  <c r="O1919" i="1"/>
  <c r="N1919" i="1"/>
  <c r="M1919" i="1"/>
  <c r="L1919" i="1"/>
  <c r="O1918" i="1"/>
  <c r="N1918" i="1"/>
  <c r="M1918" i="1"/>
  <c r="L1918" i="1"/>
  <c r="O1917" i="1"/>
  <c r="N1917" i="1"/>
  <c r="M1917" i="1"/>
  <c r="L1917" i="1"/>
  <c r="O1916" i="1"/>
  <c r="N1916" i="1"/>
  <c r="M1916" i="1"/>
  <c r="L1916" i="1"/>
  <c r="O1915" i="1"/>
  <c r="N1915" i="1"/>
  <c r="M1915" i="1"/>
  <c r="L1915" i="1"/>
  <c r="O1914" i="1"/>
  <c r="N1914" i="1"/>
  <c r="M1914" i="1"/>
  <c r="L1914" i="1"/>
  <c r="O1913" i="1"/>
  <c r="N1913" i="1"/>
  <c r="M1913" i="1"/>
  <c r="L1913" i="1"/>
  <c r="O1912" i="1"/>
  <c r="N1912" i="1"/>
  <c r="M1912" i="1"/>
  <c r="L1912" i="1"/>
  <c r="O1911" i="1"/>
  <c r="N1911" i="1"/>
  <c r="M1911" i="1"/>
  <c r="L1911" i="1"/>
  <c r="O1910" i="1"/>
  <c r="N1910" i="1"/>
  <c r="M1910" i="1"/>
  <c r="L1910" i="1"/>
  <c r="O1909" i="1"/>
  <c r="N1909" i="1"/>
  <c r="M1909" i="1"/>
  <c r="L1909" i="1"/>
  <c r="O1908" i="1"/>
  <c r="N1908" i="1"/>
  <c r="M1908" i="1"/>
  <c r="L1908" i="1"/>
  <c r="O1907" i="1"/>
  <c r="N1907" i="1"/>
  <c r="M1907" i="1"/>
  <c r="L1907" i="1"/>
  <c r="O1906" i="1"/>
  <c r="N1906" i="1"/>
  <c r="M1906" i="1"/>
  <c r="L1906" i="1"/>
  <c r="O1905" i="1"/>
  <c r="N1905" i="1"/>
  <c r="M1905" i="1"/>
  <c r="L1905" i="1"/>
  <c r="O1904" i="1"/>
  <c r="N1904" i="1"/>
  <c r="M1904" i="1"/>
  <c r="L1904" i="1"/>
  <c r="O1903" i="1"/>
  <c r="N1903" i="1"/>
  <c r="M1903" i="1"/>
  <c r="L1903" i="1"/>
  <c r="O1902" i="1"/>
  <c r="N1902" i="1"/>
  <c r="M1902" i="1"/>
  <c r="L1902" i="1"/>
  <c r="O1901" i="1"/>
  <c r="N1901" i="1"/>
  <c r="M1901" i="1"/>
  <c r="L1901" i="1"/>
  <c r="O1900" i="1"/>
  <c r="N1900" i="1"/>
  <c r="M1900" i="1"/>
  <c r="L1900" i="1"/>
  <c r="O1899" i="1"/>
  <c r="N1899" i="1"/>
  <c r="M1899" i="1"/>
  <c r="L1899" i="1"/>
  <c r="O1898" i="1"/>
  <c r="N1898" i="1"/>
  <c r="M1898" i="1"/>
  <c r="L1898" i="1"/>
  <c r="O1897" i="1"/>
  <c r="N1897" i="1"/>
  <c r="M1897" i="1"/>
  <c r="L1897" i="1"/>
  <c r="O1896" i="1"/>
  <c r="N1896" i="1"/>
  <c r="M1896" i="1"/>
  <c r="L1896" i="1"/>
  <c r="O1895" i="1"/>
  <c r="N1895" i="1"/>
  <c r="M1895" i="1"/>
  <c r="L1895" i="1"/>
  <c r="O1894" i="1"/>
  <c r="N1894" i="1"/>
  <c r="M1894" i="1"/>
  <c r="L1894" i="1"/>
  <c r="O1893" i="1"/>
  <c r="N1893" i="1"/>
  <c r="M1893" i="1"/>
  <c r="L1893" i="1"/>
  <c r="O1892" i="1"/>
  <c r="N1892" i="1"/>
  <c r="M1892" i="1"/>
  <c r="L1892" i="1"/>
  <c r="O1891" i="1"/>
  <c r="N1891" i="1"/>
  <c r="M1891" i="1"/>
  <c r="L1891" i="1"/>
  <c r="O1890" i="1"/>
  <c r="N1890" i="1"/>
  <c r="M1890" i="1"/>
  <c r="L1890" i="1"/>
  <c r="O1889" i="1"/>
  <c r="N1889" i="1"/>
  <c r="M1889" i="1"/>
  <c r="L1889" i="1"/>
  <c r="O1888" i="1"/>
  <c r="N1888" i="1"/>
  <c r="M1888" i="1"/>
  <c r="L1888" i="1"/>
  <c r="O1887" i="1"/>
  <c r="N1887" i="1"/>
  <c r="M1887" i="1"/>
  <c r="L1887" i="1"/>
  <c r="O1886" i="1"/>
  <c r="N1886" i="1"/>
  <c r="M1886" i="1"/>
  <c r="L1886" i="1"/>
  <c r="O1885" i="1"/>
  <c r="N1885" i="1"/>
  <c r="M1885" i="1"/>
  <c r="L1885" i="1"/>
  <c r="O1884" i="1"/>
  <c r="N1884" i="1"/>
  <c r="M1884" i="1"/>
  <c r="L1884" i="1"/>
  <c r="O1883" i="1"/>
  <c r="N1883" i="1"/>
  <c r="M1883" i="1"/>
  <c r="L1883" i="1"/>
  <c r="O1882" i="1"/>
  <c r="N1882" i="1"/>
  <c r="M1882" i="1"/>
  <c r="L1882" i="1"/>
  <c r="O1881" i="1"/>
  <c r="N1881" i="1"/>
  <c r="M1881" i="1"/>
  <c r="L1881" i="1"/>
  <c r="O1880" i="1"/>
  <c r="N1880" i="1"/>
  <c r="M1880" i="1"/>
  <c r="L1880" i="1"/>
  <c r="O1879" i="1"/>
  <c r="N1879" i="1"/>
  <c r="M1879" i="1"/>
  <c r="L1879" i="1"/>
  <c r="O1878" i="1"/>
  <c r="N1878" i="1"/>
  <c r="M1878" i="1"/>
  <c r="L1878" i="1"/>
  <c r="O1877" i="1"/>
  <c r="N1877" i="1"/>
  <c r="M1877" i="1"/>
  <c r="L1877" i="1"/>
  <c r="O1876" i="1"/>
  <c r="N1876" i="1"/>
  <c r="M1876" i="1"/>
  <c r="L1876" i="1"/>
  <c r="O1875" i="1"/>
  <c r="N1875" i="1"/>
  <c r="M1875" i="1"/>
  <c r="L1875" i="1"/>
  <c r="O1874" i="1"/>
  <c r="N1874" i="1"/>
  <c r="M1874" i="1"/>
  <c r="L1874" i="1"/>
  <c r="O1873" i="1"/>
  <c r="N1873" i="1"/>
  <c r="M1873" i="1"/>
  <c r="L1873" i="1"/>
  <c r="O1872" i="1"/>
  <c r="N1872" i="1"/>
  <c r="M1872" i="1"/>
  <c r="L1872" i="1"/>
  <c r="O1871" i="1"/>
  <c r="N1871" i="1"/>
  <c r="M1871" i="1"/>
  <c r="L1871" i="1"/>
  <c r="O1870" i="1"/>
  <c r="N1870" i="1"/>
  <c r="M1870" i="1"/>
  <c r="L1870" i="1"/>
  <c r="O1869" i="1"/>
  <c r="N1869" i="1"/>
  <c r="M1869" i="1"/>
  <c r="L1869" i="1"/>
  <c r="O1868" i="1"/>
  <c r="N1868" i="1"/>
  <c r="M1868" i="1"/>
  <c r="L1868" i="1"/>
  <c r="O1867" i="1"/>
  <c r="N1867" i="1"/>
  <c r="M1867" i="1"/>
  <c r="L1867" i="1"/>
  <c r="O1866" i="1"/>
  <c r="N1866" i="1"/>
  <c r="M1866" i="1"/>
  <c r="L1866" i="1"/>
  <c r="O1865" i="1"/>
  <c r="N1865" i="1"/>
  <c r="M1865" i="1"/>
  <c r="L1865" i="1"/>
  <c r="O1864" i="1"/>
  <c r="N1864" i="1"/>
  <c r="M1864" i="1"/>
  <c r="L1864" i="1"/>
  <c r="O1863" i="1"/>
  <c r="N1863" i="1"/>
  <c r="M1863" i="1"/>
  <c r="L1863" i="1"/>
  <c r="O1862" i="1"/>
  <c r="N1862" i="1"/>
  <c r="M1862" i="1"/>
  <c r="L1862" i="1"/>
  <c r="O1861" i="1"/>
  <c r="N1861" i="1"/>
  <c r="M1861" i="1"/>
  <c r="L1861" i="1"/>
  <c r="O1860" i="1"/>
  <c r="N1860" i="1"/>
  <c r="M1860" i="1"/>
  <c r="L1860" i="1"/>
  <c r="O1859" i="1"/>
  <c r="N1859" i="1"/>
  <c r="M1859" i="1"/>
  <c r="L1859" i="1"/>
  <c r="O1858" i="1"/>
  <c r="N1858" i="1"/>
  <c r="M1858" i="1"/>
  <c r="L1858" i="1"/>
  <c r="O1857" i="1"/>
  <c r="N1857" i="1"/>
  <c r="M1857" i="1"/>
  <c r="L1857" i="1"/>
  <c r="O1856" i="1"/>
  <c r="N1856" i="1"/>
  <c r="M1856" i="1"/>
  <c r="L1856" i="1"/>
  <c r="O1855" i="1"/>
  <c r="N1855" i="1"/>
  <c r="M1855" i="1"/>
  <c r="L1855" i="1"/>
  <c r="O1854" i="1"/>
  <c r="N1854" i="1"/>
  <c r="M1854" i="1"/>
  <c r="L1854" i="1"/>
  <c r="O1853" i="1"/>
  <c r="N1853" i="1"/>
  <c r="M1853" i="1"/>
  <c r="L1853" i="1"/>
  <c r="O1852" i="1"/>
  <c r="N1852" i="1"/>
  <c r="M1852" i="1"/>
  <c r="L1852" i="1"/>
  <c r="O1851" i="1"/>
  <c r="N1851" i="1"/>
  <c r="M1851" i="1"/>
  <c r="L1851" i="1"/>
  <c r="O1850" i="1"/>
  <c r="N1850" i="1"/>
  <c r="M1850" i="1"/>
  <c r="L1850" i="1"/>
  <c r="O1849" i="1"/>
  <c r="N1849" i="1"/>
  <c r="M1849" i="1"/>
  <c r="L1849" i="1"/>
  <c r="O1848" i="1"/>
  <c r="N1848" i="1"/>
  <c r="M1848" i="1"/>
  <c r="L1848" i="1"/>
  <c r="O1847" i="1"/>
  <c r="N1847" i="1"/>
  <c r="M1847" i="1"/>
  <c r="L1847" i="1"/>
  <c r="O1846" i="1"/>
  <c r="N1846" i="1"/>
  <c r="M1846" i="1"/>
  <c r="L1846" i="1"/>
  <c r="O1845" i="1"/>
  <c r="N1845" i="1"/>
  <c r="M1845" i="1"/>
  <c r="L1845" i="1"/>
  <c r="O1844" i="1"/>
  <c r="N1844" i="1"/>
  <c r="M1844" i="1"/>
  <c r="L1844" i="1"/>
  <c r="O1843" i="1"/>
  <c r="N1843" i="1"/>
  <c r="M1843" i="1"/>
  <c r="L1843" i="1"/>
  <c r="O1842" i="1"/>
  <c r="N1842" i="1"/>
  <c r="M1842" i="1"/>
  <c r="L1842" i="1"/>
  <c r="O1841" i="1"/>
  <c r="N1841" i="1"/>
  <c r="M1841" i="1"/>
  <c r="L1841" i="1"/>
  <c r="O1840" i="1"/>
  <c r="N1840" i="1"/>
  <c r="M1840" i="1"/>
  <c r="L1840" i="1"/>
  <c r="O1839" i="1"/>
  <c r="N1839" i="1"/>
  <c r="M1839" i="1"/>
  <c r="L1839" i="1"/>
  <c r="O1838" i="1"/>
  <c r="N1838" i="1"/>
  <c r="M1838" i="1"/>
  <c r="L1838" i="1"/>
  <c r="O1837" i="1"/>
  <c r="N1837" i="1"/>
  <c r="M1837" i="1"/>
  <c r="L1837" i="1"/>
  <c r="O1836" i="1"/>
  <c r="N1836" i="1"/>
  <c r="M1836" i="1"/>
  <c r="L1836" i="1"/>
  <c r="O1835" i="1"/>
  <c r="N1835" i="1"/>
  <c r="M1835" i="1"/>
  <c r="L1835" i="1"/>
  <c r="O1834" i="1"/>
  <c r="N1834" i="1"/>
  <c r="M1834" i="1"/>
  <c r="L1834" i="1"/>
  <c r="O1833" i="1"/>
  <c r="N1833" i="1"/>
  <c r="M1833" i="1"/>
  <c r="L1833" i="1"/>
  <c r="O1832" i="1"/>
  <c r="N1832" i="1"/>
  <c r="M1832" i="1"/>
  <c r="L1832" i="1"/>
  <c r="O1831" i="1"/>
  <c r="N1831" i="1"/>
  <c r="M1831" i="1"/>
  <c r="L1831" i="1"/>
  <c r="O1830" i="1"/>
  <c r="N1830" i="1"/>
  <c r="M1830" i="1"/>
  <c r="L1830" i="1"/>
  <c r="O1829" i="1"/>
  <c r="N1829" i="1"/>
  <c r="M1829" i="1"/>
  <c r="L1829" i="1"/>
  <c r="O1828" i="1"/>
  <c r="N1828" i="1"/>
  <c r="M1828" i="1"/>
  <c r="L1828" i="1"/>
  <c r="O1827" i="1"/>
  <c r="N1827" i="1"/>
  <c r="M1827" i="1"/>
  <c r="L1827" i="1"/>
  <c r="O1826" i="1"/>
  <c r="N1826" i="1"/>
  <c r="M1826" i="1"/>
  <c r="L1826" i="1"/>
  <c r="O1825" i="1"/>
  <c r="N1825" i="1"/>
  <c r="M1825" i="1"/>
  <c r="L1825" i="1"/>
  <c r="O1824" i="1"/>
  <c r="N1824" i="1"/>
  <c r="M1824" i="1"/>
  <c r="L1824" i="1"/>
  <c r="O1823" i="1"/>
  <c r="N1823" i="1"/>
  <c r="M1823" i="1"/>
  <c r="L1823" i="1"/>
  <c r="O1822" i="1"/>
  <c r="N1822" i="1"/>
  <c r="M1822" i="1"/>
  <c r="L1822" i="1"/>
  <c r="O1821" i="1"/>
  <c r="N1821" i="1"/>
  <c r="M1821" i="1"/>
  <c r="L1821" i="1"/>
  <c r="O1820" i="1"/>
  <c r="N1820" i="1"/>
  <c r="M1820" i="1"/>
  <c r="L1820" i="1"/>
  <c r="O1819" i="1"/>
  <c r="N1819" i="1"/>
  <c r="M1819" i="1"/>
  <c r="L1819" i="1"/>
  <c r="O1818" i="1"/>
  <c r="N1818" i="1"/>
  <c r="M1818" i="1"/>
  <c r="L1818" i="1"/>
  <c r="O1817" i="1"/>
  <c r="N1817" i="1"/>
  <c r="M1817" i="1"/>
  <c r="L1817" i="1"/>
  <c r="O1816" i="1"/>
  <c r="N1816" i="1"/>
  <c r="M1816" i="1"/>
  <c r="L1816" i="1"/>
  <c r="O1815" i="1"/>
  <c r="N1815" i="1"/>
  <c r="M1815" i="1"/>
  <c r="L1815" i="1"/>
  <c r="O1814" i="1"/>
  <c r="N1814" i="1"/>
  <c r="M1814" i="1"/>
  <c r="L1814" i="1"/>
  <c r="O1813" i="1"/>
  <c r="N1813" i="1"/>
  <c r="M1813" i="1"/>
  <c r="L1813" i="1"/>
  <c r="O1812" i="1"/>
  <c r="N1812" i="1"/>
  <c r="M1812" i="1"/>
  <c r="L1812" i="1"/>
  <c r="O1811" i="1"/>
  <c r="N1811" i="1"/>
  <c r="M1811" i="1"/>
  <c r="L1811" i="1"/>
  <c r="O1810" i="1"/>
  <c r="N1810" i="1"/>
  <c r="M1810" i="1"/>
  <c r="L1810" i="1"/>
  <c r="O1809" i="1"/>
  <c r="N1809" i="1"/>
  <c r="M1809" i="1"/>
  <c r="L1809" i="1"/>
  <c r="O1808" i="1"/>
  <c r="N1808" i="1"/>
  <c r="M1808" i="1"/>
  <c r="L1808" i="1"/>
  <c r="O1807" i="1"/>
  <c r="N1807" i="1"/>
  <c r="M1807" i="1"/>
  <c r="L1807" i="1"/>
  <c r="O1806" i="1"/>
  <c r="N1806" i="1"/>
  <c r="M1806" i="1"/>
  <c r="L1806" i="1"/>
  <c r="O1805" i="1"/>
  <c r="N1805" i="1"/>
  <c r="M1805" i="1"/>
  <c r="L1805" i="1"/>
  <c r="O1804" i="1"/>
  <c r="N1804" i="1"/>
  <c r="M1804" i="1"/>
  <c r="L1804" i="1"/>
  <c r="O1803" i="1"/>
  <c r="N1803" i="1"/>
  <c r="M1803" i="1"/>
  <c r="L1803" i="1"/>
  <c r="O1802" i="1"/>
  <c r="N1802" i="1"/>
  <c r="M1802" i="1"/>
  <c r="L1802" i="1"/>
  <c r="O1801" i="1"/>
  <c r="N1801" i="1"/>
  <c r="M1801" i="1"/>
  <c r="L1801" i="1"/>
  <c r="O1800" i="1"/>
  <c r="N1800" i="1"/>
  <c r="M1800" i="1"/>
  <c r="L1800" i="1"/>
  <c r="O1799" i="1"/>
  <c r="N1799" i="1"/>
  <c r="M1799" i="1"/>
  <c r="L1799" i="1"/>
  <c r="O1798" i="1"/>
  <c r="N1798" i="1"/>
  <c r="M1798" i="1"/>
  <c r="L1798" i="1"/>
  <c r="O1797" i="1"/>
  <c r="N1797" i="1"/>
  <c r="M1797" i="1"/>
  <c r="L1797" i="1"/>
  <c r="O1796" i="1"/>
  <c r="N1796" i="1"/>
  <c r="M1796" i="1"/>
  <c r="L1796" i="1"/>
  <c r="O1795" i="1"/>
  <c r="N1795" i="1"/>
  <c r="M1795" i="1"/>
  <c r="L1795" i="1"/>
  <c r="O1794" i="1"/>
  <c r="N1794" i="1"/>
  <c r="M1794" i="1"/>
  <c r="L1794" i="1"/>
  <c r="O1793" i="1"/>
  <c r="N1793" i="1"/>
  <c r="M1793" i="1"/>
  <c r="L1793" i="1"/>
  <c r="O1792" i="1"/>
  <c r="N1792" i="1"/>
  <c r="M1792" i="1"/>
  <c r="L1792" i="1"/>
  <c r="O1791" i="1"/>
  <c r="N1791" i="1"/>
  <c r="M1791" i="1"/>
  <c r="L1791" i="1"/>
  <c r="O1790" i="1"/>
  <c r="N1790" i="1"/>
  <c r="M1790" i="1"/>
  <c r="L1790" i="1"/>
  <c r="O1789" i="1"/>
  <c r="N1789" i="1"/>
  <c r="M1789" i="1"/>
  <c r="L1789" i="1"/>
  <c r="O1788" i="1"/>
  <c r="N1788" i="1"/>
  <c r="M1788" i="1"/>
  <c r="L1788" i="1"/>
  <c r="O1787" i="1"/>
  <c r="N1787" i="1"/>
  <c r="M1787" i="1"/>
  <c r="L1787" i="1"/>
  <c r="O1786" i="1"/>
  <c r="N1786" i="1"/>
  <c r="M1786" i="1"/>
  <c r="L1786" i="1"/>
  <c r="O1785" i="1"/>
  <c r="N1785" i="1"/>
  <c r="M1785" i="1"/>
  <c r="L1785" i="1"/>
  <c r="O1784" i="1"/>
  <c r="N1784" i="1"/>
  <c r="M1784" i="1"/>
  <c r="L1784" i="1"/>
  <c r="O1783" i="1"/>
  <c r="N1783" i="1"/>
  <c r="M1783" i="1"/>
  <c r="L1783" i="1"/>
  <c r="O1782" i="1"/>
  <c r="N1782" i="1"/>
  <c r="M1782" i="1"/>
  <c r="L1782" i="1"/>
  <c r="O1781" i="1"/>
  <c r="N1781" i="1"/>
  <c r="M1781" i="1"/>
  <c r="L1781" i="1"/>
  <c r="O1780" i="1"/>
  <c r="N1780" i="1"/>
  <c r="M1780" i="1"/>
  <c r="L1780" i="1"/>
  <c r="O1779" i="1"/>
  <c r="N1779" i="1"/>
  <c r="M1779" i="1"/>
  <c r="L1779" i="1"/>
  <c r="O1778" i="1"/>
  <c r="N1778" i="1"/>
  <c r="M1778" i="1"/>
  <c r="L1778" i="1"/>
  <c r="O1777" i="1"/>
  <c r="N1777" i="1"/>
  <c r="M1777" i="1"/>
  <c r="L1777" i="1"/>
  <c r="O1776" i="1"/>
  <c r="N1776" i="1"/>
  <c r="M1776" i="1"/>
  <c r="L1776" i="1"/>
  <c r="O1775" i="1"/>
  <c r="N1775" i="1"/>
  <c r="M1775" i="1"/>
  <c r="L1775" i="1"/>
  <c r="O1774" i="1"/>
  <c r="N1774" i="1"/>
  <c r="M1774" i="1"/>
  <c r="L1774" i="1"/>
  <c r="O1773" i="1"/>
  <c r="N1773" i="1"/>
  <c r="M1773" i="1"/>
  <c r="L1773" i="1"/>
  <c r="O1772" i="1"/>
  <c r="N1772" i="1"/>
  <c r="M1772" i="1"/>
  <c r="L1772" i="1"/>
  <c r="O1771" i="1"/>
  <c r="N1771" i="1"/>
  <c r="M1771" i="1"/>
  <c r="L1771" i="1"/>
  <c r="O1770" i="1"/>
  <c r="N1770" i="1"/>
  <c r="M1770" i="1"/>
  <c r="L1770" i="1"/>
  <c r="O1769" i="1"/>
  <c r="N1769" i="1"/>
  <c r="M1769" i="1"/>
  <c r="L1769" i="1"/>
  <c r="O1768" i="1"/>
  <c r="N1768" i="1"/>
  <c r="M1768" i="1"/>
  <c r="L1768" i="1"/>
  <c r="O1767" i="1"/>
  <c r="N1767" i="1"/>
  <c r="M1767" i="1"/>
  <c r="L1767" i="1"/>
  <c r="O1766" i="1"/>
  <c r="N1766" i="1"/>
  <c r="M1766" i="1"/>
  <c r="L1766" i="1"/>
  <c r="O1765" i="1"/>
  <c r="N1765" i="1"/>
  <c r="M1765" i="1"/>
  <c r="L1765" i="1"/>
  <c r="O1764" i="1"/>
  <c r="N1764" i="1"/>
  <c r="M1764" i="1"/>
  <c r="L1764" i="1"/>
  <c r="O1763" i="1"/>
  <c r="N1763" i="1"/>
  <c r="M1763" i="1"/>
  <c r="L1763" i="1"/>
  <c r="O1762" i="1"/>
  <c r="N1762" i="1"/>
  <c r="M1762" i="1"/>
  <c r="L1762" i="1"/>
  <c r="O1761" i="1"/>
  <c r="N1761" i="1"/>
  <c r="M1761" i="1"/>
  <c r="L1761" i="1"/>
  <c r="O1760" i="1"/>
  <c r="N1760" i="1"/>
  <c r="M1760" i="1"/>
  <c r="L1760" i="1"/>
  <c r="O1759" i="1"/>
  <c r="N1759" i="1"/>
  <c r="M1759" i="1"/>
  <c r="L1759" i="1"/>
  <c r="O1758" i="1"/>
  <c r="N1758" i="1"/>
  <c r="M1758" i="1"/>
  <c r="L1758" i="1"/>
  <c r="O1757" i="1"/>
  <c r="N1757" i="1"/>
  <c r="M1757" i="1"/>
  <c r="L1757" i="1"/>
  <c r="O1756" i="1"/>
  <c r="N1756" i="1"/>
  <c r="M1756" i="1"/>
  <c r="L1756" i="1"/>
  <c r="O1755" i="1"/>
  <c r="N1755" i="1"/>
  <c r="M1755" i="1"/>
  <c r="L1755" i="1"/>
  <c r="O1754" i="1"/>
  <c r="N1754" i="1"/>
  <c r="M1754" i="1"/>
  <c r="L1754" i="1"/>
  <c r="O1753" i="1"/>
  <c r="N1753" i="1"/>
  <c r="M1753" i="1"/>
  <c r="L1753" i="1"/>
  <c r="O1752" i="1"/>
  <c r="N1752" i="1"/>
  <c r="M1752" i="1"/>
  <c r="L1752" i="1"/>
  <c r="O1751" i="1"/>
  <c r="N1751" i="1"/>
  <c r="M1751" i="1"/>
  <c r="L1751" i="1"/>
  <c r="O1750" i="1"/>
  <c r="N1750" i="1"/>
  <c r="M1750" i="1"/>
  <c r="L1750" i="1"/>
  <c r="O1749" i="1"/>
  <c r="N1749" i="1"/>
  <c r="M1749" i="1"/>
  <c r="L1749" i="1"/>
  <c r="O1748" i="1"/>
  <c r="N1748" i="1"/>
  <c r="M1748" i="1"/>
  <c r="L1748" i="1"/>
  <c r="O1747" i="1"/>
  <c r="N1747" i="1"/>
  <c r="M1747" i="1"/>
  <c r="L1747" i="1"/>
  <c r="O1746" i="1"/>
  <c r="N1746" i="1"/>
  <c r="M1746" i="1"/>
  <c r="L1746" i="1"/>
  <c r="O1745" i="1"/>
  <c r="N1745" i="1"/>
  <c r="M1745" i="1"/>
  <c r="L1745" i="1"/>
  <c r="O1744" i="1"/>
  <c r="N1744" i="1"/>
  <c r="M1744" i="1"/>
  <c r="L1744" i="1"/>
  <c r="O1743" i="1"/>
  <c r="N1743" i="1"/>
  <c r="M1743" i="1"/>
  <c r="L1743" i="1"/>
  <c r="O1742" i="1"/>
  <c r="N1742" i="1"/>
  <c r="M1742" i="1"/>
  <c r="L1742" i="1"/>
  <c r="O1741" i="1"/>
  <c r="N1741" i="1"/>
  <c r="M1741" i="1"/>
  <c r="L1741" i="1"/>
  <c r="O1740" i="1"/>
  <c r="N1740" i="1"/>
  <c r="M1740" i="1"/>
  <c r="L1740" i="1"/>
  <c r="O1739" i="1"/>
  <c r="N1739" i="1"/>
  <c r="M1739" i="1"/>
  <c r="L1739" i="1"/>
  <c r="O1738" i="1"/>
  <c r="N1738" i="1"/>
  <c r="M1738" i="1"/>
  <c r="L1738" i="1"/>
  <c r="O1737" i="1"/>
  <c r="N1737" i="1"/>
  <c r="M1737" i="1"/>
  <c r="L1737" i="1"/>
  <c r="O1736" i="1"/>
  <c r="N1736" i="1"/>
  <c r="M1736" i="1"/>
  <c r="L1736" i="1"/>
  <c r="O1735" i="1"/>
  <c r="N1735" i="1"/>
  <c r="M1735" i="1"/>
  <c r="L1735" i="1"/>
  <c r="O1734" i="1"/>
  <c r="N1734" i="1"/>
  <c r="M1734" i="1"/>
  <c r="L1734" i="1"/>
  <c r="O1733" i="1"/>
  <c r="N1733" i="1"/>
  <c r="M1733" i="1"/>
  <c r="L1733" i="1"/>
  <c r="O1732" i="1"/>
  <c r="N1732" i="1"/>
  <c r="M1732" i="1"/>
  <c r="L1732" i="1"/>
  <c r="O1731" i="1"/>
  <c r="N1731" i="1"/>
  <c r="M1731" i="1"/>
  <c r="L1731" i="1"/>
  <c r="O1730" i="1"/>
  <c r="N1730" i="1"/>
  <c r="M1730" i="1"/>
  <c r="L1730" i="1"/>
  <c r="O1729" i="1"/>
  <c r="N1729" i="1"/>
  <c r="M1729" i="1"/>
  <c r="L1729" i="1"/>
  <c r="O1728" i="1"/>
  <c r="N1728" i="1"/>
  <c r="M1728" i="1"/>
  <c r="L1728" i="1"/>
  <c r="O1727" i="1"/>
  <c r="N1727" i="1"/>
  <c r="M1727" i="1"/>
  <c r="L1727" i="1"/>
  <c r="O1726" i="1"/>
  <c r="N1726" i="1"/>
  <c r="M1726" i="1"/>
  <c r="L1726" i="1"/>
  <c r="O1725" i="1"/>
  <c r="N1725" i="1"/>
  <c r="M1725" i="1"/>
  <c r="L1725" i="1"/>
  <c r="O1724" i="1"/>
  <c r="N1724" i="1"/>
  <c r="M1724" i="1"/>
  <c r="L1724" i="1"/>
  <c r="O1723" i="1"/>
  <c r="N1723" i="1"/>
  <c r="M1723" i="1"/>
  <c r="L1723" i="1"/>
  <c r="O1722" i="1"/>
  <c r="N1722" i="1"/>
  <c r="M1722" i="1"/>
  <c r="L1722" i="1"/>
  <c r="O1721" i="1"/>
  <c r="N1721" i="1"/>
  <c r="M1721" i="1"/>
  <c r="L1721" i="1"/>
  <c r="O1720" i="1"/>
  <c r="N1720" i="1"/>
  <c r="M1720" i="1"/>
  <c r="L1720" i="1"/>
  <c r="O1719" i="1"/>
  <c r="N1719" i="1"/>
  <c r="M1719" i="1"/>
  <c r="L1719" i="1"/>
  <c r="O1718" i="1"/>
  <c r="N1718" i="1"/>
  <c r="M1718" i="1"/>
  <c r="L1718" i="1"/>
  <c r="O1717" i="1"/>
  <c r="N1717" i="1"/>
  <c r="M1717" i="1"/>
  <c r="L1717" i="1"/>
  <c r="O1716" i="1"/>
  <c r="N1716" i="1"/>
  <c r="M1716" i="1"/>
  <c r="L1716" i="1"/>
  <c r="O1715" i="1"/>
  <c r="N1715" i="1"/>
  <c r="M1715" i="1"/>
  <c r="L1715" i="1"/>
  <c r="O1714" i="1"/>
  <c r="N1714" i="1"/>
  <c r="M1714" i="1"/>
  <c r="L1714" i="1"/>
  <c r="O1713" i="1"/>
  <c r="N1713" i="1"/>
  <c r="M1713" i="1"/>
  <c r="L1713" i="1"/>
  <c r="O1712" i="1"/>
  <c r="N1712" i="1"/>
  <c r="M1712" i="1"/>
  <c r="L1712" i="1"/>
  <c r="O1711" i="1"/>
  <c r="N1711" i="1"/>
  <c r="M1711" i="1"/>
  <c r="L1711" i="1"/>
  <c r="O1710" i="1"/>
  <c r="N1710" i="1"/>
  <c r="M1710" i="1"/>
  <c r="L1710" i="1"/>
  <c r="O1709" i="1"/>
  <c r="N1709" i="1"/>
  <c r="M1709" i="1"/>
  <c r="L1709" i="1"/>
  <c r="O1708" i="1"/>
  <c r="N1708" i="1"/>
  <c r="M1708" i="1"/>
  <c r="L1708" i="1"/>
  <c r="O1707" i="1"/>
  <c r="N1707" i="1"/>
  <c r="M1707" i="1"/>
  <c r="L1707" i="1"/>
  <c r="O1706" i="1"/>
  <c r="N1706" i="1"/>
  <c r="M1706" i="1"/>
  <c r="L1706" i="1"/>
  <c r="O1705" i="1"/>
  <c r="N1705" i="1"/>
  <c r="M1705" i="1"/>
  <c r="L1705" i="1"/>
  <c r="O1704" i="1"/>
  <c r="N1704" i="1"/>
  <c r="M1704" i="1"/>
  <c r="L1704" i="1"/>
  <c r="O1703" i="1"/>
  <c r="N1703" i="1"/>
  <c r="M1703" i="1"/>
  <c r="L1703" i="1"/>
  <c r="O1702" i="1"/>
  <c r="N1702" i="1"/>
  <c r="M1702" i="1"/>
  <c r="L1702" i="1"/>
  <c r="O1701" i="1"/>
  <c r="N1701" i="1"/>
  <c r="M1701" i="1"/>
  <c r="L1701" i="1"/>
  <c r="O1700" i="1"/>
  <c r="N1700" i="1"/>
  <c r="M1700" i="1"/>
  <c r="L1700" i="1"/>
  <c r="O1699" i="1"/>
  <c r="N1699" i="1"/>
  <c r="M1699" i="1"/>
  <c r="L1699" i="1"/>
  <c r="O1698" i="1"/>
  <c r="N1698" i="1"/>
  <c r="M1698" i="1"/>
  <c r="L1698" i="1"/>
  <c r="O1697" i="1"/>
  <c r="N1697" i="1"/>
  <c r="M1697" i="1"/>
  <c r="L1697" i="1"/>
  <c r="O1696" i="1"/>
  <c r="N1696" i="1"/>
  <c r="M1696" i="1"/>
  <c r="L1696" i="1"/>
  <c r="O1695" i="1"/>
  <c r="N1695" i="1"/>
  <c r="M1695" i="1"/>
  <c r="L1695" i="1"/>
  <c r="O1694" i="1"/>
  <c r="N1694" i="1"/>
  <c r="M1694" i="1"/>
  <c r="L1694" i="1"/>
  <c r="O1693" i="1"/>
  <c r="N1693" i="1"/>
  <c r="M1693" i="1"/>
  <c r="L1693" i="1"/>
  <c r="O1692" i="1"/>
  <c r="N1692" i="1"/>
  <c r="M1692" i="1"/>
  <c r="L1692" i="1"/>
  <c r="O1691" i="1"/>
  <c r="N1691" i="1"/>
  <c r="M1691" i="1"/>
  <c r="L1691" i="1"/>
  <c r="O1690" i="1"/>
  <c r="N1690" i="1"/>
  <c r="M1690" i="1"/>
  <c r="L1690" i="1"/>
  <c r="O1689" i="1"/>
  <c r="N1689" i="1"/>
  <c r="M1689" i="1"/>
  <c r="L1689" i="1"/>
  <c r="O1688" i="1"/>
  <c r="N1688" i="1"/>
  <c r="M1688" i="1"/>
  <c r="L1688" i="1"/>
  <c r="O1687" i="1"/>
  <c r="N1687" i="1"/>
  <c r="M1687" i="1"/>
  <c r="L1687" i="1"/>
  <c r="O1686" i="1"/>
  <c r="N1686" i="1"/>
  <c r="M1686" i="1"/>
  <c r="L1686" i="1"/>
  <c r="O1685" i="1"/>
  <c r="N1685" i="1"/>
  <c r="M1685" i="1"/>
  <c r="L1685" i="1"/>
  <c r="O1684" i="1"/>
  <c r="N1684" i="1"/>
  <c r="M1684" i="1"/>
  <c r="L1684" i="1"/>
  <c r="O1683" i="1"/>
  <c r="N1683" i="1"/>
  <c r="M1683" i="1"/>
  <c r="L1683" i="1"/>
  <c r="O1682" i="1"/>
  <c r="N1682" i="1"/>
  <c r="M1682" i="1"/>
  <c r="L1682" i="1"/>
  <c r="O1681" i="1"/>
  <c r="N1681" i="1"/>
  <c r="M1681" i="1"/>
  <c r="L1681" i="1"/>
  <c r="O1680" i="1"/>
  <c r="N1680" i="1"/>
  <c r="M1680" i="1"/>
  <c r="L1680" i="1"/>
  <c r="O1679" i="1"/>
  <c r="N1679" i="1"/>
  <c r="M1679" i="1"/>
  <c r="L1679" i="1"/>
  <c r="O1678" i="1"/>
  <c r="N1678" i="1"/>
  <c r="M1678" i="1"/>
  <c r="L1678" i="1"/>
  <c r="O1677" i="1"/>
  <c r="N1677" i="1"/>
  <c r="M1677" i="1"/>
  <c r="L1677" i="1"/>
  <c r="O1676" i="1"/>
  <c r="N1676" i="1"/>
  <c r="M1676" i="1"/>
  <c r="L1676" i="1"/>
  <c r="O1675" i="1"/>
  <c r="N1675" i="1"/>
  <c r="M1675" i="1"/>
  <c r="L1675" i="1"/>
  <c r="O1674" i="1"/>
  <c r="N1674" i="1"/>
  <c r="M1674" i="1"/>
  <c r="L1674" i="1"/>
  <c r="O1673" i="1"/>
  <c r="N1673" i="1"/>
  <c r="M1673" i="1"/>
  <c r="L1673" i="1"/>
  <c r="O1672" i="1"/>
  <c r="N1672" i="1"/>
  <c r="M1672" i="1"/>
  <c r="L1672" i="1"/>
  <c r="O1671" i="1"/>
  <c r="N1671" i="1"/>
  <c r="M1671" i="1"/>
  <c r="L1671" i="1"/>
  <c r="O1670" i="1"/>
  <c r="N1670" i="1"/>
  <c r="M1670" i="1"/>
  <c r="L1670" i="1"/>
  <c r="O1669" i="1"/>
  <c r="N1669" i="1"/>
  <c r="M1669" i="1"/>
  <c r="L1669" i="1"/>
  <c r="O1668" i="1"/>
  <c r="N1668" i="1"/>
  <c r="M1668" i="1"/>
  <c r="L1668" i="1"/>
  <c r="O1667" i="1"/>
  <c r="N1667" i="1"/>
  <c r="M1667" i="1"/>
  <c r="L1667" i="1"/>
  <c r="O1666" i="1"/>
  <c r="N1666" i="1"/>
  <c r="M1666" i="1"/>
  <c r="L1666" i="1"/>
  <c r="O1665" i="1"/>
  <c r="N1665" i="1"/>
  <c r="M1665" i="1"/>
  <c r="L1665" i="1"/>
  <c r="O1664" i="1"/>
  <c r="N1664" i="1"/>
  <c r="M1664" i="1"/>
  <c r="L1664" i="1"/>
  <c r="O1663" i="1"/>
  <c r="N1663" i="1"/>
  <c r="M1663" i="1"/>
  <c r="L1663" i="1"/>
  <c r="O1662" i="1"/>
  <c r="N1662" i="1"/>
  <c r="M1662" i="1"/>
  <c r="L1662" i="1"/>
  <c r="O1661" i="1"/>
  <c r="N1661" i="1"/>
  <c r="M1661" i="1"/>
  <c r="L1661" i="1"/>
  <c r="O1660" i="1"/>
  <c r="N1660" i="1"/>
  <c r="M1660" i="1"/>
  <c r="L1660" i="1"/>
  <c r="O1659" i="1"/>
  <c r="N1659" i="1"/>
  <c r="M1659" i="1"/>
  <c r="L1659" i="1"/>
  <c r="O1658" i="1"/>
  <c r="N1658" i="1"/>
  <c r="M1658" i="1"/>
  <c r="L1658" i="1"/>
  <c r="O1657" i="1"/>
  <c r="N1657" i="1"/>
  <c r="M1657" i="1"/>
  <c r="L1657" i="1"/>
  <c r="O1656" i="1"/>
  <c r="N1656" i="1"/>
  <c r="M1656" i="1"/>
  <c r="L1656" i="1"/>
  <c r="O1655" i="1"/>
  <c r="N1655" i="1"/>
  <c r="M1655" i="1"/>
  <c r="L1655" i="1"/>
  <c r="O1654" i="1"/>
  <c r="N1654" i="1"/>
  <c r="M1654" i="1"/>
  <c r="L1654" i="1"/>
  <c r="O1653" i="1"/>
  <c r="N1653" i="1"/>
  <c r="M1653" i="1"/>
  <c r="L1653" i="1"/>
  <c r="O1652" i="1"/>
  <c r="N1652" i="1"/>
  <c r="M1652" i="1"/>
  <c r="L1652" i="1"/>
  <c r="O1651" i="1"/>
  <c r="N1651" i="1"/>
  <c r="M1651" i="1"/>
  <c r="L1651" i="1"/>
  <c r="O1650" i="1"/>
  <c r="N1650" i="1"/>
  <c r="M1650" i="1"/>
  <c r="L1650" i="1"/>
  <c r="O1649" i="1"/>
  <c r="N1649" i="1"/>
  <c r="M1649" i="1"/>
  <c r="L1649" i="1"/>
  <c r="O1648" i="1"/>
  <c r="N1648" i="1"/>
  <c r="M1648" i="1"/>
  <c r="L1648" i="1"/>
  <c r="O1647" i="1"/>
  <c r="N1647" i="1"/>
  <c r="M1647" i="1"/>
  <c r="L1647" i="1"/>
  <c r="O1646" i="1"/>
  <c r="N1646" i="1"/>
  <c r="M1646" i="1"/>
  <c r="L1646" i="1"/>
  <c r="O1645" i="1"/>
  <c r="N1645" i="1"/>
  <c r="M1645" i="1"/>
  <c r="L1645" i="1"/>
  <c r="O1644" i="1"/>
  <c r="N1644" i="1"/>
  <c r="M1644" i="1"/>
  <c r="L1644" i="1"/>
  <c r="O1643" i="1"/>
  <c r="N1643" i="1"/>
  <c r="M1643" i="1"/>
  <c r="L1643" i="1"/>
  <c r="O1642" i="1"/>
  <c r="N1642" i="1"/>
  <c r="M1642" i="1"/>
  <c r="L1642" i="1"/>
  <c r="O1641" i="1"/>
  <c r="N1641" i="1"/>
  <c r="M1641" i="1"/>
  <c r="L1641" i="1"/>
  <c r="O1640" i="1"/>
  <c r="N1640" i="1"/>
  <c r="M1640" i="1"/>
  <c r="L1640" i="1"/>
  <c r="O1639" i="1"/>
  <c r="N1639" i="1"/>
  <c r="M1639" i="1"/>
  <c r="L1639" i="1"/>
  <c r="O1638" i="1"/>
  <c r="N1638" i="1"/>
  <c r="M1638" i="1"/>
  <c r="L1638" i="1"/>
  <c r="O1637" i="1"/>
  <c r="N1637" i="1"/>
  <c r="M1637" i="1"/>
  <c r="L1637" i="1"/>
  <c r="O1636" i="1"/>
  <c r="N1636" i="1"/>
  <c r="M1636" i="1"/>
  <c r="L1636" i="1"/>
  <c r="O1635" i="1"/>
  <c r="N1635" i="1"/>
  <c r="M1635" i="1"/>
  <c r="L1635" i="1"/>
  <c r="O1634" i="1"/>
  <c r="N1634" i="1"/>
  <c r="M1634" i="1"/>
  <c r="L1634" i="1"/>
  <c r="O1633" i="1"/>
  <c r="N1633" i="1"/>
  <c r="M1633" i="1"/>
  <c r="L1633" i="1"/>
  <c r="O1632" i="1"/>
  <c r="N1632" i="1"/>
  <c r="M1632" i="1"/>
  <c r="L1632" i="1"/>
  <c r="O1631" i="1"/>
  <c r="N1631" i="1"/>
  <c r="M1631" i="1"/>
  <c r="L1631" i="1"/>
  <c r="O1630" i="1"/>
  <c r="N1630" i="1"/>
  <c r="M1630" i="1"/>
  <c r="L1630" i="1"/>
  <c r="O1629" i="1"/>
  <c r="N1629" i="1"/>
  <c r="M1629" i="1"/>
  <c r="L1629" i="1"/>
  <c r="O1628" i="1"/>
  <c r="N1628" i="1"/>
  <c r="M1628" i="1"/>
  <c r="L1628" i="1"/>
  <c r="O1627" i="1"/>
  <c r="N1627" i="1"/>
  <c r="M1627" i="1"/>
  <c r="L1627" i="1"/>
  <c r="O1626" i="1"/>
  <c r="N1626" i="1"/>
  <c r="M1626" i="1"/>
  <c r="L1626" i="1"/>
  <c r="O1625" i="1"/>
  <c r="N1625" i="1"/>
  <c r="M1625" i="1"/>
  <c r="L1625" i="1"/>
  <c r="O1624" i="1"/>
  <c r="N1624" i="1"/>
  <c r="M1624" i="1"/>
  <c r="L1624" i="1"/>
  <c r="O1623" i="1"/>
  <c r="N1623" i="1"/>
  <c r="M1623" i="1"/>
  <c r="L1623" i="1"/>
  <c r="O1622" i="1"/>
  <c r="N1622" i="1"/>
  <c r="M1622" i="1"/>
  <c r="L1622" i="1"/>
  <c r="O1621" i="1"/>
  <c r="N1621" i="1"/>
  <c r="M1621" i="1"/>
  <c r="L1621" i="1"/>
  <c r="O1620" i="1"/>
  <c r="N1620" i="1"/>
  <c r="M1620" i="1"/>
  <c r="L1620" i="1"/>
  <c r="O1619" i="1"/>
  <c r="N1619" i="1"/>
  <c r="M1619" i="1"/>
  <c r="L1619" i="1"/>
  <c r="O1618" i="1"/>
  <c r="N1618" i="1"/>
  <c r="M1618" i="1"/>
  <c r="L1618" i="1"/>
  <c r="O1617" i="1"/>
  <c r="N1617" i="1"/>
  <c r="M1617" i="1"/>
  <c r="L1617" i="1"/>
  <c r="O1616" i="1"/>
  <c r="N1616" i="1"/>
  <c r="M1616" i="1"/>
  <c r="L1616" i="1"/>
  <c r="O1615" i="1"/>
  <c r="N1615" i="1"/>
  <c r="M1615" i="1"/>
  <c r="L1615" i="1"/>
  <c r="O1614" i="1"/>
  <c r="N1614" i="1"/>
  <c r="M1614" i="1"/>
  <c r="L1614" i="1"/>
  <c r="O1613" i="1"/>
  <c r="N1613" i="1"/>
  <c r="M1613" i="1"/>
  <c r="L1613" i="1"/>
  <c r="O1612" i="1"/>
  <c r="N1612" i="1"/>
  <c r="M1612" i="1"/>
  <c r="L1612" i="1"/>
  <c r="O1611" i="1"/>
  <c r="N1611" i="1"/>
  <c r="M1611" i="1"/>
  <c r="L1611" i="1"/>
  <c r="O1610" i="1"/>
  <c r="N1610" i="1"/>
  <c r="M1610" i="1"/>
  <c r="L1610" i="1"/>
  <c r="O1609" i="1"/>
  <c r="N1609" i="1"/>
  <c r="M1609" i="1"/>
  <c r="L1609" i="1"/>
  <c r="O1608" i="1"/>
  <c r="N1608" i="1"/>
  <c r="M1608" i="1"/>
  <c r="L1608" i="1"/>
  <c r="O1607" i="1"/>
  <c r="N1607" i="1"/>
  <c r="M1607" i="1"/>
  <c r="L1607" i="1"/>
  <c r="O1606" i="1"/>
  <c r="N1606" i="1"/>
  <c r="M1606" i="1"/>
  <c r="L1606" i="1"/>
  <c r="O1605" i="1"/>
  <c r="N1605" i="1"/>
  <c r="M1605" i="1"/>
  <c r="L1605" i="1"/>
  <c r="O1604" i="1"/>
  <c r="N1604" i="1"/>
  <c r="M1604" i="1"/>
  <c r="L1604" i="1"/>
  <c r="O1603" i="1"/>
  <c r="N1603" i="1"/>
  <c r="M1603" i="1"/>
  <c r="L1603" i="1"/>
  <c r="O1602" i="1"/>
  <c r="N1602" i="1"/>
  <c r="M1602" i="1"/>
  <c r="L1602" i="1"/>
  <c r="O1601" i="1"/>
  <c r="N1601" i="1"/>
  <c r="M1601" i="1"/>
  <c r="L1601" i="1"/>
  <c r="O1600" i="1"/>
  <c r="N1600" i="1"/>
  <c r="M1600" i="1"/>
  <c r="L1600" i="1"/>
  <c r="O1599" i="1"/>
  <c r="N1599" i="1"/>
  <c r="M1599" i="1"/>
  <c r="L1599" i="1"/>
  <c r="O1598" i="1"/>
  <c r="N1598" i="1"/>
  <c r="M1598" i="1"/>
  <c r="L1598" i="1"/>
  <c r="O1597" i="1"/>
  <c r="N1597" i="1"/>
  <c r="M1597" i="1"/>
  <c r="L1597" i="1"/>
  <c r="O1596" i="1"/>
  <c r="N1596" i="1"/>
  <c r="M1596" i="1"/>
  <c r="L1596" i="1"/>
  <c r="O1595" i="1"/>
  <c r="N1595" i="1"/>
  <c r="M1595" i="1"/>
  <c r="L1595" i="1"/>
  <c r="O1594" i="1"/>
  <c r="N1594" i="1"/>
  <c r="M1594" i="1"/>
  <c r="L1594" i="1"/>
  <c r="O1593" i="1"/>
  <c r="N1593" i="1"/>
  <c r="M1593" i="1"/>
  <c r="L1593" i="1"/>
  <c r="O1592" i="1"/>
  <c r="N1592" i="1"/>
  <c r="M1592" i="1"/>
  <c r="L1592" i="1"/>
  <c r="O1591" i="1"/>
  <c r="N1591" i="1"/>
  <c r="M1591" i="1"/>
  <c r="L1591" i="1"/>
  <c r="O1590" i="1"/>
  <c r="N1590" i="1"/>
  <c r="M1590" i="1"/>
  <c r="L1590" i="1"/>
  <c r="O1589" i="1"/>
  <c r="N1589" i="1"/>
  <c r="M1589" i="1"/>
  <c r="L1589" i="1"/>
  <c r="O1588" i="1"/>
  <c r="N1588" i="1"/>
  <c r="M1588" i="1"/>
  <c r="L1588" i="1"/>
  <c r="O1587" i="1"/>
  <c r="N1587" i="1"/>
  <c r="M1587" i="1"/>
  <c r="L1587" i="1"/>
  <c r="O1586" i="1"/>
  <c r="N1586" i="1"/>
  <c r="M1586" i="1"/>
  <c r="L1586" i="1"/>
  <c r="O1585" i="1"/>
  <c r="N1585" i="1"/>
  <c r="M1585" i="1"/>
  <c r="L1585" i="1"/>
  <c r="O1584" i="1"/>
  <c r="N1584" i="1"/>
  <c r="M1584" i="1"/>
  <c r="L1584" i="1"/>
  <c r="O1583" i="1"/>
  <c r="N1583" i="1"/>
  <c r="M1583" i="1"/>
  <c r="L1583" i="1"/>
  <c r="O1582" i="1"/>
  <c r="N1582" i="1"/>
  <c r="M1582" i="1"/>
  <c r="L1582" i="1"/>
  <c r="O1581" i="1"/>
  <c r="N1581" i="1"/>
  <c r="M1581" i="1"/>
  <c r="L1581" i="1"/>
  <c r="O1580" i="1"/>
  <c r="N1580" i="1"/>
  <c r="M1580" i="1"/>
  <c r="L1580" i="1"/>
  <c r="O1579" i="1"/>
  <c r="N1579" i="1"/>
  <c r="M1579" i="1"/>
  <c r="L1579" i="1"/>
  <c r="O1578" i="1"/>
  <c r="N1578" i="1"/>
  <c r="M1578" i="1"/>
  <c r="L1578" i="1"/>
  <c r="O1577" i="1"/>
  <c r="N1577" i="1"/>
  <c r="M1577" i="1"/>
  <c r="L1577" i="1"/>
  <c r="O1576" i="1"/>
  <c r="N1576" i="1"/>
  <c r="M1576" i="1"/>
  <c r="L1576" i="1"/>
  <c r="O1575" i="1"/>
  <c r="N1575" i="1"/>
  <c r="M1575" i="1"/>
  <c r="L1575" i="1"/>
  <c r="O1574" i="1"/>
  <c r="N1574" i="1"/>
  <c r="M1574" i="1"/>
  <c r="L1574" i="1"/>
  <c r="O1573" i="1"/>
  <c r="N1573" i="1"/>
  <c r="M1573" i="1"/>
  <c r="L1573" i="1"/>
  <c r="O1572" i="1"/>
  <c r="N1572" i="1"/>
  <c r="M1572" i="1"/>
  <c r="L1572" i="1"/>
  <c r="O1571" i="1"/>
  <c r="N1571" i="1"/>
  <c r="M1571" i="1"/>
  <c r="L1571" i="1"/>
  <c r="O1570" i="1"/>
  <c r="N1570" i="1"/>
  <c r="M1570" i="1"/>
  <c r="L1570" i="1"/>
  <c r="O1569" i="1"/>
  <c r="N1569" i="1"/>
  <c r="M1569" i="1"/>
  <c r="L1569" i="1"/>
  <c r="O1568" i="1"/>
  <c r="N1568" i="1"/>
  <c r="M1568" i="1"/>
  <c r="L1568" i="1"/>
  <c r="O1567" i="1"/>
  <c r="N1567" i="1"/>
  <c r="M1567" i="1"/>
  <c r="L1567" i="1"/>
  <c r="O1566" i="1"/>
  <c r="N1566" i="1"/>
  <c r="M1566" i="1"/>
  <c r="L1566" i="1"/>
  <c r="O1565" i="1"/>
  <c r="N1565" i="1"/>
  <c r="M1565" i="1"/>
  <c r="L1565" i="1"/>
  <c r="O1564" i="1"/>
  <c r="N1564" i="1"/>
  <c r="M1564" i="1"/>
  <c r="L1564" i="1"/>
  <c r="O1563" i="1"/>
  <c r="N1563" i="1"/>
  <c r="M1563" i="1"/>
  <c r="L1563" i="1"/>
  <c r="O1562" i="1"/>
  <c r="N1562" i="1"/>
  <c r="M1562" i="1"/>
  <c r="L1562" i="1"/>
  <c r="O1561" i="1"/>
  <c r="N1561" i="1"/>
  <c r="M1561" i="1"/>
  <c r="L1561" i="1"/>
  <c r="O1560" i="1"/>
  <c r="N1560" i="1"/>
  <c r="M1560" i="1"/>
  <c r="L1560" i="1"/>
  <c r="O1559" i="1"/>
  <c r="N1559" i="1"/>
  <c r="M1559" i="1"/>
  <c r="L1559" i="1"/>
  <c r="O1558" i="1"/>
  <c r="N1558" i="1"/>
  <c r="M1558" i="1"/>
  <c r="L1558" i="1"/>
  <c r="O1557" i="1"/>
  <c r="N1557" i="1"/>
  <c r="M1557" i="1"/>
  <c r="L1557" i="1"/>
  <c r="O1556" i="1"/>
  <c r="N1556" i="1"/>
  <c r="M1556" i="1"/>
  <c r="L1556" i="1"/>
  <c r="O1555" i="1"/>
  <c r="N1555" i="1"/>
  <c r="M1555" i="1"/>
  <c r="L1555" i="1"/>
  <c r="O1554" i="1"/>
  <c r="N1554" i="1"/>
  <c r="M1554" i="1"/>
  <c r="L1554" i="1"/>
  <c r="O1553" i="1"/>
  <c r="N1553" i="1"/>
  <c r="M1553" i="1"/>
  <c r="L1553" i="1"/>
  <c r="O1552" i="1"/>
  <c r="N1552" i="1"/>
  <c r="M1552" i="1"/>
  <c r="L1552" i="1"/>
  <c r="O1551" i="1"/>
  <c r="N1551" i="1"/>
  <c r="M1551" i="1"/>
  <c r="L1551" i="1"/>
  <c r="O1550" i="1"/>
  <c r="N1550" i="1"/>
  <c r="M1550" i="1"/>
  <c r="L1550" i="1"/>
  <c r="O1549" i="1"/>
  <c r="N1549" i="1"/>
  <c r="M1549" i="1"/>
  <c r="L1549" i="1"/>
  <c r="O1548" i="1"/>
  <c r="N1548" i="1"/>
  <c r="M1548" i="1"/>
  <c r="L1548" i="1"/>
  <c r="O1547" i="1"/>
  <c r="N1547" i="1"/>
  <c r="M1547" i="1"/>
  <c r="L1547" i="1"/>
  <c r="O1546" i="1"/>
  <c r="N1546" i="1"/>
  <c r="M1546" i="1"/>
  <c r="L1546" i="1"/>
  <c r="O1545" i="1"/>
  <c r="N1545" i="1"/>
  <c r="M1545" i="1"/>
  <c r="L1545" i="1"/>
  <c r="O1544" i="1"/>
  <c r="N1544" i="1"/>
  <c r="M1544" i="1"/>
  <c r="L1544" i="1"/>
  <c r="O1543" i="1"/>
  <c r="N1543" i="1"/>
  <c r="M1543" i="1"/>
  <c r="L1543" i="1"/>
  <c r="O1542" i="1"/>
  <c r="N1542" i="1"/>
  <c r="M1542" i="1"/>
  <c r="L1542" i="1"/>
  <c r="O1541" i="1"/>
  <c r="N1541" i="1"/>
  <c r="M1541" i="1"/>
  <c r="L1541" i="1"/>
  <c r="O1540" i="1"/>
  <c r="N1540" i="1"/>
  <c r="M1540" i="1"/>
  <c r="L1540" i="1"/>
  <c r="O1539" i="1"/>
  <c r="N1539" i="1"/>
  <c r="M1539" i="1"/>
  <c r="L1539" i="1"/>
  <c r="O1538" i="1"/>
  <c r="N1538" i="1"/>
  <c r="M1538" i="1"/>
  <c r="L1538" i="1"/>
  <c r="O1537" i="1"/>
  <c r="N1537" i="1"/>
  <c r="M1537" i="1"/>
  <c r="L1537" i="1"/>
  <c r="O1536" i="1"/>
  <c r="N1536" i="1"/>
  <c r="M1536" i="1"/>
  <c r="L1536" i="1"/>
  <c r="O1535" i="1"/>
  <c r="N1535" i="1"/>
  <c r="M1535" i="1"/>
  <c r="L1535" i="1"/>
  <c r="O1534" i="1"/>
  <c r="N1534" i="1"/>
  <c r="M1534" i="1"/>
  <c r="L1534" i="1"/>
  <c r="O1533" i="1"/>
  <c r="N1533" i="1"/>
  <c r="M1533" i="1"/>
  <c r="L1533" i="1"/>
  <c r="O1532" i="1"/>
  <c r="N1532" i="1"/>
  <c r="M1532" i="1"/>
  <c r="L1532" i="1"/>
  <c r="O1531" i="1"/>
  <c r="N1531" i="1"/>
  <c r="M1531" i="1"/>
  <c r="L1531" i="1"/>
  <c r="O1530" i="1"/>
  <c r="N1530" i="1"/>
  <c r="M1530" i="1"/>
  <c r="L1530" i="1"/>
  <c r="O1529" i="1"/>
  <c r="N1529" i="1"/>
  <c r="M1529" i="1"/>
  <c r="L1529" i="1"/>
  <c r="O1528" i="1"/>
  <c r="N1528" i="1"/>
  <c r="M1528" i="1"/>
  <c r="L1528" i="1"/>
  <c r="O1527" i="1"/>
  <c r="N1527" i="1"/>
  <c r="M1527" i="1"/>
  <c r="L1527" i="1"/>
  <c r="O1526" i="1"/>
  <c r="N1526" i="1"/>
  <c r="M1526" i="1"/>
  <c r="L1526" i="1"/>
  <c r="O1525" i="1"/>
  <c r="N1525" i="1"/>
  <c r="M1525" i="1"/>
  <c r="L1525" i="1"/>
  <c r="O1524" i="1"/>
  <c r="N1524" i="1"/>
  <c r="M1524" i="1"/>
  <c r="L1524" i="1"/>
  <c r="O1523" i="1"/>
  <c r="N1523" i="1"/>
  <c r="M1523" i="1"/>
  <c r="L1523" i="1"/>
  <c r="O1522" i="1"/>
  <c r="N1522" i="1"/>
  <c r="M1522" i="1"/>
  <c r="L1522" i="1"/>
  <c r="O1521" i="1"/>
  <c r="N1521" i="1"/>
  <c r="M1521" i="1"/>
  <c r="L1521" i="1"/>
  <c r="O1520" i="1"/>
  <c r="N1520" i="1"/>
  <c r="M1520" i="1"/>
  <c r="L1520" i="1"/>
  <c r="O1519" i="1"/>
  <c r="N1519" i="1"/>
  <c r="M1519" i="1"/>
  <c r="L1519" i="1"/>
  <c r="O1518" i="1"/>
  <c r="N1518" i="1"/>
  <c r="M1518" i="1"/>
  <c r="L1518" i="1"/>
  <c r="O1517" i="1"/>
  <c r="N1517" i="1"/>
  <c r="M1517" i="1"/>
  <c r="L1517" i="1"/>
  <c r="O1516" i="1"/>
  <c r="N1516" i="1"/>
  <c r="M1516" i="1"/>
  <c r="L1516" i="1"/>
  <c r="O1515" i="1"/>
  <c r="N1515" i="1"/>
  <c r="M1515" i="1"/>
  <c r="L1515" i="1"/>
  <c r="O1514" i="1"/>
  <c r="N1514" i="1"/>
  <c r="M1514" i="1"/>
  <c r="L1514" i="1"/>
  <c r="O1513" i="1"/>
  <c r="N1513" i="1"/>
  <c r="M1513" i="1"/>
  <c r="L1513" i="1"/>
  <c r="O1512" i="1"/>
  <c r="N1512" i="1"/>
  <c r="M1512" i="1"/>
  <c r="L1512" i="1"/>
  <c r="O1511" i="1"/>
  <c r="N1511" i="1"/>
  <c r="M1511" i="1"/>
  <c r="L1511" i="1"/>
  <c r="O1510" i="1"/>
  <c r="N1510" i="1"/>
  <c r="M1510" i="1"/>
  <c r="L1510" i="1"/>
  <c r="O1509" i="1"/>
  <c r="N1509" i="1"/>
  <c r="M1509" i="1"/>
  <c r="L1509" i="1"/>
  <c r="O1508" i="1"/>
  <c r="N1508" i="1"/>
  <c r="M1508" i="1"/>
  <c r="L1508" i="1"/>
  <c r="O1507" i="1"/>
  <c r="N1507" i="1"/>
  <c r="M1507" i="1"/>
  <c r="L1507" i="1"/>
  <c r="O1506" i="1"/>
  <c r="N1506" i="1"/>
  <c r="M1506" i="1"/>
  <c r="L1506" i="1"/>
  <c r="O1505" i="1"/>
  <c r="N1505" i="1"/>
  <c r="M1505" i="1"/>
  <c r="L1505" i="1"/>
  <c r="O1504" i="1"/>
  <c r="N1504" i="1"/>
  <c r="M1504" i="1"/>
  <c r="L1504" i="1"/>
  <c r="O1503" i="1"/>
  <c r="N1503" i="1"/>
  <c r="M1503" i="1"/>
  <c r="L1503" i="1"/>
  <c r="O1502" i="1"/>
  <c r="N1502" i="1"/>
  <c r="M1502" i="1"/>
  <c r="L1502" i="1"/>
  <c r="O1501" i="1"/>
  <c r="N1501" i="1"/>
  <c r="M1501" i="1"/>
  <c r="L1501" i="1"/>
  <c r="O1500" i="1"/>
  <c r="N1500" i="1"/>
  <c r="M1500" i="1"/>
  <c r="L1500" i="1"/>
  <c r="O1499" i="1"/>
  <c r="N1499" i="1"/>
  <c r="M1499" i="1"/>
  <c r="L1499" i="1"/>
  <c r="O1498" i="1"/>
  <c r="N1498" i="1"/>
  <c r="M1498" i="1"/>
  <c r="L1498" i="1"/>
  <c r="O1497" i="1"/>
  <c r="N1497" i="1"/>
  <c r="M1497" i="1"/>
  <c r="L1497" i="1"/>
  <c r="O1496" i="1"/>
  <c r="N1496" i="1"/>
  <c r="M1496" i="1"/>
  <c r="L1496" i="1"/>
  <c r="O1495" i="1"/>
  <c r="N1495" i="1"/>
  <c r="M1495" i="1"/>
  <c r="L1495" i="1"/>
  <c r="O1494" i="1"/>
  <c r="N1494" i="1"/>
  <c r="M1494" i="1"/>
  <c r="L1494" i="1"/>
  <c r="O1493" i="1"/>
  <c r="N1493" i="1"/>
  <c r="M1493" i="1"/>
  <c r="L1493" i="1"/>
  <c r="O1492" i="1"/>
  <c r="N1492" i="1"/>
  <c r="M1492" i="1"/>
  <c r="L1492" i="1"/>
  <c r="O1491" i="1"/>
  <c r="N1491" i="1"/>
  <c r="M1491" i="1"/>
  <c r="L1491" i="1"/>
  <c r="O1490" i="1"/>
  <c r="N1490" i="1"/>
  <c r="M1490" i="1"/>
  <c r="L1490" i="1"/>
  <c r="O1489" i="1"/>
  <c r="N1489" i="1"/>
  <c r="M1489" i="1"/>
  <c r="L1489" i="1"/>
  <c r="O1488" i="1"/>
  <c r="N1488" i="1"/>
  <c r="M1488" i="1"/>
  <c r="L1488" i="1"/>
  <c r="O1487" i="1"/>
  <c r="N1487" i="1"/>
  <c r="M1487" i="1"/>
  <c r="L1487" i="1"/>
  <c r="O1486" i="1"/>
  <c r="N1486" i="1"/>
  <c r="M1486" i="1"/>
  <c r="L1486" i="1"/>
  <c r="O1485" i="1"/>
  <c r="N1485" i="1"/>
  <c r="M1485" i="1"/>
  <c r="L1485" i="1"/>
  <c r="O1484" i="1"/>
  <c r="N1484" i="1"/>
  <c r="M1484" i="1"/>
  <c r="L1484" i="1"/>
  <c r="O1483" i="1"/>
  <c r="N1483" i="1"/>
  <c r="M1483" i="1"/>
  <c r="L1483" i="1"/>
  <c r="O1482" i="1"/>
  <c r="N1482" i="1"/>
  <c r="M1482" i="1"/>
  <c r="L1482" i="1"/>
  <c r="O1481" i="1"/>
  <c r="N1481" i="1"/>
  <c r="M1481" i="1"/>
  <c r="L1481" i="1"/>
  <c r="O1480" i="1"/>
  <c r="N1480" i="1"/>
  <c r="M1480" i="1"/>
  <c r="L1480" i="1"/>
  <c r="O1479" i="1"/>
  <c r="N1479" i="1"/>
  <c r="M1479" i="1"/>
  <c r="L1479" i="1"/>
  <c r="O1478" i="1"/>
  <c r="N1478" i="1"/>
  <c r="M1478" i="1"/>
  <c r="L1478" i="1"/>
  <c r="O1477" i="1"/>
  <c r="N1477" i="1"/>
  <c r="M1477" i="1"/>
  <c r="L1477" i="1"/>
  <c r="O1476" i="1"/>
  <c r="N1476" i="1"/>
  <c r="M1476" i="1"/>
  <c r="L1476" i="1"/>
  <c r="O1475" i="1"/>
  <c r="N1475" i="1"/>
  <c r="M1475" i="1"/>
  <c r="L1475" i="1"/>
  <c r="O1474" i="1"/>
  <c r="N1474" i="1"/>
  <c r="M1474" i="1"/>
  <c r="L1474" i="1"/>
  <c r="O1473" i="1"/>
  <c r="N1473" i="1"/>
  <c r="M1473" i="1"/>
  <c r="L1473" i="1"/>
  <c r="O1472" i="1"/>
  <c r="N1472" i="1"/>
  <c r="M1472" i="1"/>
  <c r="L1472" i="1"/>
  <c r="O1471" i="1"/>
  <c r="N1471" i="1"/>
  <c r="M1471" i="1"/>
  <c r="L1471" i="1"/>
  <c r="O1470" i="1"/>
  <c r="N1470" i="1"/>
  <c r="M1470" i="1"/>
  <c r="L1470" i="1"/>
  <c r="O1469" i="1"/>
  <c r="N1469" i="1"/>
  <c r="M1469" i="1"/>
  <c r="L1469" i="1"/>
  <c r="O1468" i="1"/>
  <c r="N1468" i="1"/>
  <c r="M1468" i="1"/>
  <c r="L1468" i="1"/>
  <c r="O1467" i="1"/>
  <c r="N1467" i="1"/>
  <c r="M1467" i="1"/>
  <c r="L1467" i="1"/>
  <c r="O1466" i="1"/>
  <c r="N1466" i="1"/>
  <c r="M1466" i="1"/>
  <c r="L1466" i="1"/>
  <c r="O1465" i="1"/>
  <c r="N1465" i="1"/>
  <c r="M1465" i="1"/>
  <c r="L1465" i="1"/>
  <c r="O1464" i="1"/>
  <c r="N1464" i="1"/>
  <c r="M1464" i="1"/>
  <c r="L1464" i="1"/>
  <c r="O1463" i="1"/>
  <c r="N1463" i="1"/>
  <c r="M1463" i="1"/>
  <c r="L1463" i="1"/>
  <c r="O1462" i="1"/>
  <c r="N1462" i="1"/>
  <c r="M1462" i="1"/>
  <c r="L1462" i="1"/>
  <c r="O1461" i="1"/>
  <c r="N1461" i="1"/>
  <c r="M1461" i="1"/>
  <c r="L1461" i="1"/>
  <c r="O1460" i="1"/>
  <c r="N1460" i="1"/>
  <c r="M1460" i="1"/>
  <c r="L1460" i="1"/>
  <c r="O1459" i="1"/>
  <c r="N1459" i="1"/>
  <c r="M1459" i="1"/>
  <c r="L1459" i="1"/>
  <c r="O1458" i="1"/>
  <c r="N1458" i="1"/>
  <c r="M1458" i="1"/>
  <c r="L1458" i="1"/>
  <c r="O1457" i="1"/>
  <c r="N1457" i="1"/>
  <c r="M1457" i="1"/>
  <c r="L1457" i="1"/>
  <c r="O1456" i="1"/>
  <c r="N1456" i="1"/>
  <c r="M1456" i="1"/>
  <c r="L1456" i="1"/>
  <c r="O1455" i="1"/>
  <c r="N1455" i="1"/>
  <c r="M1455" i="1"/>
  <c r="L1455" i="1"/>
  <c r="O1454" i="1"/>
  <c r="N1454" i="1"/>
  <c r="M1454" i="1"/>
  <c r="L1454" i="1"/>
  <c r="O1453" i="1"/>
  <c r="N1453" i="1"/>
  <c r="M1453" i="1"/>
  <c r="L1453" i="1"/>
  <c r="O1452" i="1"/>
  <c r="N1452" i="1"/>
  <c r="M1452" i="1"/>
  <c r="L1452" i="1"/>
  <c r="O1451" i="1"/>
  <c r="N1451" i="1"/>
  <c r="M1451" i="1"/>
  <c r="L1451" i="1"/>
  <c r="O1450" i="1"/>
  <c r="N1450" i="1"/>
  <c r="M1450" i="1"/>
  <c r="L1450" i="1"/>
  <c r="O1449" i="1"/>
  <c r="N1449" i="1"/>
  <c r="M1449" i="1"/>
  <c r="L1449" i="1"/>
  <c r="O1448" i="1"/>
  <c r="N1448" i="1"/>
  <c r="M1448" i="1"/>
  <c r="L1448" i="1"/>
  <c r="O1447" i="1"/>
  <c r="N1447" i="1"/>
  <c r="M1447" i="1"/>
  <c r="L1447" i="1"/>
  <c r="O1446" i="1"/>
  <c r="N1446" i="1"/>
  <c r="M1446" i="1"/>
  <c r="L1446" i="1"/>
  <c r="O1445" i="1"/>
  <c r="N1445" i="1"/>
  <c r="M1445" i="1"/>
  <c r="L1445" i="1"/>
  <c r="O1444" i="1"/>
  <c r="N1444" i="1"/>
  <c r="M1444" i="1"/>
  <c r="L1444" i="1"/>
  <c r="O1443" i="1"/>
  <c r="N1443" i="1"/>
  <c r="M1443" i="1"/>
  <c r="L1443" i="1"/>
  <c r="O1442" i="1"/>
  <c r="N1442" i="1"/>
  <c r="M1442" i="1"/>
  <c r="L1442" i="1"/>
  <c r="O1441" i="1"/>
  <c r="N1441" i="1"/>
  <c r="M1441" i="1"/>
  <c r="L1441" i="1"/>
  <c r="O1440" i="1"/>
  <c r="N1440" i="1"/>
  <c r="M1440" i="1"/>
  <c r="L1440" i="1"/>
  <c r="O1439" i="1"/>
  <c r="N1439" i="1"/>
  <c r="M1439" i="1"/>
  <c r="L1439" i="1"/>
  <c r="O1438" i="1"/>
  <c r="N1438" i="1"/>
  <c r="M1438" i="1"/>
  <c r="L1438" i="1"/>
  <c r="O1437" i="1"/>
  <c r="N1437" i="1"/>
  <c r="M1437" i="1"/>
  <c r="L1437" i="1"/>
  <c r="O1436" i="1"/>
  <c r="N1436" i="1"/>
  <c r="M1436" i="1"/>
  <c r="L1436" i="1"/>
  <c r="O1435" i="1"/>
  <c r="N1435" i="1"/>
  <c r="M1435" i="1"/>
  <c r="L1435" i="1"/>
  <c r="O1434" i="1"/>
  <c r="N1434" i="1"/>
  <c r="M1434" i="1"/>
  <c r="L1434" i="1"/>
  <c r="O1433" i="1"/>
  <c r="N1433" i="1"/>
  <c r="M1433" i="1"/>
  <c r="L1433" i="1"/>
  <c r="O1432" i="1"/>
  <c r="N1432" i="1"/>
  <c r="M1432" i="1"/>
  <c r="L1432" i="1"/>
  <c r="O1431" i="1"/>
  <c r="N1431" i="1"/>
  <c r="M1431" i="1"/>
  <c r="L1431" i="1"/>
  <c r="O1430" i="1"/>
  <c r="N1430" i="1"/>
  <c r="M1430" i="1"/>
  <c r="L1430" i="1"/>
  <c r="O1429" i="1"/>
  <c r="N1429" i="1"/>
  <c r="M1429" i="1"/>
  <c r="L1429" i="1"/>
  <c r="O1428" i="1"/>
  <c r="N1428" i="1"/>
  <c r="M1428" i="1"/>
  <c r="L1428" i="1"/>
  <c r="O1427" i="1"/>
  <c r="N1427" i="1"/>
  <c r="M1427" i="1"/>
  <c r="L1427" i="1"/>
  <c r="O1426" i="1"/>
  <c r="N1426" i="1"/>
  <c r="M1426" i="1"/>
  <c r="L1426" i="1"/>
  <c r="O1425" i="1"/>
  <c r="N1425" i="1"/>
  <c r="M1425" i="1"/>
  <c r="L1425" i="1"/>
  <c r="O1424" i="1"/>
  <c r="N1424" i="1"/>
  <c r="M1424" i="1"/>
  <c r="L1424" i="1"/>
  <c r="O1423" i="1"/>
  <c r="N1423" i="1"/>
  <c r="M1423" i="1"/>
  <c r="L1423" i="1"/>
  <c r="O1422" i="1"/>
  <c r="N1422" i="1"/>
  <c r="M1422" i="1"/>
  <c r="L1422" i="1"/>
  <c r="O1421" i="1"/>
  <c r="N1421" i="1"/>
  <c r="M1421" i="1"/>
  <c r="L1421" i="1"/>
  <c r="O1420" i="1"/>
  <c r="N1420" i="1"/>
  <c r="M1420" i="1"/>
  <c r="L1420" i="1"/>
  <c r="O1419" i="1"/>
  <c r="N1419" i="1"/>
  <c r="M1419" i="1"/>
  <c r="L1419" i="1"/>
  <c r="O1418" i="1"/>
  <c r="N1418" i="1"/>
  <c r="M1418" i="1"/>
  <c r="L1418" i="1"/>
  <c r="O1417" i="1"/>
  <c r="N1417" i="1"/>
  <c r="M1417" i="1"/>
  <c r="L1417" i="1"/>
  <c r="O1416" i="1"/>
  <c r="N1416" i="1"/>
  <c r="M1416" i="1"/>
  <c r="L1416" i="1"/>
  <c r="O1415" i="1"/>
  <c r="N1415" i="1"/>
  <c r="M1415" i="1"/>
  <c r="L1415" i="1"/>
  <c r="O1414" i="1"/>
  <c r="N1414" i="1"/>
  <c r="M1414" i="1"/>
  <c r="L1414" i="1"/>
  <c r="O1413" i="1"/>
  <c r="N1413" i="1"/>
  <c r="M1413" i="1"/>
  <c r="L1413" i="1"/>
  <c r="O1412" i="1"/>
  <c r="N1412" i="1"/>
  <c r="M1412" i="1"/>
  <c r="L1412" i="1"/>
  <c r="O1411" i="1"/>
  <c r="N1411" i="1"/>
  <c r="M1411" i="1"/>
  <c r="L1411" i="1"/>
  <c r="O1410" i="1"/>
  <c r="N1410" i="1"/>
  <c r="M1410" i="1"/>
  <c r="L1410" i="1"/>
  <c r="O1409" i="1"/>
  <c r="N1409" i="1"/>
  <c r="M1409" i="1"/>
  <c r="L1409" i="1"/>
  <c r="O1408" i="1"/>
  <c r="N1408" i="1"/>
  <c r="M1408" i="1"/>
  <c r="L1408" i="1"/>
  <c r="O1407" i="1"/>
  <c r="N1407" i="1"/>
  <c r="M1407" i="1"/>
  <c r="L1407" i="1"/>
  <c r="O1406" i="1"/>
  <c r="N1406" i="1"/>
  <c r="M1406" i="1"/>
  <c r="L1406" i="1"/>
  <c r="O1405" i="1"/>
  <c r="N1405" i="1"/>
  <c r="M1405" i="1"/>
  <c r="L1405" i="1"/>
  <c r="O1404" i="1"/>
  <c r="N1404" i="1"/>
  <c r="M1404" i="1"/>
  <c r="L1404" i="1"/>
  <c r="O1403" i="1"/>
  <c r="N1403" i="1"/>
  <c r="M1403" i="1"/>
  <c r="L1403" i="1"/>
  <c r="O1402" i="1"/>
  <c r="N1402" i="1"/>
  <c r="M1402" i="1"/>
  <c r="L1402" i="1"/>
  <c r="O1401" i="1"/>
  <c r="N1401" i="1"/>
  <c r="M1401" i="1"/>
  <c r="L1401" i="1"/>
  <c r="O1400" i="1"/>
  <c r="N1400" i="1"/>
  <c r="M1400" i="1"/>
  <c r="L1400" i="1"/>
  <c r="O1399" i="1"/>
  <c r="N1399" i="1"/>
  <c r="M1399" i="1"/>
  <c r="L1399" i="1"/>
  <c r="O1398" i="1"/>
  <c r="N1398" i="1"/>
  <c r="M1398" i="1"/>
  <c r="L1398" i="1"/>
  <c r="O1397" i="1"/>
  <c r="N1397" i="1"/>
  <c r="M1397" i="1"/>
  <c r="L1397" i="1"/>
  <c r="O1396" i="1"/>
  <c r="N1396" i="1"/>
  <c r="M1396" i="1"/>
  <c r="L1396" i="1"/>
  <c r="O1395" i="1"/>
  <c r="N1395" i="1"/>
  <c r="M1395" i="1"/>
  <c r="L1395" i="1"/>
  <c r="O1394" i="1"/>
  <c r="N1394" i="1"/>
  <c r="M1394" i="1"/>
  <c r="L1394" i="1"/>
  <c r="O1393" i="1"/>
  <c r="N1393" i="1"/>
  <c r="M1393" i="1"/>
  <c r="L1393" i="1"/>
  <c r="O1392" i="1"/>
  <c r="N1392" i="1"/>
  <c r="M1392" i="1"/>
  <c r="L1392" i="1"/>
  <c r="O1391" i="1"/>
  <c r="N1391" i="1"/>
  <c r="M1391" i="1"/>
  <c r="L1391" i="1"/>
  <c r="O1390" i="1"/>
  <c r="N1390" i="1"/>
  <c r="M1390" i="1"/>
  <c r="L1390" i="1"/>
  <c r="O1389" i="1"/>
  <c r="N1389" i="1"/>
  <c r="M1389" i="1"/>
  <c r="L1389" i="1"/>
  <c r="O1388" i="1"/>
  <c r="N1388" i="1"/>
  <c r="M1388" i="1"/>
  <c r="L1388" i="1"/>
  <c r="O1387" i="1"/>
  <c r="N1387" i="1"/>
  <c r="M1387" i="1"/>
  <c r="L1387" i="1"/>
  <c r="O1386" i="1"/>
  <c r="N1386" i="1"/>
  <c r="M1386" i="1"/>
  <c r="L1386" i="1"/>
  <c r="O1385" i="1"/>
  <c r="N1385" i="1"/>
  <c r="M1385" i="1"/>
  <c r="L1385" i="1"/>
  <c r="O1384" i="1"/>
  <c r="N1384" i="1"/>
  <c r="M1384" i="1"/>
  <c r="L1384" i="1"/>
  <c r="O1383" i="1"/>
  <c r="N1383" i="1"/>
  <c r="M1383" i="1"/>
  <c r="L1383" i="1"/>
  <c r="O1382" i="1"/>
  <c r="N1382" i="1"/>
  <c r="M1382" i="1"/>
  <c r="L1382" i="1"/>
  <c r="O1381" i="1"/>
  <c r="N1381" i="1"/>
  <c r="M1381" i="1"/>
  <c r="L1381" i="1"/>
  <c r="O1380" i="1"/>
  <c r="N1380" i="1"/>
  <c r="M1380" i="1"/>
  <c r="L1380" i="1"/>
  <c r="O1379" i="1"/>
  <c r="N1379" i="1"/>
  <c r="M1379" i="1"/>
  <c r="L1379" i="1"/>
  <c r="O1378" i="1"/>
  <c r="N1378" i="1"/>
  <c r="M1378" i="1"/>
  <c r="L1378" i="1"/>
  <c r="O1377" i="1"/>
  <c r="N1377" i="1"/>
  <c r="M1377" i="1"/>
  <c r="L1377" i="1"/>
  <c r="O1376" i="1"/>
  <c r="N1376" i="1"/>
  <c r="M1376" i="1"/>
  <c r="L1376" i="1"/>
  <c r="O1375" i="1"/>
  <c r="N1375" i="1"/>
  <c r="M1375" i="1"/>
  <c r="L1375" i="1"/>
  <c r="O1374" i="1"/>
  <c r="N1374" i="1"/>
  <c r="M1374" i="1"/>
  <c r="L1374" i="1"/>
  <c r="O1373" i="1"/>
  <c r="N1373" i="1"/>
  <c r="M1373" i="1"/>
  <c r="L1373" i="1"/>
  <c r="O1372" i="1"/>
  <c r="N1372" i="1"/>
  <c r="M1372" i="1"/>
  <c r="L1372" i="1"/>
  <c r="O1371" i="1"/>
  <c r="N1371" i="1"/>
  <c r="M1371" i="1"/>
  <c r="L1371" i="1"/>
  <c r="O1370" i="1"/>
  <c r="N1370" i="1"/>
  <c r="M1370" i="1"/>
  <c r="L1370" i="1"/>
  <c r="O1369" i="1"/>
  <c r="N1369" i="1"/>
  <c r="M1369" i="1"/>
  <c r="L1369" i="1"/>
  <c r="O1368" i="1"/>
  <c r="N1368" i="1"/>
  <c r="M1368" i="1"/>
  <c r="L1368" i="1"/>
  <c r="O1367" i="1"/>
  <c r="N1367" i="1"/>
  <c r="M1367" i="1"/>
  <c r="L1367" i="1"/>
  <c r="O1366" i="1"/>
  <c r="N1366" i="1"/>
  <c r="M1366" i="1"/>
  <c r="L1366" i="1"/>
  <c r="O1365" i="1"/>
  <c r="N1365" i="1"/>
  <c r="M1365" i="1"/>
  <c r="L1365" i="1"/>
  <c r="O1364" i="1"/>
  <c r="N1364" i="1"/>
  <c r="M1364" i="1"/>
  <c r="L1364" i="1"/>
  <c r="O1363" i="1"/>
  <c r="N1363" i="1"/>
  <c r="M1363" i="1"/>
  <c r="L1363" i="1"/>
  <c r="O1362" i="1"/>
  <c r="N1362" i="1"/>
  <c r="M1362" i="1"/>
  <c r="L1362" i="1"/>
  <c r="O1361" i="1"/>
  <c r="N1361" i="1"/>
  <c r="M1361" i="1"/>
  <c r="L1361" i="1"/>
  <c r="O1360" i="1"/>
  <c r="N1360" i="1"/>
  <c r="M1360" i="1"/>
  <c r="L1360" i="1"/>
  <c r="O1359" i="1"/>
  <c r="N1359" i="1"/>
  <c r="M1359" i="1"/>
  <c r="L1359" i="1"/>
  <c r="O1358" i="1"/>
  <c r="N1358" i="1"/>
  <c r="M1358" i="1"/>
  <c r="L1358" i="1"/>
  <c r="O1357" i="1"/>
  <c r="N1357" i="1"/>
  <c r="M1357" i="1"/>
  <c r="L1357" i="1"/>
  <c r="O1356" i="1"/>
  <c r="N1356" i="1"/>
  <c r="M1356" i="1"/>
  <c r="L1356" i="1"/>
  <c r="O1355" i="1"/>
  <c r="N1355" i="1"/>
  <c r="M1355" i="1"/>
  <c r="L1355" i="1"/>
  <c r="O1354" i="1"/>
  <c r="N1354" i="1"/>
  <c r="M1354" i="1"/>
  <c r="L1354" i="1"/>
  <c r="O1353" i="1"/>
  <c r="N1353" i="1"/>
  <c r="M1353" i="1"/>
  <c r="L1353" i="1"/>
  <c r="O1352" i="1"/>
  <c r="N1352" i="1"/>
  <c r="M1352" i="1"/>
  <c r="L1352" i="1"/>
  <c r="O1351" i="1"/>
  <c r="N1351" i="1"/>
  <c r="M1351" i="1"/>
  <c r="L1351" i="1"/>
  <c r="O1350" i="1"/>
  <c r="N1350" i="1"/>
  <c r="M1350" i="1"/>
  <c r="L1350" i="1"/>
  <c r="O1349" i="1"/>
  <c r="N1349" i="1"/>
  <c r="M1349" i="1"/>
  <c r="L1349" i="1"/>
  <c r="O1348" i="1"/>
  <c r="N1348" i="1"/>
  <c r="M1348" i="1"/>
  <c r="L1348" i="1"/>
  <c r="O1347" i="1"/>
  <c r="N1347" i="1"/>
  <c r="M1347" i="1"/>
  <c r="L1347" i="1"/>
  <c r="O1346" i="1"/>
  <c r="N1346" i="1"/>
  <c r="M1346" i="1"/>
  <c r="L1346" i="1"/>
  <c r="O1345" i="1"/>
  <c r="N1345" i="1"/>
  <c r="M1345" i="1"/>
  <c r="L1345" i="1"/>
  <c r="O1344" i="1"/>
  <c r="N1344" i="1"/>
  <c r="M1344" i="1"/>
  <c r="L1344" i="1"/>
  <c r="O1343" i="1"/>
  <c r="N1343" i="1"/>
  <c r="M1343" i="1"/>
  <c r="L1343" i="1"/>
  <c r="O1342" i="1"/>
  <c r="N1342" i="1"/>
  <c r="M1342" i="1"/>
  <c r="L1342" i="1"/>
  <c r="O1341" i="1"/>
  <c r="N1341" i="1"/>
  <c r="M1341" i="1"/>
  <c r="L1341" i="1"/>
  <c r="O1340" i="1"/>
  <c r="N1340" i="1"/>
  <c r="M1340" i="1"/>
  <c r="L1340" i="1"/>
  <c r="O1339" i="1"/>
  <c r="N1339" i="1"/>
  <c r="M1339" i="1"/>
  <c r="L1339" i="1"/>
  <c r="O1338" i="1"/>
  <c r="N1338" i="1"/>
  <c r="M1338" i="1"/>
  <c r="L1338" i="1"/>
  <c r="O1337" i="1"/>
  <c r="N1337" i="1"/>
  <c r="M1337" i="1"/>
  <c r="L1337" i="1"/>
  <c r="O1336" i="1"/>
  <c r="N1336" i="1"/>
  <c r="M1336" i="1"/>
  <c r="L1336" i="1"/>
  <c r="O1335" i="1"/>
  <c r="N1335" i="1"/>
  <c r="M1335" i="1"/>
  <c r="L1335" i="1"/>
  <c r="O1334" i="1"/>
  <c r="N1334" i="1"/>
  <c r="M1334" i="1"/>
  <c r="L1334" i="1"/>
  <c r="O1333" i="1"/>
  <c r="N1333" i="1"/>
  <c r="M1333" i="1"/>
  <c r="L1333" i="1"/>
  <c r="O1332" i="1"/>
  <c r="N1332" i="1"/>
  <c r="M1332" i="1"/>
  <c r="L1332" i="1"/>
  <c r="O1331" i="1"/>
  <c r="N1331" i="1"/>
  <c r="M1331" i="1"/>
  <c r="L1331" i="1"/>
  <c r="O1330" i="1"/>
  <c r="N1330" i="1"/>
  <c r="M1330" i="1"/>
  <c r="L1330" i="1"/>
  <c r="O1329" i="1"/>
  <c r="N1329" i="1"/>
  <c r="M1329" i="1"/>
  <c r="L1329" i="1"/>
  <c r="O1328" i="1"/>
  <c r="N1328" i="1"/>
  <c r="M1328" i="1"/>
  <c r="L1328" i="1"/>
  <c r="O1327" i="1"/>
  <c r="N1327" i="1"/>
  <c r="M1327" i="1"/>
  <c r="L1327" i="1"/>
  <c r="O1326" i="1"/>
  <c r="N1326" i="1"/>
  <c r="M1326" i="1"/>
  <c r="L1326" i="1"/>
  <c r="O1325" i="1"/>
  <c r="N1325" i="1"/>
  <c r="M1325" i="1"/>
  <c r="L1325" i="1"/>
  <c r="O1324" i="1"/>
  <c r="N1324" i="1"/>
  <c r="M1324" i="1"/>
  <c r="L1324" i="1"/>
  <c r="O1323" i="1"/>
  <c r="N1323" i="1"/>
  <c r="M1323" i="1"/>
  <c r="L1323" i="1"/>
  <c r="O1322" i="1"/>
  <c r="N1322" i="1"/>
  <c r="M1322" i="1"/>
  <c r="L1322" i="1"/>
  <c r="O1321" i="1"/>
  <c r="N1321" i="1"/>
  <c r="M1321" i="1"/>
  <c r="L1321" i="1"/>
  <c r="O1320" i="1"/>
  <c r="N1320" i="1"/>
  <c r="M1320" i="1"/>
  <c r="L1320" i="1"/>
  <c r="O1319" i="1"/>
  <c r="N1319" i="1"/>
  <c r="M1319" i="1"/>
  <c r="L1319" i="1"/>
  <c r="O1318" i="1"/>
  <c r="N1318" i="1"/>
  <c r="M1318" i="1"/>
  <c r="L1318" i="1"/>
  <c r="O1317" i="1"/>
  <c r="N1317" i="1"/>
  <c r="M1317" i="1"/>
  <c r="L1317" i="1"/>
  <c r="O1316" i="1"/>
  <c r="N1316" i="1"/>
  <c r="M1316" i="1"/>
  <c r="L1316" i="1"/>
  <c r="O1315" i="1"/>
  <c r="N1315" i="1"/>
  <c r="M1315" i="1"/>
  <c r="L1315" i="1"/>
  <c r="O1314" i="1"/>
  <c r="N1314" i="1"/>
  <c r="M1314" i="1"/>
  <c r="L1314" i="1"/>
  <c r="O1313" i="1"/>
  <c r="N1313" i="1"/>
  <c r="M1313" i="1"/>
  <c r="L1313" i="1"/>
  <c r="O1312" i="1"/>
  <c r="N1312" i="1"/>
  <c r="M1312" i="1"/>
  <c r="L1312" i="1"/>
  <c r="O1311" i="1"/>
  <c r="N1311" i="1"/>
  <c r="M1311" i="1"/>
  <c r="L1311" i="1"/>
  <c r="O1310" i="1"/>
  <c r="N1310" i="1"/>
  <c r="M1310" i="1"/>
  <c r="L1310" i="1"/>
  <c r="O1309" i="1"/>
  <c r="N1309" i="1"/>
  <c r="M1309" i="1"/>
  <c r="L1309" i="1"/>
  <c r="O1308" i="1"/>
  <c r="N1308" i="1"/>
  <c r="M1308" i="1"/>
  <c r="L1308" i="1"/>
  <c r="O1307" i="1"/>
  <c r="N1307" i="1"/>
  <c r="M1307" i="1"/>
  <c r="L1307" i="1"/>
  <c r="O1306" i="1"/>
  <c r="N1306" i="1"/>
  <c r="M1306" i="1"/>
  <c r="L1306" i="1"/>
  <c r="O1305" i="1"/>
  <c r="N1305" i="1"/>
  <c r="M1305" i="1"/>
  <c r="L1305" i="1"/>
  <c r="O1304" i="1"/>
  <c r="N1304" i="1"/>
  <c r="M1304" i="1"/>
  <c r="L1304" i="1"/>
  <c r="O1303" i="1"/>
  <c r="N1303" i="1"/>
  <c r="M1303" i="1"/>
  <c r="L1303" i="1"/>
  <c r="O1302" i="1"/>
  <c r="N1302" i="1"/>
  <c r="M1302" i="1"/>
  <c r="L1302" i="1"/>
  <c r="O1301" i="1"/>
  <c r="N1301" i="1"/>
  <c r="M1301" i="1"/>
  <c r="L1301" i="1"/>
  <c r="O1300" i="1"/>
  <c r="N1300" i="1"/>
  <c r="M1300" i="1"/>
  <c r="L1300" i="1"/>
  <c r="O1299" i="1"/>
  <c r="N1299" i="1"/>
  <c r="M1299" i="1"/>
  <c r="L1299" i="1"/>
  <c r="O1298" i="1"/>
  <c r="N1298" i="1"/>
  <c r="M1298" i="1"/>
  <c r="L1298" i="1"/>
  <c r="O1297" i="1"/>
  <c r="N1297" i="1"/>
  <c r="M1297" i="1"/>
  <c r="L1297" i="1"/>
  <c r="O1296" i="1"/>
  <c r="N1296" i="1"/>
  <c r="M1296" i="1"/>
  <c r="L1296" i="1"/>
  <c r="O1295" i="1"/>
  <c r="N1295" i="1"/>
  <c r="M1295" i="1"/>
  <c r="L1295" i="1"/>
  <c r="O1294" i="1"/>
  <c r="N1294" i="1"/>
  <c r="M1294" i="1"/>
  <c r="L1294" i="1"/>
  <c r="O1293" i="1"/>
  <c r="N1293" i="1"/>
  <c r="M1293" i="1"/>
  <c r="L1293" i="1"/>
  <c r="O1292" i="1"/>
  <c r="N1292" i="1"/>
  <c r="M1292" i="1"/>
  <c r="L1292" i="1"/>
  <c r="O1291" i="1"/>
  <c r="N1291" i="1"/>
  <c r="M1291" i="1"/>
  <c r="L1291" i="1"/>
  <c r="O1290" i="1"/>
  <c r="N1290" i="1"/>
  <c r="M1290" i="1"/>
  <c r="L1290" i="1"/>
  <c r="O1289" i="1"/>
  <c r="N1289" i="1"/>
  <c r="M1289" i="1"/>
  <c r="L1289" i="1"/>
  <c r="O1288" i="1"/>
  <c r="N1288" i="1"/>
  <c r="M1288" i="1"/>
  <c r="L1288" i="1"/>
  <c r="O1287" i="1"/>
  <c r="N1287" i="1"/>
  <c r="M1287" i="1"/>
  <c r="L1287" i="1"/>
  <c r="O1286" i="1"/>
  <c r="N1286" i="1"/>
  <c r="M1286" i="1"/>
  <c r="L1286" i="1"/>
  <c r="O1285" i="1"/>
  <c r="N1285" i="1"/>
  <c r="M1285" i="1"/>
  <c r="L1285" i="1"/>
  <c r="O1284" i="1"/>
  <c r="N1284" i="1"/>
  <c r="M1284" i="1"/>
  <c r="L1284" i="1"/>
  <c r="O1283" i="1"/>
  <c r="N1283" i="1"/>
  <c r="M1283" i="1"/>
  <c r="L1283" i="1"/>
  <c r="O1282" i="1"/>
  <c r="N1282" i="1"/>
  <c r="M1282" i="1"/>
  <c r="L1282" i="1"/>
  <c r="O1281" i="1"/>
  <c r="N1281" i="1"/>
  <c r="M1281" i="1"/>
  <c r="L1281" i="1"/>
  <c r="O1280" i="1"/>
  <c r="N1280" i="1"/>
  <c r="M1280" i="1"/>
  <c r="L1280" i="1"/>
  <c r="O1279" i="1"/>
  <c r="N1279" i="1"/>
  <c r="M1279" i="1"/>
  <c r="L1279" i="1"/>
  <c r="O1278" i="1"/>
  <c r="N1278" i="1"/>
  <c r="M1278" i="1"/>
  <c r="L1278" i="1"/>
  <c r="O1277" i="1"/>
  <c r="N1277" i="1"/>
  <c r="M1277" i="1"/>
  <c r="L1277" i="1"/>
  <c r="O1276" i="1"/>
  <c r="N1276" i="1"/>
  <c r="M1276" i="1"/>
  <c r="L1276" i="1"/>
  <c r="O1275" i="1"/>
  <c r="N1275" i="1"/>
  <c r="M1275" i="1"/>
  <c r="L1275" i="1"/>
  <c r="O1274" i="1"/>
  <c r="N1274" i="1"/>
  <c r="M1274" i="1"/>
  <c r="L1274" i="1"/>
  <c r="O1273" i="1"/>
  <c r="N1273" i="1"/>
  <c r="M1273" i="1"/>
  <c r="L1273" i="1"/>
  <c r="O1272" i="1"/>
  <c r="N1272" i="1"/>
  <c r="M1272" i="1"/>
  <c r="L1272" i="1"/>
  <c r="O1271" i="1"/>
  <c r="N1271" i="1"/>
  <c r="M1271" i="1"/>
  <c r="L1271" i="1"/>
  <c r="O1270" i="1"/>
  <c r="N1270" i="1"/>
  <c r="M1270" i="1"/>
  <c r="L1270" i="1"/>
  <c r="O1269" i="1"/>
  <c r="N1269" i="1"/>
  <c r="M1269" i="1"/>
  <c r="L1269" i="1"/>
  <c r="O1268" i="1"/>
  <c r="N1268" i="1"/>
  <c r="M1268" i="1"/>
  <c r="L1268" i="1"/>
  <c r="O1267" i="1"/>
  <c r="N1267" i="1"/>
  <c r="M1267" i="1"/>
  <c r="L1267" i="1"/>
  <c r="O1266" i="1"/>
  <c r="N1266" i="1"/>
  <c r="M1266" i="1"/>
  <c r="L1266" i="1"/>
  <c r="O1265" i="1"/>
  <c r="N1265" i="1"/>
  <c r="M1265" i="1"/>
  <c r="L1265" i="1"/>
  <c r="O1264" i="1"/>
  <c r="N1264" i="1"/>
  <c r="M1264" i="1"/>
  <c r="L1264" i="1"/>
  <c r="O1263" i="1"/>
  <c r="N1263" i="1"/>
  <c r="M1263" i="1"/>
  <c r="L1263" i="1"/>
  <c r="O1262" i="1"/>
  <c r="N1262" i="1"/>
  <c r="M1262" i="1"/>
  <c r="L1262" i="1"/>
  <c r="O1261" i="1"/>
  <c r="N1261" i="1"/>
  <c r="M1261" i="1"/>
  <c r="L1261" i="1"/>
  <c r="O1260" i="1"/>
  <c r="N1260" i="1"/>
  <c r="M1260" i="1"/>
  <c r="L1260" i="1"/>
  <c r="O1259" i="1"/>
  <c r="N1259" i="1"/>
  <c r="M1259" i="1"/>
  <c r="L1259" i="1"/>
  <c r="O1258" i="1"/>
  <c r="N1258" i="1"/>
  <c r="M1258" i="1"/>
  <c r="L1258" i="1"/>
  <c r="O1257" i="1"/>
  <c r="N1257" i="1"/>
  <c r="M1257" i="1"/>
  <c r="L1257" i="1"/>
  <c r="O1256" i="1"/>
  <c r="N1256" i="1"/>
  <c r="M1256" i="1"/>
  <c r="L1256" i="1"/>
  <c r="O1255" i="1"/>
  <c r="N1255" i="1"/>
  <c r="M1255" i="1"/>
  <c r="L1255" i="1"/>
  <c r="O1254" i="1"/>
  <c r="N1254" i="1"/>
  <c r="M1254" i="1"/>
  <c r="L1254" i="1"/>
  <c r="O1253" i="1"/>
  <c r="N1253" i="1"/>
  <c r="M1253" i="1"/>
  <c r="L1253" i="1"/>
  <c r="O1252" i="1"/>
  <c r="N1252" i="1"/>
  <c r="M1252" i="1"/>
  <c r="L1252" i="1"/>
  <c r="O1251" i="1"/>
  <c r="N1251" i="1"/>
  <c r="M1251" i="1"/>
  <c r="L1251" i="1"/>
  <c r="O1250" i="1"/>
  <c r="N1250" i="1"/>
  <c r="M1250" i="1"/>
  <c r="L1250" i="1"/>
  <c r="O1249" i="1"/>
  <c r="N1249" i="1"/>
  <c r="M1249" i="1"/>
  <c r="L1249" i="1"/>
  <c r="O1248" i="1"/>
  <c r="N1248" i="1"/>
  <c r="M1248" i="1"/>
  <c r="L1248" i="1"/>
  <c r="O1247" i="1"/>
  <c r="N1247" i="1"/>
  <c r="M1247" i="1"/>
  <c r="L1247" i="1"/>
  <c r="O1246" i="1"/>
  <c r="N1246" i="1"/>
  <c r="M1246" i="1"/>
  <c r="L1246" i="1"/>
  <c r="O1245" i="1"/>
  <c r="N1245" i="1"/>
  <c r="M1245" i="1"/>
  <c r="L1245" i="1"/>
  <c r="O1244" i="1"/>
  <c r="N1244" i="1"/>
  <c r="M1244" i="1"/>
  <c r="L1244" i="1"/>
  <c r="O1243" i="1"/>
  <c r="N1243" i="1"/>
  <c r="M1243" i="1"/>
  <c r="L1243" i="1"/>
  <c r="O1242" i="1"/>
  <c r="N1242" i="1"/>
  <c r="M1242" i="1"/>
  <c r="L1242" i="1"/>
  <c r="O1241" i="1"/>
  <c r="N1241" i="1"/>
  <c r="M1241" i="1"/>
  <c r="L1241" i="1"/>
  <c r="O1240" i="1"/>
  <c r="N1240" i="1"/>
  <c r="M1240" i="1"/>
  <c r="L1240" i="1"/>
  <c r="O1239" i="1"/>
  <c r="N1239" i="1"/>
  <c r="M1239" i="1"/>
  <c r="L1239" i="1"/>
  <c r="O1238" i="1"/>
  <c r="N1238" i="1"/>
  <c r="M1238" i="1"/>
  <c r="L1238" i="1"/>
  <c r="O1237" i="1"/>
  <c r="N1237" i="1"/>
  <c r="M1237" i="1"/>
  <c r="L1237" i="1"/>
  <c r="O1236" i="1"/>
  <c r="N1236" i="1"/>
  <c r="M1236" i="1"/>
  <c r="L1236" i="1"/>
  <c r="O1235" i="1"/>
  <c r="N1235" i="1"/>
  <c r="M1235" i="1"/>
  <c r="L1235" i="1"/>
  <c r="O1234" i="1"/>
  <c r="N1234" i="1"/>
  <c r="M1234" i="1"/>
  <c r="L1234" i="1"/>
  <c r="O1233" i="1"/>
  <c r="N1233" i="1"/>
  <c r="M1233" i="1"/>
  <c r="L1233" i="1"/>
  <c r="O1232" i="1"/>
  <c r="N1232" i="1"/>
  <c r="M1232" i="1"/>
  <c r="L1232" i="1"/>
  <c r="O1231" i="1"/>
  <c r="N1231" i="1"/>
  <c r="M1231" i="1"/>
  <c r="L1231" i="1"/>
  <c r="O1230" i="1"/>
  <c r="N1230" i="1"/>
  <c r="M1230" i="1"/>
  <c r="L1230" i="1"/>
  <c r="O1229" i="1"/>
  <c r="N1229" i="1"/>
  <c r="M1229" i="1"/>
  <c r="L1229" i="1"/>
  <c r="O1228" i="1"/>
  <c r="N1228" i="1"/>
  <c r="M1228" i="1"/>
  <c r="L1228" i="1"/>
  <c r="O1227" i="1"/>
  <c r="N1227" i="1"/>
  <c r="M1227" i="1"/>
  <c r="L1227" i="1"/>
  <c r="O1226" i="1"/>
  <c r="N1226" i="1"/>
  <c r="M1226" i="1"/>
  <c r="L1226" i="1"/>
  <c r="O1225" i="1"/>
  <c r="N1225" i="1"/>
  <c r="M1225" i="1"/>
  <c r="L1225" i="1"/>
  <c r="O1224" i="1"/>
  <c r="N1224" i="1"/>
  <c r="M1224" i="1"/>
  <c r="L1224" i="1"/>
  <c r="O1223" i="1"/>
  <c r="N1223" i="1"/>
  <c r="M1223" i="1"/>
  <c r="L1223" i="1"/>
  <c r="O1222" i="1"/>
  <c r="N1222" i="1"/>
  <c r="M1222" i="1"/>
  <c r="L1222" i="1"/>
  <c r="O1221" i="1"/>
  <c r="N1221" i="1"/>
  <c r="M1221" i="1"/>
  <c r="L1221" i="1"/>
  <c r="O1220" i="1"/>
  <c r="N1220" i="1"/>
  <c r="M1220" i="1"/>
  <c r="L1220" i="1"/>
  <c r="O1219" i="1"/>
  <c r="N1219" i="1"/>
  <c r="M1219" i="1"/>
  <c r="L1219" i="1"/>
  <c r="O1218" i="1"/>
  <c r="N1218" i="1"/>
  <c r="M1218" i="1"/>
  <c r="L1218" i="1"/>
  <c r="O1217" i="1"/>
  <c r="N1217" i="1"/>
  <c r="M1217" i="1"/>
  <c r="L1217" i="1"/>
  <c r="O1216" i="1"/>
  <c r="N1216" i="1"/>
  <c r="M1216" i="1"/>
  <c r="L1216" i="1"/>
  <c r="O1215" i="1"/>
  <c r="N1215" i="1"/>
  <c r="M1215" i="1"/>
  <c r="L1215" i="1"/>
  <c r="O1214" i="1"/>
  <c r="N1214" i="1"/>
  <c r="M1214" i="1"/>
  <c r="L1214" i="1"/>
  <c r="O1213" i="1"/>
  <c r="N1213" i="1"/>
  <c r="M1213" i="1"/>
  <c r="L1213" i="1"/>
  <c r="O1212" i="1"/>
  <c r="N1212" i="1"/>
  <c r="M1212" i="1"/>
  <c r="L1212" i="1"/>
  <c r="O1211" i="1"/>
  <c r="N1211" i="1"/>
  <c r="M1211" i="1"/>
  <c r="L1211" i="1"/>
  <c r="O1210" i="1"/>
  <c r="N1210" i="1"/>
  <c r="M1210" i="1"/>
  <c r="L1210" i="1"/>
  <c r="O1209" i="1"/>
  <c r="N1209" i="1"/>
  <c r="M1209" i="1"/>
  <c r="L1209" i="1"/>
  <c r="O1208" i="1"/>
  <c r="N1208" i="1"/>
  <c r="M1208" i="1"/>
  <c r="L1208" i="1"/>
  <c r="O1207" i="1"/>
  <c r="N1207" i="1"/>
  <c r="M1207" i="1"/>
  <c r="L1207" i="1"/>
  <c r="O1206" i="1"/>
  <c r="N1206" i="1"/>
  <c r="M1206" i="1"/>
  <c r="L1206" i="1"/>
  <c r="O1205" i="1"/>
  <c r="N1205" i="1"/>
  <c r="M1205" i="1"/>
  <c r="L1205" i="1"/>
  <c r="O1204" i="1"/>
  <c r="N1204" i="1"/>
  <c r="M1204" i="1"/>
  <c r="L1204" i="1"/>
  <c r="O1203" i="1"/>
  <c r="N1203" i="1"/>
  <c r="M1203" i="1"/>
  <c r="L1203" i="1"/>
  <c r="O1202" i="1"/>
  <c r="N1202" i="1"/>
  <c r="M1202" i="1"/>
  <c r="L1202" i="1"/>
  <c r="O1201" i="1"/>
  <c r="N1201" i="1"/>
  <c r="M1201" i="1"/>
  <c r="L1201" i="1"/>
  <c r="O1200" i="1"/>
  <c r="N1200" i="1"/>
  <c r="M1200" i="1"/>
  <c r="L1200" i="1"/>
  <c r="O1199" i="1"/>
  <c r="N1199" i="1"/>
  <c r="M1199" i="1"/>
  <c r="L1199" i="1"/>
  <c r="O1198" i="1"/>
  <c r="N1198" i="1"/>
  <c r="M1198" i="1"/>
  <c r="L1198" i="1"/>
  <c r="O1197" i="1"/>
  <c r="N1197" i="1"/>
  <c r="M1197" i="1"/>
  <c r="L1197" i="1"/>
  <c r="O1196" i="1"/>
  <c r="N1196" i="1"/>
  <c r="M1196" i="1"/>
  <c r="L1196" i="1"/>
  <c r="O1195" i="1"/>
  <c r="N1195" i="1"/>
  <c r="M1195" i="1"/>
  <c r="L1195" i="1"/>
  <c r="O1194" i="1"/>
  <c r="N1194" i="1"/>
  <c r="M1194" i="1"/>
  <c r="L1194" i="1"/>
  <c r="O1193" i="1"/>
  <c r="N1193" i="1"/>
  <c r="M1193" i="1"/>
  <c r="L1193" i="1"/>
  <c r="O1192" i="1"/>
  <c r="N1192" i="1"/>
  <c r="M1192" i="1"/>
  <c r="L1192" i="1"/>
  <c r="O1191" i="1"/>
  <c r="N1191" i="1"/>
  <c r="M1191" i="1"/>
  <c r="L1191" i="1"/>
  <c r="O1190" i="1"/>
  <c r="N1190" i="1"/>
  <c r="M1190" i="1"/>
  <c r="L1190" i="1"/>
  <c r="O1189" i="1"/>
  <c r="N1189" i="1"/>
  <c r="M1189" i="1"/>
  <c r="L1189" i="1"/>
  <c r="O1188" i="1"/>
  <c r="N1188" i="1"/>
  <c r="M1188" i="1"/>
  <c r="L1188" i="1"/>
  <c r="O1187" i="1"/>
  <c r="N1187" i="1"/>
  <c r="M1187" i="1"/>
  <c r="L1187" i="1"/>
  <c r="O1186" i="1"/>
  <c r="N1186" i="1"/>
  <c r="M1186" i="1"/>
  <c r="L1186" i="1"/>
  <c r="O1185" i="1"/>
  <c r="N1185" i="1"/>
  <c r="M1185" i="1"/>
  <c r="L1185" i="1"/>
  <c r="O1184" i="1"/>
  <c r="N1184" i="1"/>
  <c r="M1184" i="1"/>
  <c r="L1184" i="1"/>
  <c r="O1183" i="1"/>
  <c r="N1183" i="1"/>
  <c r="M1183" i="1"/>
  <c r="L1183" i="1"/>
  <c r="O1182" i="1"/>
  <c r="N1182" i="1"/>
  <c r="M1182" i="1"/>
  <c r="L1182" i="1"/>
  <c r="O1181" i="1"/>
  <c r="N1181" i="1"/>
  <c r="M1181" i="1"/>
  <c r="L1181" i="1"/>
  <c r="O1180" i="1"/>
  <c r="N1180" i="1"/>
  <c r="M1180" i="1"/>
  <c r="L1180" i="1"/>
  <c r="O1179" i="1"/>
  <c r="N1179" i="1"/>
  <c r="M1179" i="1"/>
  <c r="L1179" i="1"/>
  <c r="O1178" i="1"/>
  <c r="N1178" i="1"/>
  <c r="M1178" i="1"/>
  <c r="L1178" i="1"/>
  <c r="O1177" i="1"/>
  <c r="N1177" i="1"/>
  <c r="M1177" i="1"/>
  <c r="L1177" i="1"/>
  <c r="O1176" i="1"/>
  <c r="N1176" i="1"/>
  <c r="M1176" i="1"/>
  <c r="L1176" i="1"/>
  <c r="O1175" i="1"/>
  <c r="N1175" i="1"/>
  <c r="M1175" i="1"/>
  <c r="L1175" i="1"/>
  <c r="O1174" i="1"/>
  <c r="N1174" i="1"/>
  <c r="M1174" i="1"/>
  <c r="L1174" i="1"/>
  <c r="O1173" i="1"/>
  <c r="N1173" i="1"/>
  <c r="M1173" i="1"/>
  <c r="L1173" i="1"/>
  <c r="O1172" i="1"/>
  <c r="N1172" i="1"/>
  <c r="M1172" i="1"/>
  <c r="L1172" i="1"/>
  <c r="O1171" i="1"/>
  <c r="N1171" i="1"/>
  <c r="M1171" i="1"/>
  <c r="L1171" i="1"/>
  <c r="O1170" i="1"/>
  <c r="N1170" i="1"/>
  <c r="M1170" i="1"/>
  <c r="L1170" i="1"/>
  <c r="O1169" i="1"/>
  <c r="N1169" i="1"/>
  <c r="M1169" i="1"/>
  <c r="L1169" i="1"/>
  <c r="O1168" i="1"/>
  <c r="N1168" i="1"/>
  <c r="M1168" i="1"/>
  <c r="L1168" i="1"/>
  <c r="O1167" i="1"/>
  <c r="N1167" i="1"/>
  <c r="M1167" i="1"/>
  <c r="L1167" i="1"/>
  <c r="O1166" i="1"/>
  <c r="N1166" i="1"/>
  <c r="M1166" i="1"/>
  <c r="L1166" i="1"/>
  <c r="O1165" i="1"/>
  <c r="N1165" i="1"/>
  <c r="M1165" i="1"/>
  <c r="L1165" i="1"/>
  <c r="O1164" i="1"/>
  <c r="N1164" i="1"/>
  <c r="M1164" i="1"/>
  <c r="L1164" i="1"/>
  <c r="O1163" i="1"/>
  <c r="N1163" i="1"/>
  <c r="M1163" i="1"/>
  <c r="L1163" i="1"/>
  <c r="O1162" i="1"/>
  <c r="N1162" i="1"/>
  <c r="M1162" i="1"/>
  <c r="L1162" i="1"/>
  <c r="O1161" i="1"/>
  <c r="N1161" i="1"/>
  <c r="M1161" i="1"/>
  <c r="L1161" i="1"/>
  <c r="O1160" i="1"/>
  <c r="N1160" i="1"/>
  <c r="M1160" i="1"/>
  <c r="L1160" i="1"/>
  <c r="O1159" i="1"/>
  <c r="N1159" i="1"/>
  <c r="M1159" i="1"/>
  <c r="L1159" i="1"/>
  <c r="O1158" i="1"/>
  <c r="N1158" i="1"/>
  <c r="M1158" i="1"/>
  <c r="L1158" i="1"/>
  <c r="O1157" i="1"/>
  <c r="N1157" i="1"/>
  <c r="M1157" i="1"/>
  <c r="L1157" i="1"/>
  <c r="O1156" i="1"/>
  <c r="N1156" i="1"/>
  <c r="M1156" i="1"/>
  <c r="L1156" i="1"/>
  <c r="O1155" i="1"/>
  <c r="N1155" i="1"/>
  <c r="M1155" i="1"/>
  <c r="L1155" i="1"/>
  <c r="O1154" i="1"/>
  <c r="N1154" i="1"/>
  <c r="M1154" i="1"/>
  <c r="L1154" i="1"/>
  <c r="O1153" i="1"/>
  <c r="N1153" i="1"/>
  <c r="M1153" i="1"/>
  <c r="L1153" i="1"/>
  <c r="O1152" i="1"/>
  <c r="N1152" i="1"/>
  <c r="M1152" i="1"/>
  <c r="L1152" i="1"/>
  <c r="O1151" i="1"/>
  <c r="N1151" i="1"/>
  <c r="M1151" i="1"/>
  <c r="L1151" i="1"/>
  <c r="O1150" i="1"/>
  <c r="N1150" i="1"/>
  <c r="M1150" i="1"/>
  <c r="L1150" i="1"/>
  <c r="O1149" i="1"/>
  <c r="N1149" i="1"/>
  <c r="M1149" i="1"/>
  <c r="L1149" i="1"/>
  <c r="O1148" i="1"/>
  <c r="N1148" i="1"/>
  <c r="M1148" i="1"/>
  <c r="L1148" i="1"/>
  <c r="O1147" i="1"/>
  <c r="N1147" i="1"/>
  <c r="M1147" i="1"/>
  <c r="L1147" i="1"/>
  <c r="O1146" i="1"/>
  <c r="N1146" i="1"/>
  <c r="M1146" i="1"/>
  <c r="L1146" i="1"/>
  <c r="O1145" i="1"/>
  <c r="N1145" i="1"/>
  <c r="M1145" i="1"/>
  <c r="L1145" i="1"/>
  <c r="O1144" i="1"/>
  <c r="N1144" i="1"/>
  <c r="M1144" i="1"/>
  <c r="L1144" i="1"/>
  <c r="O1143" i="1"/>
  <c r="N1143" i="1"/>
  <c r="M1143" i="1"/>
  <c r="L1143" i="1"/>
  <c r="O1142" i="1"/>
  <c r="N1142" i="1"/>
  <c r="M1142" i="1"/>
  <c r="L1142" i="1"/>
  <c r="O1141" i="1"/>
  <c r="N1141" i="1"/>
  <c r="M1141" i="1"/>
  <c r="L1141" i="1"/>
  <c r="O1140" i="1"/>
  <c r="N1140" i="1"/>
  <c r="M1140" i="1"/>
  <c r="L1140" i="1"/>
  <c r="O1139" i="1"/>
  <c r="N1139" i="1"/>
  <c r="M1139" i="1"/>
  <c r="L1139" i="1"/>
  <c r="O1138" i="1"/>
  <c r="N1138" i="1"/>
  <c r="M1138" i="1"/>
  <c r="L1138" i="1"/>
  <c r="O1137" i="1"/>
  <c r="N1137" i="1"/>
  <c r="M1137" i="1"/>
  <c r="L1137" i="1"/>
  <c r="O1136" i="1"/>
  <c r="N1136" i="1"/>
  <c r="M1136" i="1"/>
  <c r="L1136" i="1"/>
  <c r="O1135" i="1"/>
  <c r="N1135" i="1"/>
  <c r="M1135" i="1"/>
  <c r="L1135" i="1"/>
  <c r="O1134" i="1"/>
  <c r="N1134" i="1"/>
  <c r="M1134" i="1"/>
  <c r="L1134" i="1"/>
  <c r="O1133" i="1"/>
  <c r="N1133" i="1"/>
  <c r="M1133" i="1"/>
  <c r="L1133" i="1"/>
  <c r="O1132" i="1"/>
  <c r="N1132" i="1"/>
  <c r="M1132" i="1"/>
  <c r="L1132" i="1"/>
  <c r="O1131" i="1"/>
  <c r="N1131" i="1"/>
  <c r="M1131" i="1"/>
  <c r="L1131" i="1"/>
  <c r="O1130" i="1"/>
  <c r="N1130" i="1"/>
  <c r="M1130" i="1"/>
  <c r="L1130" i="1"/>
  <c r="O1129" i="1"/>
  <c r="N1129" i="1"/>
  <c r="M1129" i="1"/>
  <c r="L1129" i="1"/>
  <c r="O1128" i="1"/>
  <c r="N1128" i="1"/>
  <c r="M1128" i="1"/>
  <c r="L1128" i="1"/>
  <c r="O1127" i="1"/>
  <c r="N1127" i="1"/>
  <c r="M1127" i="1"/>
  <c r="L1127" i="1"/>
  <c r="O1126" i="1"/>
  <c r="N1126" i="1"/>
  <c r="M1126" i="1"/>
  <c r="L1126" i="1"/>
  <c r="O1125" i="1"/>
  <c r="N1125" i="1"/>
  <c r="M1125" i="1"/>
  <c r="L1125" i="1"/>
  <c r="O1124" i="1"/>
  <c r="N1124" i="1"/>
  <c r="M1124" i="1"/>
  <c r="L1124" i="1"/>
  <c r="O1123" i="1"/>
  <c r="N1123" i="1"/>
  <c r="M1123" i="1"/>
  <c r="L1123" i="1"/>
  <c r="O1122" i="1"/>
  <c r="N1122" i="1"/>
  <c r="M1122" i="1"/>
  <c r="L1122" i="1"/>
  <c r="O1121" i="1"/>
  <c r="N1121" i="1"/>
  <c r="M1121" i="1"/>
  <c r="L1121" i="1"/>
  <c r="O1120" i="1"/>
  <c r="N1120" i="1"/>
  <c r="M1120" i="1"/>
  <c r="L1120" i="1"/>
  <c r="O1119" i="1"/>
  <c r="N1119" i="1"/>
  <c r="M1119" i="1"/>
  <c r="L1119" i="1"/>
  <c r="O1118" i="1"/>
  <c r="N1118" i="1"/>
  <c r="M1118" i="1"/>
  <c r="L1118" i="1"/>
  <c r="O1117" i="1"/>
  <c r="N1117" i="1"/>
  <c r="M1117" i="1"/>
  <c r="L1117" i="1"/>
  <c r="O1116" i="1"/>
  <c r="N1116" i="1"/>
  <c r="M1116" i="1"/>
  <c r="L1116" i="1"/>
  <c r="O1115" i="1"/>
  <c r="N1115" i="1"/>
  <c r="M1115" i="1"/>
  <c r="L1115" i="1"/>
  <c r="O1114" i="1"/>
  <c r="N1114" i="1"/>
  <c r="M1114" i="1"/>
  <c r="L1114" i="1"/>
  <c r="O1113" i="1"/>
  <c r="N1113" i="1"/>
  <c r="M1113" i="1"/>
  <c r="L1113" i="1"/>
  <c r="O1112" i="1"/>
  <c r="N1112" i="1"/>
  <c r="M1112" i="1"/>
  <c r="L1112" i="1"/>
  <c r="O1111" i="1"/>
  <c r="N1111" i="1"/>
  <c r="M1111" i="1"/>
  <c r="L1111" i="1"/>
  <c r="O1110" i="1"/>
  <c r="N1110" i="1"/>
  <c r="M1110" i="1"/>
  <c r="L1110" i="1"/>
  <c r="O1109" i="1"/>
  <c r="N1109" i="1"/>
  <c r="M1109" i="1"/>
  <c r="L1109" i="1"/>
  <c r="O1108" i="1"/>
  <c r="N1108" i="1"/>
  <c r="M1108" i="1"/>
  <c r="L1108" i="1"/>
  <c r="O1107" i="1"/>
  <c r="N1107" i="1"/>
  <c r="M1107" i="1"/>
  <c r="L1107" i="1"/>
  <c r="O1106" i="1"/>
  <c r="N1106" i="1"/>
  <c r="M1106" i="1"/>
  <c r="L1106" i="1"/>
  <c r="O1105" i="1"/>
  <c r="N1105" i="1"/>
  <c r="M1105" i="1"/>
  <c r="L1105" i="1"/>
  <c r="O1104" i="1"/>
  <c r="N1104" i="1"/>
  <c r="M1104" i="1"/>
  <c r="L1104" i="1"/>
  <c r="O1103" i="1"/>
  <c r="N1103" i="1"/>
  <c r="M1103" i="1"/>
  <c r="L1103" i="1"/>
  <c r="O1102" i="1"/>
  <c r="N1102" i="1"/>
  <c r="M1102" i="1"/>
  <c r="L1102" i="1"/>
  <c r="O1101" i="1"/>
  <c r="N1101" i="1"/>
  <c r="M1101" i="1"/>
  <c r="L1101" i="1"/>
  <c r="O1100" i="1"/>
  <c r="N1100" i="1"/>
  <c r="M1100" i="1"/>
  <c r="L1100" i="1"/>
  <c r="O1099" i="1"/>
  <c r="N1099" i="1"/>
  <c r="M1099" i="1"/>
  <c r="L1099" i="1"/>
  <c r="O1098" i="1"/>
  <c r="N1098" i="1"/>
  <c r="M1098" i="1"/>
  <c r="L1098" i="1"/>
  <c r="O1097" i="1"/>
  <c r="N1097" i="1"/>
  <c r="M1097" i="1"/>
  <c r="L1097" i="1"/>
  <c r="O1096" i="1"/>
  <c r="N1096" i="1"/>
  <c r="M1096" i="1"/>
  <c r="L1096" i="1"/>
  <c r="O1095" i="1"/>
  <c r="N1095" i="1"/>
  <c r="M1095" i="1"/>
  <c r="L1095" i="1"/>
  <c r="O1094" i="1"/>
  <c r="N1094" i="1"/>
  <c r="M1094" i="1"/>
  <c r="L1094" i="1"/>
  <c r="O1093" i="1"/>
  <c r="N1093" i="1"/>
  <c r="M1093" i="1"/>
  <c r="L1093" i="1"/>
  <c r="O1092" i="1"/>
  <c r="N1092" i="1"/>
  <c r="M1092" i="1"/>
  <c r="L1092" i="1"/>
  <c r="O1091" i="1"/>
  <c r="N1091" i="1"/>
  <c r="M1091" i="1"/>
  <c r="L1091" i="1"/>
  <c r="O1090" i="1"/>
  <c r="N1090" i="1"/>
  <c r="M1090" i="1"/>
  <c r="L1090" i="1"/>
  <c r="O1089" i="1"/>
  <c r="N1089" i="1"/>
  <c r="M1089" i="1"/>
  <c r="L1089" i="1"/>
  <c r="O1088" i="1"/>
  <c r="N1088" i="1"/>
  <c r="M1088" i="1"/>
  <c r="L1088" i="1"/>
  <c r="O1087" i="1"/>
  <c r="N1087" i="1"/>
  <c r="M1087" i="1"/>
  <c r="L1087" i="1"/>
  <c r="O1086" i="1"/>
  <c r="N1086" i="1"/>
  <c r="M1086" i="1"/>
  <c r="L1086" i="1"/>
  <c r="O1085" i="1"/>
  <c r="N1085" i="1"/>
  <c r="M1085" i="1"/>
  <c r="L1085" i="1"/>
  <c r="O1084" i="1"/>
  <c r="N1084" i="1"/>
  <c r="M1084" i="1"/>
  <c r="L1084" i="1"/>
  <c r="O1083" i="1"/>
  <c r="N1083" i="1"/>
  <c r="M1083" i="1"/>
  <c r="L1083" i="1"/>
  <c r="O1082" i="1"/>
  <c r="N1082" i="1"/>
  <c r="M1082" i="1"/>
  <c r="L1082" i="1"/>
  <c r="O1081" i="1"/>
  <c r="N1081" i="1"/>
  <c r="M1081" i="1"/>
  <c r="L1081" i="1"/>
  <c r="O1080" i="1"/>
  <c r="N1080" i="1"/>
  <c r="M1080" i="1"/>
  <c r="L1080" i="1"/>
  <c r="O1079" i="1"/>
  <c r="N1079" i="1"/>
  <c r="M1079" i="1"/>
  <c r="L1079" i="1"/>
  <c r="O1078" i="1"/>
  <c r="N1078" i="1"/>
  <c r="M1078" i="1"/>
  <c r="L1078" i="1"/>
  <c r="O1077" i="1"/>
  <c r="N1077" i="1"/>
  <c r="M1077" i="1"/>
  <c r="L1077" i="1"/>
  <c r="O1076" i="1"/>
  <c r="N1076" i="1"/>
  <c r="M1076" i="1"/>
  <c r="L1076" i="1"/>
  <c r="O1075" i="1"/>
  <c r="N1075" i="1"/>
  <c r="M1075" i="1"/>
  <c r="L1075" i="1"/>
  <c r="O1074" i="1"/>
  <c r="N1074" i="1"/>
  <c r="M1074" i="1"/>
  <c r="L1074" i="1"/>
  <c r="O1073" i="1"/>
  <c r="N1073" i="1"/>
  <c r="M1073" i="1"/>
  <c r="L1073" i="1"/>
  <c r="O1072" i="1"/>
  <c r="N1072" i="1"/>
  <c r="M1072" i="1"/>
  <c r="L1072" i="1"/>
  <c r="O1071" i="1"/>
  <c r="N1071" i="1"/>
  <c r="M1071" i="1"/>
  <c r="L1071" i="1"/>
  <c r="O1070" i="1"/>
  <c r="N1070" i="1"/>
  <c r="M1070" i="1"/>
  <c r="L1070" i="1"/>
  <c r="O1069" i="1"/>
  <c r="N1069" i="1"/>
  <c r="M1069" i="1"/>
  <c r="L1069" i="1"/>
  <c r="O1068" i="1"/>
  <c r="N1068" i="1"/>
  <c r="M1068" i="1"/>
  <c r="L1068" i="1"/>
  <c r="O1067" i="1"/>
  <c r="N1067" i="1"/>
  <c r="M1067" i="1"/>
  <c r="L1067" i="1"/>
  <c r="O1066" i="1"/>
  <c r="N1066" i="1"/>
  <c r="M1066" i="1"/>
  <c r="L1066" i="1"/>
  <c r="O1065" i="1"/>
  <c r="N1065" i="1"/>
  <c r="M1065" i="1"/>
  <c r="L1065" i="1"/>
  <c r="O1064" i="1"/>
  <c r="N1064" i="1"/>
  <c r="M1064" i="1"/>
  <c r="L1064" i="1"/>
  <c r="O1063" i="1"/>
  <c r="N1063" i="1"/>
  <c r="M1063" i="1"/>
  <c r="L1063" i="1"/>
  <c r="O1062" i="1"/>
  <c r="N1062" i="1"/>
  <c r="M1062" i="1"/>
  <c r="L1062" i="1"/>
  <c r="O1061" i="1"/>
  <c r="N1061" i="1"/>
  <c r="M1061" i="1"/>
  <c r="L1061" i="1"/>
  <c r="O1060" i="1"/>
  <c r="N1060" i="1"/>
  <c r="M1060" i="1"/>
  <c r="L1060" i="1"/>
  <c r="O1059" i="1"/>
  <c r="N1059" i="1"/>
  <c r="M1059" i="1"/>
  <c r="L1059" i="1"/>
  <c r="O1058" i="1"/>
  <c r="N1058" i="1"/>
  <c r="M1058" i="1"/>
  <c r="L1058" i="1"/>
  <c r="O1057" i="1"/>
  <c r="N1057" i="1"/>
  <c r="M1057" i="1"/>
  <c r="L1057" i="1"/>
  <c r="O1056" i="1"/>
  <c r="N1056" i="1"/>
  <c r="M1056" i="1"/>
  <c r="L1056" i="1"/>
  <c r="O1055" i="1"/>
  <c r="N1055" i="1"/>
  <c r="M1055" i="1"/>
  <c r="L1055" i="1"/>
  <c r="O1054" i="1"/>
  <c r="N1054" i="1"/>
  <c r="M1054" i="1"/>
  <c r="L1054" i="1"/>
  <c r="O1053" i="1"/>
  <c r="N1053" i="1"/>
  <c r="M1053" i="1"/>
  <c r="L1053" i="1"/>
  <c r="O1052" i="1"/>
  <c r="N1052" i="1"/>
  <c r="M1052" i="1"/>
  <c r="L1052" i="1"/>
  <c r="O1051" i="1"/>
  <c r="N1051" i="1"/>
  <c r="M1051" i="1"/>
  <c r="L1051" i="1"/>
  <c r="O1050" i="1"/>
  <c r="N1050" i="1"/>
  <c r="M1050" i="1"/>
  <c r="L1050" i="1"/>
  <c r="O1049" i="1"/>
  <c r="N1049" i="1"/>
  <c r="M1049" i="1"/>
  <c r="L1049" i="1"/>
  <c r="O1048" i="1"/>
  <c r="N1048" i="1"/>
  <c r="M1048" i="1"/>
  <c r="L1048" i="1"/>
  <c r="O1047" i="1"/>
  <c r="N1047" i="1"/>
  <c r="M1047" i="1"/>
  <c r="L1047" i="1"/>
  <c r="O1046" i="1"/>
  <c r="N1046" i="1"/>
  <c r="M1046" i="1"/>
  <c r="L1046" i="1"/>
  <c r="O1045" i="1"/>
  <c r="N1045" i="1"/>
  <c r="M1045" i="1"/>
  <c r="L1045" i="1"/>
  <c r="O1044" i="1"/>
  <c r="N1044" i="1"/>
  <c r="M1044" i="1"/>
  <c r="L1044" i="1"/>
  <c r="O1043" i="1"/>
  <c r="N1043" i="1"/>
  <c r="M1043" i="1"/>
  <c r="L1043" i="1"/>
  <c r="O1042" i="1"/>
  <c r="N1042" i="1"/>
  <c r="M1042" i="1"/>
  <c r="L1042" i="1"/>
  <c r="O1041" i="1"/>
  <c r="N1041" i="1"/>
  <c r="M1041" i="1"/>
  <c r="L1041" i="1"/>
  <c r="O1040" i="1"/>
  <c r="N1040" i="1"/>
  <c r="M1040" i="1"/>
  <c r="L1040" i="1"/>
  <c r="O1039" i="1"/>
  <c r="N1039" i="1"/>
  <c r="M1039" i="1"/>
  <c r="L1039" i="1"/>
  <c r="O1038" i="1"/>
  <c r="N1038" i="1"/>
  <c r="M1038" i="1"/>
  <c r="L1038" i="1"/>
  <c r="O1037" i="1"/>
  <c r="N1037" i="1"/>
  <c r="M1037" i="1"/>
  <c r="L1037" i="1"/>
  <c r="O1036" i="1"/>
  <c r="N1036" i="1"/>
  <c r="M1036" i="1"/>
  <c r="L1036" i="1"/>
  <c r="O1035" i="1"/>
  <c r="N1035" i="1"/>
  <c r="M1035" i="1"/>
  <c r="L1035" i="1"/>
  <c r="O1034" i="1"/>
  <c r="N1034" i="1"/>
  <c r="M1034" i="1"/>
  <c r="L1034" i="1"/>
  <c r="O1033" i="1"/>
  <c r="N1033" i="1"/>
  <c r="M1033" i="1"/>
  <c r="L1033" i="1"/>
  <c r="O1032" i="1"/>
  <c r="N1032" i="1"/>
  <c r="M1032" i="1"/>
  <c r="L1032" i="1"/>
  <c r="O1031" i="1"/>
  <c r="N1031" i="1"/>
  <c r="M1031" i="1"/>
  <c r="L1031" i="1"/>
  <c r="O1030" i="1"/>
  <c r="N1030" i="1"/>
  <c r="M1030" i="1"/>
  <c r="L1030" i="1"/>
  <c r="O1029" i="1"/>
  <c r="N1029" i="1"/>
  <c r="M1029" i="1"/>
  <c r="L1029" i="1"/>
  <c r="O1028" i="1"/>
  <c r="N1028" i="1"/>
  <c r="M1028" i="1"/>
  <c r="L1028" i="1"/>
  <c r="O1027" i="1"/>
  <c r="N1027" i="1"/>
  <c r="M1027" i="1"/>
  <c r="L1027" i="1"/>
  <c r="O1026" i="1"/>
  <c r="N1026" i="1"/>
  <c r="M1026" i="1"/>
  <c r="L1026" i="1"/>
  <c r="O1025" i="1"/>
  <c r="N1025" i="1"/>
  <c r="M1025" i="1"/>
  <c r="L1025" i="1"/>
  <c r="O1024" i="1"/>
  <c r="N1024" i="1"/>
  <c r="M1024" i="1"/>
  <c r="L1024" i="1"/>
  <c r="O1023" i="1"/>
  <c r="N1023" i="1"/>
  <c r="M1023" i="1"/>
  <c r="L1023" i="1"/>
  <c r="O1022" i="1"/>
  <c r="N1022" i="1"/>
  <c r="M1022" i="1"/>
  <c r="L1022" i="1"/>
  <c r="O1021" i="1"/>
  <c r="N1021" i="1"/>
  <c r="M1021" i="1"/>
  <c r="L1021" i="1"/>
  <c r="O1020" i="1"/>
  <c r="N1020" i="1"/>
  <c r="M1020" i="1"/>
  <c r="L1020" i="1"/>
  <c r="O1019" i="1"/>
  <c r="N1019" i="1"/>
  <c r="M1019" i="1"/>
  <c r="L1019" i="1"/>
  <c r="O1018" i="1"/>
  <c r="N1018" i="1"/>
  <c r="M1018" i="1"/>
  <c r="L1018" i="1"/>
  <c r="O1017" i="1"/>
  <c r="N1017" i="1"/>
  <c r="M1017" i="1"/>
  <c r="L1017" i="1"/>
  <c r="O1016" i="1"/>
  <c r="N1016" i="1"/>
  <c r="M1016" i="1"/>
  <c r="L1016" i="1"/>
  <c r="O1015" i="1"/>
  <c r="N1015" i="1"/>
  <c r="M1015" i="1"/>
  <c r="L1015" i="1"/>
  <c r="O1014" i="1"/>
  <c r="N1014" i="1"/>
  <c r="M1014" i="1"/>
  <c r="L1014" i="1"/>
  <c r="O1013" i="1"/>
  <c r="N1013" i="1"/>
  <c r="M1013" i="1"/>
  <c r="L1013" i="1"/>
  <c r="O1012" i="1"/>
  <c r="N1012" i="1"/>
  <c r="M1012" i="1"/>
  <c r="L1012" i="1"/>
  <c r="O1011" i="1"/>
  <c r="N1011" i="1"/>
  <c r="M1011" i="1"/>
  <c r="L1011" i="1"/>
  <c r="O1010" i="1"/>
  <c r="N1010" i="1"/>
  <c r="M1010" i="1"/>
  <c r="L1010" i="1"/>
  <c r="O1009" i="1"/>
  <c r="N1009" i="1"/>
  <c r="M1009" i="1"/>
  <c r="L1009" i="1"/>
  <c r="O1008" i="1"/>
  <c r="N1008" i="1"/>
  <c r="M1008" i="1"/>
  <c r="L1008" i="1"/>
  <c r="O1007" i="1"/>
  <c r="N1007" i="1"/>
  <c r="M1007" i="1"/>
  <c r="L1007" i="1"/>
  <c r="O1006" i="1"/>
  <c r="N1006" i="1"/>
  <c r="M1006" i="1"/>
  <c r="L1006" i="1"/>
  <c r="O1005" i="1"/>
  <c r="N1005" i="1"/>
  <c r="M1005" i="1"/>
  <c r="L1005" i="1"/>
  <c r="O1004" i="1"/>
  <c r="N1004" i="1"/>
  <c r="M1004" i="1"/>
  <c r="L1004" i="1"/>
  <c r="O1003" i="1"/>
  <c r="N1003" i="1"/>
  <c r="M1003" i="1"/>
  <c r="L1003" i="1"/>
  <c r="O1002" i="1"/>
  <c r="N1002" i="1"/>
  <c r="M1002" i="1"/>
  <c r="L1002" i="1"/>
  <c r="O1001" i="1"/>
  <c r="N1001" i="1"/>
  <c r="M1001" i="1"/>
  <c r="L1001" i="1"/>
  <c r="O1000" i="1"/>
  <c r="N1000" i="1"/>
  <c r="M1000" i="1"/>
  <c r="L1000" i="1"/>
  <c r="O999" i="1"/>
  <c r="N999" i="1"/>
  <c r="M999" i="1"/>
  <c r="L999" i="1"/>
  <c r="O998" i="1"/>
  <c r="N998" i="1"/>
  <c r="M998" i="1"/>
  <c r="L998" i="1"/>
  <c r="O997" i="1"/>
  <c r="N997" i="1"/>
  <c r="M997" i="1"/>
  <c r="L997" i="1"/>
  <c r="O996" i="1"/>
  <c r="N996" i="1"/>
  <c r="M996" i="1"/>
  <c r="L996" i="1"/>
  <c r="O995" i="1"/>
  <c r="N995" i="1"/>
  <c r="M995" i="1"/>
  <c r="L995" i="1"/>
  <c r="O994" i="1"/>
  <c r="N994" i="1"/>
  <c r="M994" i="1"/>
  <c r="L994" i="1"/>
  <c r="O993" i="1"/>
  <c r="N993" i="1"/>
  <c r="M993" i="1"/>
  <c r="L993" i="1"/>
  <c r="O992" i="1"/>
  <c r="N992" i="1"/>
  <c r="M992" i="1"/>
  <c r="L992" i="1"/>
  <c r="O991" i="1"/>
  <c r="N991" i="1"/>
  <c r="M991" i="1"/>
  <c r="L991" i="1"/>
  <c r="O990" i="1"/>
  <c r="N990" i="1"/>
  <c r="M990" i="1"/>
  <c r="L990" i="1"/>
  <c r="O989" i="1"/>
  <c r="N989" i="1"/>
  <c r="M989" i="1"/>
  <c r="L989" i="1"/>
  <c r="O988" i="1"/>
  <c r="N988" i="1"/>
  <c r="M988" i="1"/>
  <c r="L988" i="1"/>
  <c r="O987" i="1"/>
  <c r="N987" i="1"/>
  <c r="M987" i="1"/>
  <c r="L987" i="1"/>
  <c r="O986" i="1"/>
  <c r="N986" i="1"/>
  <c r="M986" i="1"/>
  <c r="L986" i="1"/>
  <c r="O985" i="1"/>
  <c r="N985" i="1"/>
  <c r="M985" i="1"/>
  <c r="L985" i="1"/>
  <c r="O984" i="1"/>
  <c r="N984" i="1"/>
  <c r="M984" i="1"/>
  <c r="L984" i="1"/>
  <c r="O983" i="1"/>
  <c r="N983" i="1"/>
  <c r="M983" i="1"/>
  <c r="L983" i="1"/>
  <c r="O982" i="1"/>
  <c r="N982" i="1"/>
  <c r="M982" i="1"/>
  <c r="L982" i="1"/>
  <c r="O981" i="1"/>
  <c r="N981" i="1"/>
  <c r="M981" i="1"/>
  <c r="L981" i="1"/>
  <c r="O980" i="1"/>
  <c r="N980" i="1"/>
  <c r="M980" i="1"/>
  <c r="L980" i="1"/>
  <c r="O979" i="1"/>
  <c r="N979" i="1"/>
  <c r="M979" i="1"/>
  <c r="L979" i="1"/>
  <c r="O978" i="1"/>
  <c r="N978" i="1"/>
  <c r="M978" i="1"/>
  <c r="L978" i="1"/>
  <c r="O977" i="1"/>
  <c r="N977" i="1"/>
  <c r="M977" i="1"/>
  <c r="L977" i="1"/>
  <c r="O976" i="1"/>
  <c r="N976" i="1"/>
  <c r="M976" i="1"/>
  <c r="L976" i="1"/>
  <c r="O975" i="1"/>
  <c r="N975" i="1"/>
  <c r="M975" i="1"/>
  <c r="L975" i="1"/>
  <c r="O974" i="1"/>
  <c r="N974" i="1"/>
  <c r="M974" i="1"/>
  <c r="L974" i="1"/>
  <c r="O973" i="1"/>
  <c r="N973" i="1"/>
  <c r="M973" i="1"/>
  <c r="L973" i="1"/>
  <c r="O972" i="1"/>
  <c r="N972" i="1"/>
  <c r="M972" i="1"/>
  <c r="L972" i="1"/>
  <c r="O971" i="1"/>
  <c r="N971" i="1"/>
  <c r="M971" i="1"/>
  <c r="L971" i="1"/>
  <c r="O970" i="1"/>
  <c r="N970" i="1"/>
  <c r="M970" i="1"/>
  <c r="L970" i="1"/>
  <c r="O969" i="1"/>
  <c r="N969" i="1"/>
  <c r="M969" i="1"/>
  <c r="L969" i="1"/>
  <c r="O968" i="1"/>
  <c r="N968" i="1"/>
  <c r="M968" i="1"/>
  <c r="L968" i="1"/>
  <c r="O967" i="1"/>
  <c r="N967" i="1"/>
  <c r="M967" i="1"/>
  <c r="L967" i="1"/>
  <c r="O966" i="1"/>
  <c r="N966" i="1"/>
  <c r="M966" i="1"/>
  <c r="L966" i="1"/>
  <c r="O965" i="1"/>
  <c r="N965" i="1"/>
  <c r="M965" i="1"/>
  <c r="L965" i="1"/>
  <c r="O964" i="1"/>
  <c r="N964" i="1"/>
  <c r="M964" i="1"/>
  <c r="L964" i="1"/>
  <c r="O963" i="1"/>
  <c r="N963" i="1"/>
  <c r="M963" i="1"/>
  <c r="L963" i="1"/>
  <c r="O962" i="1"/>
  <c r="N962" i="1"/>
  <c r="M962" i="1"/>
  <c r="L962" i="1"/>
  <c r="O961" i="1"/>
  <c r="N961" i="1"/>
  <c r="M961" i="1"/>
  <c r="L961" i="1"/>
  <c r="O960" i="1"/>
  <c r="N960" i="1"/>
  <c r="M960" i="1"/>
  <c r="L960" i="1"/>
  <c r="O959" i="1"/>
  <c r="N959" i="1"/>
  <c r="M959" i="1"/>
  <c r="L959" i="1"/>
  <c r="O958" i="1"/>
  <c r="N958" i="1"/>
  <c r="M958" i="1"/>
  <c r="L958" i="1"/>
  <c r="O957" i="1"/>
  <c r="N957" i="1"/>
  <c r="M957" i="1"/>
  <c r="L957" i="1"/>
  <c r="O956" i="1"/>
  <c r="N956" i="1"/>
  <c r="M956" i="1"/>
  <c r="L956" i="1"/>
  <c r="O955" i="1"/>
  <c r="N955" i="1"/>
  <c r="M955" i="1"/>
  <c r="L955" i="1"/>
  <c r="O954" i="1"/>
  <c r="N954" i="1"/>
  <c r="M954" i="1"/>
  <c r="L954" i="1"/>
  <c r="O953" i="1"/>
  <c r="N953" i="1"/>
  <c r="M953" i="1"/>
  <c r="L953" i="1"/>
  <c r="O952" i="1"/>
  <c r="N952" i="1"/>
  <c r="M952" i="1"/>
  <c r="L952" i="1"/>
  <c r="O951" i="1"/>
  <c r="N951" i="1"/>
  <c r="M951" i="1"/>
  <c r="L951" i="1"/>
  <c r="O950" i="1"/>
  <c r="N950" i="1"/>
  <c r="M950" i="1"/>
  <c r="L950" i="1"/>
  <c r="O949" i="1"/>
  <c r="N949" i="1"/>
  <c r="M949" i="1"/>
  <c r="L949" i="1"/>
  <c r="O948" i="1"/>
  <c r="N948" i="1"/>
  <c r="M948" i="1"/>
  <c r="L948" i="1"/>
  <c r="O947" i="1"/>
  <c r="N947" i="1"/>
  <c r="M947" i="1"/>
  <c r="L947" i="1"/>
  <c r="O946" i="1"/>
  <c r="N946" i="1"/>
  <c r="M946" i="1"/>
  <c r="L946" i="1"/>
  <c r="O945" i="1"/>
  <c r="N945" i="1"/>
  <c r="M945" i="1"/>
  <c r="L945" i="1"/>
  <c r="O944" i="1"/>
  <c r="N944" i="1"/>
  <c r="M944" i="1"/>
  <c r="L944" i="1"/>
  <c r="O943" i="1"/>
  <c r="N943" i="1"/>
  <c r="M943" i="1"/>
  <c r="L943" i="1"/>
  <c r="O942" i="1"/>
  <c r="N942" i="1"/>
  <c r="M942" i="1"/>
  <c r="L942" i="1"/>
  <c r="O941" i="1"/>
  <c r="N941" i="1"/>
  <c r="M941" i="1"/>
  <c r="L941" i="1"/>
  <c r="O940" i="1"/>
  <c r="N940" i="1"/>
  <c r="M940" i="1"/>
  <c r="L940" i="1"/>
  <c r="O939" i="1"/>
  <c r="N939" i="1"/>
  <c r="M939" i="1"/>
  <c r="L939" i="1"/>
  <c r="O938" i="1"/>
  <c r="N938" i="1"/>
  <c r="M938" i="1"/>
  <c r="L938" i="1"/>
  <c r="O937" i="1"/>
  <c r="N937" i="1"/>
  <c r="M937" i="1"/>
  <c r="L937" i="1"/>
  <c r="O936" i="1"/>
  <c r="N936" i="1"/>
  <c r="M936" i="1"/>
  <c r="L936" i="1"/>
  <c r="O935" i="1"/>
  <c r="N935" i="1"/>
  <c r="M935" i="1"/>
  <c r="L935" i="1"/>
  <c r="O934" i="1"/>
  <c r="N934" i="1"/>
  <c r="M934" i="1"/>
  <c r="L934" i="1"/>
  <c r="O933" i="1"/>
  <c r="N933" i="1"/>
  <c r="M933" i="1"/>
  <c r="L933" i="1"/>
  <c r="O932" i="1"/>
  <c r="N932" i="1"/>
  <c r="M932" i="1"/>
  <c r="L932" i="1"/>
  <c r="O931" i="1"/>
  <c r="N931" i="1"/>
  <c r="M931" i="1"/>
  <c r="L931" i="1"/>
  <c r="O930" i="1"/>
  <c r="N930" i="1"/>
  <c r="M930" i="1"/>
  <c r="L930" i="1"/>
  <c r="O929" i="1"/>
  <c r="N929" i="1"/>
  <c r="M929" i="1"/>
  <c r="L929" i="1"/>
  <c r="O928" i="1"/>
  <c r="N928" i="1"/>
  <c r="M928" i="1"/>
  <c r="L928" i="1"/>
  <c r="O927" i="1"/>
  <c r="N927" i="1"/>
  <c r="M927" i="1"/>
  <c r="L927" i="1"/>
  <c r="O926" i="1"/>
  <c r="N926" i="1"/>
  <c r="M926" i="1"/>
  <c r="L926" i="1"/>
  <c r="O925" i="1"/>
  <c r="N925" i="1"/>
  <c r="M925" i="1"/>
  <c r="L925" i="1"/>
  <c r="O924" i="1"/>
  <c r="N924" i="1"/>
  <c r="M924" i="1"/>
  <c r="L924" i="1"/>
  <c r="O923" i="1"/>
  <c r="N923" i="1"/>
  <c r="M923" i="1"/>
  <c r="L923" i="1"/>
  <c r="O922" i="1"/>
  <c r="N922" i="1"/>
  <c r="M922" i="1"/>
  <c r="L922" i="1"/>
  <c r="O921" i="1"/>
  <c r="N921" i="1"/>
  <c r="M921" i="1"/>
  <c r="L921" i="1"/>
  <c r="O920" i="1"/>
  <c r="N920" i="1"/>
  <c r="M920" i="1"/>
  <c r="L920" i="1"/>
  <c r="O919" i="1"/>
  <c r="N919" i="1"/>
  <c r="M919" i="1"/>
  <c r="L919" i="1"/>
  <c r="O918" i="1"/>
  <c r="N918" i="1"/>
  <c r="M918" i="1"/>
  <c r="L918" i="1"/>
  <c r="O917" i="1"/>
  <c r="N917" i="1"/>
  <c r="M917" i="1"/>
  <c r="L917" i="1"/>
  <c r="O916" i="1"/>
  <c r="N916" i="1"/>
  <c r="M916" i="1"/>
  <c r="L916" i="1"/>
  <c r="O915" i="1"/>
  <c r="N915" i="1"/>
  <c r="M915" i="1"/>
  <c r="L915" i="1"/>
  <c r="O914" i="1"/>
  <c r="N914" i="1"/>
  <c r="M914" i="1"/>
  <c r="L914" i="1"/>
  <c r="O913" i="1"/>
  <c r="N913" i="1"/>
  <c r="M913" i="1"/>
  <c r="L913" i="1"/>
  <c r="O912" i="1"/>
  <c r="N912" i="1"/>
  <c r="M912" i="1"/>
  <c r="L912" i="1"/>
  <c r="O911" i="1"/>
  <c r="N911" i="1"/>
  <c r="M911" i="1"/>
  <c r="L911" i="1"/>
  <c r="O910" i="1"/>
  <c r="N910" i="1"/>
  <c r="M910" i="1"/>
  <c r="L910" i="1"/>
  <c r="O909" i="1"/>
  <c r="N909" i="1"/>
  <c r="M909" i="1"/>
  <c r="L909" i="1"/>
  <c r="O908" i="1"/>
  <c r="N908" i="1"/>
  <c r="M908" i="1"/>
  <c r="L908" i="1"/>
  <c r="O907" i="1"/>
  <c r="N907" i="1"/>
  <c r="M907" i="1"/>
  <c r="L907" i="1"/>
  <c r="O906" i="1"/>
  <c r="N906" i="1"/>
  <c r="M906" i="1"/>
  <c r="L906" i="1"/>
  <c r="O905" i="1"/>
  <c r="N905" i="1"/>
  <c r="M905" i="1"/>
  <c r="L905" i="1"/>
  <c r="O904" i="1"/>
  <c r="N904" i="1"/>
  <c r="M904" i="1"/>
  <c r="L904" i="1"/>
  <c r="O903" i="1"/>
  <c r="N903" i="1"/>
  <c r="M903" i="1"/>
  <c r="L903" i="1"/>
  <c r="O902" i="1"/>
  <c r="N902" i="1"/>
  <c r="M902" i="1"/>
  <c r="L902" i="1"/>
  <c r="O901" i="1"/>
  <c r="N901" i="1"/>
  <c r="M901" i="1"/>
  <c r="L901" i="1"/>
  <c r="O900" i="1"/>
  <c r="N900" i="1"/>
  <c r="M900" i="1"/>
  <c r="L900" i="1"/>
  <c r="O899" i="1"/>
  <c r="N899" i="1"/>
  <c r="M899" i="1"/>
  <c r="L899" i="1"/>
  <c r="O898" i="1"/>
  <c r="N898" i="1"/>
  <c r="M898" i="1"/>
  <c r="L898" i="1"/>
  <c r="O897" i="1"/>
  <c r="N897" i="1"/>
  <c r="M897" i="1"/>
  <c r="L897" i="1"/>
  <c r="O896" i="1"/>
  <c r="N896" i="1"/>
  <c r="M896" i="1"/>
  <c r="L896" i="1"/>
  <c r="O895" i="1"/>
  <c r="N895" i="1"/>
  <c r="M895" i="1"/>
  <c r="L895" i="1"/>
  <c r="O894" i="1"/>
  <c r="N894" i="1"/>
  <c r="M894" i="1"/>
  <c r="L894" i="1"/>
  <c r="O893" i="1"/>
  <c r="N893" i="1"/>
  <c r="M893" i="1"/>
  <c r="L893" i="1"/>
  <c r="O892" i="1"/>
  <c r="N892" i="1"/>
  <c r="M892" i="1"/>
  <c r="L892" i="1"/>
  <c r="O891" i="1"/>
  <c r="N891" i="1"/>
  <c r="M891" i="1"/>
  <c r="L891" i="1"/>
  <c r="O890" i="1"/>
  <c r="N890" i="1"/>
  <c r="M890" i="1"/>
  <c r="L890" i="1"/>
  <c r="O889" i="1"/>
  <c r="N889" i="1"/>
  <c r="M889" i="1"/>
  <c r="L889" i="1"/>
  <c r="O888" i="1"/>
  <c r="N888" i="1"/>
  <c r="M888" i="1"/>
  <c r="L888" i="1"/>
  <c r="O887" i="1"/>
  <c r="N887" i="1"/>
  <c r="M887" i="1"/>
  <c r="L887" i="1"/>
  <c r="O886" i="1"/>
  <c r="N886" i="1"/>
  <c r="M886" i="1"/>
  <c r="L886" i="1"/>
  <c r="O885" i="1"/>
  <c r="N885" i="1"/>
  <c r="M885" i="1"/>
  <c r="L885" i="1"/>
  <c r="O884" i="1"/>
  <c r="N884" i="1"/>
  <c r="M884" i="1"/>
  <c r="L884" i="1"/>
  <c r="O883" i="1"/>
  <c r="N883" i="1"/>
  <c r="M883" i="1"/>
  <c r="L883" i="1"/>
  <c r="O882" i="1"/>
  <c r="N882" i="1"/>
  <c r="M882" i="1"/>
  <c r="L882" i="1"/>
  <c r="O881" i="1"/>
  <c r="N881" i="1"/>
  <c r="M881" i="1"/>
  <c r="L881" i="1"/>
  <c r="O880" i="1"/>
  <c r="N880" i="1"/>
  <c r="M880" i="1"/>
  <c r="L880" i="1"/>
  <c r="O879" i="1"/>
  <c r="N879" i="1"/>
  <c r="M879" i="1"/>
  <c r="L879" i="1"/>
  <c r="O878" i="1"/>
  <c r="N878" i="1"/>
  <c r="M878" i="1"/>
  <c r="L878" i="1"/>
  <c r="O877" i="1"/>
  <c r="N877" i="1"/>
  <c r="M877" i="1"/>
  <c r="L877" i="1"/>
  <c r="O876" i="1"/>
  <c r="N876" i="1"/>
  <c r="M876" i="1"/>
  <c r="L876" i="1"/>
  <c r="O875" i="1"/>
  <c r="N875" i="1"/>
  <c r="M875" i="1"/>
  <c r="L875" i="1"/>
  <c r="O874" i="1"/>
  <c r="N874" i="1"/>
  <c r="M874" i="1"/>
  <c r="L874" i="1"/>
  <c r="O873" i="1"/>
  <c r="N873" i="1"/>
  <c r="M873" i="1"/>
  <c r="L873" i="1"/>
  <c r="O872" i="1"/>
  <c r="N872" i="1"/>
  <c r="M872" i="1"/>
  <c r="L872" i="1"/>
  <c r="O871" i="1"/>
  <c r="N871" i="1"/>
  <c r="M871" i="1"/>
  <c r="L871" i="1"/>
  <c r="O870" i="1"/>
  <c r="N870" i="1"/>
  <c r="M870" i="1"/>
  <c r="L870" i="1"/>
  <c r="O869" i="1"/>
  <c r="N869" i="1"/>
  <c r="M869" i="1"/>
  <c r="L869" i="1"/>
  <c r="O868" i="1"/>
  <c r="N868" i="1"/>
  <c r="M868" i="1"/>
  <c r="L868" i="1"/>
  <c r="O867" i="1"/>
  <c r="N867" i="1"/>
  <c r="M867" i="1"/>
  <c r="L867" i="1"/>
  <c r="O866" i="1"/>
  <c r="N866" i="1"/>
  <c r="M866" i="1"/>
  <c r="L866" i="1"/>
  <c r="O865" i="1"/>
  <c r="N865" i="1"/>
  <c r="M865" i="1"/>
  <c r="L865" i="1"/>
  <c r="O864" i="1"/>
  <c r="N864" i="1"/>
  <c r="M864" i="1"/>
  <c r="L864" i="1"/>
  <c r="O863" i="1"/>
  <c r="N863" i="1"/>
  <c r="M863" i="1"/>
  <c r="L863" i="1"/>
  <c r="O862" i="1"/>
  <c r="N862" i="1"/>
  <c r="M862" i="1"/>
  <c r="L862" i="1"/>
  <c r="O861" i="1"/>
  <c r="N861" i="1"/>
  <c r="M861" i="1"/>
  <c r="L861" i="1"/>
  <c r="O860" i="1"/>
  <c r="N860" i="1"/>
  <c r="M860" i="1"/>
  <c r="L860" i="1"/>
  <c r="O859" i="1"/>
  <c r="N859" i="1"/>
  <c r="M859" i="1"/>
  <c r="L859" i="1"/>
  <c r="O858" i="1"/>
  <c r="N858" i="1"/>
  <c r="M858" i="1"/>
  <c r="L858" i="1"/>
  <c r="O857" i="1"/>
  <c r="N857" i="1"/>
  <c r="M857" i="1"/>
  <c r="L857" i="1"/>
  <c r="O856" i="1"/>
  <c r="N856" i="1"/>
  <c r="M856" i="1"/>
  <c r="L856" i="1"/>
  <c r="O855" i="1"/>
  <c r="N855" i="1"/>
  <c r="M855" i="1"/>
  <c r="L855" i="1"/>
  <c r="O854" i="1"/>
  <c r="N854" i="1"/>
  <c r="M854" i="1"/>
  <c r="L854" i="1"/>
  <c r="O853" i="1"/>
  <c r="N853" i="1"/>
  <c r="M853" i="1"/>
  <c r="L853" i="1"/>
  <c r="O852" i="1"/>
  <c r="N852" i="1"/>
  <c r="M852" i="1"/>
  <c r="L852" i="1"/>
  <c r="O851" i="1"/>
  <c r="N851" i="1"/>
  <c r="M851" i="1"/>
  <c r="L851" i="1"/>
  <c r="O850" i="1"/>
  <c r="N850" i="1"/>
  <c r="M850" i="1"/>
  <c r="L850" i="1"/>
  <c r="O849" i="1"/>
  <c r="N849" i="1"/>
  <c r="M849" i="1"/>
  <c r="L849" i="1"/>
  <c r="O848" i="1"/>
  <c r="N848" i="1"/>
  <c r="M848" i="1"/>
  <c r="L848" i="1"/>
  <c r="O847" i="1"/>
  <c r="N847" i="1"/>
  <c r="M847" i="1"/>
  <c r="L847" i="1"/>
  <c r="O846" i="1"/>
  <c r="N846" i="1"/>
  <c r="M846" i="1"/>
  <c r="L846" i="1"/>
  <c r="O845" i="1"/>
  <c r="N845" i="1"/>
  <c r="M845" i="1"/>
  <c r="L845" i="1"/>
  <c r="O844" i="1"/>
  <c r="N844" i="1"/>
  <c r="M844" i="1"/>
  <c r="L844" i="1"/>
  <c r="O843" i="1"/>
  <c r="N843" i="1"/>
  <c r="M843" i="1"/>
  <c r="L843" i="1"/>
  <c r="O842" i="1"/>
  <c r="N842" i="1"/>
  <c r="M842" i="1"/>
  <c r="L842" i="1"/>
  <c r="O841" i="1"/>
  <c r="N841" i="1"/>
  <c r="M841" i="1"/>
  <c r="L841" i="1"/>
  <c r="O840" i="1"/>
  <c r="N840" i="1"/>
  <c r="M840" i="1"/>
  <c r="L840" i="1"/>
  <c r="O839" i="1"/>
  <c r="N839" i="1"/>
  <c r="M839" i="1"/>
  <c r="L839" i="1"/>
  <c r="O838" i="1"/>
  <c r="N838" i="1"/>
  <c r="M838" i="1"/>
  <c r="L838" i="1"/>
  <c r="O837" i="1"/>
  <c r="N837" i="1"/>
  <c r="M837" i="1"/>
  <c r="L837" i="1"/>
  <c r="O836" i="1"/>
  <c r="N836" i="1"/>
  <c r="M836" i="1"/>
  <c r="L836" i="1"/>
  <c r="O835" i="1"/>
  <c r="N835" i="1"/>
  <c r="M835" i="1"/>
  <c r="L835" i="1"/>
  <c r="O834" i="1"/>
  <c r="N834" i="1"/>
  <c r="M834" i="1"/>
  <c r="L834" i="1"/>
  <c r="O833" i="1"/>
  <c r="N833" i="1"/>
  <c r="M833" i="1"/>
  <c r="L833" i="1"/>
  <c r="O832" i="1"/>
  <c r="N832" i="1"/>
  <c r="M832" i="1"/>
  <c r="L832" i="1"/>
  <c r="O831" i="1"/>
  <c r="N831" i="1"/>
  <c r="M831" i="1"/>
  <c r="L831" i="1"/>
  <c r="O830" i="1"/>
  <c r="N830" i="1"/>
  <c r="M830" i="1"/>
  <c r="L830" i="1"/>
  <c r="O829" i="1"/>
  <c r="N829" i="1"/>
  <c r="M829" i="1"/>
  <c r="L829" i="1"/>
  <c r="O828" i="1"/>
  <c r="N828" i="1"/>
  <c r="M828" i="1"/>
  <c r="L828" i="1"/>
  <c r="O827" i="1"/>
  <c r="N827" i="1"/>
  <c r="M827" i="1"/>
  <c r="L827" i="1"/>
  <c r="O826" i="1"/>
  <c r="N826" i="1"/>
  <c r="M826" i="1"/>
  <c r="L826" i="1"/>
  <c r="O825" i="1"/>
  <c r="N825" i="1"/>
  <c r="M825" i="1"/>
  <c r="L825" i="1"/>
  <c r="O824" i="1"/>
  <c r="N824" i="1"/>
  <c r="M824" i="1"/>
  <c r="L824" i="1"/>
  <c r="O823" i="1"/>
  <c r="N823" i="1"/>
  <c r="M823" i="1"/>
  <c r="L823" i="1"/>
  <c r="O822" i="1"/>
  <c r="N822" i="1"/>
  <c r="M822" i="1"/>
  <c r="L822" i="1"/>
  <c r="O821" i="1"/>
  <c r="N821" i="1"/>
  <c r="M821" i="1"/>
  <c r="L821" i="1"/>
  <c r="O820" i="1"/>
  <c r="N820" i="1"/>
  <c r="M820" i="1"/>
  <c r="L820" i="1"/>
  <c r="O819" i="1"/>
  <c r="N819" i="1"/>
  <c r="M819" i="1"/>
  <c r="L819" i="1"/>
  <c r="O818" i="1"/>
  <c r="N818" i="1"/>
  <c r="M818" i="1"/>
  <c r="L818" i="1"/>
  <c r="O817" i="1"/>
  <c r="N817" i="1"/>
  <c r="M817" i="1"/>
  <c r="L817" i="1"/>
  <c r="O816" i="1"/>
  <c r="N816" i="1"/>
  <c r="M816" i="1"/>
  <c r="L816" i="1"/>
  <c r="O815" i="1"/>
  <c r="N815" i="1"/>
  <c r="M815" i="1"/>
  <c r="L815" i="1"/>
  <c r="O814" i="1"/>
  <c r="N814" i="1"/>
  <c r="M814" i="1"/>
  <c r="L814" i="1"/>
  <c r="O813" i="1"/>
  <c r="N813" i="1"/>
  <c r="M813" i="1"/>
  <c r="L813" i="1"/>
  <c r="O812" i="1"/>
  <c r="N812" i="1"/>
  <c r="M812" i="1"/>
  <c r="L812" i="1"/>
  <c r="O811" i="1"/>
  <c r="N811" i="1"/>
  <c r="M811" i="1"/>
  <c r="L811" i="1"/>
  <c r="O810" i="1"/>
  <c r="N810" i="1"/>
  <c r="M810" i="1"/>
  <c r="L810" i="1"/>
  <c r="O809" i="1"/>
  <c r="N809" i="1"/>
  <c r="M809" i="1"/>
  <c r="L809" i="1"/>
  <c r="O808" i="1"/>
  <c r="N808" i="1"/>
  <c r="M808" i="1"/>
  <c r="L808" i="1"/>
  <c r="O807" i="1"/>
  <c r="N807" i="1"/>
  <c r="M807" i="1"/>
  <c r="L807" i="1"/>
  <c r="O806" i="1"/>
  <c r="N806" i="1"/>
  <c r="M806" i="1"/>
  <c r="L806" i="1"/>
  <c r="O805" i="1"/>
  <c r="N805" i="1"/>
  <c r="M805" i="1"/>
  <c r="L805" i="1"/>
  <c r="O804" i="1"/>
  <c r="N804" i="1"/>
  <c r="M804" i="1"/>
  <c r="L804" i="1"/>
  <c r="O803" i="1"/>
  <c r="N803" i="1"/>
  <c r="M803" i="1"/>
  <c r="L803" i="1"/>
  <c r="O802" i="1"/>
  <c r="N802" i="1"/>
  <c r="M802" i="1"/>
  <c r="L802" i="1"/>
  <c r="O801" i="1"/>
  <c r="N801" i="1"/>
  <c r="M801" i="1"/>
  <c r="L801" i="1"/>
  <c r="O800" i="1"/>
  <c r="N800" i="1"/>
  <c r="M800" i="1"/>
  <c r="L800" i="1"/>
  <c r="O799" i="1"/>
  <c r="N799" i="1"/>
  <c r="M799" i="1"/>
  <c r="L799" i="1"/>
  <c r="O798" i="1"/>
  <c r="N798" i="1"/>
  <c r="M798" i="1"/>
  <c r="L798" i="1"/>
  <c r="O797" i="1"/>
  <c r="N797" i="1"/>
  <c r="M797" i="1"/>
  <c r="L797" i="1"/>
  <c r="O796" i="1"/>
  <c r="N796" i="1"/>
  <c r="M796" i="1"/>
  <c r="L796" i="1"/>
  <c r="O795" i="1"/>
  <c r="N795" i="1"/>
  <c r="M795" i="1"/>
  <c r="L795" i="1"/>
  <c r="O794" i="1"/>
  <c r="N794" i="1"/>
  <c r="M794" i="1"/>
  <c r="L794" i="1"/>
  <c r="O793" i="1"/>
  <c r="N793" i="1"/>
  <c r="M793" i="1"/>
  <c r="L793" i="1"/>
  <c r="O792" i="1"/>
  <c r="N792" i="1"/>
  <c r="M792" i="1"/>
  <c r="L792" i="1"/>
  <c r="O791" i="1"/>
  <c r="N791" i="1"/>
  <c r="M791" i="1"/>
  <c r="L791" i="1"/>
  <c r="O790" i="1"/>
  <c r="N790" i="1"/>
  <c r="M790" i="1"/>
  <c r="L790" i="1"/>
  <c r="O789" i="1"/>
  <c r="N789" i="1"/>
  <c r="M789" i="1"/>
  <c r="L789" i="1"/>
  <c r="O788" i="1"/>
  <c r="N788" i="1"/>
  <c r="M788" i="1"/>
  <c r="L788" i="1"/>
  <c r="O787" i="1"/>
  <c r="N787" i="1"/>
  <c r="M787" i="1"/>
  <c r="L787" i="1"/>
  <c r="O786" i="1"/>
  <c r="N786" i="1"/>
  <c r="M786" i="1"/>
  <c r="L786" i="1"/>
  <c r="O785" i="1"/>
  <c r="N785" i="1"/>
  <c r="M785" i="1"/>
  <c r="L785" i="1"/>
  <c r="O784" i="1"/>
  <c r="N784" i="1"/>
  <c r="M784" i="1"/>
  <c r="L784" i="1"/>
  <c r="O783" i="1"/>
  <c r="N783" i="1"/>
  <c r="M783" i="1"/>
  <c r="L783" i="1"/>
  <c r="O782" i="1"/>
  <c r="N782" i="1"/>
  <c r="M782" i="1"/>
  <c r="L782" i="1"/>
  <c r="O781" i="1"/>
  <c r="N781" i="1"/>
  <c r="M781" i="1"/>
  <c r="L781" i="1"/>
  <c r="O780" i="1"/>
  <c r="N780" i="1"/>
  <c r="M780" i="1"/>
  <c r="L780" i="1"/>
  <c r="O779" i="1"/>
  <c r="N779" i="1"/>
  <c r="M779" i="1"/>
  <c r="L779" i="1"/>
  <c r="O778" i="1"/>
  <c r="N778" i="1"/>
  <c r="M778" i="1"/>
  <c r="L778" i="1"/>
  <c r="O777" i="1"/>
  <c r="N777" i="1"/>
  <c r="M777" i="1"/>
  <c r="L777" i="1"/>
  <c r="O776" i="1"/>
  <c r="N776" i="1"/>
  <c r="M776" i="1"/>
  <c r="L776" i="1"/>
  <c r="O775" i="1"/>
  <c r="N775" i="1"/>
  <c r="M775" i="1"/>
  <c r="L775" i="1"/>
  <c r="O774" i="1"/>
  <c r="N774" i="1"/>
  <c r="M774" i="1"/>
  <c r="L774" i="1"/>
  <c r="O773" i="1"/>
  <c r="N773" i="1"/>
  <c r="M773" i="1"/>
  <c r="L773" i="1"/>
  <c r="O772" i="1"/>
  <c r="N772" i="1"/>
  <c r="M772" i="1"/>
  <c r="L772" i="1"/>
  <c r="O771" i="1"/>
  <c r="N771" i="1"/>
  <c r="M771" i="1"/>
  <c r="L771" i="1"/>
  <c r="O770" i="1"/>
  <c r="N770" i="1"/>
  <c r="M770" i="1"/>
  <c r="L770" i="1"/>
  <c r="O769" i="1"/>
  <c r="N769" i="1"/>
  <c r="M769" i="1"/>
  <c r="L769" i="1"/>
  <c r="O768" i="1"/>
  <c r="N768" i="1"/>
  <c r="M768" i="1"/>
  <c r="L768" i="1"/>
  <c r="O767" i="1"/>
  <c r="N767" i="1"/>
  <c r="M767" i="1"/>
  <c r="L767" i="1"/>
  <c r="O766" i="1"/>
  <c r="N766" i="1"/>
  <c r="M766" i="1"/>
  <c r="L766" i="1"/>
  <c r="O765" i="1"/>
  <c r="N765" i="1"/>
  <c r="M765" i="1"/>
  <c r="L765" i="1"/>
  <c r="O764" i="1"/>
  <c r="N764" i="1"/>
  <c r="M764" i="1"/>
  <c r="L764" i="1"/>
  <c r="O763" i="1"/>
  <c r="N763" i="1"/>
  <c r="M763" i="1"/>
  <c r="L763" i="1"/>
  <c r="O762" i="1"/>
  <c r="N762" i="1"/>
  <c r="M762" i="1"/>
  <c r="L762" i="1"/>
  <c r="O761" i="1"/>
  <c r="N761" i="1"/>
  <c r="M761" i="1"/>
  <c r="L761" i="1"/>
  <c r="O760" i="1"/>
  <c r="N760" i="1"/>
  <c r="M760" i="1"/>
  <c r="L760" i="1"/>
  <c r="O759" i="1"/>
  <c r="N759" i="1"/>
  <c r="M759" i="1"/>
  <c r="L759" i="1"/>
  <c r="O758" i="1"/>
  <c r="N758" i="1"/>
  <c r="M758" i="1"/>
  <c r="L758" i="1"/>
  <c r="O757" i="1"/>
  <c r="N757" i="1"/>
  <c r="M757" i="1"/>
  <c r="L757" i="1"/>
  <c r="O756" i="1"/>
  <c r="N756" i="1"/>
  <c r="M756" i="1"/>
  <c r="L756" i="1"/>
  <c r="O755" i="1"/>
  <c r="N755" i="1"/>
  <c r="M755" i="1"/>
  <c r="L755" i="1"/>
  <c r="O754" i="1"/>
  <c r="N754" i="1"/>
  <c r="M754" i="1"/>
  <c r="L754" i="1"/>
  <c r="O753" i="1"/>
  <c r="N753" i="1"/>
  <c r="M753" i="1"/>
  <c r="L753" i="1"/>
  <c r="O752" i="1"/>
  <c r="N752" i="1"/>
  <c r="M752" i="1"/>
  <c r="L752" i="1"/>
  <c r="O751" i="1"/>
  <c r="N751" i="1"/>
  <c r="M751" i="1"/>
  <c r="L751" i="1"/>
  <c r="O750" i="1"/>
  <c r="N750" i="1"/>
  <c r="M750" i="1"/>
  <c r="L750" i="1"/>
  <c r="O749" i="1"/>
  <c r="N749" i="1"/>
  <c r="M749" i="1"/>
  <c r="L749" i="1"/>
  <c r="O748" i="1"/>
  <c r="N748" i="1"/>
  <c r="M748" i="1"/>
  <c r="L748" i="1"/>
  <c r="O747" i="1"/>
  <c r="N747" i="1"/>
  <c r="M747" i="1"/>
  <c r="L747" i="1"/>
  <c r="O746" i="1"/>
  <c r="N746" i="1"/>
  <c r="M746" i="1"/>
  <c r="L746" i="1"/>
  <c r="O745" i="1"/>
  <c r="N745" i="1"/>
  <c r="M745" i="1"/>
  <c r="L745" i="1"/>
  <c r="O744" i="1"/>
  <c r="N744" i="1"/>
  <c r="M744" i="1"/>
  <c r="L744" i="1"/>
  <c r="O743" i="1"/>
  <c r="N743" i="1"/>
  <c r="M743" i="1"/>
  <c r="L743" i="1"/>
  <c r="O742" i="1"/>
  <c r="N742" i="1"/>
  <c r="M742" i="1"/>
  <c r="L742" i="1"/>
  <c r="O741" i="1"/>
  <c r="N741" i="1"/>
  <c r="M741" i="1"/>
  <c r="L741" i="1"/>
  <c r="O740" i="1"/>
  <c r="N740" i="1"/>
  <c r="M740" i="1"/>
  <c r="L740" i="1"/>
  <c r="O739" i="1"/>
  <c r="N739" i="1"/>
  <c r="M739" i="1"/>
  <c r="L739" i="1"/>
  <c r="O738" i="1"/>
  <c r="N738" i="1"/>
  <c r="M738" i="1"/>
  <c r="L738" i="1"/>
  <c r="O737" i="1"/>
  <c r="N737" i="1"/>
  <c r="M737" i="1"/>
  <c r="L737" i="1"/>
  <c r="O736" i="1"/>
  <c r="N736" i="1"/>
  <c r="M736" i="1"/>
  <c r="L736" i="1"/>
  <c r="O735" i="1"/>
  <c r="N735" i="1"/>
  <c r="M735" i="1"/>
  <c r="L735" i="1"/>
  <c r="O734" i="1"/>
  <c r="N734" i="1"/>
  <c r="M734" i="1"/>
  <c r="L734" i="1"/>
  <c r="O733" i="1"/>
  <c r="N733" i="1"/>
  <c r="M733" i="1"/>
  <c r="L733" i="1"/>
  <c r="O732" i="1"/>
  <c r="N732" i="1"/>
  <c r="M732" i="1"/>
  <c r="L732" i="1"/>
  <c r="O731" i="1"/>
  <c r="N731" i="1"/>
  <c r="M731" i="1"/>
  <c r="L731" i="1"/>
  <c r="O730" i="1"/>
  <c r="N730" i="1"/>
  <c r="M730" i="1"/>
  <c r="L730" i="1"/>
  <c r="O729" i="1"/>
  <c r="N729" i="1"/>
  <c r="M729" i="1"/>
  <c r="L729" i="1"/>
  <c r="O728" i="1"/>
  <c r="N728" i="1"/>
  <c r="M728" i="1"/>
  <c r="L728" i="1"/>
  <c r="O727" i="1"/>
  <c r="N727" i="1"/>
  <c r="M727" i="1"/>
  <c r="L727" i="1"/>
  <c r="O726" i="1"/>
  <c r="N726" i="1"/>
  <c r="M726" i="1"/>
  <c r="L726" i="1"/>
  <c r="O725" i="1"/>
  <c r="N725" i="1"/>
  <c r="M725" i="1"/>
  <c r="L725" i="1"/>
  <c r="O724" i="1"/>
  <c r="N724" i="1"/>
  <c r="M724" i="1"/>
  <c r="L724" i="1"/>
  <c r="O723" i="1"/>
  <c r="N723" i="1"/>
  <c r="M723" i="1"/>
  <c r="L723" i="1"/>
  <c r="O722" i="1"/>
  <c r="N722" i="1"/>
  <c r="M722" i="1"/>
  <c r="L722" i="1"/>
  <c r="O721" i="1"/>
  <c r="N721" i="1"/>
  <c r="M721" i="1"/>
  <c r="L721" i="1"/>
  <c r="O720" i="1"/>
  <c r="N720" i="1"/>
  <c r="M720" i="1"/>
  <c r="L720" i="1"/>
  <c r="O719" i="1"/>
  <c r="N719" i="1"/>
  <c r="M719" i="1"/>
  <c r="L719" i="1"/>
  <c r="O718" i="1"/>
  <c r="N718" i="1"/>
  <c r="M718" i="1"/>
  <c r="L718" i="1"/>
  <c r="O717" i="1"/>
  <c r="N717" i="1"/>
  <c r="M717" i="1"/>
  <c r="L717" i="1"/>
  <c r="O716" i="1"/>
  <c r="N716" i="1"/>
  <c r="M716" i="1"/>
  <c r="L716" i="1"/>
  <c r="O715" i="1"/>
  <c r="N715" i="1"/>
  <c r="M715" i="1"/>
  <c r="L715" i="1"/>
  <c r="O714" i="1"/>
  <c r="N714" i="1"/>
  <c r="M714" i="1"/>
  <c r="L714" i="1"/>
  <c r="O713" i="1"/>
  <c r="N713" i="1"/>
  <c r="M713" i="1"/>
  <c r="L713" i="1"/>
  <c r="O712" i="1"/>
  <c r="N712" i="1"/>
  <c r="M712" i="1"/>
  <c r="L712" i="1"/>
  <c r="O711" i="1"/>
  <c r="N711" i="1"/>
  <c r="M711" i="1"/>
  <c r="L711" i="1"/>
  <c r="O710" i="1"/>
  <c r="N710" i="1"/>
  <c r="M710" i="1"/>
  <c r="L710" i="1"/>
  <c r="O709" i="1"/>
  <c r="N709" i="1"/>
  <c r="M709" i="1"/>
  <c r="L709" i="1"/>
  <c r="O708" i="1"/>
  <c r="N708" i="1"/>
  <c r="M708" i="1"/>
  <c r="L708" i="1"/>
  <c r="O707" i="1"/>
  <c r="N707" i="1"/>
  <c r="M707" i="1"/>
  <c r="L707" i="1"/>
  <c r="O706" i="1"/>
  <c r="N706" i="1"/>
  <c r="M706" i="1"/>
  <c r="L706" i="1"/>
  <c r="O705" i="1"/>
  <c r="N705" i="1"/>
  <c r="M705" i="1"/>
  <c r="L705" i="1"/>
  <c r="O704" i="1"/>
  <c r="N704" i="1"/>
  <c r="M704" i="1"/>
  <c r="L704" i="1"/>
  <c r="O703" i="1"/>
  <c r="N703" i="1"/>
  <c r="M703" i="1"/>
  <c r="L703" i="1"/>
  <c r="O702" i="1"/>
  <c r="N702" i="1"/>
  <c r="M702" i="1"/>
  <c r="L702" i="1"/>
  <c r="O701" i="1"/>
  <c r="N701" i="1"/>
  <c r="M701" i="1"/>
  <c r="L701" i="1"/>
  <c r="O700" i="1"/>
  <c r="N700" i="1"/>
  <c r="M700" i="1"/>
  <c r="L700" i="1"/>
  <c r="O699" i="1"/>
  <c r="N699" i="1"/>
  <c r="M699" i="1"/>
  <c r="L699" i="1"/>
  <c r="O698" i="1"/>
  <c r="N698" i="1"/>
  <c r="M698" i="1"/>
  <c r="L698" i="1"/>
  <c r="O697" i="1"/>
  <c r="N697" i="1"/>
  <c r="M697" i="1"/>
  <c r="L697" i="1"/>
  <c r="O696" i="1"/>
  <c r="N696" i="1"/>
  <c r="M696" i="1"/>
  <c r="L696" i="1"/>
  <c r="O695" i="1"/>
  <c r="N695" i="1"/>
  <c r="M695" i="1"/>
  <c r="L695" i="1"/>
  <c r="O694" i="1"/>
  <c r="N694" i="1"/>
  <c r="M694" i="1"/>
  <c r="L694" i="1"/>
  <c r="O693" i="1"/>
  <c r="N693" i="1"/>
  <c r="M693" i="1"/>
  <c r="L693" i="1"/>
  <c r="O692" i="1"/>
  <c r="N692" i="1"/>
  <c r="M692" i="1"/>
  <c r="L692" i="1"/>
  <c r="O691" i="1"/>
  <c r="N691" i="1"/>
  <c r="M691" i="1"/>
  <c r="L691" i="1"/>
  <c r="O690" i="1"/>
  <c r="N690" i="1"/>
  <c r="M690" i="1"/>
  <c r="L690" i="1"/>
  <c r="O689" i="1"/>
  <c r="N689" i="1"/>
  <c r="M689" i="1"/>
  <c r="L689" i="1"/>
  <c r="O688" i="1"/>
  <c r="N688" i="1"/>
  <c r="M688" i="1"/>
  <c r="L688" i="1"/>
  <c r="O687" i="1"/>
  <c r="N687" i="1"/>
  <c r="M687" i="1"/>
  <c r="L687" i="1"/>
  <c r="O686" i="1"/>
  <c r="N686" i="1"/>
  <c r="M686" i="1"/>
  <c r="L686" i="1"/>
  <c r="O685" i="1"/>
  <c r="N685" i="1"/>
  <c r="M685" i="1"/>
  <c r="L685" i="1"/>
  <c r="O684" i="1"/>
  <c r="N684" i="1"/>
  <c r="M684" i="1"/>
  <c r="L684" i="1"/>
  <c r="O683" i="1"/>
  <c r="N683" i="1"/>
  <c r="M683" i="1"/>
  <c r="L683" i="1"/>
  <c r="O682" i="1"/>
  <c r="N682" i="1"/>
  <c r="M682" i="1"/>
  <c r="L682" i="1"/>
  <c r="O681" i="1"/>
  <c r="N681" i="1"/>
  <c r="M681" i="1"/>
  <c r="L681" i="1"/>
  <c r="O680" i="1"/>
  <c r="N680" i="1"/>
  <c r="M680" i="1"/>
  <c r="L680" i="1"/>
  <c r="O679" i="1"/>
  <c r="N679" i="1"/>
  <c r="M679" i="1"/>
  <c r="L679" i="1"/>
  <c r="O678" i="1"/>
  <c r="N678" i="1"/>
  <c r="M678" i="1"/>
  <c r="L678" i="1"/>
  <c r="O677" i="1"/>
  <c r="N677" i="1"/>
  <c r="M677" i="1"/>
  <c r="L677" i="1"/>
  <c r="O676" i="1"/>
  <c r="N676" i="1"/>
  <c r="M676" i="1"/>
  <c r="L676" i="1"/>
  <c r="O675" i="1"/>
  <c r="N675" i="1"/>
  <c r="M675" i="1"/>
  <c r="L675" i="1"/>
  <c r="O674" i="1"/>
  <c r="N674" i="1"/>
  <c r="M674" i="1"/>
  <c r="L674" i="1"/>
  <c r="O673" i="1"/>
  <c r="N673" i="1"/>
  <c r="M673" i="1"/>
  <c r="L673" i="1"/>
  <c r="O672" i="1"/>
  <c r="N672" i="1"/>
  <c r="M672" i="1"/>
  <c r="L672" i="1"/>
  <c r="O671" i="1"/>
  <c r="N671" i="1"/>
  <c r="M671" i="1"/>
  <c r="L671" i="1"/>
  <c r="O670" i="1"/>
  <c r="N670" i="1"/>
  <c r="M670" i="1"/>
  <c r="L670" i="1"/>
  <c r="O669" i="1"/>
  <c r="N669" i="1"/>
  <c r="M669" i="1"/>
  <c r="L669" i="1"/>
  <c r="O668" i="1"/>
  <c r="N668" i="1"/>
  <c r="M668" i="1"/>
  <c r="L668" i="1"/>
  <c r="O667" i="1"/>
  <c r="N667" i="1"/>
  <c r="M667" i="1"/>
  <c r="L667" i="1"/>
  <c r="O666" i="1"/>
  <c r="N666" i="1"/>
  <c r="M666" i="1"/>
  <c r="L666" i="1"/>
  <c r="O665" i="1"/>
  <c r="N665" i="1"/>
  <c r="M665" i="1"/>
  <c r="L665" i="1"/>
  <c r="O664" i="1"/>
  <c r="N664" i="1"/>
  <c r="M664" i="1"/>
  <c r="L664" i="1"/>
  <c r="O663" i="1"/>
  <c r="N663" i="1"/>
  <c r="M663" i="1"/>
  <c r="L663" i="1"/>
  <c r="O662" i="1"/>
  <c r="N662" i="1"/>
  <c r="M662" i="1"/>
  <c r="L662" i="1"/>
  <c r="O661" i="1"/>
  <c r="N661" i="1"/>
  <c r="M661" i="1"/>
  <c r="L661" i="1"/>
  <c r="O660" i="1"/>
  <c r="N660" i="1"/>
  <c r="M660" i="1"/>
  <c r="L660" i="1"/>
  <c r="O659" i="1"/>
  <c r="N659" i="1"/>
  <c r="M659" i="1"/>
  <c r="L659" i="1"/>
  <c r="O658" i="1"/>
  <c r="N658" i="1"/>
  <c r="M658" i="1"/>
  <c r="L658" i="1"/>
  <c r="O657" i="1"/>
  <c r="N657" i="1"/>
  <c r="M657" i="1"/>
  <c r="L657" i="1"/>
  <c r="O656" i="1"/>
  <c r="N656" i="1"/>
  <c r="M656" i="1"/>
  <c r="L656" i="1"/>
  <c r="O655" i="1"/>
  <c r="N655" i="1"/>
  <c r="M655" i="1"/>
  <c r="L655" i="1"/>
  <c r="O654" i="1"/>
  <c r="N654" i="1"/>
  <c r="M654" i="1"/>
  <c r="L654" i="1"/>
  <c r="O653" i="1"/>
  <c r="N653" i="1"/>
  <c r="M653" i="1"/>
  <c r="L653" i="1"/>
  <c r="O652" i="1"/>
  <c r="N652" i="1"/>
  <c r="M652" i="1"/>
  <c r="L652" i="1"/>
  <c r="O651" i="1"/>
  <c r="N651" i="1"/>
  <c r="M651" i="1"/>
  <c r="L651" i="1"/>
  <c r="O650" i="1"/>
  <c r="N650" i="1"/>
  <c r="M650" i="1"/>
  <c r="L650" i="1"/>
  <c r="O649" i="1"/>
  <c r="N649" i="1"/>
  <c r="M649" i="1"/>
  <c r="L649" i="1"/>
  <c r="O648" i="1"/>
  <c r="N648" i="1"/>
  <c r="M648" i="1"/>
  <c r="L648" i="1"/>
  <c r="O647" i="1"/>
  <c r="N647" i="1"/>
  <c r="M647" i="1"/>
  <c r="L647" i="1"/>
  <c r="O646" i="1"/>
  <c r="N646" i="1"/>
  <c r="M646" i="1"/>
  <c r="L646" i="1"/>
  <c r="O645" i="1"/>
  <c r="N645" i="1"/>
  <c r="M645" i="1"/>
  <c r="L645" i="1"/>
  <c r="O644" i="1"/>
  <c r="N644" i="1"/>
  <c r="M644" i="1"/>
  <c r="L644" i="1"/>
  <c r="O643" i="1"/>
  <c r="N643" i="1"/>
  <c r="M643" i="1"/>
  <c r="L643" i="1"/>
  <c r="O642" i="1"/>
  <c r="N642" i="1"/>
  <c r="M642" i="1"/>
  <c r="L642" i="1"/>
  <c r="O641" i="1"/>
  <c r="N641" i="1"/>
  <c r="M641" i="1"/>
  <c r="L641" i="1"/>
  <c r="O640" i="1"/>
  <c r="N640" i="1"/>
  <c r="M640" i="1"/>
  <c r="L640" i="1"/>
  <c r="O639" i="1"/>
  <c r="N639" i="1"/>
  <c r="M639" i="1"/>
  <c r="L639" i="1"/>
  <c r="O638" i="1"/>
  <c r="N638" i="1"/>
  <c r="M638" i="1"/>
  <c r="L638" i="1"/>
  <c r="O637" i="1"/>
  <c r="N637" i="1"/>
  <c r="M637" i="1"/>
  <c r="L637" i="1"/>
  <c r="O636" i="1"/>
  <c r="N636" i="1"/>
  <c r="M636" i="1"/>
  <c r="L636" i="1"/>
  <c r="O635" i="1"/>
  <c r="N635" i="1"/>
  <c r="M635" i="1"/>
  <c r="L635" i="1"/>
  <c r="O634" i="1"/>
  <c r="N634" i="1"/>
  <c r="M634" i="1"/>
  <c r="L634" i="1"/>
  <c r="O633" i="1"/>
  <c r="N633" i="1"/>
  <c r="M633" i="1"/>
  <c r="L633" i="1"/>
  <c r="O632" i="1"/>
  <c r="N632" i="1"/>
  <c r="M632" i="1"/>
  <c r="L632" i="1"/>
  <c r="O631" i="1"/>
  <c r="N631" i="1"/>
  <c r="M631" i="1"/>
  <c r="L631" i="1"/>
  <c r="O630" i="1"/>
  <c r="N630" i="1"/>
  <c r="M630" i="1"/>
  <c r="L630" i="1"/>
  <c r="O629" i="1"/>
  <c r="N629" i="1"/>
  <c r="M629" i="1"/>
  <c r="L629" i="1"/>
  <c r="O628" i="1"/>
  <c r="N628" i="1"/>
  <c r="M628" i="1"/>
  <c r="L628" i="1"/>
  <c r="O627" i="1"/>
  <c r="N627" i="1"/>
  <c r="M627" i="1"/>
  <c r="L627" i="1"/>
  <c r="O626" i="1"/>
  <c r="N626" i="1"/>
  <c r="M626" i="1"/>
  <c r="L626" i="1"/>
  <c r="O625" i="1"/>
  <c r="N625" i="1"/>
  <c r="M625" i="1"/>
  <c r="L625" i="1"/>
  <c r="O624" i="1"/>
  <c r="N624" i="1"/>
  <c r="M624" i="1"/>
  <c r="L624" i="1"/>
  <c r="O623" i="1"/>
  <c r="N623" i="1"/>
  <c r="M623" i="1"/>
  <c r="L623" i="1"/>
  <c r="O622" i="1"/>
  <c r="N622" i="1"/>
  <c r="M622" i="1"/>
  <c r="L622" i="1"/>
  <c r="O621" i="1"/>
  <c r="N621" i="1"/>
  <c r="M621" i="1"/>
  <c r="L621" i="1"/>
  <c r="O620" i="1"/>
  <c r="N620" i="1"/>
  <c r="M620" i="1"/>
  <c r="L620" i="1"/>
  <c r="O619" i="1"/>
  <c r="N619" i="1"/>
  <c r="M619" i="1"/>
  <c r="L619" i="1"/>
  <c r="O618" i="1"/>
  <c r="N618" i="1"/>
  <c r="M618" i="1"/>
  <c r="L618" i="1"/>
  <c r="O617" i="1"/>
  <c r="N617" i="1"/>
  <c r="M617" i="1"/>
  <c r="L617" i="1"/>
  <c r="O616" i="1"/>
  <c r="N616" i="1"/>
  <c r="M616" i="1"/>
  <c r="L616" i="1"/>
  <c r="O615" i="1"/>
  <c r="N615" i="1"/>
  <c r="M615" i="1"/>
  <c r="L615" i="1"/>
  <c r="O614" i="1"/>
  <c r="N614" i="1"/>
  <c r="M614" i="1"/>
  <c r="L614" i="1"/>
  <c r="O613" i="1"/>
  <c r="N613" i="1"/>
  <c r="M613" i="1"/>
  <c r="L613" i="1"/>
  <c r="O612" i="1"/>
  <c r="N612" i="1"/>
  <c r="M612" i="1"/>
  <c r="L612" i="1"/>
  <c r="O611" i="1"/>
  <c r="N611" i="1"/>
  <c r="M611" i="1"/>
  <c r="L611" i="1"/>
  <c r="O610" i="1"/>
  <c r="N610" i="1"/>
  <c r="M610" i="1"/>
  <c r="L610" i="1"/>
  <c r="O609" i="1"/>
  <c r="N609" i="1"/>
  <c r="M609" i="1"/>
  <c r="L609" i="1"/>
  <c r="O608" i="1"/>
  <c r="N608" i="1"/>
  <c r="M608" i="1"/>
  <c r="L608" i="1"/>
  <c r="O607" i="1"/>
  <c r="N607" i="1"/>
  <c r="M607" i="1"/>
  <c r="L607" i="1"/>
  <c r="O606" i="1"/>
  <c r="N606" i="1"/>
  <c r="M606" i="1"/>
  <c r="L606" i="1"/>
  <c r="O605" i="1"/>
  <c r="N605" i="1"/>
  <c r="M605" i="1"/>
  <c r="L605" i="1"/>
  <c r="O604" i="1"/>
  <c r="N604" i="1"/>
  <c r="M604" i="1"/>
  <c r="L604" i="1"/>
  <c r="O603" i="1"/>
  <c r="N603" i="1"/>
  <c r="M603" i="1"/>
  <c r="L603" i="1"/>
  <c r="O602" i="1"/>
  <c r="N602" i="1"/>
  <c r="M602" i="1"/>
  <c r="L602" i="1"/>
  <c r="O601" i="1"/>
  <c r="N601" i="1"/>
  <c r="M601" i="1"/>
  <c r="L601" i="1"/>
  <c r="O600" i="1"/>
  <c r="N600" i="1"/>
  <c r="M600" i="1"/>
  <c r="L600" i="1"/>
  <c r="O599" i="1"/>
  <c r="N599" i="1"/>
  <c r="M599" i="1"/>
  <c r="L599" i="1"/>
  <c r="O598" i="1"/>
  <c r="N598" i="1"/>
  <c r="M598" i="1"/>
  <c r="L598" i="1"/>
  <c r="O597" i="1"/>
  <c r="N597" i="1"/>
  <c r="M597" i="1"/>
  <c r="L597" i="1"/>
  <c r="O596" i="1"/>
  <c r="N596" i="1"/>
  <c r="M596" i="1"/>
  <c r="L596" i="1"/>
  <c r="O595" i="1"/>
  <c r="N595" i="1"/>
  <c r="M595" i="1"/>
  <c r="L595" i="1"/>
  <c r="O594" i="1"/>
  <c r="N594" i="1"/>
  <c r="M594" i="1"/>
  <c r="L594" i="1"/>
  <c r="O593" i="1"/>
  <c r="N593" i="1"/>
  <c r="M593" i="1"/>
  <c r="L593" i="1"/>
  <c r="O592" i="1"/>
  <c r="N592" i="1"/>
  <c r="M592" i="1"/>
  <c r="L592" i="1"/>
  <c r="O591" i="1"/>
  <c r="N591" i="1"/>
  <c r="M591" i="1"/>
  <c r="L591" i="1"/>
  <c r="O590" i="1"/>
  <c r="N590" i="1"/>
  <c r="M590" i="1"/>
  <c r="L590" i="1"/>
  <c r="O589" i="1"/>
  <c r="N589" i="1"/>
  <c r="M589" i="1"/>
  <c r="L589" i="1"/>
  <c r="O588" i="1"/>
  <c r="N588" i="1"/>
  <c r="M588" i="1"/>
  <c r="L588" i="1"/>
  <c r="O587" i="1"/>
  <c r="N587" i="1"/>
  <c r="M587" i="1"/>
  <c r="L587" i="1"/>
  <c r="O586" i="1"/>
  <c r="N586" i="1"/>
  <c r="M586" i="1"/>
  <c r="L586" i="1"/>
  <c r="O585" i="1"/>
  <c r="N585" i="1"/>
  <c r="M585" i="1"/>
  <c r="L585" i="1"/>
  <c r="O584" i="1"/>
  <c r="N584" i="1"/>
  <c r="M584" i="1"/>
  <c r="L584" i="1"/>
  <c r="O583" i="1"/>
  <c r="N583" i="1"/>
  <c r="M583" i="1"/>
  <c r="L583" i="1"/>
  <c r="O582" i="1"/>
  <c r="N582" i="1"/>
  <c r="M582" i="1"/>
  <c r="L582" i="1"/>
  <c r="O581" i="1"/>
  <c r="N581" i="1"/>
  <c r="M581" i="1"/>
  <c r="L581" i="1"/>
  <c r="O580" i="1"/>
  <c r="N580" i="1"/>
  <c r="M580" i="1"/>
  <c r="L580" i="1"/>
  <c r="O579" i="1"/>
  <c r="N579" i="1"/>
  <c r="M579" i="1"/>
  <c r="L579" i="1"/>
  <c r="O578" i="1"/>
  <c r="N578" i="1"/>
  <c r="M578" i="1"/>
  <c r="L578" i="1"/>
  <c r="O577" i="1"/>
  <c r="N577" i="1"/>
  <c r="M577" i="1"/>
  <c r="L577" i="1"/>
  <c r="O576" i="1"/>
  <c r="N576" i="1"/>
  <c r="M576" i="1"/>
  <c r="L576" i="1"/>
  <c r="O575" i="1"/>
  <c r="N575" i="1"/>
  <c r="M575" i="1"/>
  <c r="L575" i="1"/>
  <c r="O574" i="1"/>
  <c r="N574" i="1"/>
  <c r="M574" i="1"/>
  <c r="L574" i="1"/>
  <c r="O573" i="1"/>
  <c r="N573" i="1"/>
  <c r="M573" i="1"/>
  <c r="L573" i="1"/>
  <c r="O572" i="1"/>
  <c r="N572" i="1"/>
  <c r="M572" i="1"/>
  <c r="L572" i="1"/>
  <c r="O571" i="1"/>
  <c r="N571" i="1"/>
  <c r="M571" i="1"/>
  <c r="L571" i="1"/>
  <c r="O570" i="1"/>
  <c r="N570" i="1"/>
  <c r="M570" i="1"/>
  <c r="L570" i="1"/>
  <c r="O569" i="1"/>
  <c r="N569" i="1"/>
  <c r="M569" i="1"/>
  <c r="L569" i="1"/>
  <c r="O568" i="1"/>
  <c r="N568" i="1"/>
  <c r="M568" i="1"/>
  <c r="L568" i="1"/>
  <c r="O567" i="1"/>
  <c r="N567" i="1"/>
  <c r="M567" i="1"/>
  <c r="L567" i="1"/>
  <c r="O566" i="1"/>
  <c r="N566" i="1"/>
  <c r="M566" i="1"/>
  <c r="L566" i="1"/>
  <c r="O565" i="1"/>
  <c r="N565" i="1"/>
  <c r="M565" i="1"/>
  <c r="L565" i="1"/>
  <c r="O564" i="1"/>
  <c r="N564" i="1"/>
  <c r="M564" i="1"/>
  <c r="L564" i="1"/>
  <c r="O563" i="1"/>
  <c r="N563" i="1"/>
  <c r="M563" i="1"/>
  <c r="L563" i="1"/>
  <c r="O562" i="1"/>
  <c r="N562" i="1"/>
  <c r="M562" i="1"/>
  <c r="L562" i="1"/>
  <c r="O561" i="1"/>
  <c r="N561" i="1"/>
  <c r="M561" i="1"/>
  <c r="L561" i="1"/>
  <c r="O560" i="1"/>
  <c r="N560" i="1"/>
  <c r="M560" i="1"/>
  <c r="L560" i="1"/>
  <c r="O559" i="1"/>
  <c r="N559" i="1"/>
  <c r="M559" i="1"/>
  <c r="L559" i="1"/>
  <c r="O558" i="1"/>
  <c r="N558" i="1"/>
  <c r="M558" i="1"/>
  <c r="L558" i="1"/>
  <c r="O557" i="1"/>
  <c r="N557" i="1"/>
  <c r="M557" i="1"/>
  <c r="L557" i="1"/>
  <c r="O556" i="1"/>
  <c r="N556" i="1"/>
  <c r="M556" i="1"/>
  <c r="L556" i="1"/>
  <c r="O555" i="1"/>
  <c r="N555" i="1"/>
  <c r="M555" i="1"/>
  <c r="L555" i="1"/>
  <c r="O554" i="1"/>
  <c r="N554" i="1"/>
  <c r="M554" i="1"/>
  <c r="L554" i="1"/>
  <c r="O553" i="1"/>
  <c r="N553" i="1"/>
  <c r="M553" i="1"/>
  <c r="L553" i="1"/>
  <c r="O552" i="1"/>
  <c r="N552" i="1"/>
  <c r="M552" i="1"/>
  <c r="L552" i="1"/>
  <c r="O551" i="1"/>
  <c r="N551" i="1"/>
  <c r="M551" i="1"/>
  <c r="L551" i="1"/>
  <c r="O550" i="1"/>
  <c r="N550" i="1"/>
  <c r="M550" i="1"/>
  <c r="L550" i="1"/>
  <c r="O549" i="1"/>
  <c r="N549" i="1"/>
  <c r="M549" i="1"/>
  <c r="L549" i="1"/>
  <c r="O548" i="1"/>
  <c r="N548" i="1"/>
  <c r="M548" i="1"/>
  <c r="L548" i="1"/>
  <c r="O547" i="1"/>
  <c r="N547" i="1"/>
  <c r="M547" i="1"/>
  <c r="L547" i="1"/>
  <c r="O546" i="1"/>
  <c r="N546" i="1"/>
  <c r="M546" i="1"/>
  <c r="L546" i="1"/>
  <c r="O545" i="1"/>
  <c r="N545" i="1"/>
  <c r="M545" i="1"/>
  <c r="L545" i="1"/>
  <c r="O544" i="1"/>
  <c r="N544" i="1"/>
  <c r="M544" i="1"/>
  <c r="L544" i="1"/>
  <c r="O543" i="1"/>
  <c r="N543" i="1"/>
  <c r="M543" i="1"/>
  <c r="L543" i="1"/>
  <c r="O542" i="1"/>
  <c r="N542" i="1"/>
  <c r="M542" i="1"/>
  <c r="L542" i="1"/>
  <c r="O541" i="1"/>
  <c r="N541" i="1"/>
  <c r="M541" i="1"/>
  <c r="L541" i="1"/>
  <c r="O540" i="1"/>
  <c r="N540" i="1"/>
  <c r="M540" i="1"/>
  <c r="L540" i="1"/>
  <c r="O539" i="1"/>
  <c r="N539" i="1"/>
  <c r="M539" i="1"/>
  <c r="L539" i="1"/>
  <c r="O538" i="1"/>
  <c r="N538" i="1"/>
  <c r="M538" i="1"/>
  <c r="L538" i="1"/>
  <c r="O537" i="1"/>
  <c r="N537" i="1"/>
  <c r="M537" i="1"/>
  <c r="L537" i="1"/>
  <c r="O536" i="1"/>
  <c r="N536" i="1"/>
  <c r="M536" i="1"/>
  <c r="L536" i="1"/>
  <c r="O535" i="1"/>
  <c r="N535" i="1"/>
  <c r="M535" i="1"/>
  <c r="L535" i="1"/>
  <c r="O534" i="1"/>
  <c r="N534" i="1"/>
  <c r="M534" i="1"/>
  <c r="L534" i="1"/>
  <c r="O533" i="1"/>
  <c r="N533" i="1"/>
  <c r="M533" i="1"/>
  <c r="L533" i="1"/>
  <c r="O532" i="1"/>
  <c r="N532" i="1"/>
  <c r="M532" i="1"/>
  <c r="L532" i="1"/>
  <c r="O531" i="1"/>
  <c r="N531" i="1"/>
  <c r="M531" i="1"/>
  <c r="L531" i="1"/>
  <c r="O530" i="1"/>
  <c r="N530" i="1"/>
  <c r="M530" i="1"/>
  <c r="L530" i="1"/>
  <c r="O529" i="1"/>
  <c r="N529" i="1"/>
  <c r="M529" i="1"/>
  <c r="L529" i="1"/>
  <c r="O528" i="1"/>
  <c r="N528" i="1"/>
  <c r="M528" i="1"/>
  <c r="L528" i="1"/>
  <c r="O527" i="1"/>
  <c r="N527" i="1"/>
  <c r="M527" i="1"/>
  <c r="L527" i="1"/>
  <c r="O526" i="1"/>
  <c r="N526" i="1"/>
  <c r="M526" i="1"/>
  <c r="L526" i="1"/>
  <c r="O525" i="1"/>
  <c r="N525" i="1"/>
  <c r="M525" i="1"/>
  <c r="L525" i="1"/>
  <c r="O524" i="1"/>
  <c r="N524" i="1"/>
  <c r="M524" i="1"/>
  <c r="L524" i="1"/>
  <c r="O523" i="1"/>
  <c r="N523" i="1"/>
  <c r="M523" i="1"/>
  <c r="L523" i="1"/>
  <c r="O522" i="1"/>
  <c r="N522" i="1"/>
  <c r="M522" i="1"/>
  <c r="L522" i="1"/>
  <c r="O521" i="1"/>
  <c r="N521" i="1"/>
  <c r="M521" i="1"/>
  <c r="L521" i="1"/>
  <c r="O520" i="1"/>
  <c r="N520" i="1"/>
  <c r="M520" i="1"/>
  <c r="L520" i="1"/>
  <c r="O519" i="1"/>
  <c r="N519" i="1"/>
  <c r="M519" i="1"/>
  <c r="L519" i="1"/>
  <c r="O518" i="1"/>
  <c r="N518" i="1"/>
  <c r="M518" i="1"/>
  <c r="L518" i="1"/>
  <c r="O517" i="1"/>
  <c r="N517" i="1"/>
  <c r="M517" i="1"/>
  <c r="L517" i="1"/>
  <c r="O516" i="1"/>
  <c r="N516" i="1"/>
  <c r="M516" i="1"/>
  <c r="L516" i="1"/>
  <c r="O515" i="1"/>
  <c r="N515" i="1"/>
  <c r="M515" i="1"/>
  <c r="L515" i="1"/>
  <c r="O514" i="1"/>
  <c r="N514" i="1"/>
  <c r="M514" i="1"/>
  <c r="L514" i="1"/>
  <c r="O513" i="1"/>
  <c r="N513" i="1"/>
  <c r="M513" i="1"/>
  <c r="L513" i="1"/>
  <c r="O512" i="1"/>
  <c r="N512" i="1"/>
  <c r="M512" i="1"/>
  <c r="L512" i="1"/>
  <c r="O511" i="1"/>
  <c r="N511" i="1"/>
  <c r="M511" i="1"/>
  <c r="L511" i="1"/>
  <c r="O510" i="1"/>
  <c r="N510" i="1"/>
  <c r="M510" i="1"/>
  <c r="L510" i="1"/>
  <c r="O509" i="1"/>
  <c r="N509" i="1"/>
  <c r="M509" i="1"/>
  <c r="L509" i="1"/>
  <c r="O508" i="1"/>
  <c r="N508" i="1"/>
  <c r="M508" i="1"/>
  <c r="L508" i="1"/>
  <c r="O507" i="1"/>
  <c r="N507" i="1"/>
  <c r="M507" i="1"/>
  <c r="L507" i="1"/>
  <c r="O506" i="1"/>
  <c r="N506" i="1"/>
  <c r="M506" i="1"/>
  <c r="L506" i="1"/>
  <c r="O505" i="1"/>
  <c r="N505" i="1"/>
  <c r="M505" i="1"/>
  <c r="L505" i="1"/>
  <c r="O504" i="1"/>
  <c r="N504" i="1"/>
  <c r="M504" i="1"/>
  <c r="L504" i="1"/>
  <c r="O503" i="1"/>
  <c r="N503" i="1"/>
  <c r="M503" i="1"/>
  <c r="L503" i="1"/>
  <c r="O502" i="1"/>
  <c r="N502" i="1"/>
  <c r="M502" i="1"/>
  <c r="L502" i="1"/>
  <c r="O501" i="1"/>
  <c r="N501" i="1"/>
  <c r="M501" i="1"/>
  <c r="L501" i="1"/>
  <c r="O500" i="1"/>
  <c r="N500" i="1"/>
  <c r="M500" i="1"/>
  <c r="L500" i="1"/>
  <c r="O499" i="1"/>
  <c r="N499" i="1"/>
  <c r="M499" i="1"/>
  <c r="L499" i="1"/>
  <c r="O498" i="1"/>
  <c r="N498" i="1"/>
  <c r="M498" i="1"/>
  <c r="L498" i="1"/>
  <c r="O497" i="1"/>
  <c r="N497" i="1"/>
  <c r="M497" i="1"/>
  <c r="L497" i="1"/>
  <c r="O496" i="1"/>
  <c r="N496" i="1"/>
  <c r="M496" i="1"/>
  <c r="L496" i="1"/>
  <c r="O495" i="1"/>
  <c r="N495" i="1"/>
  <c r="M495" i="1"/>
  <c r="L495" i="1"/>
  <c r="O494" i="1"/>
  <c r="N494" i="1"/>
  <c r="M494" i="1"/>
  <c r="L494" i="1"/>
  <c r="O493" i="1"/>
  <c r="N493" i="1"/>
  <c r="M493" i="1"/>
  <c r="L493" i="1"/>
  <c r="O492" i="1"/>
  <c r="N492" i="1"/>
  <c r="M492" i="1"/>
  <c r="L492" i="1"/>
  <c r="O491" i="1"/>
  <c r="N491" i="1"/>
  <c r="M491" i="1"/>
  <c r="L491" i="1"/>
  <c r="O490" i="1"/>
  <c r="N490" i="1"/>
  <c r="M490" i="1"/>
  <c r="L490" i="1"/>
  <c r="O489" i="1"/>
  <c r="N489" i="1"/>
  <c r="M489" i="1"/>
  <c r="L489" i="1"/>
  <c r="O488" i="1"/>
  <c r="N488" i="1"/>
  <c r="M488" i="1"/>
  <c r="L488" i="1"/>
  <c r="O487" i="1"/>
  <c r="N487" i="1"/>
  <c r="M487" i="1"/>
  <c r="L487" i="1"/>
  <c r="O486" i="1"/>
  <c r="N486" i="1"/>
  <c r="M486" i="1"/>
  <c r="L486" i="1"/>
  <c r="O485" i="1"/>
  <c r="N485" i="1"/>
  <c r="M485" i="1"/>
  <c r="L485" i="1"/>
  <c r="O484" i="1"/>
  <c r="N484" i="1"/>
  <c r="M484" i="1"/>
  <c r="L484" i="1"/>
  <c r="O483" i="1"/>
  <c r="N483" i="1"/>
  <c r="M483" i="1"/>
  <c r="L483" i="1"/>
  <c r="O482" i="1"/>
  <c r="N482" i="1"/>
  <c r="M482" i="1"/>
  <c r="L482" i="1"/>
  <c r="O481" i="1"/>
  <c r="N481" i="1"/>
  <c r="M481" i="1"/>
  <c r="L481" i="1"/>
  <c r="O480" i="1"/>
  <c r="N480" i="1"/>
  <c r="M480" i="1"/>
  <c r="L480" i="1"/>
  <c r="O479" i="1"/>
  <c r="N479" i="1"/>
  <c r="M479" i="1"/>
  <c r="L479" i="1"/>
  <c r="O478" i="1"/>
  <c r="N478" i="1"/>
  <c r="M478" i="1"/>
  <c r="L478" i="1"/>
  <c r="O477" i="1"/>
  <c r="N477" i="1"/>
  <c r="M477" i="1"/>
  <c r="L477" i="1"/>
  <c r="O476" i="1"/>
  <c r="N476" i="1"/>
  <c r="M476" i="1"/>
  <c r="L476" i="1"/>
  <c r="O475" i="1"/>
  <c r="N475" i="1"/>
  <c r="M475" i="1"/>
  <c r="L475" i="1"/>
  <c r="O474" i="1"/>
  <c r="N474" i="1"/>
  <c r="M474" i="1"/>
  <c r="L474" i="1"/>
  <c r="O473" i="1"/>
  <c r="N473" i="1"/>
  <c r="M473" i="1"/>
  <c r="L473" i="1"/>
  <c r="O472" i="1"/>
  <c r="N472" i="1"/>
  <c r="M472" i="1"/>
  <c r="L472" i="1"/>
  <c r="O471" i="1"/>
  <c r="N471" i="1"/>
  <c r="M471" i="1"/>
  <c r="L471" i="1"/>
  <c r="O470" i="1"/>
  <c r="N470" i="1"/>
  <c r="M470" i="1"/>
  <c r="L470" i="1"/>
  <c r="O469" i="1"/>
  <c r="N469" i="1"/>
  <c r="M469" i="1"/>
  <c r="L469" i="1"/>
  <c r="O468" i="1"/>
  <c r="N468" i="1"/>
  <c r="M468" i="1"/>
  <c r="L468" i="1"/>
  <c r="O467" i="1"/>
  <c r="N467" i="1"/>
  <c r="M467" i="1"/>
  <c r="L467" i="1"/>
  <c r="O466" i="1"/>
  <c r="N466" i="1"/>
  <c r="M466" i="1"/>
  <c r="L466" i="1"/>
  <c r="O465" i="1"/>
  <c r="N465" i="1"/>
  <c r="M465" i="1"/>
  <c r="L465" i="1"/>
  <c r="O464" i="1"/>
  <c r="N464" i="1"/>
  <c r="M464" i="1"/>
  <c r="L464" i="1"/>
  <c r="O463" i="1"/>
  <c r="N463" i="1"/>
  <c r="M463" i="1"/>
  <c r="L463" i="1"/>
  <c r="O462" i="1"/>
  <c r="N462" i="1"/>
  <c r="M462" i="1"/>
  <c r="L462" i="1"/>
  <c r="O461" i="1"/>
  <c r="N461" i="1"/>
  <c r="M461" i="1"/>
  <c r="L461" i="1"/>
  <c r="O460" i="1"/>
  <c r="N460" i="1"/>
  <c r="M460" i="1"/>
  <c r="L460" i="1"/>
  <c r="O459" i="1"/>
  <c r="N459" i="1"/>
  <c r="M459" i="1"/>
  <c r="L459" i="1"/>
  <c r="O458" i="1"/>
  <c r="N458" i="1"/>
  <c r="M458" i="1"/>
  <c r="L458" i="1"/>
  <c r="O457" i="1"/>
  <c r="N457" i="1"/>
  <c r="M457" i="1"/>
  <c r="L457" i="1"/>
  <c r="O456" i="1"/>
  <c r="N456" i="1"/>
  <c r="M456" i="1"/>
  <c r="L456" i="1"/>
  <c r="O455" i="1"/>
  <c r="N455" i="1"/>
  <c r="M455" i="1"/>
  <c r="L455" i="1"/>
  <c r="O454" i="1"/>
  <c r="N454" i="1"/>
  <c r="M454" i="1"/>
  <c r="L454" i="1"/>
  <c r="O453" i="1"/>
  <c r="N453" i="1"/>
  <c r="M453" i="1"/>
  <c r="L453" i="1"/>
  <c r="O452" i="1"/>
  <c r="N452" i="1"/>
  <c r="M452" i="1"/>
  <c r="L452" i="1"/>
  <c r="O451" i="1"/>
  <c r="N451" i="1"/>
  <c r="M451" i="1"/>
  <c r="L451" i="1"/>
  <c r="O450" i="1"/>
  <c r="N450" i="1"/>
  <c r="M450" i="1"/>
  <c r="L450" i="1"/>
  <c r="O449" i="1"/>
  <c r="N449" i="1"/>
  <c r="M449" i="1"/>
  <c r="L449" i="1"/>
  <c r="O448" i="1"/>
  <c r="N448" i="1"/>
  <c r="M448" i="1"/>
  <c r="L448" i="1"/>
  <c r="O447" i="1"/>
  <c r="N447" i="1"/>
  <c r="M447" i="1"/>
  <c r="L447" i="1"/>
  <c r="O446" i="1"/>
  <c r="N446" i="1"/>
  <c r="M446" i="1"/>
  <c r="L446" i="1"/>
  <c r="O445" i="1"/>
  <c r="N445" i="1"/>
  <c r="M445" i="1"/>
  <c r="L445" i="1"/>
  <c r="O444" i="1"/>
  <c r="N444" i="1"/>
  <c r="M444" i="1"/>
  <c r="L444" i="1"/>
  <c r="O443" i="1"/>
  <c r="N443" i="1"/>
  <c r="M443" i="1"/>
  <c r="L443" i="1"/>
  <c r="O442" i="1"/>
  <c r="N442" i="1"/>
  <c r="M442" i="1"/>
  <c r="L442" i="1"/>
  <c r="O441" i="1"/>
  <c r="N441" i="1"/>
  <c r="M441" i="1"/>
  <c r="L441" i="1"/>
  <c r="O440" i="1"/>
  <c r="N440" i="1"/>
  <c r="M440" i="1"/>
  <c r="L440" i="1"/>
  <c r="O439" i="1"/>
  <c r="N439" i="1"/>
  <c r="M439" i="1"/>
  <c r="L439" i="1"/>
  <c r="O438" i="1"/>
  <c r="N438" i="1"/>
  <c r="M438" i="1"/>
  <c r="L438" i="1"/>
  <c r="O437" i="1"/>
  <c r="N437" i="1"/>
  <c r="M437" i="1"/>
  <c r="L437" i="1"/>
  <c r="O436" i="1"/>
  <c r="N436" i="1"/>
  <c r="M436" i="1"/>
  <c r="L436" i="1"/>
  <c r="O435" i="1"/>
  <c r="N435" i="1"/>
  <c r="M435" i="1"/>
  <c r="L435" i="1"/>
  <c r="O434" i="1"/>
  <c r="N434" i="1"/>
  <c r="M434" i="1"/>
  <c r="L434" i="1"/>
  <c r="O433" i="1"/>
  <c r="N433" i="1"/>
  <c r="M433" i="1"/>
  <c r="L433" i="1"/>
  <c r="O432" i="1"/>
  <c r="N432" i="1"/>
  <c r="M432" i="1"/>
  <c r="L432" i="1"/>
  <c r="O431" i="1"/>
  <c r="N431" i="1"/>
  <c r="M431" i="1"/>
  <c r="L431" i="1"/>
  <c r="O430" i="1"/>
  <c r="N430" i="1"/>
  <c r="M430" i="1"/>
  <c r="L430" i="1"/>
  <c r="O429" i="1"/>
  <c r="N429" i="1"/>
  <c r="M429" i="1"/>
  <c r="L429" i="1"/>
  <c r="O428" i="1"/>
  <c r="N428" i="1"/>
  <c r="M428" i="1"/>
  <c r="L428" i="1"/>
  <c r="O427" i="1"/>
  <c r="N427" i="1"/>
  <c r="M427" i="1"/>
  <c r="L427" i="1"/>
  <c r="O426" i="1"/>
  <c r="N426" i="1"/>
  <c r="M426" i="1"/>
  <c r="L426" i="1"/>
  <c r="O425" i="1"/>
  <c r="N425" i="1"/>
  <c r="M425" i="1"/>
  <c r="L425" i="1"/>
  <c r="O424" i="1"/>
  <c r="N424" i="1"/>
  <c r="M424" i="1"/>
  <c r="L424" i="1"/>
  <c r="O423" i="1"/>
  <c r="N423" i="1"/>
  <c r="M423" i="1"/>
  <c r="L423" i="1"/>
  <c r="O422" i="1"/>
  <c r="N422" i="1"/>
  <c r="M422" i="1"/>
  <c r="L422" i="1"/>
  <c r="O421" i="1"/>
  <c r="N421" i="1"/>
  <c r="M421" i="1"/>
  <c r="L421" i="1"/>
  <c r="O420" i="1"/>
  <c r="N420" i="1"/>
  <c r="M420" i="1"/>
  <c r="L420" i="1"/>
  <c r="O419" i="1"/>
  <c r="N419" i="1"/>
  <c r="M419" i="1"/>
  <c r="L419" i="1"/>
  <c r="O418" i="1"/>
  <c r="N418" i="1"/>
  <c r="M418" i="1"/>
  <c r="L418" i="1"/>
  <c r="O417" i="1"/>
  <c r="N417" i="1"/>
  <c r="M417" i="1"/>
  <c r="L417" i="1"/>
  <c r="O416" i="1"/>
  <c r="N416" i="1"/>
  <c r="M416" i="1"/>
  <c r="L416" i="1"/>
  <c r="O415" i="1"/>
  <c r="N415" i="1"/>
  <c r="M415" i="1"/>
  <c r="L415" i="1"/>
  <c r="O414" i="1"/>
  <c r="N414" i="1"/>
  <c r="M414" i="1"/>
  <c r="L414" i="1"/>
  <c r="O413" i="1"/>
  <c r="N413" i="1"/>
  <c r="M413" i="1"/>
  <c r="L413" i="1"/>
  <c r="O412" i="1"/>
  <c r="N412" i="1"/>
  <c r="M412" i="1"/>
  <c r="L412" i="1"/>
  <c r="O411" i="1"/>
  <c r="N411" i="1"/>
  <c r="M411" i="1"/>
  <c r="L411" i="1"/>
  <c r="O410" i="1"/>
  <c r="N410" i="1"/>
  <c r="M410" i="1"/>
  <c r="L410" i="1"/>
  <c r="O409" i="1"/>
  <c r="N409" i="1"/>
  <c r="M409" i="1"/>
  <c r="L409" i="1"/>
  <c r="O408" i="1"/>
  <c r="N408" i="1"/>
  <c r="M408" i="1"/>
  <c r="L408" i="1"/>
  <c r="O407" i="1"/>
  <c r="N407" i="1"/>
  <c r="M407" i="1"/>
  <c r="L407" i="1"/>
  <c r="O406" i="1"/>
  <c r="N406" i="1"/>
  <c r="M406" i="1"/>
  <c r="L406" i="1"/>
  <c r="O405" i="1"/>
  <c r="N405" i="1"/>
  <c r="M405" i="1"/>
  <c r="L405" i="1"/>
  <c r="O404" i="1"/>
  <c r="N404" i="1"/>
  <c r="M404" i="1"/>
  <c r="L404" i="1"/>
  <c r="O403" i="1"/>
  <c r="N403" i="1"/>
  <c r="M403" i="1"/>
  <c r="L403" i="1"/>
  <c r="O402" i="1"/>
  <c r="N402" i="1"/>
  <c r="M402" i="1"/>
  <c r="L402" i="1"/>
  <c r="O401" i="1"/>
  <c r="N401" i="1"/>
  <c r="M401" i="1"/>
  <c r="L401" i="1"/>
  <c r="O400" i="1"/>
  <c r="N400" i="1"/>
  <c r="M400" i="1"/>
  <c r="L400" i="1"/>
  <c r="O399" i="1"/>
  <c r="N399" i="1"/>
  <c r="M399" i="1"/>
  <c r="L399" i="1"/>
  <c r="O398" i="1"/>
  <c r="N398" i="1"/>
  <c r="M398" i="1"/>
  <c r="L398" i="1"/>
  <c r="O397" i="1"/>
  <c r="N397" i="1"/>
  <c r="M397" i="1"/>
  <c r="L397" i="1"/>
  <c r="O396" i="1"/>
  <c r="N396" i="1"/>
  <c r="M396" i="1"/>
  <c r="L396" i="1"/>
  <c r="O395" i="1"/>
  <c r="N395" i="1"/>
  <c r="M395" i="1"/>
  <c r="L395" i="1"/>
  <c r="O394" i="1"/>
  <c r="N394" i="1"/>
  <c r="M394" i="1"/>
  <c r="L394" i="1"/>
  <c r="O393" i="1"/>
  <c r="N393" i="1"/>
  <c r="M393" i="1"/>
  <c r="L393" i="1"/>
  <c r="O392" i="1"/>
  <c r="N392" i="1"/>
  <c r="M392" i="1"/>
  <c r="L392" i="1"/>
  <c r="O391" i="1"/>
  <c r="N391" i="1"/>
  <c r="M391" i="1"/>
  <c r="L391" i="1"/>
  <c r="O390" i="1"/>
  <c r="N390" i="1"/>
  <c r="M390" i="1"/>
  <c r="L390" i="1"/>
  <c r="O389" i="1"/>
  <c r="N389" i="1"/>
  <c r="M389" i="1"/>
  <c r="L389" i="1"/>
  <c r="O388" i="1"/>
  <c r="N388" i="1"/>
  <c r="M388" i="1"/>
  <c r="L388" i="1"/>
  <c r="O387" i="1"/>
  <c r="N387" i="1"/>
  <c r="M387" i="1"/>
  <c r="L387" i="1"/>
  <c r="O386" i="1"/>
  <c r="N386" i="1"/>
  <c r="M386" i="1"/>
  <c r="L386" i="1"/>
  <c r="O385" i="1"/>
  <c r="N385" i="1"/>
  <c r="M385" i="1"/>
  <c r="L385" i="1"/>
  <c r="O384" i="1"/>
  <c r="N384" i="1"/>
  <c r="M384" i="1"/>
  <c r="L384" i="1"/>
  <c r="O383" i="1"/>
  <c r="N383" i="1"/>
  <c r="M383" i="1"/>
  <c r="L383" i="1"/>
  <c r="O382" i="1"/>
  <c r="N382" i="1"/>
  <c r="M382" i="1"/>
  <c r="L382" i="1"/>
  <c r="O381" i="1"/>
  <c r="N381" i="1"/>
  <c r="M381" i="1"/>
  <c r="L381" i="1"/>
  <c r="O380" i="1"/>
  <c r="N380" i="1"/>
  <c r="M380" i="1"/>
  <c r="L380" i="1"/>
  <c r="O379" i="1"/>
  <c r="N379" i="1"/>
  <c r="M379" i="1"/>
  <c r="L379" i="1"/>
  <c r="O378" i="1"/>
  <c r="N378" i="1"/>
  <c r="M378" i="1"/>
  <c r="L378" i="1"/>
  <c r="O377" i="1"/>
  <c r="N377" i="1"/>
  <c r="M377" i="1"/>
  <c r="L377" i="1"/>
  <c r="O376" i="1"/>
  <c r="N376" i="1"/>
  <c r="M376" i="1"/>
  <c r="L376" i="1"/>
  <c r="O375" i="1"/>
  <c r="N375" i="1"/>
  <c r="M375" i="1"/>
  <c r="L375" i="1"/>
  <c r="O374" i="1"/>
  <c r="N374" i="1"/>
  <c r="M374" i="1"/>
  <c r="L374" i="1"/>
  <c r="O373" i="1"/>
  <c r="N373" i="1"/>
  <c r="M373" i="1"/>
  <c r="L373" i="1"/>
  <c r="O372" i="1"/>
  <c r="N372" i="1"/>
  <c r="M372" i="1"/>
  <c r="L372" i="1"/>
  <c r="O371" i="1"/>
  <c r="N371" i="1"/>
  <c r="M371" i="1"/>
  <c r="L371" i="1"/>
  <c r="O370" i="1"/>
  <c r="N370" i="1"/>
  <c r="M370" i="1"/>
  <c r="L370" i="1"/>
  <c r="O369" i="1"/>
  <c r="N369" i="1"/>
  <c r="M369" i="1"/>
  <c r="L369" i="1"/>
  <c r="O368" i="1"/>
  <c r="N368" i="1"/>
  <c r="M368" i="1"/>
  <c r="L368" i="1"/>
  <c r="O367" i="1"/>
  <c r="N367" i="1"/>
  <c r="M367" i="1"/>
  <c r="L367" i="1"/>
  <c r="O366" i="1"/>
  <c r="N366" i="1"/>
  <c r="M366" i="1"/>
  <c r="L366" i="1"/>
  <c r="O365" i="1"/>
  <c r="N365" i="1"/>
  <c r="M365" i="1"/>
  <c r="L365" i="1"/>
  <c r="O364" i="1"/>
  <c r="N364" i="1"/>
  <c r="M364" i="1"/>
  <c r="L364" i="1"/>
  <c r="O363" i="1"/>
  <c r="N363" i="1"/>
  <c r="M363" i="1"/>
  <c r="L363" i="1"/>
  <c r="O362" i="1"/>
  <c r="N362" i="1"/>
  <c r="M362" i="1"/>
  <c r="L362" i="1"/>
  <c r="O361" i="1"/>
  <c r="N361" i="1"/>
  <c r="M361" i="1"/>
  <c r="L361" i="1"/>
  <c r="O360" i="1"/>
  <c r="N360" i="1"/>
  <c r="M360" i="1"/>
  <c r="L360" i="1"/>
  <c r="O359" i="1"/>
  <c r="N359" i="1"/>
  <c r="M359" i="1"/>
  <c r="L359" i="1"/>
  <c r="O358" i="1"/>
  <c r="N358" i="1"/>
  <c r="M358" i="1"/>
  <c r="L358" i="1"/>
  <c r="O357" i="1"/>
  <c r="N357" i="1"/>
  <c r="M357" i="1"/>
  <c r="L357" i="1"/>
  <c r="O356" i="1"/>
  <c r="N356" i="1"/>
  <c r="M356" i="1"/>
  <c r="L356" i="1"/>
  <c r="O355" i="1"/>
  <c r="N355" i="1"/>
  <c r="M355" i="1"/>
  <c r="L355" i="1"/>
  <c r="O354" i="1"/>
  <c r="N354" i="1"/>
  <c r="M354" i="1"/>
  <c r="L354" i="1"/>
  <c r="O353" i="1"/>
  <c r="N353" i="1"/>
  <c r="M353" i="1"/>
  <c r="L353" i="1"/>
  <c r="O352" i="1"/>
  <c r="N352" i="1"/>
  <c r="M352" i="1"/>
  <c r="L352" i="1"/>
  <c r="O351" i="1"/>
  <c r="N351" i="1"/>
  <c r="M351" i="1"/>
  <c r="L351" i="1"/>
  <c r="O350" i="1"/>
  <c r="N350" i="1"/>
  <c r="M350" i="1"/>
  <c r="L350" i="1"/>
  <c r="O349" i="1"/>
  <c r="N349" i="1"/>
  <c r="M349" i="1"/>
  <c r="L349" i="1"/>
  <c r="O348" i="1"/>
  <c r="N348" i="1"/>
  <c r="M348" i="1"/>
  <c r="L348" i="1"/>
  <c r="O347" i="1"/>
  <c r="N347" i="1"/>
  <c r="M347" i="1"/>
  <c r="L347" i="1"/>
  <c r="O346" i="1"/>
  <c r="N346" i="1"/>
  <c r="M346" i="1"/>
  <c r="L346" i="1"/>
  <c r="O345" i="1"/>
  <c r="N345" i="1"/>
  <c r="M345" i="1"/>
  <c r="L345" i="1"/>
  <c r="O344" i="1"/>
  <c r="N344" i="1"/>
  <c r="M344" i="1"/>
  <c r="L344" i="1"/>
  <c r="O343" i="1"/>
  <c r="N343" i="1"/>
  <c r="M343" i="1"/>
  <c r="L343" i="1"/>
  <c r="O342" i="1"/>
  <c r="N342" i="1"/>
  <c r="M342" i="1"/>
  <c r="L342" i="1"/>
  <c r="O341" i="1"/>
  <c r="N341" i="1"/>
  <c r="M341" i="1"/>
  <c r="L341" i="1"/>
  <c r="O340" i="1"/>
  <c r="N340" i="1"/>
  <c r="M340" i="1"/>
  <c r="L340" i="1"/>
  <c r="O339" i="1"/>
  <c r="N339" i="1"/>
  <c r="M339" i="1"/>
  <c r="L339" i="1"/>
  <c r="O338" i="1"/>
  <c r="N338" i="1"/>
  <c r="M338" i="1"/>
  <c r="L338" i="1"/>
  <c r="O337" i="1"/>
  <c r="N337" i="1"/>
  <c r="M337" i="1"/>
  <c r="L337" i="1"/>
  <c r="O336" i="1"/>
  <c r="N336" i="1"/>
  <c r="M336" i="1"/>
  <c r="L336" i="1"/>
  <c r="O335" i="1"/>
  <c r="N335" i="1"/>
  <c r="M335" i="1"/>
  <c r="L335" i="1"/>
  <c r="O334" i="1"/>
  <c r="N334" i="1"/>
  <c r="M334" i="1"/>
  <c r="L334" i="1"/>
  <c r="O333" i="1"/>
  <c r="N333" i="1"/>
  <c r="M333" i="1"/>
  <c r="L333" i="1"/>
  <c r="O332" i="1"/>
  <c r="N332" i="1"/>
  <c r="M332" i="1"/>
  <c r="L332" i="1"/>
  <c r="O331" i="1"/>
  <c r="N331" i="1"/>
  <c r="M331" i="1"/>
  <c r="L331" i="1"/>
  <c r="O330" i="1"/>
  <c r="N330" i="1"/>
  <c r="M330" i="1"/>
  <c r="L330" i="1"/>
  <c r="O329" i="1"/>
  <c r="N329" i="1"/>
  <c r="M329" i="1"/>
  <c r="L329" i="1"/>
  <c r="O328" i="1"/>
  <c r="N328" i="1"/>
  <c r="M328" i="1"/>
  <c r="L328" i="1"/>
  <c r="O327" i="1"/>
  <c r="N327" i="1"/>
  <c r="M327" i="1"/>
  <c r="L327" i="1"/>
  <c r="O326" i="1"/>
  <c r="N326" i="1"/>
  <c r="M326" i="1"/>
  <c r="L326" i="1"/>
  <c r="O325" i="1"/>
  <c r="N325" i="1"/>
  <c r="M325" i="1"/>
  <c r="L325" i="1"/>
  <c r="O324" i="1"/>
  <c r="N324" i="1"/>
  <c r="M324" i="1"/>
  <c r="L324" i="1"/>
  <c r="O323" i="1"/>
  <c r="N323" i="1"/>
  <c r="M323" i="1"/>
  <c r="L323" i="1"/>
  <c r="O322" i="1"/>
  <c r="N322" i="1"/>
  <c r="M322" i="1"/>
  <c r="L322" i="1"/>
  <c r="O321" i="1"/>
  <c r="N321" i="1"/>
  <c r="M321" i="1"/>
  <c r="L321" i="1"/>
  <c r="O320" i="1"/>
  <c r="N320" i="1"/>
  <c r="M320" i="1"/>
  <c r="L320" i="1"/>
  <c r="O319" i="1"/>
  <c r="N319" i="1"/>
  <c r="M319" i="1"/>
  <c r="L319" i="1"/>
  <c r="O318" i="1"/>
  <c r="N318" i="1"/>
  <c r="M318" i="1"/>
  <c r="L318" i="1"/>
  <c r="O317" i="1"/>
  <c r="N317" i="1"/>
  <c r="M317" i="1"/>
  <c r="L317" i="1"/>
  <c r="O316" i="1"/>
  <c r="N316" i="1"/>
  <c r="M316" i="1"/>
  <c r="L316" i="1"/>
  <c r="O315" i="1"/>
  <c r="N315" i="1"/>
  <c r="M315" i="1"/>
  <c r="L315" i="1"/>
  <c r="O314" i="1"/>
  <c r="N314" i="1"/>
  <c r="M314" i="1"/>
  <c r="L314" i="1"/>
  <c r="O313" i="1"/>
  <c r="N313" i="1"/>
  <c r="M313" i="1"/>
  <c r="L313" i="1"/>
  <c r="O312" i="1"/>
  <c r="N312" i="1"/>
  <c r="M312" i="1"/>
  <c r="L312" i="1"/>
  <c r="O311" i="1"/>
  <c r="N311" i="1"/>
  <c r="M311" i="1"/>
  <c r="L311" i="1"/>
  <c r="O310" i="1"/>
  <c r="N310" i="1"/>
  <c r="M310" i="1"/>
  <c r="L310" i="1"/>
  <c r="O309" i="1"/>
  <c r="N309" i="1"/>
  <c r="M309" i="1"/>
  <c r="L309" i="1"/>
  <c r="O308" i="1"/>
  <c r="N308" i="1"/>
  <c r="M308" i="1"/>
  <c r="L308" i="1"/>
  <c r="O307" i="1"/>
  <c r="N307" i="1"/>
  <c r="M307" i="1"/>
  <c r="L307" i="1"/>
  <c r="O306" i="1"/>
  <c r="N306" i="1"/>
  <c r="M306" i="1"/>
  <c r="L306" i="1"/>
  <c r="O305" i="1"/>
  <c r="N305" i="1"/>
  <c r="M305" i="1"/>
  <c r="L305" i="1"/>
  <c r="O304" i="1"/>
  <c r="N304" i="1"/>
  <c r="M304" i="1"/>
  <c r="L304" i="1"/>
  <c r="O303" i="1"/>
  <c r="N303" i="1"/>
  <c r="M303" i="1"/>
  <c r="L303" i="1"/>
  <c r="O302" i="1"/>
  <c r="N302" i="1"/>
  <c r="M302" i="1"/>
  <c r="L302" i="1"/>
  <c r="O301" i="1"/>
  <c r="N301" i="1"/>
  <c r="M301" i="1"/>
  <c r="L301" i="1"/>
  <c r="O300" i="1"/>
  <c r="N300" i="1"/>
  <c r="M300" i="1"/>
  <c r="L300" i="1"/>
  <c r="O299" i="1"/>
  <c r="N299" i="1"/>
  <c r="M299" i="1"/>
  <c r="L299" i="1"/>
  <c r="O298" i="1"/>
  <c r="N298" i="1"/>
  <c r="M298" i="1"/>
  <c r="L298" i="1"/>
  <c r="O297" i="1"/>
  <c r="N297" i="1"/>
  <c r="M297" i="1"/>
  <c r="L297" i="1"/>
  <c r="O296" i="1"/>
  <c r="N296" i="1"/>
  <c r="M296" i="1"/>
  <c r="L296" i="1"/>
  <c r="O295" i="1"/>
  <c r="N295" i="1"/>
  <c r="M295" i="1"/>
  <c r="L295" i="1"/>
  <c r="O294" i="1"/>
  <c r="N294" i="1"/>
  <c r="M294" i="1"/>
  <c r="L294" i="1"/>
  <c r="O293" i="1"/>
  <c r="N293" i="1"/>
  <c r="M293" i="1"/>
  <c r="L293" i="1"/>
  <c r="O292" i="1"/>
  <c r="N292" i="1"/>
  <c r="M292" i="1"/>
  <c r="L292" i="1"/>
  <c r="O291" i="1"/>
  <c r="N291" i="1"/>
  <c r="M291" i="1"/>
  <c r="L291" i="1"/>
  <c r="O290" i="1"/>
  <c r="N290" i="1"/>
  <c r="M290" i="1"/>
  <c r="L290" i="1"/>
  <c r="O289" i="1"/>
  <c r="N289" i="1"/>
  <c r="M289" i="1"/>
  <c r="L289" i="1"/>
  <c r="O288" i="1"/>
  <c r="N288" i="1"/>
  <c r="M288" i="1"/>
  <c r="L288" i="1"/>
  <c r="O287" i="1"/>
  <c r="N287" i="1"/>
  <c r="M287" i="1"/>
  <c r="L287" i="1"/>
  <c r="O286" i="1"/>
  <c r="N286" i="1"/>
  <c r="M286" i="1"/>
  <c r="L286" i="1"/>
  <c r="O285" i="1"/>
  <c r="N285" i="1"/>
  <c r="M285" i="1"/>
  <c r="L285" i="1"/>
  <c r="O284" i="1"/>
  <c r="N284" i="1"/>
  <c r="M284" i="1"/>
  <c r="L284" i="1"/>
  <c r="O283" i="1"/>
  <c r="N283" i="1"/>
  <c r="M283" i="1"/>
  <c r="L283" i="1"/>
  <c r="O282" i="1"/>
  <c r="N282" i="1"/>
  <c r="M282" i="1"/>
  <c r="L282" i="1"/>
  <c r="O281" i="1"/>
  <c r="N281" i="1"/>
  <c r="M281" i="1"/>
  <c r="L281" i="1"/>
  <c r="O280" i="1"/>
  <c r="N280" i="1"/>
  <c r="M280" i="1"/>
  <c r="L280" i="1"/>
  <c r="O279" i="1"/>
  <c r="N279" i="1"/>
  <c r="M279" i="1"/>
  <c r="L279" i="1"/>
  <c r="O278" i="1"/>
  <c r="N278" i="1"/>
  <c r="M278" i="1"/>
  <c r="L278" i="1"/>
  <c r="O277" i="1"/>
  <c r="N277" i="1"/>
  <c r="M277" i="1"/>
  <c r="L277" i="1"/>
  <c r="O276" i="1"/>
  <c r="N276" i="1"/>
  <c r="M276" i="1"/>
  <c r="L276" i="1"/>
  <c r="O275" i="1"/>
  <c r="N275" i="1"/>
  <c r="M275" i="1"/>
  <c r="L275" i="1"/>
  <c r="O274" i="1"/>
  <c r="N274" i="1"/>
  <c r="M274" i="1"/>
  <c r="L274" i="1"/>
  <c r="O273" i="1"/>
  <c r="N273" i="1"/>
  <c r="M273" i="1"/>
  <c r="L273" i="1"/>
  <c r="O272" i="1"/>
  <c r="N272" i="1"/>
  <c r="M272" i="1"/>
  <c r="L272" i="1"/>
  <c r="O271" i="1"/>
  <c r="N271" i="1"/>
  <c r="M271" i="1"/>
  <c r="L271" i="1"/>
  <c r="O270" i="1"/>
  <c r="N270" i="1"/>
  <c r="M270" i="1"/>
  <c r="L270" i="1"/>
  <c r="O269" i="1"/>
  <c r="N269" i="1"/>
  <c r="M269" i="1"/>
  <c r="L269" i="1"/>
  <c r="O268" i="1"/>
  <c r="N268" i="1"/>
  <c r="M268" i="1"/>
  <c r="L268" i="1"/>
  <c r="O267" i="1"/>
  <c r="N267" i="1"/>
  <c r="M267" i="1"/>
  <c r="L267" i="1"/>
  <c r="O266" i="1"/>
  <c r="N266" i="1"/>
  <c r="M266" i="1"/>
  <c r="L266" i="1"/>
  <c r="O265" i="1"/>
  <c r="N265" i="1"/>
  <c r="M265" i="1"/>
  <c r="L265" i="1"/>
  <c r="O264" i="1"/>
  <c r="N264" i="1"/>
  <c r="M264" i="1"/>
  <c r="L264" i="1"/>
  <c r="O263" i="1"/>
  <c r="N263" i="1"/>
  <c r="M263" i="1"/>
  <c r="L263" i="1"/>
  <c r="O262" i="1"/>
  <c r="N262" i="1"/>
  <c r="M262" i="1"/>
  <c r="L262" i="1"/>
  <c r="O261" i="1"/>
  <c r="N261" i="1"/>
  <c r="M261" i="1"/>
  <c r="L261" i="1"/>
  <c r="O260" i="1"/>
  <c r="N260" i="1"/>
  <c r="M260" i="1"/>
  <c r="L260" i="1"/>
  <c r="O259" i="1"/>
  <c r="N259" i="1"/>
  <c r="M259" i="1"/>
  <c r="L259" i="1"/>
  <c r="O258" i="1"/>
  <c r="N258" i="1"/>
  <c r="M258" i="1"/>
  <c r="L258" i="1"/>
  <c r="O257" i="1"/>
  <c r="N257" i="1"/>
  <c r="M257" i="1"/>
  <c r="L257" i="1"/>
  <c r="O256" i="1"/>
  <c r="N256" i="1"/>
  <c r="M256" i="1"/>
  <c r="L256" i="1"/>
  <c r="O255" i="1"/>
  <c r="N255" i="1"/>
  <c r="M255" i="1"/>
  <c r="L255" i="1"/>
  <c r="O254" i="1"/>
  <c r="N254" i="1"/>
  <c r="M254" i="1"/>
  <c r="L254" i="1"/>
  <c r="O253" i="1"/>
  <c r="N253" i="1"/>
  <c r="M253" i="1"/>
  <c r="L253" i="1"/>
  <c r="O252" i="1"/>
  <c r="N252" i="1"/>
  <c r="M252" i="1"/>
  <c r="L252" i="1"/>
  <c r="O251" i="1"/>
  <c r="N251" i="1"/>
  <c r="M251" i="1"/>
  <c r="L251" i="1"/>
  <c r="O250" i="1"/>
  <c r="N250" i="1"/>
  <c r="M250" i="1"/>
  <c r="L250" i="1"/>
  <c r="O249" i="1"/>
  <c r="N249" i="1"/>
  <c r="M249" i="1"/>
  <c r="L249" i="1"/>
  <c r="O248" i="1"/>
  <c r="N248" i="1"/>
  <c r="M248" i="1"/>
  <c r="L248" i="1"/>
  <c r="O247" i="1"/>
  <c r="N247" i="1"/>
  <c r="M247" i="1"/>
  <c r="L247" i="1"/>
  <c r="O246" i="1"/>
  <c r="N246" i="1"/>
  <c r="M246" i="1"/>
  <c r="L246" i="1"/>
  <c r="O245" i="1"/>
  <c r="N245" i="1"/>
  <c r="M245" i="1"/>
  <c r="L245" i="1"/>
  <c r="O244" i="1"/>
  <c r="N244" i="1"/>
  <c r="M244" i="1"/>
  <c r="L244" i="1"/>
  <c r="O243" i="1"/>
  <c r="N243" i="1"/>
  <c r="M243" i="1"/>
  <c r="L243" i="1"/>
  <c r="O242" i="1"/>
  <c r="N242" i="1"/>
  <c r="M242" i="1"/>
  <c r="L242" i="1"/>
  <c r="O241" i="1"/>
  <c r="N241" i="1"/>
  <c r="M241" i="1"/>
  <c r="L241" i="1"/>
  <c r="O240" i="1"/>
  <c r="N240" i="1"/>
  <c r="M240" i="1"/>
  <c r="L240" i="1"/>
  <c r="O239" i="1"/>
  <c r="N239" i="1"/>
  <c r="M239" i="1"/>
  <c r="L239" i="1"/>
  <c r="O238" i="1"/>
  <c r="N238" i="1"/>
  <c r="M238" i="1"/>
  <c r="L238" i="1"/>
  <c r="O237" i="1"/>
  <c r="N237" i="1"/>
  <c r="M237" i="1"/>
  <c r="L237" i="1"/>
  <c r="O236" i="1"/>
  <c r="N236" i="1"/>
  <c r="M236" i="1"/>
  <c r="L236" i="1"/>
  <c r="O235" i="1"/>
  <c r="N235" i="1"/>
  <c r="M235" i="1"/>
  <c r="L235" i="1"/>
  <c r="O234" i="1"/>
  <c r="N234" i="1"/>
  <c r="M234" i="1"/>
  <c r="L234" i="1"/>
  <c r="O233" i="1"/>
  <c r="N233" i="1"/>
  <c r="M233" i="1"/>
  <c r="L233" i="1"/>
  <c r="O232" i="1"/>
  <c r="N232" i="1"/>
  <c r="M232" i="1"/>
  <c r="L232" i="1"/>
  <c r="O231" i="1"/>
  <c r="N231" i="1"/>
  <c r="M231" i="1"/>
  <c r="L231" i="1"/>
  <c r="O230" i="1"/>
  <c r="N230" i="1"/>
  <c r="M230" i="1"/>
  <c r="L230" i="1"/>
  <c r="O229" i="1"/>
  <c r="N229" i="1"/>
  <c r="M229" i="1"/>
  <c r="L229" i="1"/>
  <c r="O228" i="1"/>
  <c r="N228" i="1"/>
  <c r="M228" i="1"/>
  <c r="L228" i="1"/>
  <c r="O227" i="1"/>
  <c r="N227" i="1"/>
  <c r="M227" i="1"/>
  <c r="L227" i="1"/>
  <c r="O226" i="1"/>
  <c r="N226" i="1"/>
  <c r="M226" i="1"/>
  <c r="L226" i="1"/>
  <c r="O225" i="1"/>
  <c r="N225" i="1"/>
  <c r="M225" i="1"/>
  <c r="L225" i="1"/>
  <c r="O224" i="1"/>
  <c r="N224" i="1"/>
  <c r="M224" i="1"/>
  <c r="L224" i="1"/>
  <c r="O223" i="1"/>
  <c r="N223" i="1"/>
  <c r="M223" i="1"/>
  <c r="L223" i="1"/>
  <c r="O222" i="1"/>
  <c r="N222" i="1"/>
  <c r="M222" i="1"/>
  <c r="L222" i="1"/>
  <c r="O221" i="1"/>
  <c r="N221" i="1"/>
  <c r="M221" i="1"/>
  <c r="L221" i="1"/>
  <c r="O220" i="1"/>
  <c r="N220" i="1"/>
  <c r="M220" i="1"/>
  <c r="L220" i="1"/>
  <c r="O219" i="1"/>
  <c r="N219" i="1"/>
  <c r="M219" i="1"/>
  <c r="L219" i="1"/>
  <c r="O218" i="1"/>
  <c r="N218" i="1"/>
  <c r="M218" i="1"/>
  <c r="L218" i="1"/>
  <c r="O217" i="1"/>
  <c r="N217" i="1"/>
  <c r="M217" i="1"/>
  <c r="L217" i="1"/>
  <c r="O216" i="1"/>
  <c r="N216" i="1"/>
  <c r="M216" i="1"/>
  <c r="L216" i="1"/>
  <c r="O215" i="1"/>
  <c r="N215" i="1"/>
  <c r="M215" i="1"/>
  <c r="L215" i="1"/>
  <c r="O214" i="1"/>
  <c r="N214" i="1"/>
  <c r="M214" i="1"/>
  <c r="L214" i="1"/>
  <c r="O213" i="1"/>
  <c r="N213" i="1"/>
  <c r="M213" i="1"/>
  <c r="L213" i="1"/>
  <c r="O212" i="1"/>
  <c r="N212" i="1"/>
  <c r="M212" i="1"/>
  <c r="L212" i="1"/>
  <c r="O211" i="1"/>
  <c r="N211" i="1"/>
  <c r="M211" i="1"/>
  <c r="L211" i="1"/>
  <c r="O210" i="1"/>
  <c r="N210" i="1"/>
  <c r="M210" i="1"/>
  <c r="L210" i="1"/>
  <c r="O209" i="1"/>
  <c r="N209" i="1"/>
  <c r="M209" i="1"/>
  <c r="L209" i="1"/>
  <c r="O208" i="1"/>
  <c r="N208" i="1"/>
  <c r="M208" i="1"/>
  <c r="L208" i="1"/>
  <c r="O207" i="1"/>
  <c r="N207" i="1"/>
  <c r="M207" i="1"/>
  <c r="L207" i="1"/>
  <c r="O206" i="1"/>
  <c r="N206" i="1"/>
  <c r="M206" i="1"/>
  <c r="L206" i="1"/>
  <c r="O205" i="1"/>
  <c r="N205" i="1"/>
  <c r="M205" i="1"/>
  <c r="L205" i="1"/>
  <c r="O204" i="1"/>
  <c r="N204" i="1"/>
  <c r="M204" i="1"/>
  <c r="L204" i="1"/>
  <c r="O203" i="1"/>
  <c r="N203" i="1"/>
  <c r="M203" i="1"/>
  <c r="L203" i="1"/>
  <c r="O202" i="1"/>
  <c r="N202" i="1"/>
  <c r="M202" i="1"/>
  <c r="L202" i="1"/>
  <c r="O201" i="1"/>
  <c r="N201" i="1"/>
  <c r="M201" i="1"/>
  <c r="L201" i="1"/>
  <c r="O200" i="1"/>
  <c r="N200" i="1"/>
  <c r="M200" i="1"/>
  <c r="L200" i="1"/>
  <c r="O199" i="1"/>
  <c r="N199" i="1"/>
  <c r="M199" i="1"/>
  <c r="L199" i="1"/>
  <c r="O198" i="1"/>
  <c r="N198" i="1"/>
  <c r="M198" i="1"/>
  <c r="L198" i="1"/>
  <c r="O197" i="1"/>
  <c r="N197" i="1"/>
  <c r="M197" i="1"/>
  <c r="L197" i="1"/>
  <c r="O196" i="1"/>
  <c r="N196" i="1"/>
  <c r="M196" i="1"/>
  <c r="L196" i="1"/>
  <c r="O195" i="1"/>
  <c r="N195" i="1"/>
  <c r="M195" i="1"/>
  <c r="L195" i="1"/>
  <c r="O194" i="1"/>
  <c r="N194" i="1"/>
  <c r="M194" i="1"/>
  <c r="L194" i="1"/>
  <c r="O193" i="1"/>
  <c r="N193" i="1"/>
  <c r="M193" i="1"/>
  <c r="L193" i="1"/>
  <c r="O192" i="1"/>
  <c r="N192" i="1"/>
  <c r="M192" i="1"/>
  <c r="L192" i="1"/>
  <c r="O191" i="1"/>
  <c r="N191" i="1"/>
  <c r="M191" i="1"/>
  <c r="L191" i="1"/>
  <c r="O190" i="1"/>
  <c r="N190" i="1"/>
  <c r="M190" i="1"/>
  <c r="L190" i="1"/>
  <c r="O189" i="1"/>
  <c r="N189" i="1"/>
  <c r="M189" i="1"/>
  <c r="L189" i="1"/>
  <c r="O188" i="1"/>
  <c r="N188" i="1"/>
  <c r="M188" i="1"/>
  <c r="L188" i="1"/>
  <c r="O187" i="1"/>
  <c r="N187" i="1"/>
  <c r="M187" i="1"/>
  <c r="L187" i="1"/>
  <c r="O186" i="1"/>
  <c r="N186" i="1"/>
  <c r="M186" i="1"/>
  <c r="L186" i="1"/>
  <c r="O185" i="1"/>
  <c r="N185" i="1"/>
  <c r="M185" i="1"/>
  <c r="L185" i="1"/>
  <c r="O184" i="1"/>
  <c r="N184" i="1"/>
  <c r="M184" i="1"/>
  <c r="L184" i="1"/>
  <c r="O183" i="1"/>
  <c r="N183" i="1"/>
  <c r="M183" i="1"/>
  <c r="L183" i="1"/>
  <c r="O182" i="1"/>
  <c r="N182" i="1"/>
  <c r="M182" i="1"/>
  <c r="L182" i="1"/>
  <c r="O181" i="1"/>
  <c r="N181" i="1"/>
  <c r="M181" i="1"/>
  <c r="L181" i="1"/>
  <c r="O180" i="1"/>
  <c r="N180" i="1"/>
  <c r="M180" i="1"/>
  <c r="L180" i="1"/>
  <c r="O179" i="1"/>
  <c r="N179" i="1"/>
  <c r="M179" i="1"/>
  <c r="L179" i="1"/>
  <c r="O178" i="1"/>
  <c r="N178" i="1"/>
  <c r="M178" i="1"/>
  <c r="L178" i="1"/>
  <c r="O177" i="1"/>
  <c r="N177" i="1"/>
  <c r="M177" i="1"/>
  <c r="L177" i="1"/>
  <c r="O176" i="1"/>
  <c r="N176" i="1"/>
  <c r="M176" i="1"/>
  <c r="L176" i="1"/>
  <c r="O175" i="1"/>
  <c r="N175" i="1"/>
  <c r="M175" i="1"/>
  <c r="L175" i="1"/>
  <c r="O174" i="1"/>
  <c r="N174" i="1"/>
  <c r="M174" i="1"/>
  <c r="L174" i="1"/>
  <c r="O173" i="1"/>
  <c r="N173" i="1"/>
  <c r="M173" i="1"/>
  <c r="L173" i="1"/>
  <c r="O172" i="1"/>
  <c r="N172" i="1"/>
  <c r="M172" i="1"/>
  <c r="L172" i="1"/>
  <c r="O171" i="1"/>
  <c r="N171" i="1"/>
  <c r="M171" i="1"/>
  <c r="L171" i="1"/>
  <c r="O170" i="1"/>
  <c r="N170" i="1"/>
  <c r="M170" i="1"/>
  <c r="L170" i="1"/>
  <c r="O169" i="1"/>
  <c r="N169" i="1"/>
  <c r="M169" i="1"/>
  <c r="L169" i="1"/>
  <c r="O168" i="1"/>
  <c r="N168" i="1"/>
  <c r="M168" i="1"/>
  <c r="L168" i="1"/>
  <c r="O167" i="1"/>
  <c r="N167" i="1"/>
  <c r="M167" i="1"/>
  <c r="L167" i="1"/>
  <c r="O166" i="1"/>
  <c r="N166" i="1"/>
  <c r="M166" i="1"/>
  <c r="L166" i="1"/>
  <c r="O165" i="1"/>
  <c r="N165" i="1"/>
  <c r="M165" i="1"/>
  <c r="L165" i="1"/>
  <c r="O164" i="1"/>
  <c r="N164" i="1"/>
  <c r="M164" i="1"/>
  <c r="L164" i="1"/>
  <c r="O163" i="1"/>
  <c r="N163" i="1"/>
  <c r="M163" i="1"/>
  <c r="L163" i="1"/>
  <c r="O162" i="1"/>
  <c r="N162" i="1"/>
  <c r="M162" i="1"/>
  <c r="L162" i="1"/>
  <c r="O161" i="1"/>
  <c r="N161" i="1"/>
  <c r="M161" i="1"/>
  <c r="L161" i="1"/>
  <c r="O160" i="1"/>
  <c r="N160" i="1"/>
  <c r="M160" i="1"/>
  <c r="L160" i="1"/>
  <c r="O159" i="1"/>
  <c r="N159" i="1"/>
  <c r="M159" i="1"/>
  <c r="L159" i="1"/>
  <c r="O158" i="1"/>
  <c r="N158" i="1"/>
  <c r="M158" i="1"/>
  <c r="L158" i="1"/>
  <c r="O157" i="1"/>
  <c r="N157" i="1"/>
  <c r="M157" i="1"/>
  <c r="L157" i="1"/>
  <c r="O156" i="1"/>
  <c r="N156" i="1"/>
  <c r="M156" i="1"/>
  <c r="L156" i="1"/>
  <c r="O155" i="1"/>
  <c r="N155" i="1"/>
  <c r="M155" i="1"/>
  <c r="L155" i="1"/>
  <c r="O154" i="1"/>
  <c r="N154" i="1"/>
  <c r="M154" i="1"/>
  <c r="L154" i="1"/>
  <c r="O153" i="1"/>
  <c r="N153" i="1"/>
  <c r="M153" i="1"/>
  <c r="L153" i="1"/>
  <c r="O152" i="1"/>
  <c r="N152" i="1"/>
  <c r="M152" i="1"/>
  <c r="L152" i="1"/>
  <c r="O151" i="1"/>
  <c r="N151" i="1"/>
  <c r="M151" i="1"/>
  <c r="L151" i="1"/>
  <c r="O150" i="1"/>
  <c r="N150" i="1"/>
  <c r="M150" i="1"/>
  <c r="L150" i="1"/>
  <c r="O149" i="1"/>
  <c r="N149" i="1"/>
  <c r="M149" i="1"/>
  <c r="L149" i="1"/>
  <c r="O148" i="1"/>
  <c r="N148" i="1"/>
  <c r="M148" i="1"/>
  <c r="L148" i="1"/>
  <c r="O147" i="1"/>
  <c r="N147" i="1"/>
  <c r="M147" i="1"/>
  <c r="L147" i="1"/>
  <c r="O146" i="1"/>
  <c r="N146" i="1"/>
  <c r="M146" i="1"/>
  <c r="L146" i="1"/>
  <c r="O145" i="1"/>
  <c r="N145" i="1"/>
  <c r="M145" i="1"/>
  <c r="L145" i="1"/>
  <c r="O144" i="1"/>
  <c r="N144" i="1"/>
  <c r="M144" i="1"/>
  <c r="L144" i="1"/>
  <c r="O143" i="1"/>
  <c r="N143" i="1"/>
  <c r="M143" i="1"/>
  <c r="L143" i="1"/>
  <c r="O142" i="1"/>
  <c r="N142" i="1"/>
  <c r="M142" i="1"/>
  <c r="L142" i="1"/>
  <c r="O141" i="1"/>
  <c r="N141" i="1"/>
  <c r="M141" i="1"/>
  <c r="L141" i="1"/>
  <c r="O140" i="1"/>
  <c r="N140" i="1"/>
  <c r="M140" i="1"/>
  <c r="L140" i="1"/>
  <c r="O139" i="1"/>
  <c r="N139" i="1"/>
  <c r="M139" i="1"/>
  <c r="L139" i="1"/>
  <c r="O138" i="1"/>
  <c r="N138" i="1"/>
  <c r="M138" i="1"/>
  <c r="L138" i="1"/>
  <c r="O137" i="1"/>
  <c r="N137" i="1"/>
  <c r="M137" i="1"/>
  <c r="L137" i="1"/>
  <c r="O136" i="1"/>
  <c r="N136" i="1"/>
  <c r="M136" i="1"/>
  <c r="L136" i="1"/>
  <c r="O135" i="1"/>
  <c r="N135" i="1"/>
  <c r="M135" i="1"/>
  <c r="L135" i="1"/>
  <c r="O134" i="1"/>
  <c r="N134" i="1"/>
  <c r="M134" i="1"/>
  <c r="L134" i="1"/>
  <c r="O133" i="1"/>
  <c r="N133" i="1"/>
  <c r="M133" i="1"/>
  <c r="L133" i="1"/>
  <c r="O132" i="1"/>
  <c r="N132" i="1"/>
  <c r="M132" i="1"/>
  <c r="L132" i="1"/>
  <c r="O131" i="1"/>
  <c r="N131" i="1"/>
  <c r="M131" i="1"/>
  <c r="L131" i="1"/>
  <c r="O130" i="1"/>
  <c r="N130" i="1"/>
  <c r="M130" i="1"/>
  <c r="L130" i="1"/>
  <c r="O129" i="1"/>
  <c r="N129" i="1"/>
  <c r="M129" i="1"/>
  <c r="L129" i="1"/>
  <c r="O128" i="1"/>
  <c r="N128" i="1"/>
  <c r="M128" i="1"/>
  <c r="L128" i="1"/>
  <c r="O127" i="1"/>
  <c r="N127" i="1"/>
  <c r="M127" i="1"/>
  <c r="L127" i="1"/>
  <c r="O126" i="1"/>
  <c r="N126" i="1"/>
  <c r="M126" i="1"/>
  <c r="L126" i="1"/>
  <c r="O125" i="1"/>
  <c r="N125" i="1"/>
  <c r="M125" i="1"/>
  <c r="L125" i="1"/>
  <c r="O124" i="1"/>
  <c r="N124" i="1"/>
  <c r="M124" i="1"/>
  <c r="L124" i="1"/>
  <c r="O123" i="1"/>
  <c r="N123" i="1"/>
  <c r="M123" i="1"/>
  <c r="L123" i="1"/>
  <c r="O122" i="1"/>
  <c r="N122" i="1"/>
  <c r="M122" i="1"/>
  <c r="L122" i="1"/>
  <c r="O121" i="1"/>
  <c r="N121" i="1"/>
  <c r="M121" i="1"/>
  <c r="L121" i="1"/>
  <c r="O120" i="1"/>
  <c r="N120" i="1"/>
  <c r="M120" i="1"/>
  <c r="L120" i="1"/>
  <c r="O119" i="1"/>
  <c r="N119" i="1"/>
  <c r="M119" i="1"/>
  <c r="L119" i="1"/>
  <c r="O118" i="1"/>
  <c r="N118" i="1"/>
  <c r="M118" i="1"/>
  <c r="L118" i="1"/>
  <c r="O117" i="1"/>
  <c r="N117" i="1"/>
  <c r="M117" i="1"/>
  <c r="L117" i="1"/>
  <c r="O116" i="1"/>
  <c r="N116" i="1"/>
  <c r="M116" i="1"/>
  <c r="L116" i="1"/>
  <c r="O115" i="1"/>
  <c r="N115" i="1"/>
  <c r="M115" i="1"/>
  <c r="L115" i="1"/>
  <c r="O114" i="1"/>
  <c r="N114" i="1"/>
  <c r="M114" i="1"/>
  <c r="L114" i="1"/>
  <c r="O113" i="1"/>
  <c r="N113" i="1"/>
  <c r="M113" i="1"/>
  <c r="L113" i="1"/>
  <c r="O112" i="1"/>
  <c r="N112" i="1"/>
  <c r="M112" i="1"/>
  <c r="L112" i="1"/>
  <c r="O111" i="1"/>
  <c r="N111" i="1"/>
  <c r="M111" i="1"/>
  <c r="L111" i="1"/>
  <c r="O110" i="1"/>
  <c r="N110" i="1"/>
  <c r="M110" i="1"/>
  <c r="L110" i="1"/>
  <c r="O109" i="1"/>
  <c r="N109" i="1"/>
  <c r="M109" i="1"/>
  <c r="L109" i="1"/>
  <c r="O108" i="1"/>
  <c r="N108" i="1"/>
  <c r="M108" i="1"/>
  <c r="L108" i="1"/>
  <c r="O107" i="1"/>
  <c r="N107" i="1"/>
  <c r="M107" i="1"/>
  <c r="L107" i="1"/>
  <c r="O106" i="1"/>
  <c r="N106" i="1"/>
  <c r="M106" i="1"/>
  <c r="L106" i="1"/>
  <c r="O105" i="1"/>
  <c r="N105" i="1"/>
  <c r="M105" i="1"/>
  <c r="L105" i="1"/>
  <c r="O104" i="1"/>
  <c r="N104" i="1"/>
  <c r="M104" i="1"/>
  <c r="L104" i="1"/>
  <c r="O103" i="1"/>
  <c r="N103" i="1"/>
  <c r="M103" i="1"/>
  <c r="L103" i="1"/>
  <c r="O102" i="1"/>
  <c r="N102" i="1"/>
  <c r="M102" i="1"/>
  <c r="L102" i="1"/>
  <c r="O101" i="1"/>
  <c r="N101" i="1"/>
  <c r="M101" i="1"/>
  <c r="L101" i="1"/>
  <c r="O100" i="1"/>
  <c r="N100" i="1"/>
  <c r="M100" i="1"/>
  <c r="L100" i="1"/>
  <c r="O99" i="1"/>
  <c r="N99" i="1"/>
  <c r="M99" i="1"/>
  <c r="L99" i="1"/>
  <c r="O98" i="1"/>
  <c r="N98" i="1"/>
  <c r="M98" i="1"/>
  <c r="L98" i="1"/>
  <c r="O97" i="1"/>
  <c r="N97" i="1"/>
  <c r="M97" i="1"/>
  <c r="L97" i="1"/>
  <c r="O96" i="1"/>
  <c r="N96" i="1"/>
  <c r="M96" i="1"/>
  <c r="L96" i="1"/>
  <c r="O95" i="1"/>
  <c r="N95" i="1"/>
  <c r="M95" i="1"/>
  <c r="L95" i="1"/>
  <c r="O94" i="1"/>
  <c r="N94" i="1"/>
  <c r="M94" i="1"/>
  <c r="L94" i="1"/>
  <c r="O93" i="1"/>
  <c r="N93" i="1"/>
  <c r="M93" i="1"/>
  <c r="L93" i="1"/>
  <c r="O92" i="1"/>
  <c r="N92" i="1"/>
  <c r="M92" i="1"/>
  <c r="L92" i="1"/>
  <c r="O91" i="1"/>
  <c r="N91" i="1"/>
  <c r="M91" i="1"/>
  <c r="L91" i="1"/>
  <c r="O90" i="1"/>
  <c r="N90" i="1"/>
  <c r="M90" i="1"/>
  <c r="L90" i="1"/>
  <c r="O89" i="1"/>
  <c r="N89" i="1"/>
  <c r="M89" i="1"/>
  <c r="L89" i="1"/>
  <c r="O88" i="1"/>
  <c r="N88" i="1"/>
  <c r="M88" i="1"/>
  <c r="L88" i="1"/>
  <c r="O87" i="1"/>
  <c r="N87" i="1"/>
  <c r="M87" i="1"/>
  <c r="L87" i="1"/>
  <c r="O86" i="1"/>
  <c r="N86" i="1"/>
  <c r="M86" i="1"/>
  <c r="L86" i="1"/>
  <c r="O85" i="1"/>
  <c r="N85" i="1"/>
  <c r="M85" i="1"/>
  <c r="L85" i="1"/>
  <c r="O84" i="1"/>
  <c r="N84" i="1"/>
  <c r="M84" i="1"/>
  <c r="L84" i="1"/>
  <c r="O83" i="1"/>
  <c r="N83" i="1"/>
  <c r="M83" i="1"/>
  <c r="L83" i="1"/>
  <c r="O82" i="1"/>
  <c r="N82" i="1"/>
  <c r="M82" i="1"/>
  <c r="L82" i="1"/>
  <c r="O81" i="1"/>
  <c r="N81" i="1"/>
  <c r="M81" i="1"/>
  <c r="L81" i="1"/>
  <c r="O80" i="1"/>
  <c r="N80" i="1"/>
  <c r="M80" i="1"/>
  <c r="L80" i="1"/>
  <c r="O79" i="1"/>
  <c r="N79" i="1"/>
  <c r="M79" i="1"/>
  <c r="L79" i="1"/>
  <c r="O78" i="1"/>
  <c r="N78" i="1"/>
  <c r="M78" i="1"/>
  <c r="L78" i="1"/>
  <c r="O77" i="1"/>
  <c r="N77" i="1"/>
  <c r="M77" i="1"/>
  <c r="L77" i="1"/>
  <c r="O76" i="1"/>
  <c r="N76" i="1"/>
  <c r="M76" i="1"/>
  <c r="L76" i="1"/>
  <c r="O75" i="1"/>
  <c r="N75" i="1"/>
  <c r="M75" i="1"/>
  <c r="L75" i="1"/>
  <c r="O74" i="1"/>
  <c r="N74" i="1"/>
  <c r="M74" i="1"/>
  <c r="L74" i="1"/>
  <c r="O73" i="1"/>
  <c r="N73" i="1"/>
  <c r="M73" i="1"/>
  <c r="L73" i="1"/>
  <c r="O72" i="1"/>
  <c r="N72" i="1"/>
  <c r="M72" i="1"/>
  <c r="L72" i="1"/>
  <c r="O71" i="1"/>
  <c r="N71" i="1"/>
  <c r="M71" i="1"/>
  <c r="L71" i="1"/>
  <c r="O70" i="1"/>
  <c r="N70" i="1"/>
  <c r="M70" i="1"/>
  <c r="L70" i="1"/>
  <c r="O69" i="1"/>
  <c r="N69" i="1"/>
  <c r="M69" i="1"/>
  <c r="L69" i="1"/>
  <c r="O68" i="1"/>
  <c r="N68" i="1"/>
  <c r="M68" i="1"/>
  <c r="L68" i="1"/>
  <c r="O67" i="1"/>
  <c r="N67" i="1"/>
  <c r="M67" i="1"/>
  <c r="L67" i="1"/>
  <c r="O66" i="1"/>
  <c r="N66" i="1"/>
  <c r="M66" i="1"/>
  <c r="L66" i="1"/>
  <c r="O65" i="1"/>
  <c r="N65" i="1"/>
  <c r="M65" i="1"/>
  <c r="L65" i="1"/>
  <c r="O64" i="1"/>
  <c r="N64" i="1"/>
  <c r="M64" i="1"/>
  <c r="L64" i="1"/>
  <c r="O63" i="1"/>
  <c r="N63" i="1"/>
  <c r="M63" i="1"/>
  <c r="L63" i="1"/>
  <c r="O62" i="1"/>
  <c r="N62" i="1"/>
  <c r="M62" i="1"/>
  <c r="L62" i="1"/>
  <c r="O61" i="1"/>
  <c r="N61" i="1"/>
  <c r="M61" i="1"/>
  <c r="L61" i="1"/>
  <c r="O60" i="1"/>
  <c r="N60" i="1"/>
  <c r="M60" i="1"/>
  <c r="L60" i="1"/>
  <c r="O59" i="1"/>
  <c r="N59" i="1"/>
  <c r="M59" i="1"/>
  <c r="L59" i="1"/>
  <c r="O58" i="1"/>
  <c r="N58" i="1"/>
  <c r="M58" i="1"/>
  <c r="L58" i="1"/>
  <c r="O57" i="1"/>
  <c r="N57" i="1"/>
  <c r="M57" i="1"/>
  <c r="L57" i="1"/>
  <c r="O56" i="1"/>
  <c r="N56" i="1"/>
  <c r="M56" i="1"/>
  <c r="L56" i="1"/>
  <c r="O55" i="1"/>
  <c r="N55" i="1"/>
  <c r="M55" i="1"/>
  <c r="L55" i="1"/>
  <c r="O54" i="1"/>
  <c r="N54" i="1"/>
  <c r="M54" i="1"/>
  <c r="L54" i="1"/>
  <c r="O53" i="1"/>
  <c r="N53" i="1"/>
  <c r="M53" i="1"/>
  <c r="L53" i="1"/>
  <c r="O52" i="1"/>
  <c r="N52" i="1"/>
  <c r="M52" i="1"/>
  <c r="L52" i="1"/>
  <c r="O51" i="1"/>
  <c r="N51" i="1"/>
  <c r="M51" i="1"/>
  <c r="L51" i="1"/>
  <c r="O50" i="1"/>
  <c r="N50" i="1"/>
  <c r="M50" i="1"/>
  <c r="L50" i="1"/>
  <c r="O49" i="1"/>
  <c r="N49" i="1"/>
  <c r="M49" i="1"/>
  <c r="L49" i="1"/>
  <c r="O48" i="1"/>
  <c r="N48" i="1"/>
  <c r="M48" i="1"/>
  <c r="L48" i="1"/>
  <c r="O47" i="1"/>
  <c r="N47" i="1"/>
  <c r="M47" i="1"/>
  <c r="L47" i="1"/>
  <c r="O46" i="1"/>
  <c r="N46" i="1"/>
  <c r="M46" i="1"/>
  <c r="L46" i="1"/>
  <c r="O45" i="1"/>
  <c r="N45" i="1"/>
  <c r="M45" i="1"/>
  <c r="L45" i="1"/>
  <c r="O44" i="1"/>
  <c r="N44" i="1"/>
  <c r="M44" i="1"/>
  <c r="L44" i="1"/>
  <c r="O43" i="1"/>
  <c r="N43" i="1"/>
  <c r="M43" i="1"/>
  <c r="L43" i="1"/>
  <c r="O42" i="1"/>
  <c r="N42" i="1"/>
  <c r="M42" i="1"/>
  <c r="L42" i="1"/>
  <c r="O41" i="1"/>
  <c r="N41" i="1"/>
  <c r="M41" i="1"/>
  <c r="L41" i="1"/>
  <c r="O40" i="1"/>
  <c r="N40" i="1"/>
  <c r="M40" i="1"/>
  <c r="L40" i="1"/>
  <c r="O39" i="1"/>
  <c r="N39" i="1"/>
  <c r="M39" i="1"/>
  <c r="L39" i="1"/>
  <c r="O38" i="1"/>
  <c r="N38" i="1"/>
  <c r="M38" i="1"/>
  <c r="L38" i="1"/>
  <c r="O37" i="1"/>
  <c r="N37" i="1"/>
  <c r="M37" i="1"/>
  <c r="L37" i="1"/>
  <c r="O36" i="1"/>
  <c r="N36" i="1"/>
  <c r="M36" i="1"/>
  <c r="L36" i="1"/>
  <c r="O35" i="1"/>
  <c r="N35" i="1"/>
  <c r="M35" i="1"/>
  <c r="L35" i="1"/>
  <c r="O34" i="1"/>
  <c r="N34" i="1"/>
  <c r="M34" i="1"/>
  <c r="L34" i="1"/>
  <c r="O33" i="1"/>
  <c r="N33" i="1"/>
  <c r="M33" i="1"/>
  <c r="L33" i="1"/>
  <c r="O32" i="1"/>
  <c r="N32" i="1"/>
  <c r="M32" i="1"/>
  <c r="L32" i="1"/>
  <c r="O31" i="1"/>
  <c r="N31" i="1"/>
  <c r="M31" i="1"/>
  <c r="L31" i="1"/>
  <c r="O30" i="1"/>
  <c r="N30" i="1"/>
  <c r="M30" i="1"/>
  <c r="L30" i="1"/>
  <c r="O29" i="1"/>
  <c r="N29" i="1"/>
  <c r="M29" i="1"/>
  <c r="L29" i="1"/>
  <c r="O28" i="1"/>
  <c r="N28" i="1"/>
  <c r="M28" i="1"/>
  <c r="L28" i="1"/>
  <c r="O27" i="1"/>
  <c r="N27" i="1"/>
  <c r="M27" i="1"/>
  <c r="L27" i="1"/>
  <c r="O26" i="1"/>
  <c r="N26" i="1"/>
  <c r="M26" i="1"/>
  <c r="L26" i="1"/>
  <c r="O25" i="1"/>
  <c r="N25" i="1"/>
  <c r="M25" i="1"/>
  <c r="L25" i="1"/>
  <c r="O24" i="1"/>
  <c r="N24" i="1"/>
  <c r="M24" i="1"/>
  <c r="L24" i="1"/>
  <c r="O23" i="1"/>
  <c r="N23" i="1"/>
  <c r="M23" i="1"/>
  <c r="L23" i="1"/>
  <c r="O22" i="1"/>
  <c r="N22" i="1"/>
  <c r="M22" i="1"/>
  <c r="L22" i="1"/>
  <c r="O21" i="1"/>
  <c r="N21" i="1"/>
  <c r="M21" i="1"/>
  <c r="L21" i="1"/>
  <c r="O20" i="1"/>
  <c r="N20" i="1"/>
  <c r="M20" i="1"/>
  <c r="L20" i="1"/>
  <c r="O19" i="1"/>
  <c r="N19" i="1"/>
  <c r="M19" i="1"/>
  <c r="L19" i="1"/>
  <c r="O18" i="1"/>
  <c r="N18" i="1"/>
  <c r="M18" i="1"/>
  <c r="L18" i="1"/>
  <c r="O17" i="1"/>
  <c r="N17" i="1"/>
  <c r="M17" i="1"/>
  <c r="L17" i="1"/>
  <c r="O16" i="1"/>
  <c r="N16" i="1"/>
  <c r="M16" i="1"/>
  <c r="L16" i="1"/>
  <c r="O15" i="1"/>
  <c r="N15" i="1"/>
  <c r="M15" i="1"/>
  <c r="L15" i="1"/>
  <c r="O14" i="1"/>
  <c r="N14" i="1"/>
  <c r="M14" i="1"/>
  <c r="L14" i="1"/>
  <c r="O13" i="1"/>
  <c r="N13" i="1"/>
  <c r="M13" i="1"/>
  <c r="L13" i="1"/>
  <c r="O12" i="1"/>
  <c r="N12" i="1"/>
  <c r="M12" i="1"/>
  <c r="L12" i="1"/>
  <c r="O11" i="1"/>
  <c r="N11" i="1"/>
  <c r="M11" i="1"/>
  <c r="L11" i="1"/>
  <c r="O10" i="1"/>
  <c r="N10" i="1"/>
  <c r="M10" i="1"/>
  <c r="L10" i="1"/>
  <c r="O9" i="1"/>
  <c r="N9" i="1"/>
  <c r="M9" i="1"/>
  <c r="L9" i="1"/>
  <c r="O8" i="1"/>
  <c r="N8" i="1"/>
  <c r="M8" i="1"/>
  <c r="L8" i="1"/>
  <c r="O7" i="1"/>
  <c r="N7" i="1"/>
  <c r="M7" i="1"/>
  <c r="L7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7" i="1"/>
</calcChain>
</file>

<file path=xl/sharedStrings.xml><?xml version="1.0" encoding="utf-8"?>
<sst xmlns="http://schemas.openxmlformats.org/spreadsheetml/2006/main" count="14226" uniqueCount="9541">
  <si>
    <t>MNEMONIC</t>
  </si>
  <si>
    <t>72200A9500</t>
  </si>
  <si>
    <t>SESTAMIBI TC99M</t>
  </si>
  <si>
    <t>A9500</t>
  </si>
  <si>
    <t>72200A9502</t>
  </si>
  <si>
    <t>MYOVIEW UP PER STUDY DOSE</t>
  </si>
  <si>
    <t>A9502</t>
  </si>
  <si>
    <t>70100086U</t>
  </si>
  <si>
    <t>ACCPHEN0</t>
  </si>
  <si>
    <t>0086U</t>
  </si>
  <si>
    <t>70100086U0</t>
  </si>
  <si>
    <t>ACCPHENO</t>
  </si>
  <si>
    <t>AUTO PACKED CELLS IRR EA UNIT</t>
  </si>
  <si>
    <t>P9038</t>
  </si>
  <si>
    <t>AFP TETRA T18 RISK</t>
  </si>
  <si>
    <t>HISTAMINE DETERMINATION BLOOD</t>
  </si>
  <si>
    <t>VWF COLLAGEN BINDING ACT</t>
  </si>
  <si>
    <t>RENIN ACTIVITY PLASMA</t>
  </si>
  <si>
    <t>CYSTICERCOSIS TAENIA SOLIUM</t>
  </si>
  <si>
    <t>INTERPRETATION BCR/ALB1</t>
  </si>
  <si>
    <t>MRI ORBIT FACE NECK WO CNTRST</t>
  </si>
  <si>
    <t>ZERO CHARGE TO FB</t>
  </si>
  <si>
    <t>GUIDWIRE DELTA 260 CM</t>
  </si>
  <si>
    <t>C1769</t>
  </si>
  <si>
    <t>CATHETER CRICOTHYROTOMY 4MM</t>
  </si>
  <si>
    <t>PICC INSERTION - 6N</t>
  </si>
  <si>
    <t>MIDLINE CATHETER KIT - 6 NORTH</t>
  </si>
  <si>
    <t>C1751</t>
  </si>
  <si>
    <t>BLOOD TRANSFUSION 6 NORTH</t>
  </si>
  <si>
    <t>INTRODUCER MICRO EZ 5F KIT-6N</t>
  </si>
  <si>
    <t>C1894</t>
  </si>
  <si>
    <t>CATHETER POWERGLIDE 18GA X 8CM</t>
  </si>
  <si>
    <t>CATHETER POWERGLIDE 18GAX10CM</t>
  </si>
  <si>
    <t>CATHETER POWERGLIDE 20GAX10CM</t>
  </si>
  <si>
    <t>PICC LINE 5FR DUAL LUMEN - 6N</t>
  </si>
  <si>
    <t>PICC LINE 5FR TRIPLE LUMEN-6N</t>
  </si>
  <si>
    <t>CATH POWERGLIDE 8CM MIDLIN-6N</t>
  </si>
  <si>
    <t>OBSERVATION PER HOUR PSY 3</t>
  </si>
  <si>
    <t>G0378</t>
  </si>
  <si>
    <t>BLOOD TRANSFUSION 3E PSYCH</t>
  </si>
  <si>
    <t>PICC INSERTION - 5N</t>
  </si>
  <si>
    <t>MIDLINE INSERTION - 5N</t>
  </si>
  <si>
    <t>MIDLINE CATHETER KIT - 5 NORTH</t>
  </si>
  <si>
    <t>OBSERVATION PER HOUR 5N</t>
  </si>
  <si>
    <t>OBSERVATION DIRECT ADMIT 5N</t>
  </si>
  <si>
    <t>G0379</t>
  </si>
  <si>
    <t>OBSERVATION PER HOUR DETOX 5N</t>
  </si>
  <si>
    <t>BLOOD TRANSFUSION 5 NORTH</t>
  </si>
  <si>
    <t>INTRODUCER MICRO EZ 5F KIT-5N</t>
  </si>
  <si>
    <t>PICC LINE 5FR DUAL LUMEN - 5N</t>
  </si>
  <si>
    <t>PICC LINE 5FR TRIPLE LUMEN-5N</t>
  </si>
  <si>
    <t>CATH POWERGLIDE 8CM MIDLIN-5N</t>
  </si>
  <si>
    <t>CATHETER POWER MIDLINE 4FR BX</t>
  </si>
  <si>
    <t>OBSERVATION PER HOUR DETOX</t>
  </si>
  <si>
    <t>OBSERVATION DIRECT ADMIT DETOX</t>
  </si>
  <si>
    <t>PICC INSERTION - ICU</t>
  </si>
  <si>
    <t>MIDLINE CATHETER KIT - ICU</t>
  </si>
  <si>
    <t>CVP KIT</t>
  </si>
  <si>
    <t>TWIN LOTH 2 LUM CATH</t>
  </si>
  <si>
    <t>SWAN-GANZ INTRO KIT</t>
  </si>
  <si>
    <t>PULSE OX CONT OVERNIGHT</t>
  </si>
  <si>
    <t>OBSERVATION PER HOUR ICU</t>
  </si>
  <si>
    <t>BLOOD TRANSFUSION ICU</t>
  </si>
  <si>
    <t>INTRODUCER MICRO EZ 5F KIT-ICU</t>
  </si>
  <si>
    <t>PICC LINE 5FR DUAL LUMEN - ICU</t>
  </si>
  <si>
    <t>PICC LINE 5FR TRIPLE LUMEN-ICU</t>
  </si>
  <si>
    <t>CATH POWERGLIDE 8CM MIDLIN-ICU</t>
  </si>
  <si>
    <t>OBSERVATION PER HOUR TELEMETRY</t>
  </si>
  <si>
    <t>OBSERVATION PER HOUR PSY 4</t>
  </si>
  <si>
    <t>INJ THERAPEUTIC/PROPHYLACTIC</t>
  </si>
  <si>
    <t>TISSUE LARGE NUCEL ALLOGRAFT</t>
  </si>
  <si>
    <t>V2790</t>
  </si>
  <si>
    <t>INTERFACE BIOACTIVE BONE GRAFT</t>
  </si>
  <si>
    <t>C1713</t>
  </si>
  <si>
    <t>PROHESION POLYMER PH110</t>
  </si>
  <si>
    <t>A6011</t>
  </si>
  <si>
    <t>ROD RADIUS 70MM N60001070</t>
  </si>
  <si>
    <t>BAR CROSS CONNECTOR X0700-0010</t>
  </si>
  <si>
    <t>SCREW PEDICLE 40MM X073-6540</t>
  </si>
  <si>
    <t>SCREW PEDICLE 45MM X073-6545</t>
  </si>
  <si>
    <t>SCREW PEDICLE 30MM X073-7530</t>
  </si>
  <si>
    <t>BLADE TNFA HELICAL 01.038.035S</t>
  </si>
  <si>
    <t>SCREW LOCK 40MM 04.005-530S</t>
  </si>
  <si>
    <t>SCREW PEDICLE 50MM X073-6550</t>
  </si>
  <si>
    <t>SCREW PEDICLE 35MM X073-7535</t>
  </si>
  <si>
    <t>ROD RADIUS 90MM X073-0090 CR</t>
  </si>
  <si>
    <t>BAR CROSS CONNECTOR X070-0011</t>
  </si>
  <si>
    <t>PEEK SPEEDBRIDGE KIT</t>
  </si>
  <si>
    <t>IMPLANT SYSTEM INTERNAL BRACE</t>
  </si>
  <si>
    <t>TIGHTROPE MINI AR-8914DS</t>
  </si>
  <si>
    <t>SCREW 2.4 VA LOCKING 20MM</t>
  </si>
  <si>
    <t>MISC CHARGE HCPC C1768</t>
  </si>
  <si>
    <t>C1768</t>
  </si>
  <si>
    <t>MISC CHARGE HCPC C1769</t>
  </si>
  <si>
    <t>MISC CHG MESH IMPNT HCPC C1781</t>
  </si>
  <si>
    <t>C1781</t>
  </si>
  <si>
    <t>PENILE PROSTHESIS MISC C1813</t>
  </si>
  <si>
    <t>C1813</t>
  </si>
  <si>
    <t>SCREW CANNULATED 4.0MM X38MM</t>
  </si>
  <si>
    <t>SCREW 2.4 LOCKING 22MM</t>
  </si>
  <si>
    <t>ROD REAMING 2.5MM</t>
  </si>
  <si>
    <t>SMALL BONE FIX SYS 1.6 SBFN062</t>
  </si>
  <si>
    <t>DRILL BIT 3.2MM</t>
  </si>
  <si>
    <t>DRILL BIT 3.2MM 03-010-060</t>
  </si>
  <si>
    <t>SCREW SET</t>
  </si>
  <si>
    <t>SCREW 2.0 8MM IMF</t>
  </si>
  <si>
    <t>WIRE 22 GA</t>
  </si>
  <si>
    <t>FEMORAL STABILIZER 5516-F-302</t>
  </si>
  <si>
    <t>C1776</t>
  </si>
  <si>
    <t>TIBIAL COMPONENT 5536-B-200</t>
  </si>
  <si>
    <t>TIBIAL INSERT BEARING 2 X 9MM</t>
  </si>
  <si>
    <t>STEM HUMERAL FRACTURE 13 MM</t>
  </si>
  <si>
    <t>SINGLE RADIUS HUMERAL HD SZ 48</t>
  </si>
  <si>
    <t>ANO-REC MOTILITY STD</t>
  </si>
  <si>
    <t>BERNSTEIN TEST</t>
  </si>
  <si>
    <t>GRADUATED GUIDE WIRE</t>
  </si>
  <si>
    <t>BALOON DIL/CATH</t>
  </si>
  <si>
    <t>C1726</t>
  </si>
  <si>
    <t>ACHALASIA BALOON DIL</t>
  </si>
  <si>
    <t>RETRIEVAL STONE BASKET</t>
  </si>
  <si>
    <t>C1773</t>
  </si>
  <si>
    <t>ESOPHAGEAL WALLSTENT</t>
  </si>
  <si>
    <t>C1874</t>
  </si>
  <si>
    <t>ESOPH MOT STUDY</t>
  </si>
  <si>
    <t>COLONOSCOPY - HIGH RISK</t>
  </si>
  <si>
    <t>G0105</t>
  </si>
  <si>
    <t>STENT ESOPHAGEAL</t>
  </si>
  <si>
    <t>STENT ESOPHAGEAL DOUBLE</t>
  </si>
  <si>
    <t>STENT BILIARY COOK OOSIE</t>
  </si>
  <si>
    <t>C1876</t>
  </si>
  <si>
    <t>STENT BILIARY TRANSHEPATIC</t>
  </si>
  <si>
    <t>STENT BILIARY WALLSTENT</t>
  </si>
  <si>
    <t>STENT ENTERAL WALLSTENT</t>
  </si>
  <si>
    <t>STENT BILIARY RAPID EXCHANGE</t>
  </si>
  <si>
    <t>C2625</t>
  </si>
  <si>
    <t>STENT BILIARY WALLSTENT SINGLE</t>
  </si>
  <si>
    <t>STENT BILIARY WALSTENT RP 20</t>
  </si>
  <si>
    <t>STENT BILIARY WALSTENT RP 80</t>
  </si>
  <si>
    <t>STENT COLON WILSON COOK</t>
  </si>
  <si>
    <t>C1877</t>
  </si>
  <si>
    <t>CATHETER RAPID EXCH</t>
  </si>
  <si>
    <t>ESOPH PH HOLTER MON</t>
  </si>
  <si>
    <t>DILATATION BALLOON WILSON COOK</t>
  </si>
  <si>
    <t>ACHALASIA DILATOR</t>
  </si>
  <si>
    <t>BREATH TEST H2/LACT</t>
  </si>
  <si>
    <t>GASTRIC MOT STUDY</t>
  </si>
  <si>
    <t>CLOTEST</t>
  </si>
  <si>
    <t>CARDIAC MONITOR</t>
  </si>
  <si>
    <t>STENT-NASOBILIARY</t>
  </si>
  <si>
    <t>STENT-BILIARY</t>
  </si>
  <si>
    <t>RETRIEVAL BALOON</t>
  </si>
  <si>
    <t>GUIDE WIRE</t>
  </si>
  <si>
    <t>REGLAN 10MG 2ML INJ</t>
  </si>
  <si>
    <t>J2765</t>
  </si>
  <si>
    <t>VALIUM 10MG INJ</t>
  </si>
  <si>
    <t>J3360</t>
  </si>
  <si>
    <t>DEMEROL 50MG INJ</t>
  </si>
  <si>
    <t>J2175</t>
  </si>
  <si>
    <t>VERSED INJ</t>
  </si>
  <si>
    <t>J2250</t>
  </si>
  <si>
    <t>VISTARIL 50MG/ML VIAL</t>
  </si>
  <si>
    <t>J3410</t>
  </si>
  <si>
    <t>NARCAN 0.4MG/ML AMP INJ</t>
  </si>
  <si>
    <t>J2310</t>
  </si>
  <si>
    <t>SCREW LAG CANNULATED 2.4 X 20</t>
  </si>
  <si>
    <t>SCREW LAG CANNULATED 2.4 X 22</t>
  </si>
  <si>
    <t>BINDER ABDOMINAL MEDIUM</t>
  </si>
  <si>
    <t>CATHETER BROVIAC 6.6 FR</t>
  </si>
  <si>
    <t>CATHETER HICKMAN 9.6 FR</t>
  </si>
  <si>
    <t>X PORT IMPLANT PORT</t>
  </si>
  <si>
    <t>C1788</t>
  </si>
  <si>
    <t>GRAFT VASCULAR 6MM X 40CM</t>
  </si>
  <si>
    <t>IMPLANT KNEE             #5070</t>
  </si>
  <si>
    <t>GRAFT VASCULAR VECTRA 6X50</t>
  </si>
  <si>
    <t>GRAFT VASCULAR VECTRA 6X40</t>
  </si>
  <si>
    <t>KIT PERMCATH DUAL LUMEN 36CM</t>
  </si>
  <si>
    <t>C1750</t>
  </si>
  <si>
    <t>GRAFT VASCULAR 4MM X 40CM</t>
  </si>
  <si>
    <t>CATHETER QUINTON MAHURKA #3584</t>
  </si>
  <si>
    <t>PLATE SMALL FRAGMENT 241.37</t>
  </si>
  <si>
    <t>NAVIGATOR EPIDURAL CATH SET</t>
  </si>
  <si>
    <t>C1755</t>
  </si>
  <si>
    <t>SCREW MENISCAL W/DRIVER</t>
  </si>
  <si>
    <t>GRAFT MEADOX DOUBLE WOVEN 16X8</t>
  </si>
  <si>
    <t>SPLINT WRIST COCKUP AMBID MD</t>
  </si>
  <si>
    <t>L3908</t>
  </si>
  <si>
    <t>ANCHOR SUTURE GII        #1272</t>
  </si>
  <si>
    <t>MESH SURGIPRO 14 X 9</t>
  </si>
  <si>
    <t>MESH MARLEX 2"X12'       #1287</t>
  </si>
  <si>
    <t>SCREW OSTEOMED 4.0 X36</t>
  </si>
  <si>
    <t>PLATE BOVIE GROUNDING PED #875</t>
  </si>
  <si>
    <t>PLUG PERFLEX MESH MED</t>
  </si>
  <si>
    <t>PLUG PERFIX MESH MED     #1336</t>
  </si>
  <si>
    <t>CATHETER PERITONEAL</t>
  </si>
  <si>
    <t>C1752</t>
  </si>
  <si>
    <t>SET,STENT MARDIS SOFT 4.8 X 26</t>
  </si>
  <si>
    <t>C2617</t>
  </si>
  <si>
    <t>SET,STENT MARDIS SOFT 6 X 22</t>
  </si>
  <si>
    <t>SET,STENT MARDIS SOFT 6 X 26</t>
  </si>
  <si>
    <t>SET STENT MARDIS FIRM 6X22</t>
  </si>
  <si>
    <t>SET,STENT MARDIS FIRM 6 X 24</t>
  </si>
  <si>
    <t>CATHETER CHOLANGIOGRAM TAUT</t>
  </si>
  <si>
    <t>C1729</t>
  </si>
  <si>
    <t>SCREW CORTICAL LAG 14250-30</t>
  </si>
  <si>
    <t>CATHETER EMBOLECTOMY 4   #3034</t>
  </si>
  <si>
    <t>C1757</t>
  </si>
  <si>
    <t>SET,STENT MARDIS FIRM 6 X 26</t>
  </si>
  <si>
    <t>SET,STENT MARDIS FIRM 7 X 24</t>
  </si>
  <si>
    <t>SET STENT PERCUFLEX 4.8X24</t>
  </si>
  <si>
    <t>SET,STENT PERCUFLEX 4.8 X 26</t>
  </si>
  <si>
    <t>SET,STENT PERCUFLEX 6 X 22</t>
  </si>
  <si>
    <t>SET,STENT PERCUFLEX 6 X 24</t>
  </si>
  <si>
    <t>SET,STENT PERCUFLEX 6 X 26</t>
  </si>
  <si>
    <t>SCREW SMALL FRAGMENT 206.014</t>
  </si>
  <si>
    <t>SCREW MINI FRAGMENT 200.06</t>
  </si>
  <si>
    <t>SCREW A S I F 214.14     #1025</t>
  </si>
  <si>
    <t>GLIDEWIRE .035 STRAIGHT FLEX</t>
  </si>
  <si>
    <t>GLIDEWIRE .038 STRAIGHT FLEX</t>
  </si>
  <si>
    <t>GLIDEWIRE .035 ANGLED STIFF</t>
  </si>
  <si>
    <t>GLIDEWIRE .038 ANGLED STIFF</t>
  </si>
  <si>
    <t>SCREW-ACR-CANCELLOUS</t>
  </si>
  <si>
    <t>PLATE MINI L OBLIQUE LEFT</t>
  </si>
  <si>
    <t>PLATE T MINI             #1122</t>
  </si>
  <si>
    <t>PLATE STRAIGHT</t>
  </si>
  <si>
    <t>PLATE MINI FRAGMENT</t>
  </si>
  <si>
    <t>SCREW MINI FIXATION 6515-5-603</t>
  </si>
  <si>
    <t>PLATE QUARTER TUBULAR 3 HOLE</t>
  </si>
  <si>
    <t>MESH SURGIPRO CLEAR</t>
  </si>
  <si>
    <t>SCREW MANDIBULAR 6514-9-612</t>
  </si>
  <si>
    <t>SCREW RAMUS 6696-5-028    #953</t>
  </si>
  <si>
    <t>PLATE MINI FIX 6684-0-029</t>
  </si>
  <si>
    <t>PLATE COMPRESSION DYNAMIC</t>
  </si>
  <si>
    <t>PLATE D C P 5 HOLE       #1112</t>
  </si>
  <si>
    <t>SCREW LAG</t>
  </si>
  <si>
    <t>SCREW HERBERT 16MM NON CANNUL</t>
  </si>
  <si>
    <t>SCREW CANNULATED 2.4 X 16MM</t>
  </si>
  <si>
    <t>CATHETER URETERAL 4 FR WHISTLE</t>
  </si>
  <si>
    <t>C1758</t>
  </si>
  <si>
    <t>CATH URET 5 FR</t>
  </si>
  <si>
    <t>CATH URET 8FR CONE</t>
  </si>
  <si>
    <t>CATH URET 6FR WHISTLE</t>
  </si>
  <si>
    <t>PLATE COMP 145 6 HOLE 281.36</t>
  </si>
  <si>
    <t>PLATE D HS 135 DEGR 281.14</t>
  </si>
  <si>
    <t>PLATE D H S 150 DEGR 281.44</t>
  </si>
  <si>
    <t>PLATE D C S 95 DEGREE 218.96</t>
  </si>
  <si>
    <t>PLATE MANDIBULAR 6514-3-030</t>
  </si>
  <si>
    <t>PROS HIP MOORE N FEN STM 15 MM</t>
  </si>
  <si>
    <t>CATHETER CHOLANGIOGRAM   #1779</t>
  </si>
  <si>
    <t>BASKET GEMINI 3 WIRE O TIP</t>
  </si>
  <si>
    <t>GRAFT VASCULAR 6MM X 10CM</t>
  </si>
  <si>
    <t>SPLINT WRIST COCK-UP LEFT X-SM</t>
  </si>
  <si>
    <t>TOE HEMI                 #5005</t>
  </si>
  <si>
    <t>INTRAOCULAR LENS         #4787</t>
  </si>
  <si>
    <t>V2632</t>
  </si>
  <si>
    <t>CONTRAST ISOVUE 370</t>
  </si>
  <si>
    <t>Q9967</t>
  </si>
  <si>
    <t>WIRE KIRSCHNER .035 PLAIN #920</t>
  </si>
  <si>
    <t>AMS RTRCTR SYSTM PENILE IMPLNT</t>
  </si>
  <si>
    <t>PLATE SMALL FRAGMENT 241.05</t>
  </si>
  <si>
    <t>PLATE SMALL FRAGMENT 241.06</t>
  </si>
  <si>
    <t>PLATE MINI FRAGMENT 242.14</t>
  </si>
  <si>
    <t>TRAY CV CATHETER W/GROSHONG</t>
  </si>
  <si>
    <t>CATH PORT A 2 LUMEN      #1098</t>
  </si>
  <si>
    <t>STENT CONTOUR SET 6 X 24</t>
  </si>
  <si>
    <t>TOE TOTAL                #5006</t>
  </si>
  <si>
    <t>STENT CONTOUR SET 6 X 26</t>
  </si>
  <si>
    <t>SET SUPRAPUBLIC CATH 14FR</t>
  </si>
  <si>
    <t>C2627</t>
  </si>
  <si>
    <t>SET STENT MARDIS SOFT 6X26</t>
  </si>
  <si>
    <t>CATHETER THORACIC 20 FR   #532</t>
  </si>
  <si>
    <t>PLATE MINI FIX</t>
  </si>
  <si>
    <t>MESH SURGIPRO 3" 5" CLEAR</t>
  </si>
  <si>
    <t>MESH SURGIPRO 14" 9" CLEAR</t>
  </si>
  <si>
    <t>GREENFIELD FILTER JUGULAR</t>
  </si>
  <si>
    <t>C1880</t>
  </si>
  <si>
    <t>KIT CATHETER PERMCATH 36CM</t>
  </si>
  <si>
    <t>CATHER TPN SINGLE LUMEN 9.5</t>
  </si>
  <si>
    <t>CATHETER TPN DOUBLE LUMEN 12.0</t>
  </si>
  <si>
    <t>MESH MARLEX 2" X 12"</t>
  </si>
  <si>
    <t>KIT VESICA BLADDER SUSPENSION</t>
  </si>
  <si>
    <t>C2631</t>
  </si>
  <si>
    <t>GUIDEWIRE VESSEL DILATOR 5FR</t>
  </si>
  <si>
    <t>CATHETER CV 3 LUMEN     #4748</t>
  </si>
  <si>
    <t>KIT TENCKHOFF PERITONEAL CATH</t>
  </si>
  <si>
    <t>STENT PERCUFLEX 6 X 24</t>
  </si>
  <si>
    <t>GLIDEWIRE .038 STRAIGHT STIFF</t>
  </si>
  <si>
    <t>GUIDEWIRE STAINLESS STEEL .038</t>
  </si>
  <si>
    <t>STENT PERCUFLEX 48.8 X 24</t>
  </si>
  <si>
    <t>STENT PERCUFLEX 6 X 22</t>
  </si>
  <si>
    <t>STENT PERCUFLEX 7 X 24</t>
  </si>
  <si>
    <t>IMPLANT BONE PRO OSTEON 500</t>
  </si>
  <si>
    <t>KIT PERMCATH CATHETER 45CM</t>
  </si>
  <si>
    <t>BALLOON URO MAXII 18FRX4CM</t>
  </si>
  <si>
    <t>PATCH VASCULAR 0.4MM 20MMX90MM</t>
  </si>
  <si>
    <t>IMPRA 6X40 GRAFT</t>
  </si>
  <si>
    <t>GRAFT VASCULAR 6MM X 80CM</t>
  </si>
  <si>
    <t>GRAFT VASCULAR 8MM X 80CM</t>
  </si>
  <si>
    <t>GRAFT VASCULAR THINWALL 6MMX80</t>
  </si>
  <si>
    <t>MESH MARLEX 3" X6"</t>
  </si>
  <si>
    <t>CEMENT BONE</t>
  </si>
  <si>
    <t>SPLINT WRIST COCKUP AMBD LG</t>
  </si>
  <si>
    <t>GLIDEWIRE .035 STRAIGHT STIFF</t>
  </si>
  <si>
    <t>STENT PERCUFLEX 7 X 26</t>
  </si>
  <si>
    <t>SCREW ACE CANCELLOUS</t>
  </si>
  <si>
    <t>ANCHOR QUICK MICRO PLUS</t>
  </si>
  <si>
    <t>CONTRAST LOCM 200-299 MG/ML</t>
  </si>
  <si>
    <t>Q9966</t>
  </si>
  <si>
    <t>GUIDEWIRE TEFLON COATED .038</t>
  </si>
  <si>
    <t>GUIDEWIRE LUBRIGLIDE .038 FLEX</t>
  </si>
  <si>
    <t>GUIDEWIRE BENTSON TYPE .035</t>
  </si>
  <si>
    <t>PENILE IMPLANT MENTOR</t>
  </si>
  <si>
    <t>IMPLANT TOTAL HIP        #5659</t>
  </si>
  <si>
    <t>IMPLANT HIP AUSTIN MOORE #5660</t>
  </si>
  <si>
    <t>AMS 18CM AMBICOR PENILE PROSTH</t>
  </si>
  <si>
    <t>PENILE IMPLANT AMS</t>
  </si>
  <si>
    <t>BALLOON RUTNER HELICAL EXTRAC</t>
  </si>
  <si>
    <t>C1727</t>
  </si>
  <si>
    <t>PIN KNOWLES              #5542</t>
  </si>
  <si>
    <t>PATCH CAROTID THIN WALL 15X75</t>
  </si>
  <si>
    <t>INTRA DISCAL CATHETER</t>
  </si>
  <si>
    <t>C1754</t>
  </si>
  <si>
    <t>CATHETER HICKMAN 12 FR</t>
  </si>
  <si>
    <t>CATHETER HICKMAN 13.5FR</t>
  </si>
  <si>
    <t>CATHETER DIALYSIS</t>
  </si>
  <si>
    <t>A4301</t>
  </si>
  <si>
    <t>CATHETER PERITONEAL DIALYSIS</t>
  </si>
  <si>
    <t>SYNTHETIC BONE GRAFT OSSATURA</t>
  </si>
  <si>
    <t>DILATOR VASCULAR</t>
  </si>
  <si>
    <t>SCREW JOINT RAMUS        #1628</t>
  </si>
  <si>
    <t>GRAFT DIASTAT VASCULAR 6X25</t>
  </si>
  <si>
    <t>GRAFT DIASTAT VASCULAR 6X40</t>
  </si>
  <si>
    <t>GRAFT OSTEOSET PELLET INJECTOR</t>
  </si>
  <si>
    <t>GRAFT VASCULAR BIFURCATED 16MM</t>
  </si>
  <si>
    <t>GRAFT VASCULAR BIFURCATED 18MM</t>
  </si>
  <si>
    <t>GUIDE WIRE SYNTHES 1.6MM</t>
  </si>
  <si>
    <t>ISOVUE M 200 20ML PER ML</t>
  </si>
  <si>
    <t>ISOVUE 300 MG/ML PER ML</t>
  </si>
  <si>
    <t>MESH MYCRO 5.0 X 10.0</t>
  </si>
  <si>
    <t>MESH PROLENE 3X5</t>
  </si>
  <si>
    <t>MESH PROLENE 6X6</t>
  </si>
  <si>
    <t>PIN STIENMAN 1/8 PLAIN</t>
  </si>
  <si>
    <t>MISC C1713</t>
  </si>
  <si>
    <t>PIN STIENMAN 1\8 THREADED</t>
  </si>
  <si>
    <t>PIN STIENMAN 3/16 PLAIN</t>
  </si>
  <si>
    <t>PIN STIENMAN 3/16 THREADED</t>
  </si>
  <si>
    <t>PIN STIENMAN 3/32 PLAIN</t>
  </si>
  <si>
    <t>PIN STIENMAN 3/32 THREADED</t>
  </si>
  <si>
    <t>PIN STIENMAN 5\32 PLAIN</t>
  </si>
  <si>
    <t>PIN STIEMAN 5/32 THREADED</t>
  </si>
  <si>
    <t>PIN STIEMAN 5/64 PLAIN</t>
  </si>
  <si>
    <t>PIN STIEMAN 7/64 PLAIN</t>
  </si>
  <si>
    <t>PIN STIEMAN 7/64 THREAED</t>
  </si>
  <si>
    <t>PIN STIENMAN 9/64 PLAIN</t>
  </si>
  <si>
    <t>PIN STIEMAN 9/64 THREADED</t>
  </si>
  <si>
    <t>PLATE 2.4MM 449.906</t>
  </si>
  <si>
    <t>PLATE 2.4MM 449.912</t>
  </si>
  <si>
    <t>PLATE 2.4MM 449.913</t>
  </si>
  <si>
    <t>PLATE 2.4MM 449.914</t>
  </si>
  <si>
    <t>PLATE 2.4MM 449.916</t>
  </si>
  <si>
    <t>PLATE 2.4MM 449.917</t>
  </si>
  <si>
    <t>PLATE 2.4MM 449.924</t>
  </si>
  <si>
    <t>PLATE 2.4MM 449.926</t>
  </si>
  <si>
    <t>PLATE 2.4MM 449.928</t>
  </si>
  <si>
    <t>PORT IMPLANT BARPORT 6.6</t>
  </si>
  <si>
    <t>PORT IMPLANT BARDPORT 6.6</t>
  </si>
  <si>
    <t>PORT IMPLANT PORTACATH</t>
  </si>
  <si>
    <t>PORT IMPLANT DUAL SLIMPORT 7FR</t>
  </si>
  <si>
    <t>PUTTY ALLOMATRIX DEM 10CC</t>
  </si>
  <si>
    <t>PUTTY ALLOMATRIX SEM 1CC</t>
  </si>
  <si>
    <t>PUTTY ALLOMATRIX DBM 5CC</t>
  </si>
  <si>
    <t>SCREW CANNULATED 3.0MM X10MM</t>
  </si>
  <si>
    <t>SCREW CANNULATED 3.0MM X11MM</t>
  </si>
  <si>
    <t>SCREW CANNULATED 3.0MM X 12MM</t>
  </si>
  <si>
    <t>PLATE</t>
  </si>
  <si>
    <t>SCREW CANNULATED 3.0MM X13MM</t>
  </si>
  <si>
    <t>SCREW CANNULATED 3.0MM X14MM</t>
  </si>
  <si>
    <t>SCREW CANNULATED 3.0MM X15MM</t>
  </si>
  <si>
    <t>SCREW CANNULATED 3.0MM X16MM</t>
  </si>
  <si>
    <t>SCREW CANNULATED 3.0MM X 17MM</t>
  </si>
  <si>
    <t>SCREW CANNULATED 3.0MM X18MM</t>
  </si>
  <si>
    <t>SCREW CANNULATED 3.0MM X19MM</t>
  </si>
  <si>
    <t>SCREW CANNULATED 3.0MMX20MM</t>
  </si>
  <si>
    <t>SCREW CANNULATED 3.0MM X21MM</t>
  </si>
  <si>
    <t>SCREW CANNULATED 3.0MM X 22MM</t>
  </si>
  <si>
    <t>SCREW CANNULATED 3.0MM X 23MM</t>
  </si>
  <si>
    <t>SCREW CANNULATED 3.0MM X 24MM</t>
  </si>
  <si>
    <t>SCREW CANNULATED 3.0MM X25MM</t>
  </si>
  <si>
    <t>SCREW CANNULATED 3.0MM X 26MM</t>
  </si>
  <si>
    <t>SCREW CANNULATED 3.0MM X 27MM</t>
  </si>
  <si>
    <t>SCREW CANNULATED 3.0MM X28MM</t>
  </si>
  <si>
    <t>SCREW CANNULATED 3.0MM X 8MM</t>
  </si>
  <si>
    <t>SCREW CANNULATED 3.0MM X 9MM</t>
  </si>
  <si>
    <t>SCREW CANNULATED 3.5MMX 10MM</t>
  </si>
  <si>
    <t>SCREW CANNULATED 3.5MM X 12MM</t>
  </si>
  <si>
    <t>SCREW CANNULATED 3.5MM X 14MM</t>
  </si>
  <si>
    <t>SCREW CANNULATED 3.5MM X16MM</t>
  </si>
  <si>
    <t>SCREW CANNULATED 3.5MM X 18MM</t>
  </si>
  <si>
    <t>SCREW CANNULATED 3.5MM X 20MM</t>
  </si>
  <si>
    <t>SCREW CANNULATED 3.5MM X22MM</t>
  </si>
  <si>
    <t>SCREW CANNULATED 3.5MM X 24MM</t>
  </si>
  <si>
    <t>SCREW CANNULATED 3.5MM X 26MM</t>
  </si>
  <si>
    <t>SCREW CANNULATED 3.5MM X 28MM</t>
  </si>
  <si>
    <t>SCREW CANNULATED 4.0MM X 16MM</t>
  </si>
  <si>
    <t>SCREW CANNULATED 4.0MM X 18MM</t>
  </si>
  <si>
    <t>SCREW CANNULATED 4.0MM X 20MM</t>
  </si>
  <si>
    <t>SCREW CANNULATED 4.0MM X22MM</t>
  </si>
  <si>
    <t>SCREW CANNULATED 4.0MMX24MM</t>
  </si>
  <si>
    <t>SCREW CANNULATED 4.0MMX 26MM</t>
  </si>
  <si>
    <t>SCREW CANNULATED 4.0MM X 28MM</t>
  </si>
  <si>
    <t>SCREW CANNULATED 4.0MM X 30MM</t>
  </si>
  <si>
    <t>SCREW CANNULATED 4.0MMX 32MM</t>
  </si>
  <si>
    <t>SCREW CANNULATED 4.0MM X 34MM</t>
  </si>
  <si>
    <t>SCREW CANNULATED 4.0MM X 36MM</t>
  </si>
  <si>
    <t>CANNULATED SCREW 4.0MMX38MM</t>
  </si>
  <si>
    <t>SCREW CANNULATED 4.0MM X40MM</t>
  </si>
  <si>
    <t>SCREW CANNULATED 4.0MM X 42MM</t>
  </si>
  <si>
    <t>SCREW CANNULATED 4.0MM X 44MM</t>
  </si>
  <si>
    <t>SCREW CANNULATED 4.0MM X 46MM</t>
  </si>
  <si>
    <t>SCREW CANNULATED 4.0MM X 48MM</t>
  </si>
  <si>
    <t>SCREW CANNULATED 4.5MM X 20MM</t>
  </si>
  <si>
    <t>SCREW CANNULATED 4.5MMX24MM</t>
  </si>
  <si>
    <t>SCREW CANNULATED 4.5MM X 28MM</t>
  </si>
  <si>
    <t>SCREW CANNULATED 4.5MM X 32MM</t>
  </si>
  <si>
    <t>SCREW CANNULATED 4.5MM X 36MM</t>
  </si>
  <si>
    <t>SCREW CANNULATED 4.5MM X 40MM</t>
  </si>
  <si>
    <t>SCREW CANNULATED 4.5MM X44MM</t>
  </si>
  <si>
    <t>SCREW CANNULATED 4.5MM X 48MM</t>
  </si>
  <si>
    <t>SCREW CANNULATED 4.5MM X 52MM</t>
  </si>
  <si>
    <t>SCREW CANNULATED 4.5MM X 56MM</t>
  </si>
  <si>
    <t>SCREW CANNULATED 4.5MM X64MM</t>
  </si>
  <si>
    <t>SCREW CANNULATED 4.5MM X 72MM</t>
  </si>
  <si>
    <t>SCREW CANNULATE 7.3MM X100MM</t>
  </si>
  <si>
    <t>SCREW CANNULATED 7.3MM X 105MM</t>
  </si>
  <si>
    <t>SCREW CNNULATED 7.3MM X 110MM</t>
  </si>
  <si>
    <t>SCREW CANNULATED 7.3MM X 115MM</t>
  </si>
  <si>
    <t>SCREW CANNULATED 7.3MM X120MM</t>
  </si>
  <si>
    <t>SCREW CANNULATED 7.3MM X 125MM</t>
  </si>
  <si>
    <t>SCREW CANNULATED 7.3MM X 30MM</t>
  </si>
  <si>
    <t>SCREW CANNULATED 7.3MM X 35MM</t>
  </si>
  <si>
    <t>SCREW CANNULATED 7.3MM X 40MM</t>
  </si>
  <si>
    <t>SCREW CANNULATED 7.3MM X 45MM</t>
  </si>
  <si>
    <t>SCREW CANNULATED LOCKING</t>
  </si>
  <si>
    <t>SCREW CANNULATED 7.3MM X 50MM</t>
  </si>
  <si>
    <t>SCREW CANNULATED 7.3MM X 55MM</t>
  </si>
  <si>
    <t>SCREW CANNULATED 7.3MM X55MM</t>
  </si>
  <si>
    <t>SCREW CANNULATED CONICAL</t>
  </si>
  <si>
    <t>SCREW CANNULATED 7.3MM X 60MM</t>
  </si>
  <si>
    <t>SCREW CANNULATED 7.3MM X 65MM</t>
  </si>
  <si>
    <t>SCREW CANNULATED 7.3MM X 70MM</t>
  </si>
  <si>
    <t>SCREW CANNULATED 7.3MM X 75MM</t>
  </si>
  <si>
    <t>SCREW CANNULATED 7.3MM X 80MM</t>
  </si>
  <si>
    <t>SCREW CANNULATED 7.3MM 85MM</t>
  </si>
  <si>
    <t>SCREW CANNULATED 7.3MM X 90MM</t>
  </si>
  <si>
    <t>SCREW BIO-INTERFERENCE</t>
  </si>
  <si>
    <t>SCREW CANNULATED 7.3MM 95MM</t>
  </si>
  <si>
    <t>SCREW CORTEX 2.4MM X 10MM</t>
  </si>
  <si>
    <t>SCREW CORTEX 2.4MM X 12MM</t>
  </si>
  <si>
    <t>SCREW CORTEX 2.4MM X 14MM</t>
  </si>
  <si>
    <t>SCREW  CORTEX 2.4MM X 16MM</t>
  </si>
  <si>
    <t>SCREW CORTEX 2.4MM X 18MM</t>
  </si>
  <si>
    <t>SCREW CORTEX 2.4MM X 20MM</t>
  </si>
  <si>
    <t>SCREW CORTEX</t>
  </si>
  <si>
    <t>SCREW CORTEX 2.4MM X 8MM</t>
  </si>
  <si>
    <t>SCREW DRIVER MENISCAL</t>
  </si>
  <si>
    <t>SCREW MENISCAL 2 X 10 MM</t>
  </si>
  <si>
    <t>SCREW OSTEOMED CANNULATED 3.0</t>
  </si>
  <si>
    <t>SCREW OSTEOMED CANNULATED 4.0</t>
  </si>
  <si>
    <t>SCREW SMALL FRAGMENT</t>
  </si>
  <si>
    <t>TRAY CANNULATED SCREW 4.0MM</t>
  </si>
  <si>
    <t>TRAY MENISCAL SCREW</t>
  </si>
  <si>
    <t>TRAY SCREW CANNULATED 3.0MM</t>
  </si>
  <si>
    <t>TRAY SCREW CANNULATED 4.0MM</t>
  </si>
  <si>
    <t>TRAY SCREW CANNULATED 4.5MM</t>
  </si>
  <si>
    <t>TRAY SCREW CANNULATED 7.3MM</t>
  </si>
  <si>
    <t>WASHER 6.5MM FOR 3.0MM SCREW</t>
  </si>
  <si>
    <t>WASHER 6.5MM THREADED</t>
  </si>
  <si>
    <t>WASHER TITANIUM 4.0MM 419.98</t>
  </si>
  <si>
    <t>GUIDEWIRE 292.622 THREADED</t>
  </si>
  <si>
    <t>WIRE GUIDE 292.623</t>
  </si>
  <si>
    <t>CATH GROSHONG 9.5 FR. DUAL</t>
  </si>
  <si>
    <t>IMPLANT MBA</t>
  </si>
  <si>
    <t>KIT PICC CATHETER</t>
  </si>
  <si>
    <t>LENS INTRAOCULAR ALLERGAN</t>
  </si>
  <si>
    <t>FILTER VENA CAVA FEMORAL</t>
  </si>
  <si>
    <t>CATHETER INTRA DISCAL XL</t>
  </si>
  <si>
    <t>MISC STENT C2617</t>
  </si>
  <si>
    <t>SCREW CORTEX 2.4MM X 6MM</t>
  </si>
  <si>
    <t>SCREW OSTEOMED CANNULATED</t>
  </si>
  <si>
    <t>FILTER VENA CAVA,JUGULAR</t>
  </si>
  <si>
    <t>PLATE T1 FIBULAR 2.7MM X 30MM</t>
  </si>
  <si>
    <t>PLATE T1 FIBULAR 2.7MM X 40MM</t>
  </si>
  <si>
    <t>PLATE T1 FIBULAR 2.7MM X 50MM</t>
  </si>
  <si>
    <t>PLATE T1 FIBULAR 2.7MM X 55MM</t>
  </si>
  <si>
    <t>PLATE T1 FIBULAR 2.7MM X 80MM</t>
  </si>
  <si>
    <t>PLATE T1 MALLEOLAR 2.7 MM - Y</t>
  </si>
  <si>
    <t>SCREW CORTEX 2.7MM X 32MM</t>
  </si>
  <si>
    <t>SCREW CORTEX 2.7MM X 30MM</t>
  </si>
  <si>
    <t>SCREW CORTEX 2.7MM X 28MM</t>
  </si>
  <si>
    <t>SCREW CORTEX 2.7MM X 26MM</t>
  </si>
  <si>
    <t>SCREW CORTEX 2.7MM X 24MM</t>
  </si>
  <si>
    <t>SCREW CORTEX 2.7MM X 22MM</t>
  </si>
  <si>
    <t>SCREW CORTEX 2.7MM X 20MM</t>
  </si>
  <si>
    <t>SCREW CORTEX 2.7MM X 18MM</t>
  </si>
  <si>
    <t>SCREW CORTEX 2.7MM X 16MM</t>
  </si>
  <si>
    <t>SCREW CORTEX 2.7MM X 14MM</t>
  </si>
  <si>
    <t>SCREW CORTEX 2.7MM X 12MM</t>
  </si>
  <si>
    <t>SCREW CORTEX 2.7MM X 10MM</t>
  </si>
  <si>
    <t>SCREW CORTEX 2.7MM X 6MM</t>
  </si>
  <si>
    <t>GRAFT VASCULAR 14 X 7 X 50CM</t>
  </si>
  <si>
    <t>GRAFT VASCULAR 16 X 8 X 50CM</t>
  </si>
  <si>
    <t>GRAFT VASCULAR 18 X 9 X 50CM</t>
  </si>
  <si>
    <t>GRAFT VASCULAR 20 X 10 X 50CM</t>
  </si>
  <si>
    <t>GRAFT VASCULAR 22 X 11 X 50CM</t>
  </si>
  <si>
    <t>GRAFT VASCULAR 14 C 30CM</t>
  </si>
  <si>
    <t>GRAFT VASCULAR 16 X 30CM</t>
  </si>
  <si>
    <t>GRAFT VASCULAR 18 X 30CM</t>
  </si>
  <si>
    <t>GRAFT VASCULAR 20 X 30CM</t>
  </si>
  <si>
    <t>GRAFT VASCULAR 22 X 30CM</t>
  </si>
  <si>
    <t>SCREW SHANZ</t>
  </si>
  <si>
    <t>BALLOON CATHETER 8X4</t>
  </si>
  <si>
    <t>BALLOON CATHETER 10X4</t>
  </si>
  <si>
    <t>VIABAHN ENDOPROSTHESIS</t>
  </si>
  <si>
    <t>PLATE PROXIMAL TIBIA</t>
  </si>
  <si>
    <t>SCREW CONICAL 5.0</t>
  </si>
  <si>
    <t>TVT DEVICE                6281</t>
  </si>
  <si>
    <t>C1771</t>
  </si>
  <si>
    <t>CATHETER CAUD-A-KATH</t>
  </si>
  <si>
    <t>A4300</t>
  </si>
  <si>
    <t>GRAFT VASCULAR DISTAFLO   6288</t>
  </si>
  <si>
    <t>GRAFT VASCULAR 6 X 80 TW</t>
  </si>
  <si>
    <t>CARSON ZERO TIP BALLOON CATH</t>
  </si>
  <si>
    <t>STENT URETERAL</t>
  </si>
  <si>
    <t>PROS,BREAST,MENTOR SPECTRUM</t>
  </si>
  <si>
    <t>C1789</t>
  </si>
  <si>
    <t>PRO,BREAST MENTOR CONTOUR</t>
  </si>
  <si>
    <t>CATHETER INTRADISCAL</t>
  </si>
  <si>
    <t>CATHETER UROMAX</t>
  </si>
  <si>
    <t>TENSION - FREE VAGINAL TAPE</t>
  </si>
  <si>
    <t>CATHETER,URETERAL</t>
  </si>
  <si>
    <t>PUMP INFUSION</t>
  </si>
  <si>
    <t>C1772</t>
  </si>
  <si>
    <t>GRAFT VASCULAR DISTAFLO 7 X 80</t>
  </si>
  <si>
    <t>CATH.GROSHONG 8.0 FR.SINGLE</t>
  </si>
  <si>
    <t>SYNERGY IPG GENERATOR</t>
  </si>
  <si>
    <t>C1767</t>
  </si>
  <si>
    <t>SYNERGY EXTENSION ADAPT EXT</t>
  </si>
  <si>
    <t>C1883</t>
  </si>
  <si>
    <t>SYNERGY PATIENT PROG NEUROSTIM</t>
  </si>
  <si>
    <t>C1787</t>
  </si>
  <si>
    <t>SECIFY LEAD KIT NEUROSTIM</t>
  </si>
  <si>
    <t>C1778</t>
  </si>
  <si>
    <t>IMPLANT PENILE CX         1450</t>
  </si>
  <si>
    <t>GRAFT MEADOX DBL WOVEN ST.10MM</t>
  </si>
  <si>
    <t>GRAFT MEADOX DBL WOVEN ST.12MM</t>
  </si>
  <si>
    <t>GRAFT PROPATEN 4-7X45 H470045A</t>
  </si>
  <si>
    <t>GRAFT VASCULAR ACCESS 6MMX40CM</t>
  </si>
  <si>
    <t>MESH MARLEX 2"X12"</t>
  </si>
  <si>
    <t>PLATE MINI FIX 6683-4-060</t>
  </si>
  <si>
    <t>PLATE MINI FIX 6683-4-090</t>
  </si>
  <si>
    <t>PLATE MINI FIX 6684-0-037</t>
  </si>
  <si>
    <t>PLATE D C P 6 HOLE</t>
  </si>
  <si>
    <t>PLATE D C P 4 HOLE 128</t>
  </si>
  <si>
    <t>PLATE D C P 4 HOLE 120</t>
  </si>
  <si>
    <t>PLATE D C P 8 HOLE</t>
  </si>
  <si>
    <t>PLATE D C P 4 HOLE 281.04</t>
  </si>
  <si>
    <t>PLATE D C P 6 HOLE 224.06</t>
  </si>
  <si>
    <t>PLATE D C P 8 HOLE 224.08</t>
  </si>
  <si>
    <t>PLATE D C P 9 HOLE 224.09</t>
  </si>
  <si>
    <t>PLATE D C P 10 HOLE 224.10</t>
  </si>
  <si>
    <t>PLATE D C P 12 HOLE 224.12</t>
  </si>
  <si>
    <t>PLATE D C P 6 HOLE 226.06</t>
  </si>
  <si>
    <t>PLATE D C P 7 HOLE 226.07</t>
  </si>
  <si>
    <t>PLATE D C P 8 HOLE 226.08</t>
  </si>
  <si>
    <t>PLATE D C P 9 HOLE 226.09</t>
  </si>
  <si>
    <t>PLATE D C P 10 HOLE 226.10</t>
  </si>
  <si>
    <t>PLATE D C P 12 HOLE 226.12</t>
  </si>
  <si>
    <t>PLATE D C P 14 HOLE 226.14</t>
  </si>
  <si>
    <t>PLATE D C P 4 HOLE 226.04</t>
  </si>
  <si>
    <t>PLATE D C P 5 HOLE 226.05</t>
  </si>
  <si>
    <t>PLATE D C P 7 HOLE</t>
  </si>
  <si>
    <t>SCREW COMPRESSION</t>
  </si>
  <si>
    <t>SCREW LAG 110MM 280.10</t>
  </si>
  <si>
    <t>SCREW LAG 115MM 280.15</t>
  </si>
  <si>
    <t>SCREW LAG 50MM 280.50</t>
  </si>
  <si>
    <t>SCREW LAG 55MM 280.55</t>
  </si>
  <si>
    <t>SCREW LAG 280.95</t>
  </si>
  <si>
    <t>SCREW LAG 280.55</t>
  </si>
  <si>
    <t>PLATE D H S 150 DEGR 281.45</t>
  </si>
  <si>
    <t>PLATE D H S 135 DEGR 281.54</t>
  </si>
  <si>
    <t>PLATE D H S 135 DEGR 281.55</t>
  </si>
  <si>
    <t>PLATE D H S 135 DEGR 281.56</t>
  </si>
  <si>
    <t>PLATE D H S 135 DEGR 281.65</t>
  </si>
  <si>
    <t>PLATE D H S 135 DEGR 281.66</t>
  </si>
  <si>
    <t>PLATE D H S 135 DEGR 281.75</t>
  </si>
  <si>
    <t>PLATE D H S 135 DEGR 281.76</t>
  </si>
  <si>
    <t>PLATE D H S 135 DEGR 281.84</t>
  </si>
  <si>
    <t>PLATE D H S 135 DEGR 281.85</t>
  </si>
  <si>
    <t>PLATE D H S 135 DEGR 281.86</t>
  </si>
  <si>
    <t>PLATE D H S 140 DEGR 281.26</t>
  </si>
  <si>
    <t>PLATE D H S 145 DEGR 281.35</t>
  </si>
  <si>
    <t>PLATE D H S 145 DEGR 281.36</t>
  </si>
  <si>
    <t>PLATE D H S 135 DEGR 281.10</t>
  </si>
  <si>
    <t>PLATE D H S 135 DEGR 281.40</t>
  </si>
  <si>
    <t>PLATE D C S 95 DEGREE 281.90</t>
  </si>
  <si>
    <t>PLATE D C S 95 DEGREE 281.92</t>
  </si>
  <si>
    <t>PLATE D C S 95 DEGREE 281.93</t>
  </si>
  <si>
    <t>PLATE MANDIBULAR 6514-3-140</t>
  </si>
  <si>
    <t>PLATE MANDIBULAR 6514-3-150</t>
  </si>
  <si>
    <t>PLATE MANDIBULAR 6514-3-160</t>
  </si>
  <si>
    <t>PLATE MANDIBULAR 6514-3-180</t>
  </si>
  <si>
    <t>PLATE MANDIBULAR 6696-3-040</t>
  </si>
  <si>
    <t>PLATE MANDIBULAR 6696-3-065</t>
  </si>
  <si>
    <t>PLATE MANDIBULAR 6696-3-090</t>
  </si>
  <si>
    <t>PLATE MANDIBULAR 6696-3-128</t>
  </si>
  <si>
    <t>PLATE MANDIBULAR 6696-2-040</t>
  </si>
  <si>
    <t>PLATE MANDIBULAR 6696-2-065</t>
  </si>
  <si>
    <t>PLATE MANDIBULAR 6696-2-090</t>
  </si>
  <si>
    <t>PLKATE MANDIBULAR 6696-2-128</t>
  </si>
  <si>
    <t>PLATE MANDIBULAR 6696-1-080</t>
  </si>
  <si>
    <t>PLATE MANDIBULAR 6696-1-100</t>
  </si>
  <si>
    <t>PLATE MANDIBULAR 6696-1-130</t>
  </si>
  <si>
    <t>PLATE MANDIBULAR 6696-1-160</t>
  </si>
  <si>
    <t>PROS HIP MOORE NAR ST SO 51MM</t>
  </si>
  <si>
    <t>PROS HIP MOORE NAR FENET 38MM</t>
  </si>
  <si>
    <t>PROS HIP MOORE NAR FENET 41MM</t>
  </si>
  <si>
    <t>PROS HIP MOORE NAR FENET 43MM</t>
  </si>
  <si>
    <t>PROS HIP MOORE NAR FENET 44MM</t>
  </si>
  <si>
    <t>PROS HIP MOORE NAR FENET 48MM</t>
  </si>
  <si>
    <t>PROS HIP MOORE NAR FENET 49MM</t>
  </si>
  <si>
    <t>PROS HIP MOORE NAR FENET 51MM</t>
  </si>
  <si>
    <t>PROS HIP MOORE NAR SOLID</t>
  </si>
  <si>
    <t>IMPLANT RESERVOIR PENILE 100 M</t>
  </si>
  <si>
    <t>IMPLANT RESERVOIR 75 CC MENTOR</t>
  </si>
  <si>
    <t>PUTTY GRAFTON DBM 5CC</t>
  </si>
  <si>
    <t>IMPLANT PUMP MENTOR</t>
  </si>
  <si>
    <t>IMPLANT PUMP PENILE PROSTHESIS</t>
  </si>
  <si>
    <t>PLATE D C S 95 DEGREE 281.94</t>
  </si>
  <si>
    <t>PLATE MANDIBULAR 6696-1-190</t>
  </si>
  <si>
    <t>FILTER VENA TECH LP       6618</t>
  </si>
  <si>
    <t>DUAL MESH PLUS 8X12</t>
  </si>
  <si>
    <t>DUAL MESH PLUS 15X19</t>
  </si>
  <si>
    <t>DUAL MESH PLUS 18X24</t>
  </si>
  <si>
    <t>DUAL MESH PLUS 26X34</t>
  </si>
  <si>
    <t>GORETEX VASCULAR GRAFT INTER</t>
  </si>
  <si>
    <t>AMS SPHINCTER URINARY CONT SYS</t>
  </si>
  <si>
    <t>5.5CM BILATERAL NASAL TUBE</t>
  </si>
  <si>
    <t>UROLOME ENDOPROSTHESIS</t>
  </si>
  <si>
    <t>PERMA CATH HEMOGLIDE 5835150</t>
  </si>
  <si>
    <t>CATHETER HEMOGLIDE 14-5X23</t>
  </si>
  <si>
    <t>TISSUE TAK GUIDE WIRE</t>
  </si>
  <si>
    <t>SUTURE ANCHOR CORKSCREW</t>
  </si>
  <si>
    <t>DERMAGRAFT PER SQ CM</t>
  </si>
  <si>
    <t>Q4106</t>
  </si>
  <si>
    <t>INTERGRO DBM PUTTY 10CC</t>
  </si>
  <si>
    <t>CATHETER HEMOGLIDE 14-5X19</t>
  </si>
  <si>
    <t>C1887</t>
  </si>
  <si>
    <t>SCREW CANCELLOUS ACL 6.5</t>
  </si>
  <si>
    <t>EBI STANDARD ANKLE FIXATION</t>
  </si>
  <si>
    <t>L5060</t>
  </si>
  <si>
    <t>HIP NAILING/PINNING C1713 6856</t>
  </si>
  <si>
    <t>VERSA NAIL 10X15CM</t>
  </si>
  <si>
    <t>PROLOOP POLY MESH</t>
  </si>
  <si>
    <t>ROD IMPLANT</t>
  </si>
  <si>
    <t>VORTEX PORT IMPLANT</t>
  </si>
  <si>
    <t>ARTHREX FASTAK II SPEAR</t>
  </si>
  <si>
    <t>SYNERGY IPG PULSE GENERATOR</t>
  </si>
  <si>
    <t>ARTHREX BIO CORKSCREW SUTURE</t>
  </si>
  <si>
    <t>SPINEWAND MICRO DISCABLATOR</t>
  </si>
  <si>
    <t>C2614</t>
  </si>
  <si>
    <t>SHOULDER IMPLANT/STEM FRACTURE</t>
  </si>
  <si>
    <t>PERC DLE SPINEWAND</t>
  </si>
  <si>
    <t>ARTHREX 10MM HEADED REAMER</t>
  </si>
  <si>
    <t>ARTHREX TRANSTIBIAL ACL KIT</t>
  </si>
  <si>
    <t>SHEATHED ARTHREX CANN SCREW</t>
  </si>
  <si>
    <t>TRANS OBTURATOR TAPE</t>
  </si>
  <si>
    <t>PERCUTANEOUS DISCETOMY PROBE</t>
  </si>
  <si>
    <t>CLOSURE PLUS CATHETER 8 FR</t>
  </si>
  <si>
    <t>C1888</t>
  </si>
  <si>
    <t>CLOSURE PLUS CATHETER 6 FR.</t>
  </si>
  <si>
    <t>CEMENT BONE PALACOS G</t>
  </si>
  <si>
    <t>RADIAL SHORTENING KIT</t>
  </si>
  <si>
    <t>IMPLANT</t>
  </si>
  <si>
    <t>EXTERNAL FIXATION HAMATE BONE</t>
  </si>
  <si>
    <t>BELT CUFF AMS 800</t>
  </si>
  <si>
    <t>BIO-TENODESIS SCREW</t>
  </si>
  <si>
    <t>SPINAL PLATE</t>
  </si>
  <si>
    <t>SPINAL WASHER</t>
  </si>
  <si>
    <t>SPINAL SCREW</t>
  </si>
  <si>
    <t>HEALOS PLATE</t>
  </si>
  <si>
    <t>11X11 V62 PLIF GRAFT</t>
  </si>
  <si>
    <t>CELLPLEX 15CC</t>
  </si>
  <si>
    <t>CELLPLEX 7CC</t>
  </si>
  <si>
    <t>PLATE ALTIVA CERVICAL</t>
  </si>
  <si>
    <t>SCREW ALTIVA CERVICAL</t>
  </si>
  <si>
    <t>TAP SCREW 12MM</t>
  </si>
  <si>
    <t>SCREW ALTIVA SPINAL</t>
  </si>
  <si>
    <t>ALLOMATRIX CUSTOM 10CC</t>
  </si>
  <si>
    <t>SCREW CORTICAL SELFTAB</t>
  </si>
  <si>
    <t>PLATE DCP TITANIUM</t>
  </si>
  <si>
    <t>PERIGEE T A P REPAIR SYSTEM</t>
  </si>
  <si>
    <t>C1763</t>
  </si>
  <si>
    <t>CERVICAL GRAFT</t>
  </si>
  <si>
    <t>PLATE CLAVICLE</t>
  </si>
  <si>
    <t>ONE SLOT PLATE</t>
  </si>
  <si>
    <t>CONDUIT TCP 15CC</t>
  </si>
  <si>
    <t>PELVILACE BIOURETHRAL SUPPORT</t>
  </si>
  <si>
    <t>PUMP INTRATHECAL</t>
  </si>
  <si>
    <t>E0783</t>
  </si>
  <si>
    <t>INDURA CATHETER 8709</t>
  </si>
  <si>
    <t>ACUTRAK MINI FIXATION SCREW</t>
  </si>
  <si>
    <t>LOCKING BOLT 4.9</t>
  </si>
  <si>
    <t>LOCKING SCREW</t>
  </si>
  <si>
    <t>3.2MM GUIDE WIRE</t>
  </si>
  <si>
    <t>2.5MM SMOOTH TIP GUIDE ROD</t>
  </si>
  <si>
    <t>3.0 STR. BALL TIP REAMING ROD</t>
  </si>
  <si>
    <t>T. FEMORAL NAIL 11MM X360MM</t>
  </si>
  <si>
    <t>TRANSHEPATIC BILIARY STENT</t>
  </si>
  <si>
    <t>VARIABLE SCREW</t>
  </si>
  <si>
    <t>LEVEL ACPS PLATE</t>
  </si>
  <si>
    <t>VARIABLE SCREW WIDE</t>
  </si>
  <si>
    <t>8X23 BIO-SCREW</t>
  </si>
  <si>
    <t>11X35 DELTA SCREW</t>
  </si>
  <si>
    <t>11X340MM TROCH.FITXATION NAIL</t>
  </si>
  <si>
    <t>GAMMA LAG SCREW</t>
  </si>
  <si>
    <t>GUIDE WIRE BALL TIP</t>
  </si>
  <si>
    <t>CANCELLOUS CRUSHED BONE DRIED</t>
  </si>
  <si>
    <t>LUMBAR PEEK</t>
  </si>
  <si>
    <t>GRAFT JACKET ULCER</t>
  </si>
  <si>
    <t>Q4107</t>
  </si>
  <si>
    <t>HINGE TOE IMPLANT</t>
  </si>
  <si>
    <t>PHALANX IMPLANT STAYFUSE</t>
  </si>
  <si>
    <t>CORNEAL TISSUE PROCESSING</t>
  </si>
  <si>
    <t>V2785</t>
  </si>
  <si>
    <t>SPIRALOK 5.0 MM W/ORTHOCORD</t>
  </si>
  <si>
    <t>VHS LAG SCREW</t>
  </si>
  <si>
    <t>LUPINE LOOP ANCHOR</t>
  </si>
  <si>
    <t>VHS PLATE (EBZ)</t>
  </si>
  <si>
    <t>INTERGRO PUTTY 10 CC</t>
  </si>
  <si>
    <t>PEG SMOOTH</t>
  </si>
  <si>
    <t>DVR ANATOMIC STANDARD HEAD</t>
  </si>
  <si>
    <t>HUMERAL HEAD</t>
  </si>
  <si>
    <t>BIOMET COPELAND HUMERAL IMPLA</t>
  </si>
  <si>
    <t>REPUY FIXATION PIN</t>
  </si>
  <si>
    <t>STEINMANN PIN 093X9</t>
  </si>
  <si>
    <t>TI-SCREW</t>
  </si>
  <si>
    <t>ANKLE ARTHRODESIS NAIL 11X15</t>
  </si>
  <si>
    <t>BIOMET STEINMAN PIN</t>
  </si>
  <si>
    <t>INFUSE BONE GRAFT MEDIUM</t>
  </si>
  <si>
    <t>L8699</t>
  </si>
  <si>
    <t>CERVICAL PLATE</t>
  </si>
  <si>
    <t>ESSURE IMPLANT</t>
  </si>
  <si>
    <t>A4264</t>
  </si>
  <si>
    <t>BOLT ARTEC 6.75 X 40MM</t>
  </si>
  <si>
    <t>PIN GUIDE 1.0MM DEPUY</t>
  </si>
  <si>
    <t>SCREW FRS 14MM DEPUY</t>
  </si>
  <si>
    <t>SCREW FRS 28MM DEPUY</t>
  </si>
  <si>
    <t>SCREW FRS 16MM DEPUY</t>
  </si>
  <si>
    <t>MISC C1771 SLING</t>
  </si>
  <si>
    <t>PIN STEINMAN REUNITE</t>
  </si>
  <si>
    <t>GUIDE WIRE 0.54</t>
  </si>
  <si>
    <t>PLATE 90MM</t>
  </si>
  <si>
    <t>PELVISOFT</t>
  </si>
  <si>
    <t>ANTERIOR SUPPORT SYSTEM AVAULT</t>
  </si>
  <si>
    <t>BOLT 7.75 X 40MM ARTEC</t>
  </si>
  <si>
    <t>WASHER ARTEC</t>
  </si>
  <si>
    <t>NUT ARTEC</t>
  </si>
  <si>
    <t>SCREW 30MM 4/5 ACUTRAK</t>
  </si>
  <si>
    <t>PIN ORTHOPEDIC REUNITE</t>
  </si>
  <si>
    <t>SCREW BONE ACUTRAK 4/5 SYSTEM</t>
  </si>
  <si>
    <t>PUMP SYNCHRO MEDIUM</t>
  </si>
  <si>
    <t>PERCUTANEOUS INTRASPINAL</t>
  </si>
  <si>
    <t>UNIPOLAR HEAD</t>
  </si>
  <si>
    <t>BIO-SUTURE TAK ANCHOR 3.0MM</t>
  </si>
  <si>
    <t>WIRE GUIDE ACUTRACK 0.54"</t>
  </si>
  <si>
    <t>PASTE DBM 5CC</t>
  </si>
  <si>
    <t>LOCK TABS</t>
  </si>
  <si>
    <t>SPACER</t>
  </si>
  <si>
    <t>C1821</t>
  </si>
  <si>
    <t>SCREW 14MM</t>
  </si>
  <si>
    <t>TOTAL PELVIC FLR REPAIR SYSTM</t>
  </si>
  <si>
    <t>FORCEP BILIARY GUIDEWIRE 0.35</t>
  </si>
  <si>
    <t>PATCH CUFF</t>
  </si>
  <si>
    <t>PLATE 44MM</t>
  </si>
  <si>
    <t>SCREW BREAKAWAY INNER SET</t>
  </si>
  <si>
    <t>BREAKAWAY SCREW SET</t>
  </si>
  <si>
    <t>COLLET</t>
  </si>
  <si>
    <t>ROD PRELOADED</t>
  </si>
  <si>
    <t>SCREW 6.5 X 40</t>
  </si>
  <si>
    <t>SCREW 7.5 X 40</t>
  </si>
  <si>
    <t>NUT RETAINING</t>
  </si>
  <si>
    <t>SPACER TLIF 14MM</t>
  </si>
  <si>
    <t>SCREW SPINAL</t>
  </si>
  <si>
    <t>ORTHADAPT BIOIMPLANT FX 4X5CM</t>
  </si>
  <si>
    <t>NAIL FUSION FOOT HIND</t>
  </si>
  <si>
    <t>SCREW CORTICAL</t>
  </si>
  <si>
    <t>SCREW CORTICAL 5.0 X 45</t>
  </si>
  <si>
    <t>SCREW CORTICAL 5.0 X 60</t>
  </si>
  <si>
    <t>SCREW CORTICAL 5 X 25 CM</t>
  </si>
  <si>
    <t>SCREW CANCELLOUS 5CC</t>
  </si>
  <si>
    <t>GUIDEWIRE</t>
  </si>
  <si>
    <t>SCREW BIO-COMPRESSION 2.7X20MM</t>
  </si>
  <si>
    <t>PLATE LOCK 6 HOLE 3.5</t>
  </si>
  <si>
    <t>SCREW LOCKING</t>
  </si>
  <si>
    <t>SCREW LOCK 3.5 X 12MM</t>
  </si>
  <si>
    <t>SCREW CORTICAL 3.5 X 10MM</t>
  </si>
  <si>
    <t>SCREW THREADED 4.0 X 10MM</t>
  </si>
  <si>
    <t>PLATE KINETIC ACPS 53MM</t>
  </si>
  <si>
    <t>BONE STIMULATOR</t>
  </si>
  <si>
    <t>C1820</t>
  </si>
  <si>
    <t>BIO-CORKSCREW 5.5MM</t>
  </si>
  <si>
    <t>DBM PUTTY 5CC</t>
  </si>
  <si>
    <t>SYMPHONY FS-60</t>
  </si>
  <si>
    <t>SURGISIS AFP ANAL FISTULA PLUG</t>
  </si>
  <si>
    <t>IMPLANT HIP REVISION</t>
  </si>
  <si>
    <t>PLATE SPINAL 4 LEVEL</t>
  </si>
  <si>
    <t>PLATE SPINAL 3 LEVEL</t>
  </si>
  <si>
    <t>GRAFT VASCULAR PROPATEN</t>
  </si>
  <si>
    <t>PLATE KINETIC ACPS 21MM</t>
  </si>
  <si>
    <t>NASOPHARYNGOSCOPY W/ENDOSCOPE</t>
  </si>
  <si>
    <t>SPINAL STIMULATOR</t>
  </si>
  <si>
    <t>APLIGRAF PER SQ CM</t>
  </si>
  <si>
    <t>Q4101</t>
  </si>
  <si>
    <t>TRI-CORTICAL BLOCK</t>
  </si>
  <si>
    <t>MORSELIZED ALLOGRAFT 1CC</t>
  </si>
  <si>
    <t>SYNTHETIC BONE VOID FILLER</t>
  </si>
  <si>
    <t>SLINGSHOT 2M</t>
  </si>
  <si>
    <t>L3670</t>
  </si>
  <si>
    <t>HERNIA PATCH SMALL ROUND 3X3</t>
  </si>
  <si>
    <t>HERNIA PATCH SMALL OVAL</t>
  </si>
  <si>
    <t>HERNIA PATCH LARGE CIRCLE</t>
  </si>
  <si>
    <t>HERNIA PATCH LARGE OVAL</t>
  </si>
  <si>
    <t>LENS IOL RESTOR</t>
  </si>
  <si>
    <t>BREG QUICK FIT BRACE</t>
  </si>
  <si>
    <t>L1820</t>
  </si>
  <si>
    <t>PERMACOL SURGICAL IMPLANT</t>
  </si>
  <si>
    <t>MOZAIK 15CC</t>
  </si>
  <si>
    <t>LEVAQUIN 500MG</t>
  </si>
  <si>
    <t>J1956</t>
  </si>
  <si>
    <t>BIORCI SCREW</t>
  </si>
  <si>
    <t>POST OP KNEE BRACE</t>
  </si>
  <si>
    <t>STENT CAROTID</t>
  </si>
  <si>
    <t>SHEATH URETERAL ACCESS</t>
  </si>
  <si>
    <t>MESH HERNIA REPAIR</t>
  </si>
  <si>
    <t>ELEVATE PROLAPSE REPAIR SYSTEM</t>
  </si>
  <si>
    <t>LEAD PACING 457445</t>
  </si>
  <si>
    <t>C1898</t>
  </si>
  <si>
    <t>ROD CURVED 5.5X90MM 2455-2090</t>
  </si>
  <si>
    <t>INSERT BEARING TIBIAL SZ3 13MM</t>
  </si>
  <si>
    <t>MEDI-SKIN ADDITIONAL 100 cm</t>
  </si>
  <si>
    <t>Q4100</t>
  </si>
  <si>
    <t>MEDI-SKIN PERFORATED 100 cm</t>
  </si>
  <si>
    <t>MEDI-SKIN PATCH 3x4</t>
  </si>
  <si>
    <t>EXPANDER TISSUE DOME 750CC</t>
  </si>
  <si>
    <t>INTRODUCER TAUT 10 FR</t>
  </si>
  <si>
    <t>CATHETER PTA 5 X 60MM 135CM</t>
  </si>
  <si>
    <t>C1725</t>
  </si>
  <si>
    <t>CATHETER CENTRAL VENOUS 16 GA</t>
  </si>
  <si>
    <t>CATHETER URETERAL BALLOON 5X10</t>
  </si>
  <si>
    <t>ADIANA CONTRACEPTION DEVICE</t>
  </si>
  <si>
    <t>INTRODUCER PORT-A-CATH</t>
  </si>
  <si>
    <t>MESH PERFIX PLUG EX-LARGE</t>
  </si>
  <si>
    <t>MESH PERFIX PLUS SMALL</t>
  </si>
  <si>
    <t>DESARA SLING SYSTEM</t>
  </si>
  <si>
    <t>C-QUREDGE MESH 4X6</t>
  </si>
  <si>
    <t>TAC SHIELD C-QUR 3 X 6</t>
  </si>
  <si>
    <t>TAC SHIELD C-QUR 5 X 5</t>
  </si>
  <si>
    <t>MESH CAP TAC SHIELD 0113230</t>
  </si>
  <si>
    <t>SLING ABBREVO TVTO</t>
  </si>
  <si>
    <t>MESH Y INTRAPURAL</t>
  </si>
  <si>
    <t>PATCH V SMALL HERNIA REPAIR</t>
  </si>
  <si>
    <t>PATCH V MEDIUM HERNIA REPAIR</t>
  </si>
  <si>
    <t>PATCH V LARGE HERNIA REPAIR</t>
  </si>
  <si>
    <t>BREAST SILICONE 286CC - 550CC</t>
  </si>
  <si>
    <t>FEMORAL STABILIZER PS SZ 6</t>
  </si>
  <si>
    <t>STENT URETERAL FIRM 6 X 24</t>
  </si>
  <si>
    <t>MAGNUM MINI IMPLANT OM-2500</t>
  </si>
  <si>
    <t>IMPLANT SPEEDSCRW 5.5MM</t>
  </si>
  <si>
    <t>ENDOBUTTON CL PAC</t>
  </si>
  <si>
    <t>SCREW POST FIXATION 013140</t>
  </si>
  <si>
    <t>ENDOBUTTON DIRECT 6MM 72201207</t>
  </si>
  <si>
    <t>ENDOBUTTON ULTRA CL 30MM</t>
  </si>
  <si>
    <t>SURGIMESH EASY PLUG TEALFIL-8</t>
  </si>
  <si>
    <t>VALVE GLAUCOMA</t>
  </si>
  <si>
    <t>C1783</t>
  </si>
  <si>
    <t>TISSUE PERICARDIUM</t>
  </si>
  <si>
    <t>C1762</t>
  </si>
  <si>
    <t>PATCH HERNIA COMPOSIX SMALL</t>
  </si>
  <si>
    <t>PERITONEAL CATHETER</t>
  </si>
  <si>
    <t>PERTIONEAL PORT-A-CATH</t>
  </si>
  <si>
    <t>MESH SURGMND BLGC 10X15 0.5 SQ</t>
  </si>
  <si>
    <t>C9360</t>
  </si>
  <si>
    <t>KIT MRI LEAD 2X8 65CM</t>
  </si>
  <si>
    <t>INTELLIS ADAPTIVESTIM</t>
  </si>
  <si>
    <t>KIT RIA 2 BONE HARVESTING 520M</t>
  </si>
  <si>
    <t>REAMER HEAD 11.5MM FOR RIA 2</t>
  </si>
  <si>
    <t>SCREW LOCKING TI 4.0 SD 26MM</t>
  </si>
  <si>
    <t>SCREW LOCKING TI 4.0M W/T25 28</t>
  </si>
  <si>
    <t>SCREW LOCKING TI 4.0M W/T25 30</t>
  </si>
  <si>
    <t>SYSTEM IMPLANT SWIVELOCK SEC</t>
  </si>
  <si>
    <t>IPG AZURE S DR MRI W3DR01</t>
  </si>
  <si>
    <t>C1785</t>
  </si>
  <si>
    <t>IMPLANT TOE SWANSON SZ 3S</t>
  </si>
  <si>
    <t>L8641</t>
  </si>
  <si>
    <t>RASP TOE DISTAL</t>
  </si>
  <si>
    <t>RASP TOE PROXIMAL</t>
  </si>
  <si>
    <t>PACEMAKER SUPPLY</t>
  </si>
  <si>
    <t>C1786</t>
  </si>
  <si>
    <t>PACEMAKER SINGLE CHAMBER</t>
  </si>
  <si>
    <t>PACEMAKER DUAL CHAMBER</t>
  </si>
  <si>
    <t>PICC LINE - SDS</t>
  </si>
  <si>
    <t>BLOOD TRANSFUSION SURGERY</t>
  </si>
  <si>
    <t>SCREW CORTEX 2.0MM X 16MM</t>
  </si>
  <si>
    <t>AMNIOGRAFT BIOTISSUE</t>
  </si>
  <si>
    <t>TOT MINIARC</t>
  </si>
  <si>
    <t>ELEVATE ANTERIOR SYNTHETIC</t>
  </si>
  <si>
    <t>ELEVATE POSTERIOR BIOLOGIC</t>
  </si>
  <si>
    <t>AMPLATZ SUPER STIFF</t>
  </si>
  <si>
    <t>AMNIGRAFT 2.0 X 1.5 CM</t>
  </si>
  <si>
    <t>MESH 3D MAX RT MEDIUM</t>
  </si>
  <si>
    <t>MESH 3D MAX RT LARGE</t>
  </si>
  <si>
    <t>MESH 3D MAX RT X-LG</t>
  </si>
  <si>
    <t>MESH 3D MAX LT MEDIUM</t>
  </si>
  <si>
    <t>MESH 3D MAX LT LARGE</t>
  </si>
  <si>
    <t>MESH 3D MAX LT X-LG</t>
  </si>
  <si>
    <t>TVT SUPRAPUBIC</t>
  </si>
  <si>
    <t>SCREW ARTHREX</t>
  </si>
  <si>
    <t>PLATE ARTHREX</t>
  </si>
  <si>
    <t>MIDFOOT OSTEOTOMY MODULE</t>
  </si>
  <si>
    <t>SYNTHES 2.0MM T1 CRTX ST SCREW</t>
  </si>
  <si>
    <t>BONE FIXATION SMALL 1.6MM</t>
  </si>
  <si>
    <t>MILAGRO 8 X 23 MM SCREW</t>
  </si>
  <si>
    <t>MILAGRO 11 X 35 MM SCREW</t>
  </si>
  <si>
    <t>GRYPHON DBR ANCHOR</t>
  </si>
  <si>
    <t>TRIALYSIS CATHETER 24CM</t>
  </si>
  <si>
    <t>MESH POSTERIOR PRO-LIFT</t>
  </si>
  <si>
    <t>POWERPORT LOW PROFILE</t>
  </si>
  <si>
    <t>WASHER 4.5</t>
  </si>
  <si>
    <t>HERNIA PATCH 13X17</t>
  </si>
  <si>
    <t>HERNIA PATCH 4.5 INCH</t>
  </si>
  <si>
    <t>HERNIA PATCH 11X14 OVAL</t>
  </si>
  <si>
    <t>TRIALYSIS CATHETER 20CM</t>
  </si>
  <si>
    <t>PATCH HERNIA PARASTOMAL 15X20</t>
  </si>
  <si>
    <t>PORT POWERPORT CATHETER 9.6</t>
  </si>
  <si>
    <t>K-WIRE CHROME 32X400</t>
  </si>
  <si>
    <t>NAIL 1847-1338S</t>
  </si>
  <si>
    <t>SCREW 2.3 X 22</t>
  </si>
  <si>
    <t>PLATE VOLAR</t>
  </si>
  <si>
    <t>K-WIRE 56-40281</t>
  </si>
  <si>
    <t>SCREW 2.3 X 20</t>
  </si>
  <si>
    <t>SCREW 2.7 X 16</t>
  </si>
  <si>
    <t>SCREW 2.7 X 18</t>
  </si>
  <si>
    <t>GUIDEWIRE ANGLED FX .035/450CM</t>
  </si>
  <si>
    <t>12 HOLE LCP CURUED RAK</t>
  </si>
  <si>
    <t>5.0 X 36 LOCKING SCREW</t>
  </si>
  <si>
    <t>5.0 X 38 LOCKING SCREW</t>
  </si>
  <si>
    <t>5.0 X 40 LOCKING SCREW</t>
  </si>
  <si>
    <t>4.5 X 44 CORTEX SCREW</t>
  </si>
  <si>
    <t>4.5 X 40 CORTEX SCREW</t>
  </si>
  <si>
    <t>VIRTURE-VENTRAL URETHRAL SLING</t>
  </si>
  <si>
    <t>CAPSURE NOVUS</t>
  </si>
  <si>
    <t>SCREW CANNULATED 6.7MM PROFILE</t>
  </si>
  <si>
    <t>SCREW CANNULATED 4.5MMX70CM</t>
  </si>
  <si>
    <t>PLATE LEFT</t>
  </si>
  <si>
    <t>PLATE RIGHT</t>
  </si>
  <si>
    <t>SCREW NON-CANNULATED SOLID 14M</t>
  </si>
  <si>
    <t>SCREW NON-CANNULATED SOLID 16M</t>
  </si>
  <si>
    <t>SCROTAL CYLINDER 18CM W/PUMP</t>
  </si>
  <si>
    <t>KIT ASSEMBLY TITAN COLOPLAST</t>
  </si>
  <si>
    <t>RESERVOIR TITAN VALVE LOCK-OUT</t>
  </si>
  <si>
    <t>OSTEOSPORE 14MM BLOCK</t>
  </si>
  <si>
    <t>OSTEOSELECT DBM 2.5CC</t>
  </si>
  <si>
    <t>PLATE CLAVICLE 6 HOLE LOCKING</t>
  </si>
  <si>
    <t>SCREW CORTICAL 3.5X10MM LOCK</t>
  </si>
  <si>
    <t>SCREW CORTICAL 3.5X12MM LOCK</t>
  </si>
  <si>
    <t>SCREW CORTICAL 3.5MMX10MM</t>
  </si>
  <si>
    <t>SCREW CORTICAL 3.5MMX12MM</t>
  </si>
  <si>
    <t>SCREW CORTICAL 3.5MMX14MM</t>
  </si>
  <si>
    <t>SCREW CANNULATED SZ L 16</t>
  </si>
  <si>
    <t>SCREW CANNULATED SZ L 18</t>
  </si>
  <si>
    <t>K WIRE 1 X 130MM</t>
  </si>
  <si>
    <t>IMPLNTBL DIFBRLLTOR SNGL CHMBR</t>
  </si>
  <si>
    <t>C1722</t>
  </si>
  <si>
    <t>MESH ULTRPRO PLUG MEDIUM</t>
  </si>
  <si>
    <t>PROLITE MESH</t>
  </si>
  <si>
    <t>NAIL 0014188</t>
  </si>
  <si>
    <t>HEALIX PEEK 5.5MM</t>
  </si>
  <si>
    <t>PLATE FPS CALCAREAL 65MM</t>
  </si>
  <si>
    <t>SCREW STANDARD 20MM X 3.5MM</t>
  </si>
  <si>
    <t>SCREW STANDARD 32MM X 3.5MM</t>
  </si>
  <si>
    <t>SCREW LOCKING 24MM X 3.5MM</t>
  </si>
  <si>
    <t>SCREW LOCKING 30MM X 3.5MM</t>
  </si>
  <si>
    <t>FILLER 3CC OSTEOVATION VOID</t>
  </si>
  <si>
    <t>FILLER 5CC OSTEOVATION VOID</t>
  </si>
  <si>
    <t>SCREW LAG 10.5 X 95MM</t>
  </si>
  <si>
    <t>SCREW LOCKING 5 X 40MM THREAD</t>
  </si>
  <si>
    <t>INSERT STABILIZER PFC</t>
  </si>
  <si>
    <t>FIXATION PIN</t>
  </si>
  <si>
    <t>K-WIRE</t>
  </si>
  <si>
    <t>DRILL BIT IMPT</t>
  </si>
  <si>
    <t>NAIL GAMMA</t>
  </si>
  <si>
    <t>GUIDEWIRE DRILL</t>
  </si>
  <si>
    <t>SCREW STRYKER</t>
  </si>
  <si>
    <t>TISSUE MORCELEX MORCELATOR</t>
  </si>
  <si>
    <t>C1782</t>
  </si>
  <si>
    <t>LAPAROSCOPIC PERMAFIX 36CM SYS</t>
  </si>
  <si>
    <t>COUNTERSINK 3.0/4.0 CANNULATED</t>
  </si>
  <si>
    <t>DILATOR HERCULEZ 12-13.5-15</t>
  </si>
  <si>
    <t>DILATOR HERCULEZ 18-19-20</t>
  </si>
  <si>
    <t>DILATOR HERCULEZ 10-11-12</t>
  </si>
  <si>
    <t>ALLODERM 8X16CM EX-TCK PER SQ</t>
  </si>
  <si>
    <t>Q4116</t>
  </si>
  <si>
    <t>COUPLER 2.5MM SYNOVIS</t>
  </si>
  <si>
    <t>MISC CHG PLTE/SCRW/ANCHR C1713</t>
  </si>
  <si>
    <t>ACHILLES SPEEDBRIDGE W JMPSTRT</t>
  </si>
  <si>
    <t>VERSA-DIAL 42X18X46 HUM HEAD</t>
  </si>
  <si>
    <t>STEM COMP PRIMARY 7MM MINI</t>
  </si>
  <si>
    <t>SCREW FAST THREAD 7 X 20</t>
  </si>
  <si>
    <t>SCREW FAST THREAD 9 X 20</t>
  </si>
  <si>
    <t>QBD 8X3 BALLOON DILATOR</t>
  </si>
  <si>
    <t>SCREW LOCK 5MM 1896-5060S</t>
  </si>
  <si>
    <t>SCREW LOCKING 5MM X 75MM</t>
  </si>
  <si>
    <t>SCREW LOCKING 5 X 4MM THREAD</t>
  </si>
  <si>
    <t>INSERT TIBIA SZ 3 19MM</t>
  </si>
  <si>
    <t>BLOCK TIBIA AUGMENT HALF 3 5MM</t>
  </si>
  <si>
    <t>BLOCK TIBIA AUGM HALF 3 5MM301</t>
  </si>
  <si>
    <t>NAIL HUMERAL 8X270MM T2</t>
  </si>
  <si>
    <t>SCREW LOCKING 4X38MM THREADED</t>
  </si>
  <si>
    <t>SCREW LOCKING 4X26MM THREADED</t>
  </si>
  <si>
    <t>SCREW HEADED 48MM</t>
  </si>
  <si>
    <t>SCREW HEADED 33MM</t>
  </si>
  <si>
    <t>SYSTEM PATELLO-FEMORAL JOINT</t>
  </si>
  <si>
    <t>SCREW HEADED 27MM</t>
  </si>
  <si>
    <t>PATELLA HIGH XLINKED POLY 32MM</t>
  </si>
  <si>
    <t>TROCHLEA COMP PAT-FEMO SZ 2 RT</t>
  </si>
  <si>
    <t>TROCHLEA COMP PAT-FEMO SZ 2 LT</t>
  </si>
  <si>
    <t>PATELLA HIGH XLINKED POLY 29MM</t>
  </si>
  <si>
    <t>SCREW SMALL FRAGMENT 206.018</t>
  </si>
  <si>
    <t>SCREW SMALL FRAGMENT 206.016</t>
  </si>
  <si>
    <t>SCREW CORTEX 3.5 204.030</t>
  </si>
  <si>
    <t>SCREW CORTEX 3.5MMX14M 204.014</t>
  </si>
  <si>
    <t>SCREW SMALL FRAGMENT 207.040</t>
  </si>
  <si>
    <t>SCREW CORTEX 3.5MMX26M 204.026</t>
  </si>
  <si>
    <t>TIBIAL BASEBPLATE SZ 4 PSX3</t>
  </si>
  <si>
    <t>TIBIAL BEARING INSERT SZ 5</t>
  </si>
  <si>
    <t>SCREW LAG 10.5 X 90MM</t>
  </si>
  <si>
    <t>BONE CEMENT SIMPLEX 6191-1-010</t>
  </si>
  <si>
    <t>K-WIRE 1.6MM (KW062SS)</t>
  </si>
  <si>
    <t>INSERT TIBIAL BEARING SZ 5</t>
  </si>
  <si>
    <t>SHELL CLUSTER ACETABULAR 44MM</t>
  </si>
  <si>
    <t>SCREW CANCELLOUS 4X12</t>
  </si>
  <si>
    <t>PLATE 7 HOLE</t>
  </si>
  <si>
    <t>QUADRA ASSURA MP ICD UMRI PR</t>
  </si>
  <si>
    <t>C1882</t>
  </si>
  <si>
    <t>HEAD FEMORAL 6260-9-136</t>
  </si>
  <si>
    <t>CIFI-PC 18X14MMX7DG 9MM</t>
  </si>
  <si>
    <t>SCREW 3.5X12MM SELF-TAPPING</t>
  </si>
  <si>
    <t>SCREW 3.5X14MM SELF-TAPPING</t>
  </si>
  <si>
    <t>SCREW RESCUE 3.7X15MM</t>
  </si>
  <si>
    <t>PLATE CERVICAL SINGLE LVL 26MM</t>
  </si>
  <si>
    <t>PLATE CERVICAL TWO LEVEL 45 MM</t>
  </si>
  <si>
    <t>SCREW FIXED 4.0X14MM</t>
  </si>
  <si>
    <t>SCREW FIXED 4.0X16MM</t>
  </si>
  <si>
    <t>SPONGE DBM STRIP LARGE</t>
  </si>
  <si>
    <t>STEM HIP ANGLE 6720-0535</t>
  </si>
  <si>
    <t>TIBIAL BEARING INSERT 4 X 9MM</t>
  </si>
  <si>
    <t>SCREW LAG CANNULATED 2.0 X 14</t>
  </si>
  <si>
    <t>SCREW LAG CANNULATED 2.0 X 12</t>
  </si>
  <si>
    <t>ACL TRANSTIBIAL KIT AR1897S</t>
  </si>
  <si>
    <t>ABS TIGHTROPE 11M AR-1588TB-3</t>
  </si>
  <si>
    <t>IMPLANT ABS OPEN TIGHTROPE</t>
  </si>
  <si>
    <t>BTB TIGHTROPE</t>
  </si>
  <si>
    <t>FLIP CUTTER II 9.5MM</t>
  </si>
  <si>
    <t>AVANTI INTRODUCER 0.38X11CM 6F</t>
  </si>
  <si>
    <t>STENT NITRI-S X 20X100MM COVRD</t>
  </si>
  <si>
    <t>PATCH HERNIA VENTRALEX ST SM</t>
  </si>
  <si>
    <t>PATCH HERNIA VENTRALEX ST MD</t>
  </si>
  <si>
    <t>SCREW FULLY THREADED SIZE 20</t>
  </si>
  <si>
    <t>SCREW CORTICAL SIZE 22</t>
  </si>
  <si>
    <t>SCREW CORTICAL SIZE 12</t>
  </si>
  <si>
    <t>SCREW FULLY THREADED SIZE 16</t>
  </si>
  <si>
    <t>SCREW CORTICAL 3.5MM X 50MM</t>
  </si>
  <si>
    <t>SCREW FULLY THREADED SIZE 48</t>
  </si>
  <si>
    <t>SCREW FULLY THREADED SIZE 18</t>
  </si>
  <si>
    <t>SCREW CORTICAL 3.5MM X 14MM</t>
  </si>
  <si>
    <t>SCREW FULLY THREADED SIZE 60</t>
  </si>
  <si>
    <t>PLATE 3 HOLE OLECRNON R</t>
  </si>
  <si>
    <t>SCREW CORTICAL 40MM</t>
  </si>
  <si>
    <t>SCREW CORTICAL 24MM</t>
  </si>
  <si>
    <t>SCREW LOCKING 10MM</t>
  </si>
  <si>
    <t>SCREW LOCKING 12MM 657312</t>
  </si>
  <si>
    <t>PLATE 6 HOLE</t>
  </si>
  <si>
    <t>4.0 CANCELLOUS SCREW PART THRD</t>
  </si>
  <si>
    <t>SCREW LAG TI 10.5X85 GAMMA 3</t>
  </si>
  <si>
    <t>SCREW FULLY THREADED 4.0X50MM</t>
  </si>
  <si>
    <t>SCREW CANCELLOUS 4.0MM X 55MM</t>
  </si>
  <si>
    <t>PLATE 8 HOLE SEMITUBULAR</t>
  </si>
  <si>
    <t>LENSE IOL DIOPTER 20.5</t>
  </si>
  <si>
    <t>STENT PANCREATIC 5FR SOF-FLEX</t>
  </si>
  <si>
    <t>SCREW BIO INTERFERENCE AR-1380</t>
  </si>
  <si>
    <t>NAIL SUPRACONDYLAR 13X24MM</t>
  </si>
  <si>
    <t>SYSTEM IMPLANT WITH SWIVELOCK</t>
  </si>
  <si>
    <t>MESH ST VENTRLIGHT 4.5 CIRCLE</t>
  </si>
  <si>
    <t>MESH ST VENTRALIGHT 6 CIRCLE</t>
  </si>
  <si>
    <t>MESH ST VENTRALIGHT 8 CIRCLE</t>
  </si>
  <si>
    <t>GUIDWIRE ACROBAT 2 0.35</t>
  </si>
  <si>
    <t>TISSUE MARKER X-MARK 17GAX1.5</t>
  </si>
  <si>
    <t>A4648</t>
  </si>
  <si>
    <t>GUIDEWIRE ACRO G47616</t>
  </si>
  <si>
    <t>CIFI-PC 18X14MMX7-8MM</t>
  </si>
  <si>
    <t>PLATE CERVICAL 24MM SINGLE LEV</t>
  </si>
  <si>
    <t>SCREWS VARIABLE 40X16MM</t>
  </si>
  <si>
    <t>STENT EVO COLONIC CNTRLD RELSE</t>
  </si>
  <si>
    <t>SCREW CANNULATED 2.4MM X 18MM</t>
  </si>
  <si>
    <t>SCREW NIM 2.3MM BALL TIP PED</t>
  </si>
  <si>
    <t>GLIDEWIRE .035X260 STRAIGHT</t>
  </si>
  <si>
    <t>STENT URETERAL 6FR X 22 CM</t>
  </si>
  <si>
    <t>STENT BIL 8X12 SLF EXP INTR 6F</t>
  </si>
  <si>
    <t>MESH ST VENTRALIGHT T8X10</t>
  </si>
  <si>
    <t>MESH ST VENTRALIGHT 10X13</t>
  </si>
  <si>
    <t>PLATE HYBRID MMF</t>
  </si>
  <si>
    <t>SCREW 2.0 X 8MM</t>
  </si>
  <si>
    <t>PLATE OLECRANON 4-HOLE RIGHT</t>
  </si>
  <si>
    <t>SCREW BONE 3.5 X 28MM 614828</t>
  </si>
  <si>
    <t>KIT OSTEOVATION INJECT</t>
  </si>
  <si>
    <t>SCREW LOCKING 3.5X12MM 614612</t>
  </si>
  <si>
    <t>PLATE 3 HOLE LEFT</t>
  </si>
  <si>
    <t>SCREW BONE 14MM 53-23214E</t>
  </si>
  <si>
    <t>SCREW NON LOCKING 2.7 16MM</t>
  </si>
  <si>
    <t>SCREW LOCKING 2.7MM X 12MM</t>
  </si>
  <si>
    <t>SCREW LOCK 2.7 X 14 53-27614E</t>
  </si>
  <si>
    <t>SCREW LOCKING 2.7 X 18MM</t>
  </si>
  <si>
    <t>SCREW NON LOCKING 2.3 24MM</t>
  </si>
  <si>
    <t>SCREW LOCKING FULL THREAD</t>
  </si>
  <si>
    <t>FEMORAL STABILIZER 5516-F-502</t>
  </si>
  <si>
    <t>STEM HIP ANGLE 2721-0535</t>
  </si>
  <si>
    <t>INSERT TRIDENT 10 X 3 36MM</t>
  </si>
  <si>
    <t>CATHETER PTA 7 X 40MM 135CM</t>
  </si>
  <si>
    <t>SHELL CLUSTER TRIDENT II 50MM</t>
  </si>
  <si>
    <t>GUIDEWIRE P/T 0.35 X 4 TREAD</t>
  </si>
  <si>
    <t>SCREW CORTICAL NON-LOCK 14MM</t>
  </si>
  <si>
    <t>SYSTEM HUM T2 PROX 08X15OMM</t>
  </si>
  <si>
    <t>SCREW STRYKER 1896-5035S</t>
  </si>
  <si>
    <t>SCREW LOCKING 04X30MM FULL THR</t>
  </si>
  <si>
    <t>ROD 5X200</t>
  </si>
  <si>
    <t>POST ANGLED 30IN</t>
  </si>
  <si>
    <t>COUPLING ROD TO ROD</t>
  </si>
  <si>
    <t>PIN APEX 3MM X 80 5038-5-080</t>
  </si>
  <si>
    <t>INSERT TIBIAL PS X3 TRIATHLON</t>
  </si>
  <si>
    <t>CLAMP PIN 4 HOLE</t>
  </si>
  <si>
    <t>SCREW LOCK THREADED 5 X 30MM</t>
  </si>
  <si>
    <t>SYSTEM IMPLANT 4.7 5X19.1 W/SC</t>
  </si>
  <si>
    <t>HEAD FEMORAL CERAMIC 36MM</t>
  </si>
  <si>
    <t>CEMENT BONE R 1X40 US</t>
  </si>
  <si>
    <t>SYSTEM PATELLO/FEMORAL JNT SZ2</t>
  </si>
  <si>
    <t>SYSTEM PERSONALIZED KNEE 35X9</t>
  </si>
  <si>
    <t>CANCELLOUS CHIPS 5CC BONE GRFT</t>
  </si>
  <si>
    <t>PLATE FIBULA</t>
  </si>
  <si>
    <t>SCREW LOCKING 2.7 X 12MM</t>
  </si>
  <si>
    <t>SCREW LOCKING 2.7 X 14MM</t>
  </si>
  <si>
    <t>SCREW LOCKING 3.5 X 10MM</t>
  </si>
  <si>
    <t>SCREW CANN 4 X 40MM</t>
  </si>
  <si>
    <t>SCREW CORTICAL 12MM</t>
  </si>
  <si>
    <t>TIBIAL INSERT 5537-G-609</t>
  </si>
  <si>
    <t>CATH PERTN LONG TERM 2CUFF62CM</t>
  </si>
  <si>
    <t>STENT SILVER 635 10MM 12CM</t>
  </si>
  <si>
    <t>PLATE SYSTEM FEMORAL NECK 2H</t>
  </si>
  <si>
    <t>SCREW ANTIROTATION FEM NK 80MM</t>
  </si>
  <si>
    <t>KIT PROXIMAL TENODESIS</t>
  </si>
  <si>
    <t>AMNIOFIX PARTICULATE 160.0MG</t>
  </si>
  <si>
    <t>ACHILLES SPEEDBRIDGE BIOCOMPOS</t>
  </si>
  <si>
    <t>PLATE 4 HOLE PROX HUMERUS</t>
  </si>
  <si>
    <t>SCREW CORTICAL 3.5 X 48 MM</t>
  </si>
  <si>
    <t>K WIRE DRILL TIP 705002</t>
  </si>
  <si>
    <t>SCREW CORTICAL 22MM 661422</t>
  </si>
  <si>
    <t>3.5MM CORTEX T1 SCREW</t>
  </si>
  <si>
    <t>SCREW CORTICAL 26MM 661426</t>
  </si>
  <si>
    <t>SCREW LOCKING 34MM 661034</t>
  </si>
  <si>
    <t>FEMORAL COMPONENT 5516-F-201</t>
  </si>
  <si>
    <t>GUIDEWIRE THREDED 1.25MM 150MM</t>
  </si>
  <si>
    <t>PLATE 8 HOLE LOCKING</t>
  </si>
  <si>
    <t>SCREW CORTEX 3.5 10MM</t>
  </si>
  <si>
    <t>SCREW CORTEX 3.5 12MM</t>
  </si>
  <si>
    <t>TRAY CRUCIATE CC BIOMET 71MM</t>
  </si>
  <si>
    <t>E1 VNGD PS TIB BRG 71/75X10</t>
  </si>
  <si>
    <t>VANGUARD FEM PEGS SET 2</t>
  </si>
  <si>
    <t>VAN PS OPEN INTL FEM-RT 65</t>
  </si>
  <si>
    <t>PLATE DR INTERMEDIATE RT</t>
  </si>
  <si>
    <t>PLATE VARIAX 8-HOLE STRAIGHT</t>
  </si>
  <si>
    <t>BTB TIGHTROPE W/DEPLOY SUTURE</t>
  </si>
  <si>
    <t>SCREW NL 2.7 X 26MM</t>
  </si>
  <si>
    <t>SCREW NL 2.7 X 14MM</t>
  </si>
  <si>
    <t>SCREW NL 2.7 X 16MM</t>
  </si>
  <si>
    <t>ANCHOR SUTURETAK KNOTLESS 3MM</t>
  </si>
  <si>
    <t>SCREW LOCKING 2.5 X 24</t>
  </si>
  <si>
    <t>MYOSURE MORCELLATOR</t>
  </si>
  <si>
    <t>URETERAL DILATOR AUBS-4-4</t>
  </si>
  <si>
    <t>URETERAL SHEATH FUS-140045</t>
  </si>
  <si>
    <t>CATHETER BREVI-KATH RACZ</t>
  </si>
  <si>
    <t>STONE EXTRACTOR NCIRCLE 1.5FR</t>
  </si>
  <si>
    <t>EQUISTR PERMCATH 19CM 5903190</t>
  </si>
  <si>
    <t>EQUISTR PERMCATH 23CM 5903230</t>
  </si>
  <si>
    <t>HEMOSTAR PERMCATH 24CM 5835190</t>
  </si>
  <si>
    <t>CATH URETERAL 4 FR X 70CM OPEN</t>
  </si>
  <si>
    <t>CATHETR URT BALLOON 18MM X 4MM</t>
  </si>
  <si>
    <t>SHEATH GUIDING MP 6 FR 55CM</t>
  </si>
  <si>
    <t>SHEATH GUIDING MP 7 FR 55CM</t>
  </si>
  <si>
    <t>AMPLATZ260CM GUIDEWIRE 46-526</t>
  </si>
  <si>
    <t>CATHETER PIGTAIL IMAGER II</t>
  </si>
  <si>
    <t>C1753</t>
  </si>
  <si>
    <t>CATHETER HK IMAGER II</t>
  </si>
  <si>
    <t>CATHETER BERN IMAGER II</t>
  </si>
  <si>
    <t>CATHETER SIM IMAGER II</t>
  </si>
  <si>
    <t>SHEATH SUPER 5 FR X 7 CM</t>
  </si>
  <si>
    <t>SHEATH SUPER 6 FR X 7 CM</t>
  </si>
  <si>
    <t>SHEATH SUPER 7 FR X 7 CM</t>
  </si>
  <si>
    <t>J-WIRE CORE MOVEABLE 150 CM</t>
  </si>
  <si>
    <t>WIRE CONTROL V18 .18 X 300CM</t>
  </si>
  <si>
    <t>WIRE V-14 300 CM</t>
  </si>
  <si>
    <t>WIRE JOURNEY 300 CM</t>
  </si>
  <si>
    <t>CATHETER SUPPORT RUBICAN 135CM</t>
  </si>
  <si>
    <t>CATHETER SUPPORT RUBICAN 65CM</t>
  </si>
  <si>
    <t>CATHETER SUPPORT RUBICON 135CM</t>
  </si>
  <si>
    <t>WIRE TORQUE MAGIC .035</t>
  </si>
  <si>
    <t>ZIPLOIRE STD ANGLED 260 CM</t>
  </si>
  <si>
    <t>GLIDEWIRE ANGLED 46-151</t>
  </si>
  <si>
    <t>CATH MUSTANG 6.0 X 40 75 CM</t>
  </si>
  <si>
    <t>CATH MUSTANG 7.0 X 40 75 CM</t>
  </si>
  <si>
    <t>CATH MUSTANG 8.0 X 40 75 CM</t>
  </si>
  <si>
    <t>CATH MUSTANG 10.0 X 40 75 CM</t>
  </si>
  <si>
    <t>CATH MUSTANG 12.0 X 40 75 CM</t>
  </si>
  <si>
    <t>CATH MUSTANG 5.0 X 60 135 CM</t>
  </si>
  <si>
    <t>CATH MUSTANG 5.0 X 100 135 CM</t>
  </si>
  <si>
    <t>CATH MUSTANG 5.0 X 150 135 CM</t>
  </si>
  <si>
    <t>CATH MUSTANG 6.0 X 60 135 CM</t>
  </si>
  <si>
    <t>CATH MUSTANG 6.0 X 100 135 CM</t>
  </si>
  <si>
    <t>CATH MUSTANG 6.0 X 150 135 CM</t>
  </si>
  <si>
    <t>CATH MUSTANG 7.0 X 60 135 CM</t>
  </si>
  <si>
    <t>CATH COYOTE 2.0 X 40 144 CM</t>
  </si>
  <si>
    <t>CATH COYOTE 2 X 88 150 CM</t>
  </si>
  <si>
    <t>CATH COYOTE 2 X 120 150 CM</t>
  </si>
  <si>
    <t>CATH COYOTE 2.5 X 40 145 CM</t>
  </si>
  <si>
    <t>CATH COYOTE 2.5 X 80 150 CM</t>
  </si>
  <si>
    <t>CATH COYOTE 2.5 X 120 150 CM</t>
  </si>
  <si>
    <t>CATH COYOTE 3.0 X 40 145 CM</t>
  </si>
  <si>
    <t>CATH COYOTE 3 X 80 150</t>
  </si>
  <si>
    <t>CATH COYOTE 3 X 120 150 CM</t>
  </si>
  <si>
    <t>CATH COYOTE 4.0 X 40 145 CM</t>
  </si>
  <si>
    <t>CATH COYOTE 4 X 80 150 CM</t>
  </si>
  <si>
    <t>CATH COYOTE 4 X 20 150 CM</t>
  </si>
  <si>
    <t>BALLOON CUTTING 5MM X 90 CM</t>
  </si>
  <si>
    <t>BALLOON CUTTING 6MM X 90 CM</t>
  </si>
  <si>
    <t>BALLOON CUTTING 7MM X 90 CM</t>
  </si>
  <si>
    <t>BALLOON CUTTING 8MM X 90 CM</t>
  </si>
  <si>
    <t>ABSORBATACK 15 FIXATION DEVICE</t>
  </si>
  <si>
    <t>BALLOON PV 6MM X 4CM ADM060040</t>
  </si>
  <si>
    <t>SLING ULTRASLING II MEDIUM BLK</t>
  </si>
  <si>
    <t>A4565</t>
  </si>
  <si>
    <t>SLING ULTRASLING II LARGE BLK</t>
  </si>
  <si>
    <t>SLING ULTRASLING II X-LRG BLK</t>
  </si>
  <si>
    <t>TROCAR SPACER BALLOON STRUCTUR</t>
  </si>
  <si>
    <t>SUTURE ANCHOR PHLOCK AR-1953BC</t>
  </si>
  <si>
    <t>SUTURE ANCHOR 4.75 AR-2324BCM</t>
  </si>
  <si>
    <t>CATHETER DIALYSIS PERITONEL 42</t>
  </si>
  <si>
    <t>CATHETER BREVI STF 14IN</t>
  </si>
  <si>
    <t>PUTTY BONE 5ML DBX 030850</t>
  </si>
  <si>
    <t>GUIDEWIRE HYDRO 0.038 ANGLED</t>
  </si>
  <si>
    <t>CATHETER BALLOON URETERAL 6X4</t>
  </si>
  <si>
    <t>WIRE GUIDE CALIBRATED TIP</t>
  </si>
  <si>
    <t>GUIDEWIRE 1.35MM AR-8935-01</t>
  </si>
  <si>
    <t>STONE BASKET GEMINI 330-107</t>
  </si>
  <si>
    <t>GUIDEWIRE 1.35MM AR8943-01</t>
  </si>
  <si>
    <t>GUIDEWIRE ZIPWIRE .038 STRAIGH</t>
  </si>
  <si>
    <t>INTRODUCER KIT D0017209</t>
  </si>
  <si>
    <t>BALLOON FUSION FS-BDB-6X4</t>
  </si>
  <si>
    <t>GUIDEWIRE 1.34MM AR-8943-01</t>
  </si>
  <si>
    <t>SCREW CORTEX 24MM AR-8724-24</t>
  </si>
  <si>
    <t>SCREW LOCK 20MM AR-8724V-20</t>
  </si>
  <si>
    <t>SCREW LOCK 12MM AR-8935L-12</t>
  </si>
  <si>
    <t>GUDWR ZIPLOIRE STD ANGL 260CM</t>
  </si>
  <si>
    <t>GUIDEWIRE DRILL 2.5MM X 200MM</t>
  </si>
  <si>
    <t>CATHETER STONE ZIPWIRE 840-750</t>
  </si>
  <si>
    <t>ZIPWIRE PERCUTANEOUS</t>
  </si>
  <si>
    <t>CATHETER NEPHROMAX 210-144</t>
  </si>
  <si>
    <t>ZIPWIRE ANGLED .038 630-209B</t>
  </si>
  <si>
    <t>ANCHOR SUTURE AR-1934BCF</t>
  </si>
  <si>
    <t>STENT PERC PLUS 6F X 24CM</t>
  </si>
  <si>
    <t>SHEATH DILATOR 8/10 260-120</t>
  </si>
  <si>
    <t>C1893</t>
  </si>
  <si>
    <t>NEPHROMAX BALLOON</t>
  </si>
  <si>
    <t>URETERAL CATHETER DUAL LUMEN</t>
  </si>
  <si>
    <t>WIRE STIFF AMPLATZ 640-108</t>
  </si>
  <si>
    <t>CATHETER NEPHROSTOMY 20 CM</t>
  </si>
  <si>
    <t>CATHETER NEPHROSTOMY 24 CM</t>
  </si>
  <si>
    <t>CATHETER COUNCIL 16FR</t>
  </si>
  <si>
    <t>A4344</t>
  </si>
  <si>
    <t>CATHETER COUNCIL 18FR</t>
  </si>
  <si>
    <t>K-WIRE 03 X 285MM STERILE</t>
  </si>
  <si>
    <t>GUIDEWIRE 2.5 X 80CM BALL TIP</t>
  </si>
  <si>
    <t>GUIDEWIRE 2.2 X 80MM 1806-0093</t>
  </si>
  <si>
    <t>GWIRE 1.35MM AR-8943-38</t>
  </si>
  <si>
    <t>GUIDE WIRE .045X5.91 AR-8933K</t>
  </si>
  <si>
    <t>GUIDEWIRE TRACER</t>
  </si>
  <si>
    <t>ARTHREX ANGEL BMC KIT</t>
  </si>
  <si>
    <t>.062 GUIDE WIRE 6 LONG</t>
  </si>
  <si>
    <t>.062 X 7 LONG GUIDE WIRE</t>
  </si>
  <si>
    <t>GUIDE WIRE TROCAR TIP 1.35MM</t>
  </si>
  <si>
    <t>GUIDEWR RR UNGLD HYDR .035X150</t>
  </si>
  <si>
    <t>ZIPWIRE STIFF .035X150 CM EA</t>
  </si>
  <si>
    <t>ZIPWIRE .035 X 150 ANGLED</t>
  </si>
  <si>
    <t>ZIPWIRE .038 X 150 STRAIGHT</t>
  </si>
  <si>
    <t>ZIPWIRE .035X150 ANGLED</t>
  </si>
  <si>
    <t>EQUISTR PERMCATH 27CM 5903270</t>
  </si>
  <si>
    <t>INSERT LINER X3 1236-2-244</t>
  </si>
  <si>
    <t>JUDKINS L CORONRY 534622T 7171</t>
  </si>
  <si>
    <t>JUDKINS R CORONRY 534619T 7167</t>
  </si>
  <si>
    <t>CEMENT BONE SIMPLEX</t>
  </si>
  <si>
    <t>WIRE GUIDE TIP ACROBAT</t>
  </si>
  <si>
    <t>WIRE GUT TIP ACROBAT A</t>
  </si>
  <si>
    <t>DILATOR BILIARY BALLOON 6X3</t>
  </si>
  <si>
    <t>DILATOR BILIARY BALLOON 4X3</t>
  </si>
  <si>
    <t>GUIDEWIRE DIRECT TRACER METRO</t>
  </si>
  <si>
    <t>STENT 10-15 CLSO-10-15</t>
  </si>
  <si>
    <t>CATH DIAL PRTNL 57 CM CS/1</t>
  </si>
  <si>
    <t>GLIDEWIRE STRAIGHT .035X180CM</t>
  </si>
  <si>
    <t>GUIDEWIRE STRAIGHT 0.35X150CM</t>
  </si>
  <si>
    <t>SHEATH NAVGATOR HD 11/13FX36CM</t>
  </si>
  <si>
    <t>SHEATH NAVGATOR HD 11/13FX46CM</t>
  </si>
  <si>
    <t>SHEATH NAVGATOR HD 12/14FX36CM</t>
  </si>
  <si>
    <t>SHEATH NAVGATOR HD 12/14FX46CM</t>
  </si>
  <si>
    <t>SHEATH NAVGATOR HD 13/15FX36CM</t>
  </si>
  <si>
    <t>SHEATH NAVGATOR HD 13/15FX46CM</t>
  </si>
  <si>
    <t>SHEATH SET DILATOR 8-10F</t>
  </si>
  <si>
    <t>AVANTI INTRODUCER 5FR 504605X</t>
  </si>
  <si>
    <t>CAPSUREZ NOVUS 53CM 5554-53</t>
  </si>
  <si>
    <t>LV GENERATOR PACE PM1240</t>
  </si>
  <si>
    <t>LEAD PACE STEROID</t>
  </si>
  <si>
    <t>PACEMAKER ADAPTA CHAMBR ADDR01</t>
  </si>
  <si>
    <t>PACEMKR DUAL CHMBR ADPT ADDRL1</t>
  </si>
  <si>
    <t>ADVISA DR MRI A2DR01</t>
  </si>
  <si>
    <t>LEAD PLACE STEROID 407458</t>
  </si>
  <si>
    <t>LENSE TECHNIS 6.0D ZCBOO</t>
  </si>
  <si>
    <t>C1780</t>
  </si>
  <si>
    <t>ALLOGRAFT BONE CHIP 15CC</t>
  </si>
  <si>
    <t>SLING HELICAL ADJUST</t>
  </si>
  <si>
    <t>SLING ADVANTAGE FIT MID URETHR</t>
  </si>
  <si>
    <t>ADVANTAGE FIT SYSTEM</t>
  </si>
  <si>
    <t>MESH ALYTE Y</t>
  </si>
  <si>
    <t>SLING URETERAL ALIGN II SYSTEM</t>
  </si>
  <si>
    <t>GRAFT FLIXENE A-V 35CM 4 X 7</t>
  </si>
  <si>
    <t>GRAFT FLIXENE A-V 45CM 4 X 7</t>
  </si>
  <si>
    <t>PERMCATH DUAL LUMEN 40CM SILIC</t>
  </si>
  <si>
    <t>STENT EPIC EXPAND 6 X 40 X 120</t>
  </si>
  <si>
    <t>STENT EPIC EXPAND 6 X 80 X 120</t>
  </si>
  <si>
    <t>STENT EPIC EXPAND 6 X 120X120</t>
  </si>
  <si>
    <t>STENT EPIC EXPAND 7 X 40 X 120</t>
  </si>
  <si>
    <t>STENT EPIC EXPAND 7 X 80 X 120</t>
  </si>
  <si>
    <t>STENT EPIC EXPAND 7 X 120 X120</t>
  </si>
  <si>
    <t>STENT EPIC EXPAND 8 X 40 X 75</t>
  </si>
  <si>
    <t>STENT EPIC EXPAND 8 X 60 X 75</t>
  </si>
  <si>
    <t>STENT EPIC EXPAND 10 X 40 X 75</t>
  </si>
  <si>
    <t>STENT EPIC EXPAND 10 X 60 X 75</t>
  </si>
  <si>
    <t>STENT EPIC EXPAND 12 X 40 X 75</t>
  </si>
  <si>
    <t>STENT EPIC EXPAND 12 X 60 X 75</t>
  </si>
  <si>
    <t>STENT EXPRESS LD 7 X 27 X 75</t>
  </si>
  <si>
    <t>STENT EXPRESS LD 7 X 37 X 75</t>
  </si>
  <si>
    <t>STENT EXPRESS LD 7 X 57 X 75</t>
  </si>
  <si>
    <t>STENT EXPRESS LD 8 X 27 X 75</t>
  </si>
  <si>
    <t>STENT EXPRESS LD 8 X 37 X 75</t>
  </si>
  <si>
    <t>STENT EXPRESS LD 8 X 57 X 75</t>
  </si>
  <si>
    <t>SLING ALTIS ADJUSTABLE FEMALE</t>
  </si>
  <si>
    <t>SURGIMESH EASY PLUG TEL613-8</t>
  </si>
  <si>
    <t>PERMACATH 24CM</t>
  </si>
  <si>
    <t>MESH OASIS 5 X 7 CM SHEET</t>
  </si>
  <si>
    <t>Q4124</t>
  </si>
  <si>
    <t>STENT PV 8MM X 4 CM SC840SV</t>
  </si>
  <si>
    <t>STENT CONTOUR 6FR X 30CM</t>
  </si>
  <si>
    <t>SCREW BIO-INTERFERENCE 8X23</t>
  </si>
  <si>
    <t>MESH CIRCLE LARGE 3.2 W/STRAP</t>
  </si>
  <si>
    <t>MESH 3D MAX LARGE LEFT</t>
  </si>
  <si>
    <t>MESH 3D MAX LARGE RIGHT</t>
  </si>
  <si>
    <t>ALLODERM SZ 8 X 10 102016</t>
  </si>
  <si>
    <t>ALLODERM SZ 8 X 12 102096</t>
  </si>
  <si>
    <t>EXPANDER BREAST TISSUE 350CC</t>
  </si>
  <si>
    <t>OSTEOSET BEAD KIT 8400-0511</t>
  </si>
  <si>
    <t>CEMENT SIMPLEX P 6191-010</t>
  </si>
  <si>
    <t>CEMENT TOBRAMYCIN 6197-9-010</t>
  </si>
  <si>
    <t>CEMENT BONE HV 6194-1-010</t>
  </si>
  <si>
    <t>CEMENT GENTAMICIN 6195-1-010</t>
  </si>
  <si>
    <t>PLATE 9-HOLE 223.58</t>
  </si>
  <si>
    <t>PROTEK FIXATION DEVICE 30</t>
  </si>
  <si>
    <t>SCREW CORTEX 3.5MM X 24MM</t>
  </si>
  <si>
    <t>PLATE SMALL FRAGMENT 241.35</t>
  </si>
  <si>
    <t>TISSUE STRATTICE 20X30 PER CM</t>
  </si>
  <si>
    <t>Q4130</t>
  </si>
  <si>
    <t>MESH PROGRIP SELF-FIX LPG1510</t>
  </si>
  <si>
    <t>MESH CIRCLE SMALL 1.7 STRAP</t>
  </si>
  <si>
    <t>PORT ACCESS AIRSEAL 1A58-120LP</t>
  </si>
  <si>
    <t>MESH ELLIPSE 6 X 8 VENTRALITE</t>
  </si>
  <si>
    <t>MESH MAX 3D LIGHT MED RIGHT</t>
  </si>
  <si>
    <t>MESH MAX 3D MAX LIGHT XLRG RT</t>
  </si>
  <si>
    <t>MESH 2D MAX LIGHT MEDIUM LEFT</t>
  </si>
  <si>
    <t>MESH 3D MAX LIGHT X-LRG LEFT</t>
  </si>
  <si>
    <t>CANCELLOUS CHIP 15CC 27615015</t>
  </si>
  <si>
    <t>CANCELLOUS CRUSH BONE 27715015</t>
  </si>
  <si>
    <t>HAMMOCK SUBFASCIAL 72403830</t>
  </si>
  <si>
    <t>CATHETER PLUREX KIT 50-7700</t>
  </si>
  <si>
    <t>MESH VENTRIO CIRCLE LARGE 4.5</t>
  </si>
  <si>
    <t>MESH ELLIPSE 10X13 VENTRALIT</t>
  </si>
  <si>
    <t>STENT I TRABECULAR GTS100L</t>
  </si>
  <si>
    <t>GLAUKOS TRBCULR MICR BYPS STNT</t>
  </si>
  <si>
    <t>MESH VENTRIO 10.8X13.7 5950090</t>
  </si>
  <si>
    <t>MESH VENTRIO 8.7 X10.7 5950080</t>
  </si>
  <si>
    <t>MESH VENTRIO 7 X 9 9590070</t>
  </si>
  <si>
    <t>GRAFT FASCIA LATA 93 7712</t>
  </si>
  <si>
    <t>TIBIAL COMPONENT 5536-B-300</t>
  </si>
  <si>
    <t>PATELLA SYMMETRIC 5550-G-339</t>
  </si>
  <si>
    <t>INSERT BEARING X3 5532-G-309</t>
  </si>
  <si>
    <t>FEMORAL POSTERIOR 5515-F-402</t>
  </si>
  <si>
    <t>MESH TISSUE STRATTICE 6 X 8</t>
  </si>
  <si>
    <t>STEM HIP ANGLE 1601-08132</t>
  </si>
  <si>
    <t>SLEEVE NECK ADJUST 6942-5-065</t>
  </si>
  <si>
    <t>HEAD COMPONENT 6942-5-047</t>
  </si>
  <si>
    <t>SURFACE ARTICULAR 5842-21-10</t>
  </si>
  <si>
    <t>PLATE DISTAL 3H AR-8916-VSL-03</t>
  </si>
  <si>
    <t>SCREW LOCK 2.4 X 18 AR-8724V18</t>
  </si>
  <si>
    <t>SCREW CORTICAL 2.4 AR-8724-18</t>
  </si>
  <si>
    <t>SCREW CORTICAL 2.4 AR-8935-14</t>
  </si>
  <si>
    <t>BIO-TENODESIS REPAIR SET 992</t>
  </si>
  <si>
    <t>SCREW CORTEX 3.5MM X 16MM</t>
  </si>
  <si>
    <t>SCREW CORTEX 22MM 204.822</t>
  </si>
  <si>
    <t>SCREW CORTEX 2.7MM 202.81048.2</t>
  </si>
  <si>
    <t>SCREW LOCK RECESS 01.211.016</t>
  </si>
  <si>
    <t>SCREW LOCK 20MM 02.211.020</t>
  </si>
  <si>
    <t>PLATE REMOVAL 02.107.002</t>
  </si>
  <si>
    <t>ANCHOR QUICK MICRO PLUS 212843</t>
  </si>
  <si>
    <t>ANCHOR PLUS MICRO 212041</t>
  </si>
  <si>
    <t>MESH STRATTICE 16 X 20 1620002</t>
  </si>
  <si>
    <t>STENT PERCUFLEX 6X24 175-262</t>
  </si>
  <si>
    <t>STENT PERCUFLEX 6X26 175-263</t>
  </si>
  <si>
    <t>HERNIA PTCH13.8X17.8CM 0010212</t>
  </si>
  <si>
    <t>SCREW NON-LOCK 2.4MM AR8724-22</t>
  </si>
  <si>
    <t>SHELL ACETABULAR 502-11-48D</t>
  </si>
  <si>
    <t>SCREW BONE CANCEL 2030-6525-1</t>
  </si>
  <si>
    <t>INSERT POLYETHYLENE 623-00-36D</t>
  </si>
  <si>
    <t>STEM HIP ANGLE 6720-0435</t>
  </si>
  <si>
    <t>FEMORAL HEAD LFIT 6260-9-036</t>
  </si>
  <si>
    <t>GUIDEWIRE 3.2MM 357-399</t>
  </si>
  <si>
    <t>NAIL FIXATION 456-318S</t>
  </si>
  <si>
    <t>SCREW LOCK 5.0 X 44MM 458-944</t>
  </si>
  <si>
    <t>SCREW HEADED 33MM 5791-44</t>
  </si>
  <si>
    <t>SCREW HEADED 48MM 5791-41</t>
  </si>
  <si>
    <t>CEMENT BONE PALACOS RADIOPAQUE</t>
  </si>
  <si>
    <t>TIBIAL COMPONENT 5842-02-02</t>
  </si>
  <si>
    <t>SURFACE ARTICULAR 5242-22-08</t>
  </si>
  <si>
    <t>FEMORAL COMPONENT 5842-13-02</t>
  </si>
  <si>
    <t>SURFACE ARTICULAR 5994-51-20</t>
  </si>
  <si>
    <t>FEMORAL AUGMENT 5990-35-22</t>
  </si>
  <si>
    <t>TIBIAL COMPONENT 5980-57-01</t>
  </si>
  <si>
    <t>STEM EXTENSION STR 5988-10-17</t>
  </si>
  <si>
    <t>FEMORAL COMPNENT 5994-16-91</t>
  </si>
  <si>
    <t>STEM EXTENSION 5988-10-14</t>
  </si>
  <si>
    <t>SCREW LOCKING 5.0 X 36MM</t>
  </si>
  <si>
    <t>RESERVIOR CXR 72404014</t>
  </si>
  <si>
    <t>NAIL 12 X 130 DEG 456-322S</t>
  </si>
  <si>
    <t>LEAD CAPSURE NOVUS 45 CM</t>
  </si>
  <si>
    <t>TIBIAL POLLY 9MM 5532-G-709</t>
  </si>
  <si>
    <t>HEAD ENDO MODULAR 6942-5-046</t>
  </si>
  <si>
    <t>STEM HIP SECUR-FIT 1601-07132</t>
  </si>
  <si>
    <t>SCREW LOCK 24MM 53-27224E</t>
  </si>
  <si>
    <t>PLATE VOLAR RT 54-25384</t>
  </si>
  <si>
    <t>PLATE DISTAL 3-HOLE AR-8916VNL</t>
  </si>
  <si>
    <t>STEM HIP ANGLE 6720-0330</t>
  </si>
  <si>
    <t>MESH VITAMESH PROXY PPVF1515</t>
  </si>
  <si>
    <t>SCREW TWINFIX 18MM 58-30418</t>
  </si>
  <si>
    <t>HEAD COMPONENT 55MM 6942-5-055</t>
  </si>
  <si>
    <t>STEM HIP MODULAR 6276-7-017</t>
  </si>
  <si>
    <t>MESH ELLISPE 4X6 VENTRALITE</t>
  </si>
  <si>
    <t>SCREW CORTEX 20MM AR-8724-20</t>
  </si>
  <si>
    <t>SCREW LOCKING 60MM 459.60</t>
  </si>
  <si>
    <t>SCREW LOCK 14MM 8935L-14</t>
  </si>
  <si>
    <t>SCREW COMPRESSION 58-30424</t>
  </si>
  <si>
    <t>SCREW LOCKING 80MM 459.80</t>
  </si>
  <si>
    <t>NAIL HUMERAL 04.013.752S</t>
  </si>
  <si>
    <t>SCREW LOCKING 38MM</t>
  </si>
  <si>
    <t>SCREW CORTICAL AR-8935-16</t>
  </si>
  <si>
    <t>FOAM VITOSS TRAUMA 2102-2201</t>
  </si>
  <si>
    <t>FEMORAL POSTERIOR 5516-F-301</t>
  </si>
  <si>
    <t>INSERT TIBIAL BEAR 5532-G-313</t>
  </si>
  <si>
    <t>SCREW SHEATH AR-1371E</t>
  </si>
  <si>
    <t>FEMORAL CEMENTED AR-502-2R</t>
  </si>
  <si>
    <t>PATELLA DOME</t>
  </si>
  <si>
    <t>MESH COATED FILAMENT</t>
  </si>
  <si>
    <t>STEM HUMERAL AR-9100-07P</t>
  </si>
  <si>
    <t>HEAD HUMERAL AR-9124-17P</t>
  </si>
  <si>
    <t>KEEL POLY GLENOID AR-9104-01</t>
  </si>
  <si>
    <t>FEMORAL DISTAL FIX 5575-X-000</t>
  </si>
  <si>
    <t>TIBIA BASEPLATE 5521-B-300</t>
  </si>
  <si>
    <t>TIBIAL AUGMENT HALF 5546-A-302</t>
  </si>
  <si>
    <t>TIBIAL AUGMENT HALF 5546-A-301</t>
  </si>
  <si>
    <t>STEM CEMENTED KNEE 5560-S-112</t>
  </si>
  <si>
    <t>INSERT TIBIAL 5537-G-316</t>
  </si>
  <si>
    <t>CEMENT SIMPLEX HV 6195-1-001</t>
  </si>
  <si>
    <t>SCREW SHEATED AR-1391-E</t>
  </si>
  <si>
    <t>SCREW CANNULATED AR-1370E</t>
  </si>
  <si>
    <t>PIN THREADED AR-603-72</t>
  </si>
  <si>
    <t>PIN FIXATION AR-601-FB30</t>
  </si>
  <si>
    <t>PRG POLLY GLENOID AR-9105-02</t>
  </si>
  <si>
    <t>STEM HUMERAL 10MM AR-9100-10P</t>
  </si>
  <si>
    <t>HEAD HUMERAL 50/19 AR-9150-19P</t>
  </si>
  <si>
    <t>PLATE LCP CONDYLAR 01.124.406</t>
  </si>
  <si>
    <t>SCREW LOCK 50MM 02.231.650</t>
  </si>
  <si>
    <t>SCREW LOCK 65MM 02.231.665</t>
  </si>
  <si>
    <t>SCREW LOCK 36MM 02.231.236</t>
  </si>
  <si>
    <t>TIBIAL INSERT 5537-G-719</t>
  </si>
  <si>
    <t>COMPONENT HEAD 6942-5-052</t>
  </si>
  <si>
    <t>STEM HIP ANGLE NECK 6720-0635</t>
  </si>
  <si>
    <t>MESH MARTISTEM MATRIX PSMX0710</t>
  </si>
  <si>
    <t>MESH COATED C-QUR MOSAIC 31105</t>
  </si>
  <si>
    <t>CORKSCREW 6.5 AR-1927BCF-65</t>
  </si>
  <si>
    <t>PATELLA ALLOGRAFT FLEXI FPL10</t>
  </si>
  <si>
    <t>PLATE DISTAL AR-8916VSL-07</t>
  </si>
  <si>
    <t>SCREW CORTICAL 12MM AR-8935-12</t>
  </si>
  <si>
    <t>NAIL HUMERAL 380MM 04.037-159</t>
  </si>
  <si>
    <t>BLADE HELICAL 04.038-300S</t>
  </si>
  <si>
    <t>SCREW LOCK 50MM 04.005.540S</t>
  </si>
  <si>
    <t>TFNA CANN STERILE 04.037.142S</t>
  </si>
  <si>
    <t>BLADE HELICAL TFNA 04.038.295S</t>
  </si>
  <si>
    <t>SCREW LOCK 38MM 04.005.528S</t>
  </si>
  <si>
    <t>WASHER TITANIUM 7.3M 419.99</t>
  </si>
  <si>
    <t>MESH C-QUR SHIELD 11.4CM 31610</t>
  </si>
  <si>
    <t>TIBIAL INSERT 5537-G-213</t>
  </si>
  <si>
    <t>MESH C-QUR CENTRIFX 31395</t>
  </si>
  <si>
    <t>MESH PATCH C-QUR MED 2.5 X 2.5</t>
  </si>
  <si>
    <t>MESH MOASIC C-QUR 4 X 6 10CM</t>
  </si>
  <si>
    <t>MESH MOASIC C-QUR 8 X 10 20CM</t>
  </si>
  <si>
    <t>MESH TAC SHIELD C-QUR 4 X 6</t>
  </si>
  <si>
    <t>MESH TAC SHIELD C-QUR 6 X 8</t>
  </si>
  <si>
    <t>MESH CENTRIFX C-QUR LR 10.5 CM</t>
  </si>
  <si>
    <t>VENTRALIGHT ST MESH 4 X 6</t>
  </si>
  <si>
    <t>LEAD KIT 3889-28</t>
  </si>
  <si>
    <t>NEURO STIMULATOR II 3058</t>
  </si>
  <si>
    <t>PROGRAMMER PATIENT 3037</t>
  </si>
  <si>
    <t>TOE SMART STOA-19A</t>
  </si>
  <si>
    <t>STEM HIP ANGLE 6721-0737</t>
  </si>
  <si>
    <t>HEAD ENDOPROSTHESIS 6942-5-048</t>
  </si>
  <si>
    <t>MESH CAPSURE FIXATION 0113230</t>
  </si>
  <si>
    <t>OPTIFIX FIXATION SYS 0113126</t>
  </si>
  <si>
    <t>PLATE WIDE 7-HOLE SWOR-7W</t>
  </si>
  <si>
    <t>SCREW CORTICAL 14MM HEX-3.2-14</t>
  </si>
  <si>
    <t>SCREW CORTICAL 16MM HEX-3.2-16</t>
  </si>
  <si>
    <t>SCREW CANCELLOUS 14MM CAB3.8-1</t>
  </si>
  <si>
    <t>SCREW CANCELLOUS 16 CAB3.8-16</t>
  </si>
  <si>
    <t>SCREW CANNULATED 35MM CCS4.0-3</t>
  </si>
  <si>
    <t>SCREW CANNULATED 50MM CCS4.0-5</t>
  </si>
  <si>
    <t>SCREW WASHER 4.0MM AFSW</t>
  </si>
  <si>
    <t>K WIRE 1.1MM</t>
  </si>
  <si>
    <t>K WIRE 1.6/100MM WIRE-1.6/100</t>
  </si>
  <si>
    <t>SCREW CANCELLOUS 18MM CAB3.8-1</t>
  </si>
  <si>
    <t>SCREW CANNULATED 40MM 601640</t>
  </si>
  <si>
    <t>SCREW CANNULATED 65MM 601765</t>
  </si>
  <si>
    <t>SCREW BONE T10 3.5 X 40MM</t>
  </si>
  <si>
    <t>SCREW LOCK 5.0MM 04-005-534S</t>
  </si>
  <si>
    <t>SCREW LAG CANN HEADLESS 2.0X16</t>
  </si>
  <si>
    <t>SCREW LAG CANNULATED 2.0 X 16</t>
  </si>
  <si>
    <t>SCREW THREAD 16MM 02.226.116</t>
  </si>
  <si>
    <t>SCREW THREAD 22MM 02.226.122</t>
  </si>
  <si>
    <t>SCREW THREAD 18MM 02.226.118</t>
  </si>
  <si>
    <t>FOAM VITOSS 5CC 2102-2205</t>
  </si>
  <si>
    <t>HYDROSET CEMENT INJECT 397010</t>
  </si>
  <si>
    <t>MESH SURGIMEND 10 X 15 EA .5SQ</t>
  </si>
  <si>
    <t>STEM HUMERAL 6MM AR-9100-06P</t>
  </si>
  <si>
    <t>GLENOID W/PEG SMALL AR-9105-01</t>
  </si>
  <si>
    <t>HEAD HUMERAL USP AR-9144-17P</t>
  </si>
  <si>
    <t>MESH MATRIX 16 X 20 PSMT1620</t>
  </si>
  <si>
    <t>ARTHROFLEX DECELLULARIZED DERM</t>
  </si>
  <si>
    <t>Q4125</t>
  </si>
  <si>
    <t>MESH VITAMESH 30 X 30 PPVF3030</t>
  </si>
  <si>
    <t>ANKLE LATERAL RECNSTUCTION KIT</t>
  </si>
  <si>
    <t>CEMENT BONE QUICKSET</t>
  </si>
  <si>
    <t>SCREW 3.2 X 32MM 58-30432</t>
  </si>
  <si>
    <t>SCREW 3.2 X 34MM 58-30434</t>
  </si>
  <si>
    <t>SCREW 3.2 X 28MM 58-30428</t>
  </si>
  <si>
    <t>ESOPHEAGEAL STENT</t>
  </si>
  <si>
    <t>MATRISTEM DRESSING MATRX 500MG</t>
  </si>
  <si>
    <t>Q4118</t>
  </si>
  <si>
    <t>CYLINDER PUMP 16CM ESR816</t>
  </si>
  <si>
    <t>SURGIMEND 16X20 606-300-008 .5</t>
  </si>
  <si>
    <t>C9358</t>
  </si>
  <si>
    <t>STENT CONTOUR 6X28 180-224</t>
  </si>
  <si>
    <t>FEMORAL STABILIZER 5515-F-401</t>
  </si>
  <si>
    <t>TIBIAL COMPNENT 5536-B-500</t>
  </si>
  <si>
    <t>FEMORAL STABILIZER 5516-F-601</t>
  </si>
  <si>
    <t>TIBIAL BLOCK 10MM 5546-A-601</t>
  </si>
  <si>
    <t>TIBIAL BLOCK 5MM 5545-A-601</t>
  </si>
  <si>
    <t>PATAELLA 39MM 5550-G-391</t>
  </si>
  <si>
    <t>COMPONENT HEAD 6942-5-049</t>
  </si>
  <si>
    <t>MEMBRANE AMNIOTIC X090-0025</t>
  </si>
  <si>
    <t>Q4186</t>
  </si>
  <si>
    <t>MESH PHASIX 6 X 8 1190300</t>
  </si>
  <si>
    <t>SCREW SET 17.5MM 3003-0822S</t>
  </si>
  <si>
    <t>SCREW MIS-T 35MM DBDM6535T</t>
  </si>
  <si>
    <t>SCREW MIS-T XXMM DXXMXXXXT</t>
  </si>
  <si>
    <t>ROD PRE-BENT 5.5 X XXMM DBXXXX</t>
  </si>
  <si>
    <t>PLATE CLAVICLE 3-HOLE 628203</t>
  </si>
  <si>
    <t>STEM STANDARD 12 1100-12-100</t>
  </si>
  <si>
    <t>BODY PROXIMAL 12 110-40-010</t>
  </si>
  <si>
    <t>ANCHOR PEG GLENOID 1136-41-026</t>
  </si>
  <si>
    <t>HEAD HUMERAL 40 1100-040-600</t>
  </si>
  <si>
    <t>FEMORAL STEM HIP 7843-11-06</t>
  </si>
  <si>
    <t>IMPLANT EXPAND SPACER 11-7024</t>
  </si>
  <si>
    <t>MESH PHASIX 7 X 10CM 1200710</t>
  </si>
  <si>
    <t>IMPLANT FIXATION KNOT OM-1300</t>
  </si>
  <si>
    <t>PLATE DISTAL RT 54-25783</t>
  </si>
  <si>
    <t>SCREW CORTICAL 16MM 656416</t>
  </si>
  <si>
    <t>SCREW CORTICAL 20MM 656420</t>
  </si>
  <si>
    <t>SCREW CORTICAL 24MM 656424</t>
  </si>
  <si>
    <t>SCREW CORTICAL 26MM 656426</t>
  </si>
  <si>
    <t>SCREW LOCKING 2.4MM 656018</t>
  </si>
  <si>
    <t>SCREW LOCKING 12MM 656012</t>
  </si>
  <si>
    <t>SHUNT GLAUCOMA EX-PRESS</t>
  </si>
  <si>
    <t>SCREW MIS-T 40MM DCBM6540T</t>
  </si>
  <si>
    <t>SCREW MIS-T 35MM DCBM7535T</t>
  </si>
  <si>
    <t>PLATE DISTAL LAT HUMERS 629208</t>
  </si>
  <si>
    <t>SCREW BONE 3.5 X 20MM 614820</t>
  </si>
  <si>
    <t>SCREW BONE LOCK 22MM 614822</t>
  </si>
  <si>
    <t>SCREW NON-LOCK 3.5 X 26MM</t>
  </si>
  <si>
    <t>SCREW BONE 3.5X30MM 614830</t>
  </si>
  <si>
    <t>SCREW BONE 3.5X36MM 614836</t>
  </si>
  <si>
    <t>SCREW BONE 3.5X40MM 614840</t>
  </si>
  <si>
    <t>SCREW BONE 3.5X42MM 614842</t>
  </si>
  <si>
    <t>SCREW LOCK 3.5MM 614614</t>
  </si>
  <si>
    <t>SCREW LOCK 3.5MM 614616</t>
  </si>
  <si>
    <t>SCREW CANCELLOUS 4.0 345520</t>
  </si>
  <si>
    <t>SCREW CANCELLOUS 4.0 345420</t>
  </si>
  <si>
    <t>PLATE 4-HOLE LEFT 629344</t>
  </si>
  <si>
    <t>SCREW LOCK 3.5 X 20MM 614620</t>
  </si>
  <si>
    <t>SCREW BONE 3.5X50MM 614850</t>
  </si>
  <si>
    <t>SCREW BONE 3.5 X 18MM 614818</t>
  </si>
  <si>
    <t>SCREW BONE 3.5X34MM 614834</t>
  </si>
  <si>
    <t>K-WIRE 16MM X 150MM 390164</t>
  </si>
  <si>
    <t>NAIL HUMERAL 8X290M 1830-0829S</t>
  </si>
  <si>
    <t>SCREW .4 X 50MM LOCK FULL THRE</t>
  </si>
  <si>
    <t>SCREW LOCK 4X36MM 1896-4036S</t>
  </si>
  <si>
    <t>ACL TIGHTROPE RS W DEPLOYING</t>
  </si>
  <si>
    <t>ACL TIGHTROPE</t>
  </si>
  <si>
    <t>TIGHTROPE ABS BUTTON ROUND 14M</t>
  </si>
  <si>
    <t>ABS TIGHTROPE IMPLT AR-1588TN</t>
  </si>
  <si>
    <t>BIO COMP INTERFSCRW W DISP SHT</t>
  </si>
  <si>
    <t>AMNION THICK 3 X 4</t>
  </si>
  <si>
    <t>ALLOGRAFT EVANS WEDGE</t>
  </si>
  <si>
    <t>APEX S/D HALF PIN 2 X 45</t>
  </si>
  <si>
    <t>APEX S/D HALF PIN 12 THR</t>
  </si>
  <si>
    <t>FOAM VITOSS TRAUMA 2102-2202</t>
  </si>
  <si>
    <t>SCREW LO-PRO 2.7X18MM AR882718</t>
  </si>
  <si>
    <t>SCREW CORTICAL 14MM AR-8835-14</t>
  </si>
  <si>
    <t>SCREW CORTICAL 16MM AR-8835-16</t>
  </si>
  <si>
    <t>SCREW LO-PRO 3.5X10M AR8835L10</t>
  </si>
  <si>
    <t>SCREW LOCKING AR-8835L-12</t>
  </si>
  <si>
    <t>SCREW 4.0X40MM AR-8840CL-40</t>
  </si>
  <si>
    <t>SCREW 4.0X45MM AR-8840CL-45</t>
  </si>
  <si>
    <t>KNOTLESS T-ROPE AR-8926SS</t>
  </si>
  <si>
    <t>PLATE SS 8H TBULR AR-89437T-08</t>
  </si>
  <si>
    <t>SCREW MIS-T 40MM DCBM7540T</t>
  </si>
  <si>
    <t>SCREW MIS-T 45MM DCBM6545T</t>
  </si>
  <si>
    <t>ROD PRE-BENT 5.5X 70MM DB2070</t>
  </si>
  <si>
    <t>LEVA SPACER SYSTEM 11-7025</t>
  </si>
  <si>
    <t>SCREW PEDICLE 7.5 X 40MM</t>
  </si>
  <si>
    <t>MESH PHASIX 25 X 30CM 1190500</t>
  </si>
  <si>
    <t>GRAFT BILAYER 4 X 5</t>
  </si>
  <si>
    <t>AMNION THICK 2X3</t>
  </si>
  <si>
    <t>ACL TIGHTROPE RT AR-1588RT</t>
  </si>
  <si>
    <t>GRAFT FRESH RT DISTAL TIBIA</t>
  </si>
  <si>
    <t>PENILE PROSTHESIS 720074-02</t>
  </si>
  <si>
    <t>FIBERTAK DOUBLE LOADED W/1.3</t>
  </si>
  <si>
    <t>TUTOPLAST 4 X 7CM 937201</t>
  </si>
  <si>
    <t>GRAFT BONE BIOACTIVE IFBG100</t>
  </si>
  <si>
    <t>GRAFT BONE PUTTY SGF-150</t>
  </si>
  <si>
    <t>C9359</t>
  </si>
  <si>
    <t>DECELLULARIZED DERMIS</t>
  </si>
  <si>
    <t>ROD CONTINOUS 80MM</t>
  </si>
  <si>
    <t>BB-TAK THREADED AR-13226T</t>
  </si>
  <si>
    <t>SCREW LOW PROF 2.4X10MM</t>
  </si>
  <si>
    <t>SCREW VAL 2.4X12MM</t>
  </si>
  <si>
    <t>SCREW CORTICAL 12MM AR-8724-12</t>
  </si>
  <si>
    <t>SCREW VAL 2.4X14MM</t>
  </si>
  <si>
    <t>SCREW QCKFIX CANC 3.0X32MM</t>
  </si>
  <si>
    <t>SCREW LOW PRO 3.0X14MM</t>
  </si>
  <si>
    <t>SCREW LOW PRO 3.0X18MM</t>
  </si>
  <si>
    <t>SCREW LOW PRO 3.0X20MM</t>
  </si>
  <si>
    <t>HOOK PLATE 5TH META AR-8956-01</t>
  </si>
  <si>
    <t>3 LEVEL PLATE 59MM</t>
  </si>
  <si>
    <t>SCREW CERV 4MMX14MM</t>
  </si>
  <si>
    <t>SCREW CERV 4.25MM X 14MM</t>
  </si>
  <si>
    <t>SCREW CERV 4.25 X 16</t>
  </si>
  <si>
    <t>SCREW CERV 4 X 14MM</t>
  </si>
  <si>
    <t>SCREW CERV 4 X 16MM</t>
  </si>
  <si>
    <t>SCREW FIXED 4.25 X 16MM</t>
  </si>
  <si>
    <t>CERVICAL IMPLANT X066161307LPC</t>
  </si>
  <si>
    <t>IRIXC IMPLANT X066161308LPC</t>
  </si>
  <si>
    <t>SCREW SELF TAPPING X03512ST</t>
  </si>
  <si>
    <t>SCREW SELF TAPPING X066514ST</t>
  </si>
  <si>
    <t>PUMP CYLINDER SET ES2820</t>
  </si>
  <si>
    <t>SUSPEND FASCIA LATA 4X7CM</t>
  </si>
  <si>
    <t>STENT COLONIC</t>
  </si>
  <si>
    <t>MESH PHASIX ST 11CM 4.5IN CRCL</t>
  </si>
  <si>
    <t>EPIFIX 1.5 SQ CM</t>
  </si>
  <si>
    <t>SCREW CANNULA 2.4 X 12MM</t>
  </si>
  <si>
    <t>SCREW CANNULA 2.4 X 14MM</t>
  </si>
  <si>
    <t>SCP KNEE KIT</t>
  </si>
  <si>
    <t>CANN SCRW 3.75 X 32MM THRDED</t>
  </si>
  <si>
    <t>CANN SCRW 3.75X34MM THRDED</t>
  </si>
  <si>
    <t>ACP KIT SERIES II</t>
  </si>
  <si>
    <t>SCREW BIOCOMP SWVLK</t>
  </si>
  <si>
    <t>QCKFIX SCRWTICANC .PT3 0X</t>
  </si>
  <si>
    <t>SCREW CORTICAL 18MM AR-8935-18</t>
  </si>
  <si>
    <t>LO-PRO SCRWT13.5MMX 22MM</t>
  </si>
  <si>
    <t>LOW PROFILE LAPIDUS PLATE TNM</t>
  </si>
  <si>
    <t>BIO-COMP SWVLKC CLD 4.75X19.1</t>
  </si>
  <si>
    <t>SCLERA 1 X 3CM 68334 TUTOPLAST</t>
  </si>
  <si>
    <t>OASIS DELIVERY SYSTEM</t>
  </si>
  <si>
    <t>COTTON LEUNG BLRY STNT 10FR9CM</t>
  </si>
  <si>
    <t>CAPLOX II 7.5X45MM FIXN SCRW</t>
  </si>
  <si>
    <t>CAPLOX II 7.5X40MM FIXN SCRW</t>
  </si>
  <si>
    <t>CAPLOX II CURVED ROD 5.54X80MM</t>
  </si>
  <si>
    <t>SET SCREW</t>
  </si>
  <si>
    <t>PIN GUIDE 27MM</t>
  </si>
  <si>
    <t>SHELL ASSEMBLY</t>
  </si>
  <si>
    <t>PEDICAL SCREW 27MM</t>
  </si>
  <si>
    <t>STNT ZILVR 635 BIL SLF EXP MTL</t>
  </si>
  <si>
    <t>OSTEOSET RESORBABLE MINI BEAD</t>
  </si>
  <si>
    <t>PLATE CERVICAL SPIDER</t>
  </si>
  <si>
    <t>SCREW FIXED 4X14</t>
  </si>
  <si>
    <t>SCREW FIXED 4X16</t>
  </si>
  <si>
    <t>PLATE 4 HOLE 430104</t>
  </si>
  <si>
    <t>PLATE 3 HOLE TUBLAR 430104</t>
  </si>
  <si>
    <t>SCREW CORTICAL 2.7MM X 18MM</t>
  </si>
  <si>
    <t>SCREW CORTICAL 2.7MM X 16MM</t>
  </si>
  <si>
    <t>SCREW CORTICAL 2.7X20 349620</t>
  </si>
  <si>
    <t>TOE IMPLANT</t>
  </si>
  <si>
    <t>SCREW CORTICAL 14MM 656414</t>
  </si>
  <si>
    <t>SCREW BONE T8 FULL THREAD 7MM</t>
  </si>
  <si>
    <t>SCREW LOCKING 12 MM 656312</t>
  </si>
  <si>
    <t>SCREW LOCKING 16MM 656316</t>
  </si>
  <si>
    <t>4.5 MM VA LCP CONDYLARPLATE 12</t>
  </si>
  <si>
    <t>5 MM CANULATED SCREW VA LOCK</t>
  </si>
  <si>
    <t>5MM VARIABLE ANGLE LOCK SCREW</t>
  </si>
  <si>
    <t>5MM CANNULATED LOCK SCREW 20MM</t>
  </si>
  <si>
    <t>5MM VARIABLE LOCK SCREW 18 MM</t>
  </si>
  <si>
    <t>CRIMP CABLE 298 801 01S</t>
  </si>
  <si>
    <t>SCREW CORTICAL 14 MM AR872414</t>
  </si>
  <si>
    <t>SCREW 3 X 26 MM AR-8730-26PT</t>
  </si>
  <si>
    <t>PUTTY STIMUBLAST ABS 200101</t>
  </si>
  <si>
    <t>FEMORAL POSTERIOR 5516 F 602</t>
  </si>
  <si>
    <t>TIBIAL COMPONENT 5536 B 600</t>
  </si>
  <si>
    <t>PATELLA SYMMETRIC S36MM 10MM</t>
  </si>
  <si>
    <t>KWIRE 0.8MM X 100M</t>
  </si>
  <si>
    <t>SCREW CANNULATED 2MM X 15MM</t>
  </si>
  <si>
    <t>COUNTERSINK 3.0MM X 3.8MM</t>
  </si>
  <si>
    <t>SCREW CANNULATED 3MM X 15MM</t>
  </si>
  <si>
    <t>SCREW CANNULATED 3MM X 16MM</t>
  </si>
  <si>
    <t>HYDAGRAFT STRIP X055 0110</t>
  </si>
  <si>
    <t>LAPIDUS PLATE 0 LEFT PLP29371</t>
  </si>
  <si>
    <t>2.5MM X 110MM REAMER</t>
  </si>
  <si>
    <t>GUIDEWIRE 1.6MM X 150MM</t>
  </si>
  <si>
    <t>4MM LOCKING SCREW 4.0MM/L30MM</t>
  </si>
  <si>
    <t>SCREW CORTEX 3.5 38MM</t>
  </si>
  <si>
    <t>CLUSTER HEMI TRITANIUM PRIMARY</t>
  </si>
  <si>
    <t>STEM HIP ANGLE 6720-0737</t>
  </si>
  <si>
    <t>SCREW CORTICAL 24MM 661424</t>
  </si>
  <si>
    <t>SCREW CORTEX 3.5MM 661436</t>
  </si>
  <si>
    <t>SCREW 3.5MM X 20 MM PLSS3520</t>
  </si>
  <si>
    <t>SCREW 3.5MM X 22MM PLSS3522</t>
  </si>
  <si>
    <t>SCREW SV20 FIX 2.5 LG 20MM</t>
  </si>
  <si>
    <t>SCREW 3.5MM X 30MM</t>
  </si>
  <si>
    <t>PIN FIX ANCHORAGE XBR001002</t>
  </si>
  <si>
    <t>CP REAMER</t>
  </si>
  <si>
    <t>SCREW LCOKING 3.5MM X 24MM</t>
  </si>
  <si>
    <t>WIRE K 1.2MM</t>
  </si>
  <si>
    <t>GUIDE WIRE FIXO 0.9MM X 70MM</t>
  </si>
  <si>
    <t>ICONIX DISPOSABLE DRILL</t>
  </si>
  <si>
    <t>ICONIX 3 ANCHOR 2.3 MM</t>
  </si>
  <si>
    <t>REELX STT 4.5MM ANCHOR</t>
  </si>
  <si>
    <t>SCREW T8 FULL THREAD 2.7MM L22</t>
  </si>
  <si>
    <t>SCREW LOCKING 2.7MM L14MM</t>
  </si>
  <si>
    <t>VOLAR DR PLATE NARROW 5425583</t>
  </si>
  <si>
    <t>SCREW CANCELLOUS 4MM L24 60732</t>
  </si>
  <si>
    <t>SCREW CANCELLOUS 4MM L36MM</t>
  </si>
  <si>
    <t>SCREW CANCELLOUS 4MM L42 60734</t>
  </si>
  <si>
    <t>4MM LOCKING SCREW 4MM L20MM</t>
  </si>
  <si>
    <t>SCREW CANCELLOUS 4MM L40 60744</t>
  </si>
  <si>
    <t>PROXIMAL LTRL HUMERUS PLATE L</t>
  </si>
  <si>
    <t>DRILL BIT 3.1 MM 705031</t>
  </si>
  <si>
    <t>DRILL BIT NON LOCKING 705025</t>
  </si>
  <si>
    <t>BASEPLATE 5536 B 700</t>
  </si>
  <si>
    <t>PATELLA A40</t>
  </si>
  <si>
    <t>GRAFT AC 5230 AMNIOCORD</t>
  </si>
  <si>
    <t>BIODESIGN FISTULA PLUG</t>
  </si>
  <si>
    <t>STENT XIENCE ALPINE 2.5 X 18</t>
  </si>
  <si>
    <t>PLATE RIGHT 7 HOLE 628027</t>
  </si>
  <si>
    <t>SCREW BONE LOCK 24MM 614824</t>
  </si>
  <si>
    <t>HYDRAGRAFT STRIP X055-0110</t>
  </si>
  <si>
    <t>K-WIRE 0.045 X 160MM 07-40281</t>
  </si>
  <si>
    <t>SCREW CANNULATED 6026805</t>
  </si>
  <si>
    <t>PERCUFLEX PLUS 6F 2MMX26CM EA</t>
  </si>
  <si>
    <t>SCREW PEDIDE DIPLOMAT 7.5X45</t>
  </si>
  <si>
    <t>SCREW PEDIDE DIPLOMAT 7.5X40MM</t>
  </si>
  <si>
    <t>SCREW PEDIDE DIPLOMAT 7.5 X 50</t>
  </si>
  <si>
    <t>TULIP DIPLOMAT</t>
  </si>
  <si>
    <t>SHELL ASSEMBLY SHORT 23CM</t>
  </si>
  <si>
    <t>SHIM 10MM X 23MM</t>
  </si>
  <si>
    <t>SHIM 9MM X 23MM 0 DEGREE</t>
  </si>
  <si>
    <t>SCREW SET DIPLOMAT</t>
  </si>
  <si>
    <t>ROD CURVED 5.54MMX75MM DIPL</t>
  </si>
  <si>
    <t>ROD CURVED 5.5X85MM</t>
  </si>
  <si>
    <t>SHIM 12X27MM 6 DEGREE</t>
  </si>
  <si>
    <t>CATH HEMOSTAR 42CM 5834423</t>
  </si>
  <si>
    <t>PAKOTA BASKET</t>
  </si>
  <si>
    <t>K-WIRE 1.6MM AR-8941K</t>
  </si>
  <si>
    <t>PUTTY STIMUBLAST ABS-2001-01</t>
  </si>
  <si>
    <t>SCREW CORTEX 3.5MM X 10 MM EA</t>
  </si>
  <si>
    <t>PLATE HUMERAL 3 HOLE PROXIMAL</t>
  </si>
  <si>
    <t>SCREW CORTEX 3.5MM X 24</t>
  </si>
  <si>
    <t>SCREW CORTEX 3.5 X 28MM</t>
  </si>
  <si>
    <t>SCREW LOCK 20 3.8</t>
  </si>
  <si>
    <t>SCREW LOCK 30 3.8</t>
  </si>
  <si>
    <t>TEMPLATE BROAD 10.0 COMP</t>
  </si>
  <si>
    <t>TEMPLATE BROAD 10.O COMP</t>
  </si>
  <si>
    <t>CABLE SLEEVE SET 2.0MM</t>
  </si>
  <si>
    <t>SCREW CORTICAL 48MM 340648</t>
  </si>
  <si>
    <t>DRILL KWIRE TIP 315MM 703561</t>
  </si>
  <si>
    <t>PLATE 10 HOLE RT</t>
  </si>
  <si>
    <t>GUIDEWIRE THREADED 702462S</t>
  </si>
  <si>
    <t>SCREW 70MM X 6.5MM</t>
  </si>
  <si>
    <t>SCREW 6.5MM X 75MM</t>
  </si>
  <si>
    <t>WASHER 390016</t>
  </si>
  <si>
    <t>SCREW WASHER 6.5 X 8.0 619904</t>
  </si>
  <si>
    <t>INSERT TIBIA BEAR 5532-G-311</t>
  </si>
  <si>
    <t>PATELLA SYMMETRIC S33MM 9MM EA</t>
  </si>
  <si>
    <t>PLATE VOLAR 54-25386</t>
  </si>
  <si>
    <t>BONE SCREW LOCK 2.7MM L12MM EA</t>
  </si>
  <si>
    <t>SCREW LOCKING 18MM 656318</t>
  </si>
  <si>
    <t>SCREW LOCKING 2.7MM L 20MM</t>
  </si>
  <si>
    <t>FEMORAL PSTERIOR 5516-F-602 EA</t>
  </si>
  <si>
    <t>INSERT TIBIAL X3 5537-G-509 EA</t>
  </si>
  <si>
    <t>TIBIAL INSERT X3 532-G-716</t>
  </si>
  <si>
    <t>PIN FLUTED HEADLES 3.2MMX89 EA</t>
  </si>
  <si>
    <t>FEMORAL STBLIZED 5516-F-402 EA</t>
  </si>
  <si>
    <t>PATELLA ASYMMETR 5552-L-299 EA</t>
  </si>
  <si>
    <t>PATELLA ASYMETR 5552-L-320 EA</t>
  </si>
  <si>
    <t>BUR FLUTED ROUND 5.5 SFTOUC EA</t>
  </si>
  <si>
    <t>SCREW CORTEX 20MM AR-8724-22</t>
  </si>
  <si>
    <t>SCREW LOCK 2.4X16 AR8724V16</t>
  </si>
  <si>
    <t>#1 31MM TIBIAL INSR 5537-G-131</t>
  </si>
  <si>
    <t>PLATE 5 HOLE</t>
  </si>
  <si>
    <t>AMS 700 RESERVOIR</t>
  </si>
  <si>
    <t>AMS 700 CX MS PUM LIZ</t>
  </si>
  <si>
    <t>SCREW CORTCL 16MM AR-8724-16PT</t>
  </si>
  <si>
    <t>K-WIRE 1210 6450S</t>
  </si>
  <si>
    <t>NAIL GAMMA 3125-1180S</t>
  </si>
  <si>
    <t>SCREW LOCKING 1896-5037S</t>
  </si>
  <si>
    <t>SCRW LAG 10.5X95MM 3060-0095S</t>
  </si>
  <si>
    <t>RESTRICTOR CEMENT UNIV INSERT</t>
  </si>
  <si>
    <t>BASEPLATE GLENOID</t>
  </si>
  <si>
    <t>CENTER SCREW DIA 6.5MM</t>
  </si>
  <si>
    <t>SCREW PERIPHERAL DIA 4.5MM</t>
  </si>
  <si>
    <t>GLENOSPHARE CONCENTRIC 32MM</t>
  </si>
  <si>
    <t>STEM LONG MODULAR HUMERAL</t>
  </si>
  <si>
    <t>CUP HUMERAL DIA 32MM</t>
  </si>
  <si>
    <t>INSERT HUMERAL X3 DIA 32MM</t>
  </si>
  <si>
    <t>REUNION TSA MDLR HUMERAL STEM</t>
  </si>
  <si>
    <t>SCREW TENODESIS</t>
  </si>
  <si>
    <t>DISTAL IMPLANT DELIVERY SYSTEM</t>
  </si>
  <si>
    <t>PLATE CAVICLE AR-2650R</t>
  </si>
  <si>
    <t>SCREW CORTICAL 20MM</t>
  </si>
  <si>
    <t>SCREW CORTICAL 22MM</t>
  </si>
  <si>
    <t>SCREW DIPLOMAT PED 6.5X45</t>
  </si>
  <si>
    <t>SCREW DIPLOMAT PED 6.5X50MM</t>
  </si>
  <si>
    <t>SCREW DIPLOMAT 7.5X35MM</t>
  </si>
  <si>
    <t>TULIP DIPLOMAT REDUCTION</t>
  </si>
  <si>
    <t>SHIM 6 DEGREE 44X27MM</t>
  </si>
  <si>
    <t>SHELL ASSEMBLY SHORT</t>
  </si>
  <si>
    <t>TIBIA PROXIMAL</t>
  </si>
  <si>
    <t>FEMORAL COMPONENT MRH</t>
  </si>
  <si>
    <t>STEM COBALT CHROME</t>
  </si>
  <si>
    <t>TIBIAL INSERT</t>
  </si>
  <si>
    <t>STEM STRAIGHT</t>
  </si>
  <si>
    <t>TIBIAL SLEEVE MRH</t>
  </si>
  <si>
    <t>TIBIAL TOTATING COMPONENT</t>
  </si>
  <si>
    <t>KNEE BUMPER INSERT</t>
  </si>
  <si>
    <t>FEMERAL KNEE BUSHING</t>
  </si>
  <si>
    <t>HINGE KNEE ROTATING MODULAR</t>
  </si>
  <si>
    <t>BUSHING</t>
  </si>
  <si>
    <t>PLATE TUBULAR 7-HOLE 81MM LCP</t>
  </si>
  <si>
    <t>SCREW CORTEX 3.5MM X 14MM</t>
  </si>
  <si>
    <t>TIBIAL INSERT BEAR 5532-G-511</t>
  </si>
  <si>
    <t>FEMORAL POSTERIOR 5516-F-501</t>
  </si>
  <si>
    <t>REPAIR LIGAMENT AUGMENTATION</t>
  </si>
  <si>
    <t>SUTURE TAK SMALL JOINT 3X14.5</t>
  </si>
  <si>
    <t>PATELLA SYMMETRIC S36MM</t>
  </si>
  <si>
    <t>KNEE INTERSPACE</t>
  </si>
  <si>
    <t>COMPONENT TIBIAL 5536-B-400</t>
  </si>
  <si>
    <t>TIBIA INSERT 4 5532-G-411</t>
  </si>
  <si>
    <t>PLATE ISO</t>
  </si>
  <si>
    <t>c1713</t>
  </si>
  <si>
    <t>SCREW 2.7X20MM NON-LKG</t>
  </si>
  <si>
    <t>SCREW 2.7X14MM LKG</t>
  </si>
  <si>
    <t>SCREW 2.7X16MM LKG</t>
  </si>
  <si>
    <t>GRAFT VASCULAR 6 MM X 40 CM</t>
  </si>
  <si>
    <t>STEM NECK ANGLE HIP 127 DGREE</t>
  </si>
  <si>
    <t>SCREW CNTR DIA 6.5 LNTH 36MM</t>
  </si>
  <si>
    <t>SCREW PRPHRL DIA 4.5MM LN 20MM</t>
  </si>
  <si>
    <t>SCREW PRPHRL DIA 4.5MM LN 28MM</t>
  </si>
  <si>
    <t>GLNSHPR CNTRC DIA 36MM OFS 2MM</t>
  </si>
  <si>
    <t>STM MDLR HMRL SZ9 STM LN 118MM</t>
  </si>
  <si>
    <t>CUP HUMERAL DIA 36MM THKNS 4MM</t>
  </si>
  <si>
    <t>INSRT HMRL X3 DIA 36MM THK 4MM</t>
  </si>
  <si>
    <t>INSRT TBL S2 22MM TS TL STBLRZ</t>
  </si>
  <si>
    <t>PUSHLOCK ANCHR STRE 2.9MM SHRT</t>
  </si>
  <si>
    <t>CLUSTER HEMISPHERICAL S60MM F</t>
  </si>
  <si>
    <t>STEM 127 DGREE NECK ANGLE HIP</t>
  </si>
  <si>
    <t>STENT BILIARY CLSO-7-9</t>
  </si>
  <si>
    <t>SCREW LOCK THREADED 5 X 70MM</t>
  </si>
  <si>
    <t>NAIL SUPRACONDYLAR 11X300MM</t>
  </si>
  <si>
    <t>SCREW LOCK THREADED 5X52 5MM</t>
  </si>
  <si>
    <t>STEM 132 DEGREE ANGLE HIP</t>
  </si>
  <si>
    <t>SHELL CLUSTER ACETABULAR 52MM</t>
  </si>
  <si>
    <t>PLATE 10 HOLE SYNTHES</t>
  </si>
  <si>
    <t>SCREW LOCK 3.5X12MM</t>
  </si>
  <si>
    <t>SCREW LOCK 3.5X14MM</t>
  </si>
  <si>
    <t>SCREW LOW-PRO CORT 3.5X14MM</t>
  </si>
  <si>
    <t>SCREW LOW-PRO CORT 3.5X16MM</t>
  </si>
  <si>
    <t>PLATE LATERAL FIBULA LEFT SM</t>
  </si>
  <si>
    <t>SCREW FULL CORTICAL 3.5X44MM</t>
  </si>
  <si>
    <t>SCREW HEADED 40MM X 36MM</t>
  </si>
  <si>
    <t>DSDS1014</t>
  </si>
  <si>
    <t>SCREW CANCELLOUS FULL 4.0X45</t>
  </si>
  <si>
    <t>TIBIAL INSERT SZ 5 5532-G-516</t>
  </si>
  <si>
    <t>STENT URINARY DIVERSION 8 FR</t>
  </si>
  <si>
    <t>STENT URINARY DIVERSION 7 FR</t>
  </si>
  <si>
    <t>ALLOMATRIX C-BONE GRAFT PUTTY</t>
  </si>
  <si>
    <t>SALVATION BEAM 7.0 X 115MM</t>
  </si>
  <si>
    <t>SALVATION BOLT 5.0 X 145MM</t>
  </si>
  <si>
    <t>SHELL CLUSTER ACETABULAR 50 MM</t>
  </si>
  <si>
    <t>NAIL ANKLE 12X200MM LEFT</t>
  </si>
  <si>
    <t>SHELL CLUSTER ACETABULAR 46MM</t>
  </si>
  <si>
    <t>BLOCK TIBIAL AUGMENT HALF SZ6</t>
  </si>
  <si>
    <t>SCREW LAG TI GAMMA 10.5X75MM</t>
  </si>
  <si>
    <t>MESH ST VENTRALIGHT 4' X 6'</t>
  </si>
  <si>
    <t>MESH ST VENTRALIGHT 6" X 8"</t>
  </si>
  <si>
    <t>TIBIA INSERT 4-16 5532-G-416</t>
  </si>
  <si>
    <t>SCREW 5.5 X50MM</t>
  </si>
  <si>
    <t>ROD COBALT CHROME 35MM</t>
  </si>
  <si>
    <t>INSERT TIBIAL SZ 4 16MM</t>
  </si>
  <si>
    <t>GLENOID REUNION</t>
  </si>
  <si>
    <t>HUMERAL HEAD 48X15MM</t>
  </si>
  <si>
    <t>STEM HUMERAL 12MM</t>
  </si>
  <si>
    <t>PLATE RADIAL NECK LCP 2.4</t>
  </si>
  <si>
    <t>SCREW CORTEX 2.0X18MM</t>
  </si>
  <si>
    <t>SCREW CORTEX 2.0X20MM</t>
  </si>
  <si>
    <t>SCREW LOCKING 2.4X12MM</t>
  </si>
  <si>
    <t>SCREW CORTEX 2.7X18MM</t>
  </si>
  <si>
    <t>BIT DRILL 1.5</t>
  </si>
  <si>
    <t>PATELLA ASYMMETRIC SZ A38MM</t>
  </si>
  <si>
    <t>CONE TIBIAL SYMMETRIC SZ B</t>
  </si>
  <si>
    <t>BASEPLATE TIBIA UNIVERSAL SZ 5</t>
  </si>
  <si>
    <t>BLCOK HALF TIBIA AUGMENT</t>
  </si>
  <si>
    <t>STEM EXTENDER 5571-S-025</t>
  </si>
  <si>
    <t>STEM CEMENTED DIA 15MM</t>
  </si>
  <si>
    <t>STABILIZER FEMORAL COMP SZ 5</t>
  </si>
  <si>
    <t>AUGMENT FEMORAL POSTERIOR SZ 5</t>
  </si>
  <si>
    <t>INSERT TIBIA STABILIZER SZ 5</t>
  </si>
  <si>
    <t>TIBIAL COMPONENT 5536-B-100</t>
  </si>
  <si>
    <t>CANCELLOUS CUBES 5CC</t>
  </si>
  <si>
    <t>SHELL ACETABULAR SIZE 48MM</t>
  </si>
  <si>
    <t>SCREW HEX LOW PROFILE SZ 20 MM</t>
  </si>
  <si>
    <t>SCREW HEX LOW PROFILE SZ 25MM</t>
  </si>
  <si>
    <t>SHELL ACTABULAR CLUSTERHOLE</t>
  </si>
  <si>
    <t>SCREW 6.5MM LOW PROFILE HEX</t>
  </si>
  <si>
    <t>SHELL CLUSTERHOLE ACETABULAR</t>
  </si>
  <si>
    <t>HEAD FEMORAL V40 OD 32MM</t>
  </si>
  <si>
    <t>TIBIAL COMPONENT 5536-B-600</t>
  </si>
  <si>
    <t>INSERT TIBIAL BEAR 5532-G-611</t>
  </si>
  <si>
    <t>PATELLA ASYMMETRIC SIZE A35MM</t>
  </si>
  <si>
    <t>FEM COMPONENT 5516-F-701</t>
  </si>
  <si>
    <t>TIBIAL INSERT SZ 6 5532-G-613</t>
  </si>
  <si>
    <t>STE PRC PLS 4.8FX22CM W/O WIRE</t>
  </si>
  <si>
    <t>STE PRC PLS 4.8FX24CM W/O WIRE</t>
  </si>
  <si>
    <t>STE PRC PLS 4.8FX26CM W/O WIRE</t>
  </si>
  <si>
    <t>STE PRC PLS 4.8FX28CM W/O WIRE</t>
  </si>
  <si>
    <t>STENT PERC PLUS 6 X28</t>
  </si>
  <si>
    <t>SCREW LOCKING 2.7 X 10MM</t>
  </si>
  <si>
    <t>SCREW LOCK 2.7 X 20 53-27620E</t>
  </si>
  <si>
    <t>SCREW NON-LOCKING 2.7 X 12MM</t>
  </si>
  <si>
    <t>ACCOLDAE II SZ 6 6721-0635</t>
  </si>
  <si>
    <t>SCREW SET XIA BLOCKER</t>
  </si>
  <si>
    <t>SCREW SERRATO 6.5X50</t>
  </si>
  <si>
    <t>SCREW SERRATO 6.5X40</t>
  </si>
  <si>
    <t>STRIP FOAM 10CC VITOSS</t>
  </si>
  <si>
    <t>ROD 40MM</t>
  </si>
  <si>
    <t>INSERT TIBIAL X3 5532-G-609</t>
  </si>
  <si>
    <t>STEM HIP ANGLE NECK 6720-0027</t>
  </si>
  <si>
    <t>SHELL CLUSTERHOLE ACTBLR 54MM</t>
  </si>
  <si>
    <t>SCREW NON-LOCK 2.7MM X 14MM</t>
  </si>
  <si>
    <t>SCREW NON-LOCK 2.7MM X 16MM</t>
  </si>
  <si>
    <t>PLATE 6 HOLE RIGHT</t>
  </si>
  <si>
    <t>SCREW NON-LOCKING 12MM</t>
  </si>
  <si>
    <t>SCREW NON-LOCKING 2.7 12MM</t>
  </si>
  <si>
    <t>PATELLA ALL POLY VE 38MM DIA</t>
  </si>
  <si>
    <t>FEMORAL GNDR PFJ CMTND SZ 1-LT</t>
  </si>
  <si>
    <t>SCREW MIS HEADED 33MM</t>
  </si>
  <si>
    <t>BLADE PTLA RMR SZ 41 W PLT HLE</t>
  </si>
  <si>
    <t>INSERT TIBIAL SZ 4 9MM</t>
  </si>
  <si>
    <t>SHAFT COLUMN DISTAL 02.111.620</t>
  </si>
  <si>
    <t>SCREW CORTEX 2.7MM</t>
  </si>
  <si>
    <t>SCREW CORTEX 2.4MM</t>
  </si>
  <si>
    <t>SCREW 2.4 VA LOCKING 18MM</t>
  </si>
  <si>
    <t>NAIL-EX 9MM TI CANN. TIB 285MM</t>
  </si>
  <si>
    <t>BOLT FOR FEM NK SYS 80MM</t>
  </si>
  <si>
    <t>SCREW LOCK TI 5.0MM WT25 ST30M</t>
  </si>
  <si>
    <t>STENT ZIMMON PANCREATIC 5F 4CM</t>
  </si>
  <si>
    <t>BALOON UROMAX ULTRA HP 18FX6CM</t>
  </si>
  <si>
    <t>PLATE DISTAL RADIUS</t>
  </si>
  <si>
    <t>SPIDER BED ATTACHMENT</t>
  </si>
  <si>
    <t>ANCHOR QFIX MINI</t>
  </si>
  <si>
    <t>GRAFTJACKET 4X8CM</t>
  </si>
  <si>
    <t>ISTENT INJECT</t>
  </si>
  <si>
    <t>PLATE TUBULR LCP W/COL 5H 57MM</t>
  </si>
  <si>
    <t>DRILL BIT CANN 2.0MM QC 145MM</t>
  </si>
  <si>
    <t>GUIDEWIRE 1.1MM 150MM TOCR TIP</t>
  </si>
  <si>
    <t>SCREW COMP HEADLESS 3.0MM 30MM</t>
  </si>
  <si>
    <t>SCREW COMP HEADLESS 3.0MM 28MM</t>
  </si>
  <si>
    <t>SCREW LOCKING 3.5 X 24</t>
  </si>
  <si>
    <t>DRILL BIT 2.8MM 310-288</t>
  </si>
  <si>
    <t>ROD MIS 5.5 X 60</t>
  </si>
  <si>
    <t>SCREW SET MARINER</t>
  </si>
  <si>
    <t>HOLLYWOOD VI NM 11X27X9</t>
  </si>
  <si>
    <t>REEF TA 9 X 28 X 12</t>
  </si>
  <si>
    <t>CANCELLOUS CRUSHED 30CC</t>
  </si>
  <si>
    <t>SCREW CANULATED 6.5 X 40</t>
  </si>
  <si>
    <t>GRAFT JACKET NOW THIN 4X8CM</t>
  </si>
  <si>
    <t>GUIDEWIRE SINGLE SHARP</t>
  </si>
  <si>
    <t>OSTEOSTRAND PLUS MEDIUM</t>
  </si>
  <si>
    <t>2.0MM VAL PHAL BASE PL 2</t>
  </si>
  <si>
    <t>2.0MM VAL CONDYLAR PL</t>
  </si>
  <si>
    <t>SCREW CORTEX 2.0MM STPNG 8MM</t>
  </si>
  <si>
    <t>SCREW CORTEX 2.0MM STPNG 10MM</t>
  </si>
  <si>
    <t>SCREW CORTEX 2.0MM STPNG 14MM</t>
  </si>
  <si>
    <t>SCREW LOCKING 2.0MM STPNG 10MM</t>
  </si>
  <si>
    <t>SCREW LOCKING 2.0MM STPNG 12MM</t>
  </si>
  <si>
    <t>DRILL BIT 1.5MM 74MM</t>
  </si>
  <si>
    <t>DRILL BIT 1.5MM 88MM</t>
  </si>
  <si>
    <t>DRILL BIT 2.0MM 71MM</t>
  </si>
  <si>
    <t>SCREW LAG 10.5X80MM</t>
  </si>
  <si>
    <t>GRAFT JACKET NOW STAND 4X4 1-2</t>
  </si>
  <si>
    <t>SUTURE FOOTPRINT ULTRA 4.5MM</t>
  </si>
  <si>
    <t>ANCHOR SUTURE WITH NO2 FIBERWI</t>
  </si>
  <si>
    <t>IMPLANT Q-FIX 2.8MM 25-2800</t>
  </si>
  <si>
    <t>IMPLANT Q-FIX 2.8MM 25-2810</t>
  </si>
  <si>
    <t>TISSUE MTRX FLWBL PLAC VIAFLOW</t>
  </si>
  <si>
    <t>HFN 130 DEG 11MMX180MM</t>
  </si>
  <si>
    <t>SCREW HFN LAG 10.5MMX105MM</t>
  </si>
  <si>
    <t>SCREW HFN A/R 90MM</t>
  </si>
  <si>
    <t>SCREW BONE CORTICAL 5.0MMX34MM</t>
  </si>
  <si>
    <t>SCREW DRILL A/R</t>
  </si>
  <si>
    <t>PIN FIXATION 249095000</t>
  </si>
  <si>
    <t>WASHER 7.0MM</t>
  </si>
  <si>
    <t>IMPLANT FIBERTAK BICEPS</t>
  </si>
  <si>
    <t>SCREW CANNULA 4.0 X 30</t>
  </si>
  <si>
    <t>SCREW CANNULA 4.0 X 44</t>
  </si>
  <si>
    <t>SCREW CANNULA 4.0 X 46</t>
  </si>
  <si>
    <t>MEMBRANE PROKERA PK-16</t>
  </si>
  <si>
    <t>MESH SURGIMEND BIOLOGIC 10X10</t>
  </si>
  <si>
    <t>TISSUE STRATTICE 20X20 PER CM</t>
  </si>
  <si>
    <t>GRAFT JACKET 4 X7CM 86UM4X07</t>
  </si>
  <si>
    <t>MATRIX MATRISTEM PSMX1015 1MG</t>
  </si>
  <si>
    <t>DRESSING MICROMATRIX MM0500</t>
  </si>
  <si>
    <t>DRESSING MATRIX MULTILAYER</t>
  </si>
  <si>
    <t>AMNIOFIX WRAP 2.0 X 4.0CM</t>
  </si>
  <si>
    <t>AMNIOFIX WRAP 2.0 X 2.0CM</t>
  </si>
  <si>
    <t>DECLLLRZD DERMS 30X40MM PER CM</t>
  </si>
  <si>
    <t>STRAVIX 2 X 4 PER SQCM</t>
  </si>
  <si>
    <t>Q4133</t>
  </si>
  <si>
    <t>CANN TI TFNA 170MM STRL 12 130</t>
  </si>
  <si>
    <t>SCREW LOCK 40MM</t>
  </si>
  <si>
    <t>BLADE TFNA FENESTRATED HEL 95M</t>
  </si>
  <si>
    <t>REEF TA INTERBODY 9X28X13</t>
  </si>
  <si>
    <t>SCREW NEWPORT DBL LEAD 6.5X40</t>
  </si>
  <si>
    <t>SCREW NEWPORT DBL LEAD 6.5X45</t>
  </si>
  <si>
    <t>ROD NEWPORT MIS 65MM</t>
  </si>
  <si>
    <t>ROD NEWPORT MIS 70MM</t>
  </si>
  <si>
    <t>GUIDEWIRE NITINOL</t>
  </si>
  <si>
    <t>CAP LOCKING NEWPORT MIS</t>
  </si>
  <si>
    <t>OSTEOSTRAND PLUS FIBERS LARGE</t>
  </si>
  <si>
    <t>CHIPS CANCELLEOUS 4-10MM</t>
  </si>
  <si>
    <t>FIBERSTITCH</t>
  </si>
  <si>
    <t>BUTTON ABS ROUND 14MM</t>
  </si>
  <si>
    <t>SYSTEM IMPL ACL/PCL FIX W/SWVL</t>
  </si>
  <si>
    <t>SYSTEM IMPL W/SWVL MENISCAL RR</t>
  </si>
  <si>
    <t>WIRE GUIDED BALLOON 8-9-10</t>
  </si>
  <si>
    <t>WIRE GUIDED BALLOON 12-13.5-15</t>
  </si>
  <si>
    <t>WIRE GUIDED BALLOON 15-16.5-18</t>
  </si>
  <si>
    <t>PATCH ST HERNIA 8.0CM LG</t>
  </si>
  <si>
    <t>SCREW VAL 2.4 X 26</t>
  </si>
  <si>
    <t>SCREW LOCK 22MM AR-8724V-22</t>
  </si>
  <si>
    <t>IPG W3SR01 AZURE S SR MRI</t>
  </si>
  <si>
    <t>CAPSURE NOVUS FIX</t>
  </si>
  <si>
    <t>SHEATH SAFE II 7FR SS7</t>
  </si>
  <si>
    <t>SYSTEM IMPLANT MPFL ACL</t>
  </si>
  <si>
    <t>STENT PERC PLUS URETERAL 6FX30</t>
  </si>
  <si>
    <t>GUIDEWIRE HYRD COAT .035 150CM</t>
  </si>
  <si>
    <t>STENT ZIMMON PANCREAIC 5F 4CM</t>
  </si>
  <si>
    <t>URINE PREGANCY TEST</t>
  </si>
  <si>
    <t>FENTANYL CITRATE INJ 100MCG</t>
  </si>
  <si>
    <t>J3010</t>
  </si>
  <si>
    <t>ONDANSETRON HCL INJ 1MG</t>
  </si>
  <si>
    <t>J2405</t>
  </si>
  <si>
    <t>GLUCOSE TESTING STRIP</t>
  </si>
  <si>
    <t>MIDLINE INSERTION 36410 - ER</t>
  </si>
  <si>
    <t>MIDLINE CATHETER KIT - ER</t>
  </si>
  <si>
    <t>PICC LINE 5FR DUAL LUMEN - ER</t>
  </si>
  <si>
    <t>PICC LINE 5FR TRIPLE LUMEN-ER</t>
  </si>
  <si>
    <t>CATH POWERGLIDE 8CM MIDLIN-ER</t>
  </si>
  <si>
    <t>INTRODUCER MICRO EZ 5F KIT-ER</t>
  </si>
  <si>
    <t>BLOOD TRANSFUSION EMO</t>
  </si>
  <si>
    <t>CLASS III ER FEE</t>
  </si>
  <si>
    <t>CLASS II ER FEE</t>
  </si>
  <si>
    <t>LEVEL I ER (PA)</t>
  </si>
  <si>
    <t>CLASS IV ER FEE</t>
  </si>
  <si>
    <t>CLASS V ER FEE</t>
  </si>
  <si>
    <t>NEBULIZER TX</t>
  </si>
  <si>
    <t>HEMOCCULT</t>
  </si>
  <si>
    <t>CHEST DRAINAGE SET</t>
  </si>
  <si>
    <t>URINE PREG TEST - STAT</t>
  </si>
  <si>
    <t>VENT MGMT FIRST DAY</t>
  </si>
  <si>
    <t>SHOULDER IMMOBILIZER</t>
  </si>
  <si>
    <t>SUBCLAVIAN CATH</t>
  </si>
  <si>
    <t>URINE DIP CHARGE</t>
  </si>
  <si>
    <t>CLASS I ER FEE</t>
  </si>
  <si>
    <t>LEVEL II ER (PA)</t>
  </si>
  <si>
    <t>CLASS III ER FEE &amp; MODIFIER</t>
  </si>
  <si>
    <t>CLASS IV ER FEE &amp; MODIFIER</t>
  </si>
  <si>
    <t>CLASS V ER FEE &amp; MODIFIER</t>
  </si>
  <si>
    <t>WRIST SPLINT (COCKUP)</t>
  </si>
  <si>
    <t>L3807</t>
  </si>
  <si>
    <t>MUSLIM ARM SLING</t>
  </si>
  <si>
    <t>ARM SLING WITH/BELT</t>
  </si>
  <si>
    <t>CERVICAL COLLAR SOF</t>
  </si>
  <si>
    <t>L0120</t>
  </si>
  <si>
    <t>VACCINE ADMIN INITIAL</t>
  </si>
  <si>
    <t>ER6 24 RECORDING</t>
  </si>
  <si>
    <t>ER SCREENING LEVEL PA ONLY</t>
  </si>
  <si>
    <t>IV INF HYDRATION 0-1 HR</t>
  </si>
  <si>
    <t>IV INF HYDRATE EA ADDL HR 1-8</t>
  </si>
  <si>
    <t>IV INF THERAPY EA ADDL HR 1-8</t>
  </si>
  <si>
    <t>IV INF THERAPY 0-1 HR</t>
  </si>
  <si>
    <t>KNEE IMMOBILIZER</t>
  </si>
  <si>
    <t>L1830</t>
  </si>
  <si>
    <t>IV INFUSION CONCURRENT</t>
  </si>
  <si>
    <t>IV INF SEQUENTIAL MAX 1 HR</t>
  </si>
  <si>
    <t>INJECTION INTRA-ARTERIAL</t>
  </si>
  <si>
    <t>INJECTION SUBCU OR IM</t>
  </si>
  <si>
    <t>IV PUSH NEW DRUG EA ADDL</t>
  </si>
  <si>
    <t>IV PUSH SINGLE/INITIAL DRUG</t>
  </si>
  <si>
    <t>TD PRESERVATIVE FREE 7 OR OLDE</t>
  </si>
  <si>
    <t>CARDIOVERSION ELECTIVE EXTERNA</t>
  </si>
  <si>
    <t>CLASS 6 ER CRITICAL CARE</t>
  </si>
  <si>
    <t>CLASS II ER FEE W/MODIFIER</t>
  </si>
  <si>
    <t>INFLUENZA ANTIGEN DETECTION</t>
  </si>
  <si>
    <t>CRITICAL CARE EA ADDTL 30 MIN</t>
  </si>
  <si>
    <t>PULSE OXIMETRY MULTIPLE</t>
  </si>
  <si>
    <t>PICC INSERTION - ER</t>
  </si>
  <si>
    <t>CHEST TUBE</t>
  </si>
  <si>
    <t>ACCU CHECK</t>
  </si>
  <si>
    <t>TWIN CATH PERIPH</t>
  </si>
  <si>
    <t>PULSE OXIMETRY SINGLE</t>
  </si>
  <si>
    <t>5% DEXTROSE .45 NACL 1L</t>
  </si>
  <si>
    <t>J7042</t>
  </si>
  <si>
    <t>SODIUM CHLORIDE 1L</t>
  </si>
  <si>
    <t>J7030</t>
  </si>
  <si>
    <t>5% DEXTROSE 1L</t>
  </si>
  <si>
    <t>J7070</t>
  </si>
  <si>
    <t>EA ADDL VAC SINGLE OR COMBINE</t>
  </si>
  <si>
    <t>IV PUSH EA ADDL SEQ SAME DRUG</t>
  </si>
  <si>
    <t>FUNDUS PHOTO</t>
  </si>
  <si>
    <t>FLUORESCEIN ANGIOGRAPHY LT</t>
  </si>
  <si>
    <t>92235LT</t>
  </si>
  <si>
    <t>FITTING OF CONTACT LENS</t>
  </si>
  <si>
    <t>OPTH EVAL MGMT COMP NEW</t>
  </si>
  <si>
    <t>OFFICE VISIT EST W/MOD TC</t>
  </si>
  <si>
    <t>G0463</t>
  </si>
  <si>
    <t>EYE EXAM AND TREAT W/MOD TC</t>
  </si>
  <si>
    <t>COMP SCAN RETINA DIAG IMAG POS</t>
  </si>
  <si>
    <t>POST-OP VISIT</t>
  </si>
  <si>
    <t>OFFICE VISIT EST W/MOD 25TC</t>
  </si>
  <si>
    <t>EYE EXAM AND TREAT W/MOD25TC</t>
  </si>
  <si>
    <t>MARCAINE</t>
  </si>
  <si>
    <t>S0020</t>
  </si>
  <si>
    <t>OPTHALMIC ULTRASOUND</t>
  </si>
  <si>
    <t>REFRACTION</t>
  </si>
  <si>
    <t>VISUAL FIELD EXAMINATION</t>
  </si>
  <si>
    <t>VISUAL FIELD EXAM EXTENDED</t>
  </si>
  <si>
    <t>CMPTR OPHTH IMG OPTIC NERVE</t>
  </si>
  <si>
    <t>EXTERNAL OCULAR PHOTO</t>
  </si>
  <si>
    <t>OPTHALMIC US DIAG LT</t>
  </si>
  <si>
    <t>76512LT</t>
  </si>
  <si>
    <t>OPTHALMIC US DIAG RT</t>
  </si>
  <si>
    <t>76512RT</t>
  </si>
  <si>
    <t>CA SCREEN-PELVIC/BREAST EXAM</t>
  </si>
  <si>
    <t>G010125</t>
  </si>
  <si>
    <t>CYANOCOBALAMIN INJ 1000MCG/ML</t>
  </si>
  <si>
    <t>J3420</t>
  </si>
  <si>
    <t>MMR LIVE SQ INJ</t>
  </si>
  <si>
    <t>DPT LIVE IM INJ</t>
  </si>
  <si>
    <t>KENALOG 10MG/ML 5 ML VL</t>
  </si>
  <si>
    <t>J3301</t>
  </si>
  <si>
    <t>KENALOG 40MG INJ</t>
  </si>
  <si>
    <t>PNEUMOVAX</t>
  </si>
  <si>
    <t>DEMEROL 100MG INJ</t>
  </si>
  <si>
    <t>CELESTONE 5CC INJ</t>
  </si>
  <si>
    <t>J0702</t>
  </si>
  <si>
    <t>INTERFERON ALFA-2B</t>
  </si>
  <si>
    <t>J9214</t>
  </si>
  <si>
    <t>HEPATITIS B VACCINE 20YRS</t>
  </si>
  <si>
    <t>KETOROLAC 60MG/30MG</t>
  </si>
  <si>
    <t>J1885</t>
  </si>
  <si>
    <t>VISUAL FIELD 3 ZONE FF</t>
  </si>
  <si>
    <t>VIS FIELD 2 ZONE SCREENING</t>
  </si>
  <si>
    <t>EVAL MGMT INTERM NEW</t>
  </si>
  <si>
    <t>EVAL MGMT LIMITED NEW</t>
  </si>
  <si>
    <t>EVAL MGMT BRIEF NEW</t>
  </si>
  <si>
    <t>EVAL MGMT INTERM EST</t>
  </si>
  <si>
    <t>ADMINISTRATION IMMUNIZATION</t>
  </si>
  <si>
    <t>ADMIN EA ADDL VAC SING OR COMB</t>
  </si>
  <si>
    <t>GRAFT JACKET EXPRESS 1CC</t>
  </si>
  <si>
    <t>Q4113</t>
  </si>
  <si>
    <t>ALLERGEN IMMUNOTHERAPY,1 INJ</t>
  </si>
  <si>
    <t>PULSE OXIMETRY</t>
  </si>
  <si>
    <t>URINE DIPSTICK</t>
  </si>
  <si>
    <t>GAIT TRAINING</t>
  </si>
  <si>
    <t>97116GP</t>
  </si>
  <si>
    <t>AEROSOL OR VAPOR INHALATION</t>
  </si>
  <si>
    <t>MAXIMUM BREATHING CAPACITY</t>
  </si>
  <si>
    <t>IMMUNOTHERAPY/2 OR MORE INJ</t>
  </si>
  <si>
    <t>SUBSEQUENT INHALATION TX</t>
  </si>
  <si>
    <t>KETOROLAC INJ</t>
  </si>
  <si>
    <t>TORADOL 60MG INJ</t>
  </si>
  <si>
    <t>LIDOCAINE</t>
  </si>
  <si>
    <t>J2001</t>
  </si>
  <si>
    <t>DEPO MEDROL 80 INJ</t>
  </si>
  <si>
    <t>J1040</t>
  </si>
  <si>
    <t>DEPO MEDROL 40MG INJ</t>
  </si>
  <si>
    <t>J1030</t>
  </si>
  <si>
    <t>METHYLPREDNISONE 125MG INJ</t>
  </si>
  <si>
    <t>J2930</t>
  </si>
  <si>
    <t>METHYLPREDNISONE 40MG INJ</t>
  </si>
  <si>
    <t>J2920</t>
  </si>
  <si>
    <t>KENALOG 40</t>
  </si>
  <si>
    <t>EVAL MGMT COMPLEX NEW</t>
  </si>
  <si>
    <t>EVAL MGMT COMPLEX EST</t>
  </si>
  <si>
    <t>EVAL MGMT EXTENDED EST</t>
  </si>
  <si>
    <t>EVAL MGMT LIMITED EST</t>
  </si>
  <si>
    <t>EVAL MGMT EXTENDED NEW</t>
  </si>
  <si>
    <t>EVAL MGMT BRIEF EST</t>
  </si>
  <si>
    <t>HAEMOPHILUS B CONJ-HEPB 0.5MG</t>
  </si>
  <si>
    <t>DIPHT-TET-ACELL-PERT PEDS</t>
  </si>
  <si>
    <t>HEPATITIS B L20 YRS</t>
  </si>
  <si>
    <t>HEPATITIS A ADULT</t>
  </si>
  <si>
    <t>DIPTH&amp;TET =&gt; 7YR IM INJ</t>
  </si>
  <si>
    <t>POLIOVIRUS</t>
  </si>
  <si>
    <t>CANVAS COCK UP SPLNT</t>
  </si>
  <si>
    <t>PAP SMEAR</t>
  </si>
  <si>
    <t>MYOCHRYSINE 50MG INJ</t>
  </si>
  <si>
    <t>J1600</t>
  </si>
  <si>
    <t>VIT B12 1000MCG INJ</t>
  </si>
  <si>
    <t>RECOMBIVAX 3 DOSE IM INJ</t>
  </si>
  <si>
    <t>VENIPUNCTURE</t>
  </si>
  <si>
    <t>PPD TEST</t>
  </si>
  <si>
    <t>DEPO-MEDROL 40MG</t>
  </si>
  <si>
    <t>DEPO-MEDROL 80ML</t>
  </si>
  <si>
    <t>DECA DURABOLIN 200MG</t>
  </si>
  <si>
    <t>J2320</t>
  </si>
  <si>
    <t>PICC INSERTION - CLINIC</t>
  </si>
  <si>
    <t>CEFTRIAXONE NA INJ 250MG VIAL</t>
  </si>
  <si>
    <t>J0696</t>
  </si>
  <si>
    <t>ACCUCHECK</t>
  </si>
  <si>
    <t>PEDIATRIC IMMUNIZATION ADMIN</t>
  </si>
  <si>
    <t>PED IMMUNUNIZAT ADMIN EACH ADD</t>
  </si>
  <si>
    <t>IMMUNE ADMIN ORAL/NASAL</t>
  </si>
  <si>
    <t>IMMUNE ADMIN ORAL/NASAL ADDL</t>
  </si>
  <si>
    <t>HEP A VACC PED/ADOL 2 DOSE</t>
  </si>
  <si>
    <t>TDAP VACCINE 7 YR &gt; IM</t>
  </si>
  <si>
    <t>OPHTHALMIC BIOMETRY</t>
  </si>
  <si>
    <t>IV PUSH EA ADD SEQUENTIAL</t>
  </si>
  <si>
    <t>CHEMO HORMONAL SUBQ/IM</t>
  </si>
  <si>
    <t>IRRIGATION IMPLANTED VAD</t>
  </si>
  <si>
    <t>RMVL DEVITAL TIS 20 CM/&lt;</t>
  </si>
  <si>
    <t>WOUND(S) CARE NON-SELECTIVE</t>
  </si>
  <si>
    <t>VISUAL ACUITY TECH CHARGE</t>
  </si>
  <si>
    <t>EVAL MGMT CONSULT POD 99243</t>
  </si>
  <si>
    <t>FLU VACCINE ADMINISTRATION CLN</t>
  </si>
  <si>
    <t>INTRODUCER MICRO EZ 5F KIT-CLN</t>
  </si>
  <si>
    <t>BRACE ANKEL 8-STRAP OSSUR SM</t>
  </si>
  <si>
    <t>L1902</t>
  </si>
  <si>
    <t>BRACE ANKLE 8-STRAP OSSUR MED</t>
  </si>
  <si>
    <t>BRACE ANKLE 8-STRAP OSSUR LARG</t>
  </si>
  <si>
    <t>WALKER ANKLE AIR LOW TOP SMALL</t>
  </si>
  <si>
    <t>L3460</t>
  </si>
  <si>
    <t>WALKER ANKLE LOW TOP MEDIUM</t>
  </si>
  <si>
    <t>WALKER ANKLE LOW TOP LARGE</t>
  </si>
  <si>
    <t>WALKER ANKLE LOW TOP X-LARGE</t>
  </si>
  <si>
    <t>PICC LINE 5FR DUAL LUMEN-CLINC</t>
  </si>
  <si>
    <t>PICC LINE 5FR TRPL LUMEN-CLINC</t>
  </si>
  <si>
    <t>CATH POWERGLIDE 8CM MIDLIN-CLN</t>
  </si>
  <si>
    <t>PNEUMOVAX ADMINISTRATION</t>
  </si>
  <si>
    <t>HEPATITIS B VACCINE ADMIN</t>
  </si>
  <si>
    <t>DEPO MEDROL 10MG INJ</t>
  </si>
  <si>
    <t>J1020</t>
  </si>
  <si>
    <t>DEPO MEDROL 20MG INJ</t>
  </si>
  <si>
    <t>SUPARTZ/SOD HYA 25MG/2.5ML SYR</t>
  </si>
  <si>
    <t>J7321</t>
  </si>
  <si>
    <t>DEPO PROVERA INJ 1MG</t>
  </si>
  <si>
    <t>J1050</t>
  </si>
  <si>
    <t>STENT BILIARY COOK Z</t>
  </si>
  <si>
    <t>FLEX-EZ BALLOON DILATOR</t>
  </si>
  <si>
    <t>CATHETER PNEUMOTHORAX</t>
  </si>
  <si>
    <t>BRACE ANKLE TRAINING LEFT</t>
  </si>
  <si>
    <t>L4350</t>
  </si>
  <si>
    <t>CATHETER THORACIC 24 FR</t>
  </si>
  <si>
    <t>CATHETER THORACIC 28 FR</t>
  </si>
  <si>
    <t>CATHETER THORACIC 32 FR</t>
  </si>
  <si>
    <t>CATHETER THORACIC 36 FR</t>
  </si>
  <si>
    <t>SPLINT WRIST COCK UP LEFT SM</t>
  </si>
  <si>
    <t>SPLINT WRIST COCK UP RIHGT XL</t>
  </si>
  <si>
    <t>URETERAL CATHETER &amp; TRAY</t>
  </si>
  <si>
    <t>PICC LINE</t>
  </si>
  <si>
    <t>IVC FILTER</t>
  </si>
  <si>
    <t>WOUND VAC DRESSING EA</t>
  </si>
  <si>
    <t>A6550</t>
  </si>
  <si>
    <t>D5/1/4 NORMAL SALINE 1L</t>
  </si>
  <si>
    <t>5% DEXTROSE/NORMOSOL M 1L</t>
  </si>
  <si>
    <t>3% SODIUM CHLORIDE 500ML</t>
  </si>
  <si>
    <t>J7040</t>
  </si>
  <si>
    <t>5%DEXTROSE/1/2NORMAL SALINE 1L</t>
  </si>
  <si>
    <t>D5/NORAMAL SALINE 1L</t>
  </si>
  <si>
    <t>LACTATED RINGER UP TO 1000 CC</t>
  </si>
  <si>
    <t>J7120</t>
  </si>
  <si>
    <t>5% DEXTROSE/WATER 500 ML</t>
  </si>
  <si>
    <t>J7060</t>
  </si>
  <si>
    <t>1/2 NORMAL SALINE 500 ML</t>
  </si>
  <si>
    <t>NORMAL SALINE 1L</t>
  </si>
  <si>
    <t>5% DEXTROSE/WATER 1L</t>
  </si>
  <si>
    <t>5% DEXTROSE/1/2NORMAL SALINE.5</t>
  </si>
  <si>
    <t>NORMAL SALINE 500ML</t>
  </si>
  <si>
    <t>NORMAL SALINE 250 ML</t>
  </si>
  <si>
    <t>J7050</t>
  </si>
  <si>
    <t>5% DEXTROSE/1/4NORMAL SALINE.5</t>
  </si>
  <si>
    <t>5% DEXTROSE/WATER IL</t>
  </si>
  <si>
    <t>THORACENTESIS TRAY-ARROW</t>
  </si>
  <si>
    <t>WALKER EASY CARE</t>
  </si>
  <si>
    <t>E0135</t>
  </si>
  <si>
    <t>CATHETER CV 3 LUMEN</t>
  </si>
  <si>
    <t>SPLINT WRIST COCKUP AMBID SM</t>
  </si>
  <si>
    <t>SPLINT WRIST COCKUP AMBID LG</t>
  </si>
  <si>
    <t>CATHETER THORACIC 20 FR</t>
  </si>
  <si>
    <t>L0625</t>
  </si>
  <si>
    <t>IMMOBILIZER KNEE 24IN</t>
  </si>
  <si>
    <t>IMMOBILIZER SHOULDER UNIVERSAL</t>
  </si>
  <si>
    <t>L3650</t>
  </si>
  <si>
    <t>CATHETER QUINTON MAHURKAR</t>
  </si>
  <si>
    <t>CATHETER CV 2 LUMEN</t>
  </si>
  <si>
    <t>DRUG SCREEN URINE RANDOM</t>
  </si>
  <si>
    <t>ANTI-HISTONE ANTIBODY,SERUM</t>
  </si>
  <si>
    <t>LIPID PANEL</t>
  </si>
  <si>
    <t>HERPES CULTURE</t>
  </si>
  <si>
    <t>ACUTE HEPATITIS PANEL</t>
  </si>
  <si>
    <t>CHLAMYDIA, DNA</t>
  </si>
  <si>
    <t>SPUTUM CULTURE</t>
  </si>
  <si>
    <t>EYE CULTURE</t>
  </si>
  <si>
    <t>EAR CULTURE</t>
  </si>
  <si>
    <t>NOSE CULTURE</t>
  </si>
  <si>
    <t>80053 COMPREHENSIVE META PANEL</t>
  </si>
  <si>
    <t>BODY FLUID CULTURE</t>
  </si>
  <si>
    <t>BACTERIAL IDENTIFICATION</t>
  </si>
  <si>
    <t>INDIA INK</t>
  </si>
  <si>
    <t>ESTRIOL URINE</t>
  </si>
  <si>
    <t>FLUORIDE URINE</t>
  </si>
  <si>
    <t>HISTAMINE URINE</t>
  </si>
  <si>
    <t>IMIPRAMINE &amp; DESIPRAMINE SERUM</t>
  </si>
  <si>
    <t>PHENOTHIAZINE, SERUM</t>
  </si>
  <si>
    <t>G0480</t>
  </si>
  <si>
    <t>RSV CULTURE</t>
  </si>
  <si>
    <t>LEGIONELLA CULTURE</t>
  </si>
  <si>
    <t>36415 BLOOD DRAWING</t>
  </si>
  <si>
    <t>WOUND CULTURE</t>
  </si>
  <si>
    <t>BETA HCG TUMOR MRKR(BHCGTM) QT</t>
  </si>
  <si>
    <t>VARICELLA ZOSTER ANTIBODY IGM</t>
  </si>
  <si>
    <t>MATERNAL ALPHA FETO PROTEIN</t>
  </si>
  <si>
    <t>CYTOMEGALOVIRUS ANTIBODY IGM</t>
  </si>
  <si>
    <t>CYTOMEGALOVIRUS ANTIBODY IGG</t>
  </si>
  <si>
    <t>TOXOPLASMA ANTIBODY IGG SERUM</t>
  </si>
  <si>
    <t>TOXOPLASMA ANTIBODY IGM SERUM</t>
  </si>
  <si>
    <t>VARICELLA ZOSTER ANTIBODY IGG</t>
  </si>
  <si>
    <t>SODIUM URINE 24HR (NA24UR)</t>
  </si>
  <si>
    <t>CHLORIDE URINE 24HR = CHL24UR</t>
  </si>
  <si>
    <t>CREATININE URINE RANDOM</t>
  </si>
  <si>
    <t>CYTOPLASMIC NEUTROPHIL ANTIBOD</t>
  </si>
  <si>
    <t>MUMPS ANTIBODY IGM</t>
  </si>
  <si>
    <t>MUMPS ANTIBODY IGG</t>
  </si>
  <si>
    <t>GENITAL CULTURE</t>
  </si>
  <si>
    <t>PROSTATE SPEC ANTIGN</t>
  </si>
  <si>
    <t>FACTOR V</t>
  </si>
  <si>
    <t>DESIPRAMINE</t>
  </si>
  <si>
    <t>CORTISOL RESPONSE TO ACTH</t>
  </si>
  <si>
    <t>PROBLEM CASE EVAL COMPLEX</t>
  </si>
  <si>
    <t>PROBLEM CASE EVAL ADSORPTION</t>
  </si>
  <si>
    <t>PROBLEM CASE EVAL ELUTION</t>
  </si>
  <si>
    <t>PROBLEM CASE EVAL BASIC</t>
  </si>
  <si>
    <t>RBC HIGH FREQ AG</t>
  </si>
  <si>
    <t>ANTIGEN ID</t>
  </si>
  <si>
    <t>RBC AG CHARGE</t>
  </si>
  <si>
    <t>PROBLEM CASE EVAL AB TITRATION</t>
  </si>
  <si>
    <t>CORTISOL PM SERUM TOTAL</t>
  </si>
  <si>
    <t>CORTISOL AM SERUM TOTAL</t>
  </si>
  <si>
    <t>CSF CULTURE AND GRAM STAIN</t>
  </si>
  <si>
    <t>ETHYLENE GLYCOL LEVEL SERUM</t>
  </si>
  <si>
    <t>METHYLMALONIC ACID, URINE</t>
  </si>
  <si>
    <t>HU AUTOANTIBODY</t>
  </si>
  <si>
    <t>HEMOGLOBIN, FREE, URINE</t>
  </si>
  <si>
    <t>VITAMIN B6 PLASMA</t>
  </si>
  <si>
    <t>HOMOCYSTINE</t>
  </si>
  <si>
    <t>FACTOR XIII(FIBRIN STAB)</t>
  </si>
  <si>
    <t>CRYPTOCOCCUS ANTIGEN, CSF</t>
  </si>
  <si>
    <t>PURKINJE CELLS (YO) ANTIBODIES</t>
  </si>
  <si>
    <t>ESTROGENS TOTAL</t>
  </si>
  <si>
    <t>MYOGLOBIN, SERUM</t>
  </si>
  <si>
    <t>IGG,SERUM</t>
  </si>
  <si>
    <t>HIV-1 RNA QUANTITATION</t>
  </si>
  <si>
    <t>ANDROSTENE DIONE, SERUM</t>
  </si>
  <si>
    <t>ISLET CELL ANTIBODY</t>
  </si>
  <si>
    <t>MICROALBUMIN,URINE,QUAN 24HR</t>
  </si>
  <si>
    <t>CRYSTAL IDENTIFICATION, BODY F</t>
  </si>
  <si>
    <t>IMMUNE COMPLEX C1Q</t>
  </si>
  <si>
    <t>HELICOBACTER PYLORI ANTI SERUM</t>
  </si>
  <si>
    <t>TYPHUS FEVER ANTIBODY SERUM</t>
  </si>
  <si>
    <t>FACTOR II, PLASMA</t>
  </si>
  <si>
    <t>IGG,CSF</t>
  </si>
  <si>
    <t>CAFFEINE, SERUM</t>
  </si>
  <si>
    <t>TISSUE CULTURE</t>
  </si>
  <si>
    <t>PLATELET ANTIBODY IGG,DIRECT</t>
  </si>
  <si>
    <t>ADRENOCORTICOTROPIC</t>
  </si>
  <si>
    <t>CRYOPRECIPITATE</t>
  </si>
  <si>
    <t>P9012</t>
  </si>
  <si>
    <t>ALBUMIN URINE QT</t>
  </si>
  <si>
    <t>HEPATIC FUNCTION PANEL</t>
  </si>
  <si>
    <t>ALBUMIN FLUID</t>
  </si>
  <si>
    <t>ALKALINE PHOSPHARASE FLUID</t>
  </si>
  <si>
    <t>APOLIPROTEIN A-1 EA</t>
  </si>
  <si>
    <t>DIRECTED DONOR BLOOD</t>
  </si>
  <si>
    <t>ASPERGILLUS ANTIBODY</t>
  </si>
  <si>
    <t>B-HYDROXYBUTYRATE</t>
  </si>
  <si>
    <t>BILIRUBIN FLUID TOTAL</t>
  </si>
  <si>
    <t>AUTOLOGOUS BLOOD</t>
  </si>
  <si>
    <t>CALCIUM FLUID</t>
  </si>
  <si>
    <t>CANDIDA ALBICANS ANTIBODY</t>
  </si>
  <si>
    <t>CLONAZEPAM</t>
  </si>
  <si>
    <t>VALPROIC ACID</t>
  </si>
  <si>
    <t>LYME DISEASE</t>
  </si>
  <si>
    <t>COMPLEMENT C1</t>
  </si>
  <si>
    <t>D-DIMER ASSAY</t>
  </si>
  <si>
    <t>DIGITOXIN</t>
  </si>
  <si>
    <t>DISOPYRAMIDE</t>
  </si>
  <si>
    <t>DOXEPIN AND NORDOXEP</t>
  </si>
  <si>
    <t>ACETONE QUAL</t>
  </si>
  <si>
    <t>ACETONE QUANT</t>
  </si>
  <si>
    <t>ALBUMIN SERUM</t>
  </si>
  <si>
    <t>ALDOLASE ASSAY</t>
  </si>
  <si>
    <t>ALDOSTERONE ASSAY</t>
  </si>
  <si>
    <t>ALDOSTERONE URINE</t>
  </si>
  <si>
    <t>ECHOVIRUS ANTIBODY</t>
  </si>
  <si>
    <t>ANTI-EPIDERMAL ANTIBODY SERUM</t>
  </si>
  <si>
    <t>ERYTHROPOIETIN</t>
  </si>
  <si>
    <t>ALLERGEN SPECIFIC IGE</t>
  </si>
  <si>
    <t>ALPHA FETO PROTIEN</t>
  </si>
  <si>
    <t>ALPHA-1 ANTITRYPSIN TOT</t>
  </si>
  <si>
    <t>AMMONIA ASSAY</t>
  </si>
  <si>
    <t>ESTRIOL SERUM</t>
  </si>
  <si>
    <t>FLUORIDE SERUM</t>
  </si>
  <si>
    <t>AMINO ACIDS QT EA</t>
  </si>
  <si>
    <t>DELTA AMINOLEVULINIC</t>
  </si>
  <si>
    <t>AMPHETAMINES</t>
  </si>
  <si>
    <t>AMYLASE ASSAY</t>
  </si>
  <si>
    <t>AMYLASE URINE</t>
  </si>
  <si>
    <t>DNA ANTIBODY, DOUBLE STRANDED</t>
  </si>
  <si>
    <t>ARYLSULFATASE A, 24HR URINE</t>
  </si>
  <si>
    <t>BILE ACIDS,TOTAL</t>
  </si>
  <si>
    <t>ASCORBIC ACID</t>
  </si>
  <si>
    <t>VITAMIN B12 ASSAY</t>
  </si>
  <si>
    <t>BENCE JONES PROTEIN RANDOM</t>
  </si>
  <si>
    <t>BILIRUBIN ASSAY</t>
  </si>
  <si>
    <t>BILIRUBIN DIRECT</t>
  </si>
  <si>
    <t>BARBITURATES</t>
  </si>
  <si>
    <t>CALCITONIN ASSAY</t>
  </si>
  <si>
    <t>CALCIUM TOTAL</t>
  </si>
  <si>
    <t>CA125 (CANCER ANTIGEN 125)</t>
  </si>
  <si>
    <t>CALCIUM 24HR URINE QT</t>
  </si>
  <si>
    <t>HEPATITIS C ANTIBODY</t>
  </si>
  <si>
    <t>CALCULUS ANALYSIS, QUAL</t>
  </si>
  <si>
    <t>CARBON DIOXIDE</t>
  </si>
  <si>
    <t>CARBOXYHEMOGLOBIN (COHb) QT</t>
  </si>
  <si>
    <t>CARCINOEMBRYONIC  ANTIGEN</t>
  </si>
  <si>
    <t>CAROTENE</t>
  </si>
  <si>
    <t>CATECHOLAMINES FRACT PLASMA</t>
  </si>
  <si>
    <t>CATECHOLAMINES URINE</t>
  </si>
  <si>
    <t>CERULOPLASMIN ASSAY</t>
  </si>
  <si>
    <t>CHOLESTEROL SERUM</t>
  </si>
  <si>
    <t>CHLORIDE URINE ASSAY</t>
  </si>
  <si>
    <t>CHLORIDE BLOOD ASSAY</t>
  </si>
  <si>
    <t>BETA HCG, QUANT</t>
  </si>
  <si>
    <t>COMPLEMENT TOTAL</t>
  </si>
  <si>
    <t>C3 COMPLEMENT</t>
  </si>
  <si>
    <t>C4 COMPLEMENT COMP</t>
  </si>
  <si>
    <t>COPPER URINE</t>
  </si>
  <si>
    <t>COPPER ASSAY</t>
  </si>
  <si>
    <t>COPROPORPHYRIN ISO I-III HRU</t>
  </si>
  <si>
    <t>CORTISOL FREE,URINE</t>
  </si>
  <si>
    <t>CORTISOL TOTAL</t>
  </si>
  <si>
    <t>CREATININE CLEAR</t>
  </si>
  <si>
    <t>HEMOSIDERIN URINE</t>
  </si>
  <si>
    <t>CREATININE BLOOD</t>
  </si>
  <si>
    <t>CREATININE 24HR URINE</t>
  </si>
  <si>
    <t>CREATINE PHOSPHOKINA TOTAL</t>
  </si>
  <si>
    <t>CRYOGLOBULIN ASSAY</t>
  </si>
  <si>
    <t>HISTAMINE BLOOD</t>
  </si>
  <si>
    <t>CREATINE ASSAY</t>
  </si>
  <si>
    <t>CREATINE URINE</t>
  </si>
  <si>
    <t>CYSTINE QT EA</t>
  </si>
  <si>
    <t>HIGH DENS LIPOPROTN</t>
  </si>
  <si>
    <t>DIGOXIN ASSAY</t>
  </si>
  <si>
    <t>DARVON</t>
  </si>
  <si>
    <t>DILANTIN ASSAY TOTAL</t>
  </si>
  <si>
    <t>PROTEIN ELECTROPHORESIS CSF</t>
  </si>
  <si>
    <t>HISTOPLASMA ANTIBODY</t>
  </si>
  <si>
    <t>PROTEIN ELECTROPHORESIS URINE</t>
  </si>
  <si>
    <t>ESTROGENS FRACTIONATED</t>
  </si>
  <si>
    <t>ESTROGENS TOTAL URINE</t>
  </si>
  <si>
    <t>ESTRADIOL ASSAY</t>
  </si>
  <si>
    <t>ELECTROLYTE PANEL</t>
  </si>
  <si>
    <t>FSH</t>
  </si>
  <si>
    <t>FERRITIN</t>
  </si>
  <si>
    <t>FOLATE ACID</t>
  </si>
  <si>
    <t>IMIPRAMINE &amp; DESIPRAMINE URINE</t>
  </si>
  <si>
    <t>GLUCOSE TOLERANCE 5 HR</t>
  </si>
  <si>
    <t>INFLUENZA ANTIBODY</t>
  </si>
  <si>
    <t>GGT ASSAY</t>
  </si>
  <si>
    <t>GASTRIN ASSAY</t>
  </si>
  <si>
    <t>JO-1 ANTIBODY</t>
  </si>
  <si>
    <t>FASTING BLOOD SUGAR</t>
  </si>
  <si>
    <t>GLUCOSE RANDOM</t>
  </si>
  <si>
    <t>GLUCOSE URINE QUANT</t>
  </si>
  <si>
    <t>GLUCOSE 2HR PP</t>
  </si>
  <si>
    <t>GLU 6 PHOS DEHYD SCR</t>
  </si>
  <si>
    <t>GLYCOHEMOGLOBIN AIC</t>
  </si>
  <si>
    <t>HGH ASSAY</t>
  </si>
  <si>
    <t>HAPTOGLOBIN ASSAY</t>
  </si>
  <si>
    <t>HEMOGLOBIN ELECTRO</t>
  </si>
  <si>
    <t>HEMOGLOBIN A2</t>
  </si>
  <si>
    <t>HEPATITIS BS SURFACE ANTIGEN</t>
  </si>
  <si>
    <t>HEPATITIS B SURFACE ANTIBODY</t>
  </si>
  <si>
    <t>5 HIAA ASSAY</t>
  </si>
  <si>
    <t>HOMOGENTISIC ACID,URINE,QUAL</t>
  </si>
  <si>
    <t>HOMOVANILLIC ACID 24HR URINE</t>
  </si>
  <si>
    <t>HEMOGLOBIN, PLASMA</t>
  </si>
  <si>
    <t>GLUCOSE TOL 3HR</t>
  </si>
  <si>
    <t>IMMUNOGLOBULIN URINE</t>
  </si>
  <si>
    <t>IMMUNOGLOBULIN E</t>
  </si>
  <si>
    <t>IMMUNOELECTROPHORESIS, SERUM</t>
  </si>
  <si>
    <t>IMMUNO ELECTRO URINE</t>
  </si>
  <si>
    <t>INSULIN ASSAY TOTAL</t>
  </si>
  <si>
    <t>IRON ASSAY</t>
  </si>
  <si>
    <t>TRANSFERRIN</t>
  </si>
  <si>
    <t>GLUCOSE TOL W/IN 3HR</t>
  </si>
  <si>
    <t>GENTAMICIN RANDOM</t>
  </si>
  <si>
    <t>SODIUM FLUID</t>
  </si>
  <si>
    <t>KETOGENIC STEROIDS,FRACT</t>
  </si>
  <si>
    <t>HYDROXYCORTICOSTEROIDS,17</t>
  </si>
  <si>
    <t>KETOSTEROIDS 17 ASSAY</t>
  </si>
  <si>
    <t>HEPATITIS B CORE ANT</t>
  </si>
  <si>
    <t>HEPATITIS A ANTIBODY IGG</t>
  </si>
  <si>
    <t>LACTIC ACID SERUM</t>
  </si>
  <si>
    <t>LEAD</t>
  </si>
  <si>
    <t>LEAD URINE</t>
  </si>
  <si>
    <t>LEUCINE AMINOPEPTIDASE (LAP)</t>
  </si>
  <si>
    <t>LDH BLOOD</t>
  </si>
  <si>
    <t>LDH ISOENZYMES</t>
  </si>
  <si>
    <t>LIBRIUM</t>
  </si>
  <si>
    <t>LIPASE ASSAY</t>
  </si>
  <si>
    <t>LIPOPROTEIN ELECTROPHORESIS</t>
  </si>
  <si>
    <t>LITHIUM ASSAY</t>
  </si>
  <si>
    <t>LH ASSAY</t>
  </si>
  <si>
    <t>METHEMOGLOBIN, QUANTITATIVE</t>
  </si>
  <si>
    <t>MAGNESIUM ASSAY</t>
  </si>
  <si>
    <t>MAGNESIUM URINE</t>
  </si>
  <si>
    <t>MERCURY,BLOOD</t>
  </si>
  <si>
    <t>MERCURY URINE</t>
  </si>
  <si>
    <t>METANEPHRINES URINE</t>
  </si>
  <si>
    <t>MURAMIDASE SERUM</t>
  </si>
  <si>
    <t>MURAMIDASE URINE</t>
  </si>
  <si>
    <t>MYOGLOBIN URINE</t>
  </si>
  <si>
    <t>OXAZEPAM SERUM</t>
  </si>
  <si>
    <t>5 NUCLEOTIDASE</t>
  </si>
  <si>
    <t>PARAINFLUENZA ANTIBDOY</t>
  </si>
  <si>
    <t>ANIT PARIETAL CELL ANTIBODY</t>
  </si>
  <si>
    <t>PARVOVIRUS B19 ANTIBODY</t>
  </si>
  <si>
    <t>OSMOLALITY BLOOD</t>
  </si>
  <si>
    <t>OSMOLARITY URINE</t>
  </si>
  <si>
    <t>OXALATE ASSAY</t>
  </si>
  <si>
    <t>PTH ASSAY</t>
  </si>
  <si>
    <t>PHOSPHORUS ASSAY</t>
  </si>
  <si>
    <t>PROGESTERONE</t>
  </si>
  <si>
    <t>PHOSPHORUS 24HR URINE</t>
  </si>
  <si>
    <t>TOCAINIDE</t>
  </si>
  <si>
    <t>PHOSPHATASE ALKALINE</t>
  </si>
  <si>
    <t>ALKALINE PHOSPHATASE ISOENZYME</t>
  </si>
  <si>
    <t>ACID PHOSPHATASE PROSTATIC</t>
  </si>
  <si>
    <t>TOXOCARA ANTIBODY</t>
  </si>
  <si>
    <t>PHENOBARBITAL SERUM</t>
  </si>
  <si>
    <t>PHENYLALANIN SERUM</t>
  </si>
  <si>
    <t>URIC ACID FLUID</t>
  </si>
  <si>
    <t>PORPHOLINOGEN QUAN</t>
  </si>
  <si>
    <t>PORPHOBLINOGEN QUAL</t>
  </si>
  <si>
    <t>POTASSIUM SERUM</t>
  </si>
  <si>
    <t>POTASSIUM URINE</t>
  </si>
  <si>
    <t>TOTAL PROTEIN ASSAY</t>
  </si>
  <si>
    <t>PROTEIN TOTAL URINE</t>
  </si>
  <si>
    <t>PROTEIN ELECTROPHORESIS SERUM</t>
  </si>
  <si>
    <t>VASOACTIVE INT-VIP</t>
  </si>
  <si>
    <t>PREGNANETRIOL URINE</t>
  </si>
  <si>
    <t>PROCAINAMIDE</t>
  </si>
  <si>
    <t>PROLACTIN ASSAY</t>
  </si>
  <si>
    <t>PSEUDOCHOLINESTERASE (PCHE)</t>
  </si>
  <si>
    <t>QUINIDINE ASSAY</t>
  </si>
  <si>
    <t>VERAPAMIL</t>
  </si>
  <si>
    <t>VISCOSITY SERUM</t>
  </si>
  <si>
    <t>RENIN SUPINE</t>
  </si>
  <si>
    <t>RENIN SERUM UPRIGHT</t>
  </si>
  <si>
    <t>VON WILLEBRAND</t>
  </si>
  <si>
    <t>SALICYLATES</t>
  </si>
  <si>
    <t>SGO TRANSAMINASE</t>
  </si>
  <si>
    <t>SGP TRANSAMINASE</t>
  </si>
  <si>
    <t>SODIUM ASSAY</t>
  </si>
  <si>
    <t>SODIUM URINE</t>
  </si>
  <si>
    <t>TOBRAMYCIN,RANDOM</t>
  </si>
  <si>
    <t>T3 TOTAL</t>
  </si>
  <si>
    <t>T3 UPTAKE</t>
  </si>
  <si>
    <t>T4 THYROXINE TOTAL</t>
  </si>
  <si>
    <t>TESTOSTERONE ASSAY TOTAL</t>
  </si>
  <si>
    <t>THEOPHYLLINE SERUM</t>
  </si>
  <si>
    <t>84443 THYROID STIMU HORMONE</t>
  </si>
  <si>
    <t>THYROXINE BINDING GLOBULIN</t>
  </si>
  <si>
    <t>TRIGLYCERIDES ASSAY</t>
  </si>
  <si>
    <t>UREA NITROGEN QUANT</t>
  </si>
  <si>
    <t>URIC ACID SERUM</t>
  </si>
  <si>
    <t>URIC ACID URINE</t>
  </si>
  <si>
    <t>UROBILINOGEN URINE QUAL</t>
  </si>
  <si>
    <t>DIAZEPAM/VALIUM</t>
  </si>
  <si>
    <t>VANILLYLMANDELI ACID</t>
  </si>
  <si>
    <t>VITAMIN A ASSAY</t>
  </si>
  <si>
    <t>XYLOSE ABSORPTION BLOOD/URINE</t>
  </si>
  <si>
    <t>ANTI ENA</t>
  </si>
  <si>
    <t>DEHYDROEPIANDROSTERONE-SULFATE</t>
  </si>
  <si>
    <t>PHENOTHIAZINE, URINE</t>
  </si>
  <si>
    <t>IMMUNE COMPLEX RAJI</t>
  </si>
  <si>
    <t>ANIT-REOVIRUS ANTIBODY</t>
  </si>
  <si>
    <t>ROCKY MOUNTAIN FEVER</t>
  </si>
  <si>
    <t>FREE T4</t>
  </si>
  <si>
    <t>C-PEPTIDE</t>
  </si>
  <si>
    <t>TEICHOIC ACID ANTIBODY</t>
  </si>
  <si>
    <t>TEMAZEPAM</t>
  </si>
  <si>
    <t>ANTI-THROMBIN III, FUNCTIONAL</t>
  </si>
  <si>
    <t>CORTISOL FREE BLOOD</t>
  </si>
  <si>
    <t>AMITRIPTYLINE</t>
  </si>
  <si>
    <t>FOLATE RBC</t>
  </si>
  <si>
    <t>SGOT FLUID</t>
  </si>
  <si>
    <t>POT24 = POTASSIUM 24 HR URINE</t>
  </si>
  <si>
    <t>AMIKACIN PEAK</t>
  </si>
  <si>
    <t>AMIKACIN TROUGH</t>
  </si>
  <si>
    <t>ANTIGLOMERULAR BASEMENT,IGG</t>
  </si>
  <si>
    <t>ADENOVIRUS ANTIBODY</t>
  </si>
  <si>
    <t>IGA,SERUM</t>
  </si>
  <si>
    <t>C1 ESTERASE INHIBITOR,FUNCT</t>
  </si>
  <si>
    <t>ANTI-THYROID MICROSOMAL ANTI</t>
  </si>
  <si>
    <t>THYROID STIM IMMUNOGLOBULIN</t>
  </si>
  <si>
    <t>ACETYLCHOLINESTEREASE</t>
  </si>
  <si>
    <t>GABAPENTIN (NEURONTIN)</t>
  </si>
  <si>
    <t>METHYLMALONIC ACID SERUM QT EA</t>
  </si>
  <si>
    <t>EOSINOPHIL URINE</t>
  </si>
  <si>
    <t>INTRINSIC FACTOR ANTIBODY</t>
  </si>
  <si>
    <t>HEPATITIS B VIRAL DNA SERUM</t>
  </si>
  <si>
    <t>LIDOCAINE SERUM</t>
  </si>
  <si>
    <t>IMMUNE COMPLEX DETECT PANEL1</t>
  </si>
  <si>
    <t>80053 SMAC BODY FLUID</t>
  </si>
  <si>
    <t>VITAMIN E</t>
  </si>
  <si>
    <t>SOMATOMEDIN-C</t>
  </si>
  <si>
    <t>CHLORAMPHENICOL SERUM</t>
  </si>
  <si>
    <t>IGM-SERUM</t>
  </si>
  <si>
    <t>GLUCOSE TOLERANCE 4 HRS</t>
  </si>
  <si>
    <t>PLATELET RICH PLASMA EA UNIT</t>
  </si>
  <si>
    <t>P9020</t>
  </si>
  <si>
    <t>PLATELET CONCENTRATE EA UNIT</t>
  </si>
  <si>
    <t>P9019</t>
  </si>
  <si>
    <t>PLT LKRD IRRAD EA UNIT</t>
  </si>
  <si>
    <t>P9052</t>
  </si>
  <si>
    <t>PLATELETS PHERESIS EA UNIT</t>
  </si>
  <si>
    <t>P9034</t>
  </si>
  <si>
    <t>PLT PHERESIS IRRADIATED EA UN</t>
  </si>
  <si>
    <t>P9036</t>
  </si>
  <si>
    <t>BUN URINE</t>
  </si>
  <si>
    <t>T3-FREE SERUM</t>
  </si>
  <si>
    <t>FREE TESTOSTERONE MSDI SERUM</t>
  </si>
  <si>
    <t>LDL CHOL DIRECT MEASUREMENT</t>
  </si>
  <si>
    <t>TOBRAMYCIN TROUGH</t>
  </si>
  <si>
    <t>INTERLEUKIN-6</t>
  </si>
  <si>
    <t>ARGININE VASOPRESSIN PLASMA</t>
  </si>
  <si>
    <t>PLATELET ANTIBODY IGG,INDIRECT</t>
  </si>
  <si>
    <t>LATEX ALLERGEN SERUM</t>
  </si>
  <si>
    <t>LAMOTRIGINE (LAMICTAL)</t>
  </si>
  <si>
    <t>LIPIDS STOOL QUAL</t>
  </si>
  <si>
    <t>HYDROXYPROGESTERONE 17</t>
  </si>
  <si>
    <t>ZINC PROTOPORPHYRIN</t>
  </si>
  <si>
    <t>HEPATITIS C RNA PCR ASSAY</t>
  </si>
  <si>
    <t>ANTICENTROMERE ANTIBODY SERUM</t>
  </si>
  <si>
    <t>ANTITHYROGLOBULIN AB</t>
  </si>
  <si>
    <t>BLASTOMYCES AB-CF</t>
  </si>
  <si>
    <t>TROPONIN-I, QUANT</t>
  </si>
  <si>
    <t>CKMB</t>
  </si>
  <si>
    <t>GANGLIOSIDE ANTIBODY PANEL</t>
  </si>
  <si>
    <t>POLIO VIRUS ANTIBODY</t>
  </si>
  <si>
    <t>HLA HEMOCHROMOTOSIS PROFILE</t>
  </si>
  <si>
    <t>CA 27.29,SERUM</t>
  </si>
  <si>
    <t>RABIES ANTIBODY TITER</t>
  </si>
  <si>
    <t>DIPHTHERIA ANTITOXOID,SERUM</t>
  </si>
  <si>
    <t>MHA-TP,SERUM</t>
  </si>
  <si>
    <t>GENTAMICIN PEAK</t>
  </si>
  <si>
    <t>ALUMINUM</t>
  </si>
  <si>
    <t>HALOPERIDOL,SERUM</t>
  </si>
  <si>
    <t>FLUOXETINE/NORFLU SERUM</t>
  </si>
  <si>
    <t>GENTAMICIN TROUGH</t>
  </si>
  <si>
    <t>HSV-2 GLYCOPROTEIN IGG AB</t>
  </si>
  <si>
    <t>85025 COMPLETE BLD CNT-DIFF-PL</t>
  </si>
  <si>
    <t>BLEEDING TIME</t>
  </si>
  <si>
    <t>CLOT RETRACTIN QUANT</t>
  </si>
  <si>
    <t>BETA-2 MICROGLOBULIN</t>
  </si>
  <si>
    <t>CLOT TIME LEE WHITE</t>
  </si>
  <si>
    <t>PLT CONC LKRD IRRAD EA UN</t>
  </si>
  <si>
    <t>P9033</t>
  </si>
  <si>
    <t>EUGLOBULIN LYSIS</t>
  </si>
  <si>
    <t>TOTAL PROTEIN RANDOM URINE</t>
  </si>
  <si>
    <t>FIBRINO DEGRAD PROD</t>
  </si>
  <si>
    <t>FIBRINOGEN ACTIVITY</t>
  </si>
  <si>
    <t>CHOLESTEROL FLUID</t>
  </si>
  <si>
    <t>RBC ANTIGEN TYPING 5</t>
  </si>
  <si>
    <t>LIVER/KIDNEY MICROSOMAL AUTO</t>
  </si>
  <si>
    <t>RENAL FUNCTION PANEL</t>
  </si>
  <si>
    <t>PARTIAL THROMBO TIME</t>
  </si>
  <si>
    <t>PROTHROMBIN TIME</t>
  </si>
  <si>
    <t>FILARIA IGG/IGM ANTIBODIES</t>
  </si>
  <si>
    <t>C-DIFF NEUTRALIZATION</t>
  </si>
  <si>
    <t>FACTOR VII</t>
  </si>
  <si>
    <t>FACTOR VIII, ONE STAGE</t>
  </si>
  <si>
    <t>FACTOR IX</t>
  </si>
  <si>
    <t>FACTOR X</t>
  </si>
  <si>
    <t>FACTOR XI</t>
  </si>
  <si>
    <t>FACTOR XII</t>
  </si>
  <si>
    <t>MYCOPLASMA IGM ANTIBODY</t>
  </si>
  <si>
    <t>MYCOPLASMA IGG ANTIBODY</t>
  </si>
  <si>
    <t>RUBEOLA IGG ANTIBODY</t>
  </si>
  <si>
    <t>RUBEOLA IGM ANTIBODY</t>
  </si>
  <si>
    <t>LEGIONELLA IGG ANTIBODY</t>
  </si>
  <si>
    <t>LEGIONELLA IGM ANTIBODY</t>
  </si>
  <si>
    <t>ANTI-THROMBIN III,ANTIGEN</t>
  </si>
  <si>
    <t>IGM,URINE</t>
  </si>
  <si>
    <t>IGG,URINE</t>
  </si>
  <si>
    <t>IGA,URINE</t>
  </si>
  <si>
    <t>IGA, CSF</t>
  </si>
  <si>
    <t>TOTAL VOLUME MEASUREMENT</t>
  </si>
  <si>
    <t>PROTEIN S ANTIGEN TOTAL</t>
  </si>
  <si>
    <t>ACETOACETATE, PLASMA</t>
  </si>
  <si>
    <t>HIV 1 ANTIBODY, WESTERN BLOT</t>
  </si>
  <si>
    <t>HEPATITIS Be ANTIGEN (HBeAg)</t>
  </si>
  <si>
    <t>CIRCULATING EOSINOPHIL TOTAL</t>
  </si>
  <si>
    <t>HEMOGLOBIN</t>
  </si>
  <si>
    <t>HEMATOCRIT</t>
  </si>
  <si>
    <t>PLATELET COUNT</t>
  </si>
  <si>
    <t>MALARIAL SMEAR</t>
  </si>
  <si>
    <t>HEPATITIS B CORE ANTIBODY,IGM</t>
  </si>
  <si>
    <t>RETICULOCYTE COUNT</t>
  </si>
  <si>
    <t>MANUAL DIFFERENTIAL COUNT</t>
  </si>
  <si>
    <t>HEPATITIS A ANTIBODY  IGM</t>
  </si>
  <si>
    <t>RBC OSMOTIC FRAGILITY</t>
  </si>
  <si>
    <t>GLUCAGON</t>
  </si>
  <si>
    <t>HELICOBACTER PYLORI, STOOL</t>
  </si>
  <si>
    <t>HEMOGRAM</t>
  </si>
  <si>
    <t>SICKLING</t>
  </si>
  <si>
    <t>FREE PSA</t>
  </si>
  <si>
    <t>FLOW CYTOMETRY</t>
  </si>
  <si>
    <t>FOOD ALLERGEN PROFILE MASTER</t>
  </si>
  <si>
    <t>RED CELL COUNT</t>
  </si>
  <si>
    <t>WHITE CELL COUNT</t>
  </si>
  <si>
    <t>DUST ALLERGEN PROFILE</t>
  </si>
  <si>
    <t>GRASS ALLERGEN PROFILE</t>
  </si>
  <si>
    <t>PERENNIAL ALLERGEN PROFILE</t>
  </si>
  <si>
    <t>TREE ALLERGEN PROFILE</t>
  </si>
  <si>
    <t>MOLD ALLERGEN PROFILE</t>
  </si>
  <si>
    <t>WEED ALLERGEN PROFILE</t>
  </si>
  <si>
    <t>ANIMAL ALLERGEN PROFILE</t>
  </si>
  <si>
    <t>EB VIRUS, NUCLEAR ANTIGEN</t>
  </si>
  <si>
    <t>HEPATITIS Be ANTIBODY (HBeAB)</t>
  </si>
  <si>
    <t>DNA ANTIB: SNGL STRANDED</t>
  </si>
  <si>
    <t>THIOCYANATE</t>
  </si>
  <si>
    <t>PROTHROMBIN 20210 GENE ASSAY</t>
  </si>
  <si>
    <t>TACROLIMUS (FK506)</t>
  </si>
  <si>
    <t>HSV TYPE 1/2 DNA,PCR</t>
  </si>
  <si>
    <t>EBV DNA QUANT PCR</t>
  </si>
  <si>
    <t>CMV DNA QUANT PCR</t>
  </si>
  <si>
    <t>PROTEIN 14-3-3 BETA ISOFORM</t>
  </si>
  <si>
    <t>METHAQUALONE URINE</t>
  </si>
  <si>
    <t>THC GC/MS CONFIRM URINE</t>
  </si>
  <si>
    <t>PPX GC/MS CONFIRM URINE</t>
  </si>
  <si>
    <t>PCP GC/MS CONFIRM URINE</t>
  </si>
  <si>
    <t>OPIATES GC/MS CONFIRM URINE</t>
  </si>
  <si>
    <t>METHADONE GC/MS CONFIRM URINE</t>
  </si>
  <si>
    <t>AMPH GC/MS CONFIRM URINE</t>
  </si>
  <si>
    <t>COCAINE GC/MS CONFIRM URINE</t>
  </si>
  <si>
    <t>BARB GC/MS CONFIRM URINE</t>
  </si>
  <si>
    <t>HERPES SIMPLEX TYPE 1,IGG</t>
  </si>
  <si>
    <t>HERPES SIMPLEX TYPE 1,IGM</t>
  </si>
  <si>
    <t>HERPES SIMPLEX TYPE 2,IGG</t>
  </si>
  <si>
    <t>HERPES SIMPLEX TYPE 2,IGM</t>
  </si>
  <si>
    <t>EPSTEIN-BARR VIRAL CAPSID IGM</t>
  </si>
  <si>
    <t>EPSTEIN-BARR VIRAL CAPSID IGG</t>
  </si>
  <si>
    <t>DENGUE FEVER IGG ANTIBODY</t>
  </si>
  <si>
    <t>DENGUE FEVER IGM, ANTIBODY</t>
  </si>
  <si>
    <t>CHLAMYDIA PSITT,IGA ANTIBODY</t>
  </si>
  <si>
    <t>CHLAMYDIA PSITT, IGG ANTIBODY</t>
  </si>
  <si>
    <t>CHLAMYDIA PSITT,IGM ANTIBODY</t>
  </si>
  <si>
    <t>CHLAMYDIA PNEUMO,IGA ANTIBODY</t>
  </si>
  <si>
    <t>CHLAMYDIA PNEUMO,IGG ANTIBODY</t>
  </si>
  <si>
    <t>CHLAMYDIA PNEUMO,IGM ANTIBODY</t>
  </si>
  <si>
    <t>CHLAMYDIA TRACH,IGA ANTIBODY</t>
  </si>
  <si>
    <t>CHLAMYDIA TRACH,IGM ANTIBODY</t>
  </si>
  <si>
    <t>ANTIGLIADIN ANTIBODY, IGA</t>
  </si>
  <si>
    <t>ANTIGLIADIN ANTIBODY, IGG</t>
  </si>
  <si>
    <t>CADMIUM 24HR URINE</t>
  </si>
  <si>
    <t>ARSENIC 24HR URINE</t>
  </si>
  <si>
    <t>PTH, N-TERMINAL</t>
  </si>
  <si>
    <t>PTH, C-TERMINAL</t>
  </si>
  <si>
    <t>AMIODARONE</t>
  </si>
  <si>
    <t>CLOTTING,FACTOR XIII SCR SOLUB</t>
  </si>
  <si>
    <t>NORTHERN COAST TO COAST ALLERG</t>
  </si>
  <si>
    <t>CSF SPINAL FLUID CULTURE</t>
  </si>
  <si>
    <t>SPINAL FLUID VDRL</t>
  </si>
  <si>
    <t>SPINAL FLUID CHLORID</t>
  </si>
  <si>
    <t>SPINAL FLUID GLUCOSE</t>
  </si>
  <si>
    <t>SPINAL FLUID TOT PRO</t>
  </si>
  <si>
    <t>SPINAL FLUID ELECTRO</t>
  </si>
  <si>
    <t>CHROMOSOME ANALYSIS BLOOD</t>
  </si>
  <si>
    <t>PHILADELPHIA CHROMOSOME</t>
  </si>
  <si>
    <t>DRUG SCREEN, URINE RANDOM</t>
  </si>
  <si>
    <t>URINALYSIS ROUTINE</t>
  </si>
  <si>
    <t>URINE PREGNANCY TEST</t>
  </si>
  <si>
    <t>WT MOUNT TRICHOMONAS</t>
  </si>
  <si>
    <t>PACKED CELLS 1 UNIT</t>
  </si>
  <si>
    <t>P9021</t>
  </si>
  <si>
    <t>WASHED RED CELLS EA UNIT</t>
  </si>
  <si>
    <t>P9022</t>
  </si>
  <si>
    <t>FROZEN CELLS</t>
  </si>
  <si>
    <t>PLTS CONCENTRATE RANDOM EA UN</t>
  </si>
  <si>
    <t>COOMBS TEST INDIRECT</t>
  </si>
  <si>
    <t>XMATCH IMMED SPIN TECHNIQUE</t>
  </si>
  <si>
    <t>RHOGAM</t>
  </si>
  <si>
    <t>J2790</t>
  </si>
  <si>
    <t>RH ANTIBODY TITERS</t>
  </si>
  <si>
    <t>XMATCH INCUBATION TECHNIQUE</t>
  </si>
  <si>
    <t>XMATCH ANTIGLOBULIN TECHNIQUE</t>
  </si>
  <si>
    <t>COOMBS TEST DIRECT</t>
  </si>
  <si>
    <t>RBC DEGLYCEROLIZED EA UNIT</t>
  </si>
  <si>
    <t>P9039</t>
  </si>
  <si>
    <t>RBC IRRADIATED EA UNIT</t>
  </si>
  <si>
    <t>CULT STOOL</t>
  </si>
  <si>
    <t>FECES EXAM OCC BLOOD</t>
  </si>
  <si>
    <t>STOOL WBC</t>
  </si>
  <si>
    <t>FECES EXAM BILIRUBIN QL</t>
  </si>
  <si>
    <t>FECES EXAM UROBILINOGEN QT</t>
  </si>
  <si>
    <t>RHEUMATOID FACTOR:QUAL</t>
  </si>
  <si>
    <t>SYNOVIAL FLUID MUCIN CLOT</t>
  </si>
  <si>
    <t>SEMEN PH</t>
  </si>
  <si>
    <t>SEMEN ANALYS COMPLT</t>
  </si>
  <si>
    <t>HIV-1 ANTIBODY</t>
  </si>
  <si>
    <t>PH BODY FLUID</t>
  </si>
  <si>
    <t>AMIKACIN, RANDOM</t>
  </si>
  <si>
    <t>SYNOVIAL FLUID VISCOSITY</t>
  </si>
  <si>
    <t>ANGIOTENSIN 1-CONVERT ENZYME</t>
  </si>
  <si>
    <t>ANTINUCLEAR ANTIBODY TITER</t>
  </si>
  <si>
    <t>LIPOPROTEIN (a) EA</t>
  </si>
  <si>
    <t>FAT 24HR QT</t>
  </si>
  <si>
    <t>ANTISTREPTOLYSIN O SCREEN</t>
  </si>
  <si>
    <t>CHYMO</t>
  </si>
  <si>
    <t>TOXOPLASMA.CSF</t>
  </si>
  <si>
    <t>RAPID PLASMA REAGIN QUANT</t>
  </si>
  <si>
    <t>SYNOVIAL FLUID PROTEIN</t>
  </si>
  <si>
    <t>T CELL SUBSETS</t>
  </si>
  <si>
    <t>TRIGLYCERIDES FLUID</t>
  </si>
  <si>
    <t>CREATININE FLUID</t>
  </si>
  <si>
    <t>CPK FLUID TOTAL</t>
  </si>
  <si>
    <t>BICARBONATE FLUID</t>
  </si>
  <si>
    <t>CHLORIDE FLUID</t>
  </si>
  <si>
    <t>BUN FLUID</t>
  </si>
  <si>
    <t>SYNOVIAL FLUID GLUCOSE</t>
  </si>
  <si>
    <t>LATS (TBII)</t>
  </si>
  <si>
    <t>BRUCELLA ANTIBODY</t>
  </si>
  <si>
    <t>COMPLEMENT C5</t>
  </si>
  <si>
    <t>SGPT FLUID</t>
  </si>
  <si>
    <t>VANCOMYCIN TROUGH</t>
  </si>
  <si>
    <t>POTASSIUM FLUID</t>
  </si>
  <si>
    <t>ACID FAST BACILLI SMEAR</t>
  </si>
  <si>
    <t>FELBAMATE</t>
  </si>
  <si>
    <t>TOPIRAMATE</t>
  </si>
  <si>
    <t>DIBUCAINE NUMBER</t>
  </si>
  <si>
    <t>ACETYLCHOLINESTERASE, RBC</t>
  </si>
  <si>
    <t>ACETYLCHOLINE RECEPTOR BIND</t>
  </si>
  <si>
    <t>BRUCELLA FEBRILE AGG</t>
  </si>
  <si>
    <t>PARATYPHOID  A FEBRILE AGG</t>
  </si>
  <si>
    <t>PARATYPHOID B FEBRILE AGG</t>
  </si>
  <si>
    <t>EB VIRUS, EARLY ANTIGEN</t>
  </si>
  <si>
    <t>RPR FOR IMMIGRATION</t>
  </si>
  <si>
    <t>RAPID PLASMA REAGIN QUAL</t>
  </si>
  <si>
    <t>AMOEBIASIS ANTIBODY</t>
  </si>
  <si>
    <t>ANTIMITOCHONDRIAL ANTIBODY</t>
  </si>
  <si>
    <t>ANTINUCLEAR ANTIBODY</t>
  </si>
  <si>
    <t>ANTI SMOOTH MUS AB</t>
  </si>
  <si>
    <t>ANTISTREPTOLYSON TIT</t>
  </si>
  <si>
    <t>CRP</t>
  </si>
  <si>
    <t>PROTEUS OX-19 FEBRILE AGG</t>
  </si>
  <si>
    <t>COCCIDIOIDES ANTIBODY</t>
  </si>
  <si>
    <t>COLD AGGLUTININ TITER</t>
  </si>
  <si>
    <t>RESPIRATORY SYNCYTIAL VIRUS</t>
  </si>
  <si>
    <t>CRYPTOCOCCOSIS ANTI</t>
  </si>
  <si>
    <t>FLOURES TREPONE AB</t>
  </si>
  <si>
    <t>TEGRETOL SERUM</t>
  </si>
  <si>
    <t>HLA B27 TYPING</t>
  </si>
  <si>
    <t>HLA TYPING COMPLETE</t>
  </si>
  <si>
    <t>TOBRAMYCIN, PEAK</t>
  </si>
  <si>
    <t>TYPHOID H FEBRILE AGG</t>
  </si>
  <si>
    <t>LEPTOSPIRA IGM ANTIBODY</t>
  </si>
  <si>
    <t>TYPHOID O FEBRILE AGG</t>
  </si>
  <si>
    <t>MONO TEST</t>
  </si>
  <si>
    <t>MUMP VIRUS AB</t>
  </si>
  <si>
    <t>RHEUMATD FAC QUANT</t>
  </si>
  <si>
    <t>RUBELLA AB</t>
  </si>
  <si>
    <t>ST. LOUIS ENCEPHAL AB</t>
  </si>
  <si>
    <t>THYROID ANTIBODY</t>
  </si>
  <si>
    <t>GC DNA</t>
  </si>
  <si>
    <t>TULAREMIA ANTIBODY</t>
  </si>
  <si>
    <t>TAY SACHS-HEXOSAMINIDASE A</t>
  </si>
  <si>
    <t>LEUKOREDUCED RED BLOOD CELLS</t>
  </si>
  <si>
    <t>P9016</t>
  </si>
  <si>
    <t>FRESH FROZEN PLASMA SGLE DONOR</t>
  </si>
  <si>
    <t>P9017</t>
  </si>
  <si>
    <t>AS RED BLOOD CELLS EA UNIT</t>
  </si>
  <si>
    <t>LIPASE FLUID</t>
  </si>
  <si>
    <t>PARANEOPLASTIC AUTOANTIB COMP</t>
  </si>
  <si>
    <t>HEPATITIS C GENOTYPE</t>
  </si>
  <si>
    <t>SCHISTOSOMA ANTIBODY</t>
  </si>
  <si>
    <t>CHROMOSOME ANAL BONE MARROW</t>
  </si>
  <si>
    <t>OCCULT BLOOD GASTRIC FLUID</t>
  </si>
  <si>
    <t>BD FLD CELL COUNT</t>
  </si>
  <si>
    <t>BD FLD SPEC GRAVITY</t>
  </si>
  <si>
    <t>BD FLD PROTEIN</t>
  </si>
  <si>
    <t>BF FLD GLUCOSE</t>
  </si>
  <si>
    <t>LDH FLUID</t>
  </si>
  <si>
    <t>AMYLASE BODY FLUID</t>
  </si>
  <si>
    <t>GLUCOSE 1HR PP</t>
  </si>
  <si>
    <t>CHROMOSOME ANALYSIS LEUKEMIA</t>
  </si>
  <si>
    <t>CHROMOSOME ANALYSIS MOSAIC</t>
  </si>
  <si>
    <t>SYNOVIAL FLUIDS CRYSTALS</t>
  </si>
  <si>
    <t>TRICHROME STAIN</t>
  </si>
  <si>
    <t>ANTI D</t>
  </si>
  <si>
    <t>BASIC METABOLIC PANEL</t>
  </si>
  <si>
    <t>ABO/BLOOD TYPING</t>
  </si>
  <si>
    <t>PRE-NATAL PROFILE</t>
  </si>
  <si>
    <t>ANTIBODY ID PANEL ENZYME/AGT</t>
  </si>
  <si>
    <t>ANTIBODY ID PANEL PREWARM/AGT</t>
  </si>
  <si>
    <t>ANTIBODY ID PANEL COLD</t>
  </si>
  <si>
    <t>ANTIBODY ID PANEL LISS/AGT</t>
  </si>
  <si>
    <t>HIV 2 ANTIBODY,WESTERN BLOT</t>
  </si>
  <si>
    <t>IRRADIATION SERVICE</t>
  </si>
  <si>
    <t>CADMIUM,WHOLE BLOOD</t>
  </si>
  <si>
    <t>RLO D IMMUNE GLOBULIN</t>
  </si>
  <si>
    <t>B-TYPE NATRIURETIC PEPTIDE</t>
  </si>
  <si>
    <t>MYELOPEROXIDASE ANTIBODY</t>
  </si>
  <si>
    <t>PROTEINASE 3 ANTIBODY</t>
  </si>
  <si>
    <t>RAF FLUID</t>
  </si>
  <si>
    <t>ANA FLUID</t>
  </si>
  <si>
    <t>HYPERSENSITIVITY PNEUMONITIS</t>
  </si>
  <si>
    <t>RSVAG ANTIGEN</t>
  </si>
  <si>
    <t>ADENOSINE DEAMINASE FLUID</t>
  </si>
  <si>
    <t>WEST NILE VIRUS CSF</t>
  </si>
  <si>
    <t>THYROPEROXIDASE ANTIBODIES</t>
  </si>
  <si>
    <t>FACTOR V LEIDEN (R506Q)</t>
  </si>
  <si>
    <t>HERPES SIMPLEX PCR,CSF</t>
  </si>
  <si>
    <t>CEA BODY FLUID</t>
  </si>
  <si>
    <t>CA125 BODY FLUID</t>
  </si>
  <si>
    <t>C2 COMPLEMENT</t>
  </si>
  <si>
    <t>HISTOPLASMA ANTIGEN,URINE</t>
  </si>
  <si>
    <t>LEGIONELLA ANTIGEN,URINE</t>
  </si>
  <si>
    <t>CULTURE STOOL FOR VIBRIO</t>
  </si>
  <si>
    <t>GIARDIA DFA</t>
  </si>
  <si>
    <t>PLATELET FACTOR 4</t>
  </si>
  <si>
    <t>CULTURE E COLI</t>
  </si>
  <si>
    <t>CULTURE YERSINIA</t>
  </si>
  <si>
    <t>CULTURE CAMPYLOBACTER</t>
  </si>
  <si>
    <t>CULTURE SALMONELLA SHIGELLA</t>
  </si>
  <si>
    <t>KEPPRA LEVEL</t>
  </si>
  <si>
    <t>BLADDER TUMOR ANTIGEN</t>
  </si>
  <si>
    <t>THIN PREP PAP SMEAR</t>
  </si>
  <si>
    <t>VRE SCREEN</t>
  </si>
  <si>
    <t>PLTS PHERESIS LKRD EA UNIT</t>
  </si>
  <si>
    <t>P9035</t>
  </si>
  <si>
    <t>HIV-2 ANTIBODY</t>
  </si>
  <si>
    <t>CRP,HIGH SENSITIVITY</t>
  </si>
  <si>
    <t>CARBIDOPA</t>
  </si>
  <si>
    <t>RAPAMYCIN (SIROLIMUS)</t>
  </si>
  <si>
    <t>LEVODOPA</t>
  </si>
  <si>
    <t>LEUKOCYTE ALKALINE PHOSPHOTATE</t>
  </si>
  <si>
    <t>METANEPHRINE PLASMA</t>
  </si>
  <si>
    <t>INFLUENZA A&amp;B AB</t>
  </si>
  <si>
    <t>HCV RNA QUALITATIVE</t>
  </si>
  <si>
    <t>TISSUE TRANSGLUT AB,IGA</t>
  </si>
  <si>
    <t>GLUTAMIC AC DECARB AB QT</t>
  </si>
  <si>
    <t>ACT PROTEIN C RESISTANCE</t>
  </si>
  <si>
    <t>TOTAL IRON BINDING CAPACITY</t>
  </si>
  <si>
    <t>IMMUNOCHEMI FECAL OCCULT BLOOD</t>
  </si>
  <si>
    <t>G0328</t>
  </si>
  <si>
    <t>MRSA BY PCR</t>
  </si>
  <si>
    <t>MYSOLINE LEVEL (PRIMIDONE)</t>
  </si>
  <si>
    <t>GIARDIA LAMBLIA AB</t>
  </si>
  <si>
    <t>GIARDIA AG, EIA STOOL</t>
  </si>
  <si>
    <t>FNA-SMEAR ADEQUACY</t>
  </si>
  <si>
    <t>GRAM STAIN</t>
  </si>
  <si>
    <t>CULT CHLAMYDIA</t>
  </si>
  <si>
    <t>C-DIFFICILE STOOL</t>
  </si>
  <si>
    <t>AFB CULTURE</t>
  </si>
  <si>
    <t>KOH</t>
  </si>
  <si>
    <t>FUNGUS CULTURE</t>
  </si>
  <si>
    <t>SCRN GC ONLY</t>
  </si>
  <si>
    <t>PINWORM EXAM</t>
  </si>
  <si>
    <t>OVA AND PARASITES</t>
  </si>
  <si>
    <t>CULT BLOOD</t>
  </si>
  <si>
    <t>DIR PACKED CELLS IRR EA UNIT</t>
  </si>
  <si>
    <t>AS-2 RED BLOOD CELLS EA UNIT</t>
  </si>
  <si>
    <t>AS-3 RED BLOOD CELLS EA UNIT</t>
  </si>
  <si>
    <t>AS RBC, LEUKOREDUCED</t>
  </si>
  <si>
    <t>AS RED BLOOD CELLS IRR EA UNIT</t>
  </si>
  <si>
    <t>AS RED BLOOD CELLS IRR 2 EA</t>
  </si>
  <si>
    <t>AS RBC LKRD IRRAD EA UNIT</t>
  </si>
  <si>
    <t>P9040</t>
  </si>
  <si>
    <t>PCKD CELLS LKRD IRRAD EA UNIT</t>
  </si>
  <si>
    <t>AS RBC LKRD IRRAD 2 EA UNIT</t>
  </si>
  <si>
    <t>AS-33 RBC LKRD IRRAD EA UNIT</t>
  </si>
  <si>
    <t>PLT PHER IRR 2 EA UNIT</t>
  </si>
  <si>
    <t>P9037</t>
  </si>
  <si>
    <t>AS-3RBC LKRD IRRAD 2 EA UNIT</t>
  </si>
  <si>
    <t>PLT PHER IRR 3 EA UNIT</t>
  </si>
  <si>
    <t>PACKED CELLS LEUKORD WSHD EA</t>
  </si>
  <si>
    <t>PCKD CELLS LKRD WSHD IRR EA</t>
  </si>
  <si>
    <t>P9057</t>
  </si>
  <si>
    <t>PCKD CELLS DEGLY 2 EA UNIT</t>
  </si>
  <si>
    <t>PCKD CELLS LKRD DEGLY EA UNIT</t>
  </si>
  <si>
    <t>PLATELETS LKRD EA UNIT</t>
  </si>
  <si>
    <t>P9031</t>
  </si>
  <si>
    <t>PLATELETS IRRADIATED EA UNIT</t>
  </si>
  <si>
    <t>P9032</t>
  </si>
  <si>
    <t>PLT PHER LKRD IRR EA UNIT</t>
  </si>
  <si>
    <t>PLT PHER LKRD IRR 2 EA UNIT</t>
  </si>
  <si>
    <t>PLT PHER LKRD IRR 7 DAY EA</t>
  </si>
  <si>
    <t>PLT PHER LKRD IRR 7 DAY 2 EA</t>
  </si>
  <si>
    <t>PLT PHER LKRD IRR 7 DAY 3 EA</t>
  </si>
  <si>
    <t>PLT PHER LKRD IRR V2 EA UNIT</t>
  </si>
  <si>
    <t>VANCOMYCIN PEAK</t>
  </si>
  <si>
    <t>ANTIBODY PANEL GELITXM</t>
  </si>
  <si>
    <t>LUPUS-ANTICOAG</t>
  </si>
  <si>
    <t>HIV-1 P24 ANTIGEN</t>
  </si>
  <si>
    <t>CYSTICERCOSIS ANTIBODY</t>
  </si>
  <si>
    <t>HEPATITIS DELTA ANTIBODY</t>
  </si>
  <si>
    <t>ECHINOCOCCUS ANTIBODY</t>
  </si>
  <si>
    <t>CITRATE-24 HRN</t>
  </si>
  <si>
    <t>SODIUM STOOL</t>
  </si>
  <si>
    <t>POTASSIUM, STOOL</t>
  </si>
  <si>
    <t>CHLORIDE STOOL</t>
  </si>
  <si>
    <t>CHLAMYDIA TRACH,IGG ANTIBODY</t>
  </si>
  <si>
    <t>PLT PHER LKRD IRR V3 EA UNIT</t>
  </si>
  <si>
    <t>AMYLASE ISOENZYMES, SERUM</t>
  </si>
  <si>
    <t>BACTERIAL MENINGITIS,CSF</t>
  </si>
  <si>
    <t>DILANTIN FREE</t>
  </si>
  <si>
    <t>LIPASE URINE</t>
  </si>
  <si>
    <t>TETANUS ANTIBODY</t>
  </si>
  <si>
    <t>FRUCTOSE SEMEN</t>
  </si>
  <si>
    <t>PROTEIN C ANTIGEN</t>
  </si>
  <si>
    <t>PROTEIN S ACTIVITY FREE</t>
  </si>
  <si>
    <t>PLATELET AGREGATION</t>
  </si>
  <si>
    <t>ACETAMINOPHEN ASSAY</t>
  </si>
  <si>
    <t>INSULIN ANTIBODY</t>
  </si>
  <si>
    <t>CARDIOLIPIN ANTIBODY</t>
  </si>
  <si>
    <t>THYROID-S-RECEPTOR</t>
  </si>
  <si>
    <t>TRICHINELLA ANTIBODY</t>
  </si>
  <si>
    <t>SMRNPAB ANTIBODY</t>
  </si>
  <si>
    <t>SEROTONIN</t>
  </si>
  <si>
    <t>SCLERODERMA ANTIBODY</t>
  </si>
  <si>
    <t>ALCOHOL (ETH) BLOOD</t>
  </si>
  <si>
    <t>ALCOHOL (ETH) URINE</t>
  </si>
  <si>
    <t>CULT ANAEROB ISOL</t>
  </si>
  <si>
    <t>CULT ANAEROB W/IDEN</t>
  </si>
  <si>
    <t>FUNGUS IDENTIFICATION</t>
  </si>
  <si>
    <t>CULT MYCOPLASMA</t>
  </si>
  <si>
    <t>CULT OTHER SOURCE</t>
  </si>
  <si>
    <t>THROAT CULTURE</t>
  </si>
  <si>
    <t>VIRAL CULTURE</t>
  </si>
  <si>
    <t>URINE CULTURE</t>
  </si>
  <si>
    <t>GASTRIC ACIDITY</t>
  </si>
  <si>
    <t>LDH CSF</t>
  </si>
  <si>
    <t>PORPHYRNS FECES QUAN</t>
  </si>
  <si>
    <t>PORPHYRINS PLASMA</t>
  </si>
  <si>
    <t>PORPHYRINS,URINE,QUAL</t>
  </si>
  <si>
    <t>PORPHYRNS URIN FRACT</t>
  </si>
  <si>
    <t>ESR NON-AUTOMATED</t>
  </si>
  <si>
    <t>SENS STUDY ANTIBIOTC</t>
  </si>
  <si>
    <t>BENZO GC/MS CONFIRM URINE</t>
  </si>
  <si>
    <t>RAPID STREP GROUP A</t>
  </si>
  <si>
    <t>QUANTIFERON-TB</t>
  </si>
  <si>
    <t>PNEUMOCYSTIS CARINII</t>
  </si>
  <si>
    <t>DIRECTED PC,LEUKOREDUCED</t>
  </si>
  <si>
    <t>DIRECTED AS RBC,LEUKOREDUCED</t>
  </si>
  <si>
    <t>DIR PCKD CELLS DEGLY EA UNIT</t>
  </si>
  <si>
    <t>DIR PC LKRD IRRAD EA UNIT</t>
  </si>
  <si>
    <t>IONIZED CALCIUM</t>
  </si>
  <si>
    <t>DIR PCKD CELLS LKRD DEGLY</t>
  </si>
  <si>
    <t>DIR AS RBC LKRD IRRAD EA UNIT</t>
  </si>
  <si>
    <t>DIR AS RED BLOOD CELL EA UNIT</t>
  </si>
  <si>
    <t>DIRECTED,SPLIT PACKED CELLS</t>
  </si>
  <si>
    <t>P9011</t>
  </si>
  <si>
    <t>PROTEIN C FUNCTIONAL</t>
  </si>
  <si>
    <t>DIR PACKED CELLS WASHED EA UN</t>
  </si>
  <si>
    <t>DIR PC WASHED IRRAD EA UNIT</t>
  </si>
  <si>
    <t>DIR PC LKRD WSHD IRRAD EA UNIT</t>
  </si>
  <si>
    <t>DIR PC LEUKORD WASHED EA UNIT</t>
  </si>
  <si>
    <t>PERTUSSIS AB</t>
  </si>
  <si>
    <t>AUTO PCKD CELLS LKRD DEGLY EA</t>
  </si>
  <si>
    <t>DIRECTED,WHOLE BLOOD</t>
  </si>
  <si>
    <t>P9010</t>
  </si>
  <si>
    <t>AUTOLOGOUS,WHOLE BLOOD</t>
  </si>
  <si>
    <t>AUTO AS RBCS EA UNIT</t>
  </si>
  <si>
    <t>VITAMIN D (25-HYDROXY)</t>
  </si>
  <si>
    <t>AUTOLOGOUS,SPLIT PACKED CELLS</t>
  </si>
  <si>
    <t>AUTO AS RBC,LEUKOREDUCED</t>
  </si>
  <si>
    <t>AUTOLOGOUS PC,LEUKOREDUCED</t>
  </si>
  <si>
    <t>CYCLOSPORINE</t>
  </si>
  <si>
    <t>AUTO AS RED BLOOD CELLS IRR EA</t>
  </si>
  <si>
    <t>AUTO PC LKRD IRRAD EA UNIT</t>
  </si>
  <si>
    <t>AUTO PCKD CELLS DEGLY EA UNIT</t>
  </si>
  <si>
    <t>AUTO AS RC LKRD EA UNIT</t>
  </si>
  <si>
    <t>VITAMIN B1</t>
  </si>
  <si>
    <t>AUTO PC LEUKORD WASHED EA UNIT</t>
  </si>
  <si>
    <t>AUTO PACKED CELLS WASHED EA UN</t>
  </si>
  <si>
    <t>AUTO PC LKRG WSHD IRRAD EA</t>
  </si>
  <si>
    <t>CRYPTOSPORIDUIM STOOL</t>
  </si>
  <si>
    <t>DIR AS RED BLOOD CELLS IRR EA</t>
  </si>
  <si>
    <t>PHERESIS PLATELETS 2 EA UNIT</t>
  </si>
  <si>
    <t>PHERESIS PLATELETS 3 EA UNIT</t>
  </si>
  <si>
    <t>ROTAVIRUS</t>
  </si>
  <si>
    <t>PHERESIS PLTS LKRD EA UNIT</t>
  </si>
  <si>
    <t>PHERESIS PLTS LKRD 2 EA UNIT</t>
  </si>
  <si>
    <t>PHERESIS PLTS LKRD 3 EA UNIT</t>
  </si>
  <si>
    <t>PHERESIS PLTS LKRD 7 DAY EA</t>
  </si>
  <si>
    <t>PHERESIS PLTS LKRD 7 DAY 3 EA</t>
  </si>
  <si>
    <t>PHERESIS PLTLS LR VC 2 EA UNIT</t>
  </si>
  <si>
    <t>PHERESIS PLTLS LKRD VC 3 EA</t>
  </si>
  <si>
    <t>POOLED PLATELETS EA UNIT</t>
  </si>
  <si>
    <t>VANCOMYCIN RANDOM</t>
  </si>
  <si>
    <t>PLD PLATELETS LKRD EA UNIT</t>
  </si>
  <si>
    <t>PLD PLTS LKRD IRRAD EA UNIT</t>
  </si>
  <si>
    <t>FRESH FROZEN PLASMA THAWED</t>
  </si>
  <si>
    <t>PLASMA FROZEN 24 HR EA UNIT</t>
  </si>
  <si>
    <t>P9059</t>
  </si>
  <si>
    <t>OLIGOLONAL BANDS</t>
  </si>
  <si>
    <t>PLASMA FROZEN 24HR THAW EA</t>
  </si>
  <si>
    <t>FROZEN PLASMA CRYO RDCD EA</t>
  </si>
  <si>
    <t>P9044</t>
  </si>
  <si>
    <t>PLASMA CRYO REDUCED THAW EA</t>
  </si>
  <si>
    <t>FRESH FROZEN PLASMA APHERESIS</t>
  </si>
  <si>
    <t>MYELIN BASIC PROTEIN</t>
  </si>
  <si>
    <t>FFP APHERESIS THAWED</t>
  </si>
  <si>
    <t>FFP APH DIV THAWED</t>
  </si>
  <si>
    <t>CRYOPRECIPITATE AHF THAW</t>
  </si>
  <si>
    <t>CRYOPRECIPITATE AHF POOLED</t>
  </si>
  <si>
    <t>CA15-3</t>
  </si>
  <si>
    <t>CRYOPRECIP AHF POOLED THAW</t>
  </si>
  <si>
    <t>PHERESIS PLTS LKRD 7 DAY 2 EA</t>
  </si>
  <si>
    <t>FRESH FROZEN PLASMA</t>
  </si>
  <si>
    <t>CA 19-9</t>
  </si>
  <si>
    <t>HERPES SIMP 2 GLYCOPROTEIN IGG</t>
  </si>
  <si>
    <t>CBC (MDIFF REVIEW BY PATH)</t>
  </si>
  <si>
    <t>PNEUMOCYSTIS CARINI DFA</t>
  </si>
  <si>
    <t>WHOLE BLOOD EA UNIT</t>
  </si>
  <si>
    <t>AS-3 RED BLOOD CELLS-2 EA UNIT</t>
  </si>
  <si>
    <t>SPLIT PACKED CELLS</t>
  </si>
  <si>
    <t>PACKED CELLS IRRAD WSHD EA UN</t>
  </si>
  <si>
    <t>PCKD CELLS LKRD DEGLY 2 EA</t>
  </si>
  <si>
    <t>PHERESIS PLTS LKRD IRR 3 EA</t>
  </si>
  <si>
    <t>FP CRYO REDUCED THAWED EA UNIT</t>
  </si>
  <si>
    <t>FRESH FROZEN PLASMA, APH, DIV</t>
  </si>
  <si>
    <t>MRSA SCREEN</t>
  </si>
  <si>
    <t>ABO HBC</t>
  </si>
  <si>
    <t>CULTIVATED WHEAT POLLEN</t>
  </si>
  <si>
    <t>OAT POLLEN ALLERGEN</t>
  </si>
  <si>
    <t>SUNFLOWER POLLEN ALLERGE</t>
  </si>
  <si>
    <t>CORN POLLEN ALLERGEN</t>
  </si>
  <si>
    <t>REED POLLEN ALLERGEN</t>
  </si>
  <si>
    <t>BLUEBERRY ALLERGEN</t>
  </si>
  <si>
    <t>WATERMELON ALLERGEN</t>
  </si>
  <si>
    <t>CYCLIC CITRULLINATED ANTIBODY</t>
  </si>
  <si>
    <t>BARLEY ALLERGEN</t>
  </si>
  <si>
    <t>CBC</t>
  </si>
  <si>
    <t>85025 CBC W/DIFF</t>
  </si>
  <si>
    <t>TRICHOMONAS VAGINALIS BY PCR</t>
  </si>
  <si>
    <t>ANTIMYELOPEROXIDASE (MPO) ANTI</t>
  </si>
  <si>
    <t>ANTIPROTEINASE 3 (PR3) ANTIBOD</t>
  </si>
  <si>
    <t>ARSENIC WHOLE BLOOD</t>
  </si>
  <si>
    <t>BARIUM WHOLE BLOOD</t>
  </si>
  <si>
    <t>BETA 2 TRANSFERRIN NASAL FLUID</t>
  </si>
  <si>
    <t>CALPROTECTIN STOOL</t>
  </si>
  <si>
    <t>COPPER WHOLE BLOOD</t>
  </si>
  <si>
    <t>GAMMA-HYDROXYBUTYRIC ACID</t>
  </si>
  <si>
    <t>HEMOGLOBIN S</t>
  </si>
  <si>
    <t>HEPATITIS B CORE IGM</t>
  </si>
  <si>
    <t>IODINE</t>
  </si>
  <si>
    <t>JC VIRUS DNA PCR (WHOLE BLOOD)</t>
  </si>
  <si>
    <t>MERCURY WHOLE BLOOD</t>
  </si>
  <si>
    <t>METHYLPHENIDATE SERUM</t>
  </si>
  <si>
    <t>MYCOPLASMA ANTIBODY IGM</t>
  </si>
  <si>
    <t>OXCARBAZEPINE</t>
  </si>
  <si>
    <t>PERTUSSIS ANTIBODY IGG</t>
  </si>
  <si>
    <t>RUBEOLA IGM</t>
  </si>
  <si>
    <t>THALLIUM</t>
  </si>
  <si>
    <t>LACTIC ACID INITIAL</t>
  </si>
  <si>
    <t>LEAD PEDIATRIC</t>
  </si>
  <si>
    <t>CMS PROSTATE BIOPSY PATIENT</t>
  </si>
  <si>
    <t>G0416</t>
  </si>
  <si>
    <t>BUPRENOPHINE URINE</t>
  </si>
  <si>
    <t>CALCIUM URINE RANDOM</t>
  </si>
  <si>
    <t>HEROIN URINE</t>
  </si>
  <si>
    <t>KOH CSF</t>
  </si>
  <si>
    <t>MAGNESIUM URINE RANDOM</t>
  </si>
  <si>
    <t>METHYLPHENIDATE URINE</t>
  </si>
  <si>
    <t>PARASITE IDENTIFICATION WORM</t>
  </si>
  <si>
    <t>PHOSPHORUS URINE RANDOM</t>
  </si>
  <si>
    <t>PORPHYRINS RANDOM URINE</t>
  </si>
  <si>
    <t>RISPERIDONE RIPSERDAL R</t>
  </si>
  <si>
    <t>BK VIRUS QUANTITATIVE</t>
  </si>
  <si>
    <t>LEPTIN SERUM OR PLASMA</t>
  </si>
  <si>
    <t>ANTIPANCREATIC ISLET CELLS</t>
  </si>
  <si>
    <t>GLUTAMIC ACID DECARBOXYLASE AB</t>
  </si>
  <si>
    <t>FILARIA IGG4</t>
  </si>
  <si>
    <t>XXHPV RECTAL</t>
  </si>
  <si>
    <t>BUN BODY FLUID</t>
  </si>
  <si>
    <t>LIPASE BODY FLUID</t>
  </si>
  <si>
    <t>ANTI MUSK</t>
  </si>
  <si>
    <t>CLOBAZAM</t>
  </si>
  <si>
    <t>NICOTINE AND METABOLITE QN</t>
  </si>
  <si>
    <t>NICOTINE AND METABOLITE URINE</t>
  </si>
  <si>
    <t>MDMA SCREEN URINE</t>
  </si>
  <si>
    <t>ASPERGILLUS FUMIGATUS</t>
  </si>
  <si>
    <t>ASPERGILLUS FLAVUS</t>
  </si>
  <si>
    <t>ASPERGILLUS NIGER</t>
  </si>
  <si>
    <t>BLASTOMYCES ABS, QN, DID</t>
  </si>
  <si>
    <t>COCCIDIOIDES ABS, QN,DID</t>
  </si>
  <si>
    <t>HISTOPLASMA ABS, QN, DID</t>
  </si>
  <si>
    <t>ANTIBODY ID PANEL PEG/AGT ITXM</t>
  </si>
  <si>
    <t>ANTIBODY ID PREWARM/AGT ITXM</t>
  </si>
  <si>
    <t>ANITBODY ID ENZYME/AGT ITXM</t>
  </si>
  <si>
    <t>ANTIBODY ID PANEL COLD ITXM</t>
  </si>
  <si>
    <t>PANEL-WARM ABSORBED SER ITXM</t>
  </si>
  <si>
    <t>PANEL-COLD ABSORBED SER ITXM</t>
  </si>
  <si>
    <t>SELECT CELLS-LISS ITXM</t>
  </si>
  <si>
    <t>SELECT CELLS-PEG ITXM</t>
  </si>
  <si>
    <t>SELECT CELLS-WRM ABSORBED ITXM</t>
  </si>
  <si>
    <t>SELECT CELLS-ENZYME PRTRT ITXM</t>
  </si>
  <si>
    <t>SELECT CELLS-COLD ITXM</t>
  </si>
  <si>
    <t>SELECT CELLS-PREWARM/AGT ITXM</t>
  </si>
  <si>
    <t>SELECT CELL PANEL ITXM</t>
  </si>
  <si>
    <t>BUMBLE BEE VENOM IGE</t>
  </si>
  <si>
    <t>APPLE ALLERGEN</t>
  </si>
  <si>
    <t>CRANBERRY IGE</t>
  </si>
  <si>
    <t>AMYLASE ISOENZYMES</t>
  </si>
  <si>
    <t>CHOLESTEROL BODY FLUID</t>
  </si>
  <si>
    <t>URIC ACID BODY FLUID</t>
  </si>
  <si>
    <t>ALBUMIN CSF</t>
  </si>
  <si>
    <t>PNEUMOCOCCAL ANTIBODY IGG</t>
  </si>
  <si>
    <t>HIV-1 AB</t>
  </si>
  <si>
    <t>HIV-1 P24</t>
  </si>
  <si>
    <t>HIV-2 AB</t>
  </si>
  <si>
    <t>MTB COMPLEX BY PCR</t>
  </si>
  <si>
    <t>GROUP B STREP PCR</t>
  </si>
  <si>
    <t>ABO</t>
  </si>
  <si>
    <t>AB SCRN TUBE METHOD</t>
  </si>
  <si>
    <t>XM ELECT TECHNIQUE</t>
  </si>
  <si>
    <t>XM AHG TECHNIQUE</t>
  </si>
  <si>
    <t>ANTIGEN TYPE PATIENT</t>
  </si>
  <si>
    <t>ANTIGEN TYPING DONOR</t>
  </si>
  <si>
    <t>LACTIC ACID 4 HOUR</t>
  </si>
  <si>
    <t>MUSK-MUSCLE-SPECIFIC RECEPTOR</t>
  </si>
  <si>
    <t>24HR URINE CORTISOL</t>
  </si>
  <si>
    <t>PHOSPHOLIPIDS</t>
  </si>
  <si>
    <t>ALTERNARIA ALTERNATA (M6)IGE</t>
  </si>
  <si>
    <t>SMITH ANTIBODY</t>
  </si>
  <si>
    <t>CRMP-5 IGG ANTIBODY</t>
  </si>
  <si>
    <t>ELUTION AB ID</t>
  </si>
  <si>
    <t>ANTIBODY TITRATION</t>
  </si>
  <si>
    <t>RSV BY PCR</t>
  </si>
  <si>
    <t>RECTAL CULTURE PROSTATE BIOPSY</t>
  </si>
  <si>
    <t>MCR SCR PROSTATE SPEC ANTIGN</t>
  </si>
  <si>
    <t>PHENCYCLIDINE CONF</t>
  </si>
  <si>
    <t>OPIATE CONF</t>
  </si>
  <si>
    <t>COCAINE CONF</t>
  </si>
  <si>
    <t>VON WILLEBRAND FACTOR MULTI</t>
  </si>
  <si>
    <t>PARASITE ID ARTHROPOD</t>
  </si>
  <si>
    <t>ANTI-JO-1</t>
  </si>
  <si>
    <t>ALPHA SUBUNIT FREE</t>
  </si>
  <si>
    <t>PLASMINOGEN ACTIVITY</t>
  </si>
  <si>
    <t>SELEMIUM BLOOD</t>
  </si>
  <si>
    <t>PREALBUMIN</t>
  </si>
  <si>
    <t>PH URINE</t>
  </si>
  <si>
    <t>HEMOGLOBIN FREE PLASMA</t>
  </si>
  <si>
    <t>IMMUNOGLOBULIN G QN SERUM</t>
  </si>
  <si>
    <t>IGG QUANT CSF</t>
  </si>
  <si>
    <t>PANCREATIC AMYLASE</t>
  </si>
  <si>
    <t>AUTO PC WASHED IRRAD EA UNIT</t>
  </si>
  <si>
    <t>KETAMINE</t>
  </si>
  <si>
    <t>FLUNITRAZEPAM (ROHYPNOL)</t>
  </si>
  <si>
    <t>GAMMA HYDROXYBUTYRIC ACID SCRN</t>
  </si>
  <si>
    <t>CYTOPATH CONCENTRATE TECH</t>
  </si>
  <si>
    <t>CYTOGENETICS DNA PROBE</t>
  </si>
  <si>
    <t>CYTOGENETICS ANAL 25-99</t>
  </si>
  <si>
    <t>CYTOGENETICS ANAL 100-300</t>
  </si>
  <si>
    <t>PHOSPHATCHOLI ANTI IGG IGA IGM</t>
  </si>
  <si>
    <t>PHOSPHATLAMIN ANTI IGG IGA IGM</t>
  </si>
  <si>
    <t>BETA 2 GLYCOPROT I ANTI IGA EA</t>
  </si>
  <si>
    <t>BETA 2 GLYCOPROT I ANTI IGG EA</t>
  </si>
  <si>
    <t>BETA 2 GLYCOPROT I ANTI IGM EA</t>
  </si>
  <si>
    <t>BETA 2 GLYC I ANTI IGG IGA IGM</t>
  </si>
  <si>
    <t>PHOSPHOLIPID ANTI IGG IGA IGM</t>
  </si>
  <si>
    <t>CDIFF BY PCR</t>
  </si>
  <si>
    <t>DIRECT COOMBS</t>
  </si>
  <si>
    <t>BLOOD TYPING RH D</t>
  </si>
  <si>
    <t>ANTIBODY SCREEN GEL METHOD</t>
  </si>
  <si>
    <t>TRANSFUSION REACTION</t>
  </si>
  <si>
    <t>180.0135 HIV-1 Ab COMPONENT</t>
  </si>
  <si>
    <t>180.0140 HIV-1 Ag COMPONENT</t>
  </si>
  <si>
    <t>180.0145 HIV-2-Ab COMPONENT</t>
  </si>
  <si>
    <t>CMS PROSTATE BIPSY IES PATIENT</t>
  </si>
  <si>
    <t>MUCOR RACEMOSUS</t>
  </si>
  <si>
    <t>CALR MUTATION ANALYSIS</t>
  </si>
  <si>
    <t>MPL MUTATION ANALYSIS TEST</t>
  </si>
  <si>
    <t>CORTISOL TOTAL 15 MINUTES</t>
  </si>
  <si>
    <t>MALARIA BY PCR</t>
  </si>
  <si>
    <t>ASPERGILLUS FUMIGATUS(M3) IGE</t>
  </si>
  <si>
    <t>ESCHERICHIA COLI K1</t>
  </si>
  <si>
    <t>HAEMOPHILUS INFLUENZAE</t>
  </si>
  <si>
    <t>LISTERIA MONOCYTOGENES</t>
  </si>
  <si>
    <t>NEISSERIA MENINGITIDIS</t>
  </si>
  <si>
    <t>STREPTOCOCCUS AGALACTIAE</t>
  </si>
  <si>
    <t>STREPTOCOCCUS PNEUMONIAE</t>
  </si>
  <si>
    <t>CYTOMEGALOVIRUS CMV</t>
  </si>
  <si>
    <t>MENINGITIS PANEL RESULTS</t>
  </si>
  <si>
    <t>ENTEROVIRUS</t>
  </si>
  <si>
    <t>HUMAN HERPESVIRUS 6 HHV-6</t>
  </si>
  <si>
    <t>HERPES SIMPLEX VIRUS 1 HSV-1</t>
  </si>
  <si>
    <t>HERPES SIMPLEX VIRUS 2 HSV-2</t>
  </si>
  <si>
    <t>HUMAN PARECHOVIRUS</t>
  </si>
  <si>
    <t>VARICELLA ZOSTER VIRUS VZV</t>
  </si>
  <si>
    <t>CRYPTOCOCCUS NEOFORMNS/GATTII</t>
  </si>
  <si>
    <t>DRUG SCREEN 10 PANEL</t>
  </si>
  <si>
    <t>AVOCADO ALLERGEN</t>
  </si>
  <si>
    <t>CORTISOL TOTAL 60 MINUTES</t>
  </si>
  <si>
    <t>BERMUDA GRASS (G2) IGE</t>
  </si>
  <si>
    <t>MUSTARD ALLERGEN</t>
  </si>
  <si>
    <t>OAT ALLERGEN</t>
  </si>
  <si>
    <t>ONION ALLERGEN</t>
  </si>
  <si>
    <t>ORANGE ALLERGEN</t>
  </si>
  <si>
    <t>OREGANO ALLERGEN</t>
  </si>
  <si>
    <t>OYSTER ALLERGEN</t>
  </si>
  <si>
    <t>PAPRIKA ALLERGEN</t>
  </si>
  <si>
    <t>PECAN NUT ALLERGEN</t>
  </si>
  <si>
    <t>PEPPER BLACK ALLERGEN</t>
  </si>
  <si>
    <t>PEPPER GREEN ALLERGEN</t>
  </si>
  <si>
    <t>PINEAPPLE ALLERGEN</t>
  </si>
  <si>
    <t>PISTACHIO ALLERGEN</t>
  </si>
  <si>
    <t>PORK ALLERGEN</t>
  </si>
  <si>
    <t>POTATO WHITE ALLERGEN</t>
  </si>
  <si>
    <t>MALT ALLERGEN</t>
  </si>
  <si>
    <t>MSG ALLERGEN</t>
  </si>
  <si>
    <t>MELON ALLERGEN</t>
  </si>
  <si>
    <t>MILK ALLERGEN</t>
  </si>
  <si>
    <t>MUSHROOM ALLERGEN</t>
  </si>
  <si>
    <t>PUMPKIN ALLERGEN</t>
  </si>
  <si>
    <t>RED KIDNEY BEAN ALLERGEN</t>
  </si>
  <si>
    <t>RICE ALLERGEN</t>
  </si>
  <si>
    <t>RYE ALLERGEN</t>
  </si>
  <si>
    <t>SALMON ALLERGEN</t>
  </si>
  <si>
    <t>SCALLOP ALLERGEN</t>
  </si>
  <si>
    <t>SESAME SEED ALLERGEN</t>
  </si>
  <si>
    <t>CHEESEMOLD ALLERGEN</t>
  </si>
  <si>
    <t>CARROT ALLERGEN</t>
  </si>
  <si>
    <t>CHEESECHEDDAR ALLERGEN</t>
  </si>
  <si>
    <t>CASHEWNUT ALLERGEN</t>
  </si>
  <si>
    <t>CHERRY ALLERGEN</t>
  </si>
  <si>
    <t>CELERY ALLERGEN</t>
  </si>
  <si>
    <t>CHESTNUT ALLERGEN</t>
  </si>
  <si>
    <t>CABBAGE ALLERGEN</t>
  </si>
  <si>
    <t>SHRIMP ALLERGEN</t>
  </si>
  <si>
    <t>SPINACH ALLERGEN</t>
  </si>
  <si>
    <t>SOYBEAN ALLERGEN</t>
  </si>
  <si>
    <t>STRAWBERRY ALLERGEN</t>
  </si>
  <si>
    <t>TEA ALLERGEN</t>
  </si>
  <si>
    <t>THYME ALLERGEN</t>
  </si>
  <si>
    <t>TOMATO ALLERGEN</t>
  </si>
  <si>
    <t>COFFEE ALLERGEN</t>
  </si>
  <si>
    <t>CHILLI ALLERGEN</t>
  </si>
  <si>
    <t>CHOCOLATE ALLERGEN</t>
  </si>
  <si>
    <t>CORN ALLERGEN</t>
  </si>
  <si>
    <t>CUCUMBER ALLERGEN</t>
  </si>
  <si>
    <t>DILL ALLERGEN</t>
  </si>
  <si>
    <t>EGGPLANT ALLERGEN</t>
  </si>
  <si>
    <t>EGGWHITE ALLERGEN</t>
  </si>
  <si>
    <t>EGGWHOLE ALLERGEN</t>
  </si>
  <si>
    <t>COCONUT ALLERGEN</t>
  </si>
  <si>
    <t>CINNAMON ALLERGEN</t>
  </si>
  <si>
    <t>CLAM ALLERGEN</t>
  </si>
  <si>
    <t>CHICKPEA ALLERGEN</t>
  </si>
  <si>
    <t>CODFISH ALLERGEN</t>
  </si>
  <si>
    <t>GRAPES ALLERGEN</t>
  </si>
  <si>
    <t>GREEN BEAN ALLERGEN</t>
  </si>
  <si>
    <t>HALIBUT ALLERGEN</t>
  </si>
  <si>
    <t>HAZELNUT ALLERGEN</t>
  </si>
  <si>
    <t>KIWI ALLERGEN</t>
  </si>
  <si>
    <t>PARSLEY ALLERGEN</t>
  </si>
  <si>
    <t>PEA ALLERGEN</t>
  </si>
  <si>
    <t>PEACH ALLERGEN</t>
  </si>
  <si>
    <t>PEANUT ALLERGEN</t>
  </si>
  <si>
    <t>PEAR ALLERGEN</t>
  </si>
  <si>
    <t>TROUT ALLERGEN</t>
  </si>
  <si>
    <t>TUNA ALLERGEN</t>
  </si>
  <si>
    <t>TURKEY ALLERGEN</t>
  </si>
  <si>
    <t>VANILLA ALLERGEN</t>
  </si>
  <si>
    <t>WALNUT ALLERGEN</t>
  </si>
  <si>
    <t>WHEAT ALLERGEN</t>
  </si>
  <si>
    <t>WHITE BEAN ALLERGEN</t>
  </si>
  <si>
    <t>YEAST BAKERS ALLERGEN</t>
  </si>
  <si>
    <t>LAMB ALLERGEN</t>
  </si>
  <si>
    <t>LEMON ALLERGEN</t>
  </si>
  <si>
    <t>LENTIL ALLERGEN</t>
  </si>
  <si>
    <t>LETTUCE ALLERGEN</t>
  </si>
  <si>
    <t>LOBSTER ALLERGEN</t>
  </si>
  <si>
    <t>EGGYOLK ALLERGEN</t>
  </si>
  <si>
    <t>GARLIC ALLERGEN</t>
  </si>
  <si>
    <t>GLUTEN ALLERGEN</t>
  </si>
  <si>
    <t>GOAT MILK ALLERGEN</t>
  </si>
  <si>
    <t>GRAPEFRUIT ALLERGEN</t>
  </si>
  <si>
    <t>BENZODIAZEPINES</t>
  </si>
  <si>
    <t>CORTISOL TOTAL 30 MINUTES</t>
  </si>
  <si>
    <t>CAT DANDER (E1) IGE</t>
  </si>
  <si>
    <t>COCAINE URINE</t>
  </si>
  <si>
    <t>BANANA ALLERGEN</t>
  </si>
  <si>
    <t>CLADOSPORIUM HERBARUM(M2) IGE</t>
  </si>
  <si>
    <t>OPIATES URINE</t>
  </si>
  <si>
    <t>COCKROACH (I6) IGE</t>
  </si>
  <si>
    <t>PHENCYLIDINE URINE</t>
  </si>
  <si>
    <t>COVID PCR</t>
  </si>
  <si>
    <t>COMMON RAGWEED (SHORT)(W1) IGE</t>
  </si>
  <si>
    <t>TETRAHYDROCANNABINOL URINE</t>
  </si>
  <si>
    <t>COTTONWOOD (T14) IGE</t>
  </si>
  <si>
    <t>RED CELL PRE TREATMNT GAP ITXM</t>
  </si>
  <si>
    <t>GHB SCREEN URINE (FORENSIC)</t>
  </si>
  <si>
    <t>FLUNITRAZEPAM QN SERUM</t>
  </si>
  <si>
    <t>CLOZAPINE</t>
  </si>
  <si>
    <t>VALPROIC ACID TOTAL</t>
  </si>
  <si>
    <t>10 HYDROXYCARBAZEPINE</t>
  </si>
  <si>
    <t>OXYCODONE W/QUANT CONFIRM</t>
  </si>
  <si>
    <t>PROPOXYPHENE CONF</t>
  </si>
  <si>
    <t>NICOTINE/COTININE</t>
  </si>
  <si>
    <t>BENZODIAZEPINE CONF</t>
  </si>
  <si>
    <t>THC-COOH CONF</t>
  </si>
  <si>
    <t>COCAINE METABOLITE CONFIRMATIO</t>
  </si>
  <si>
    <t>METHADONE CONF</t>
  </si>
  <si>
    <t>HYDROCODONE/METABOLITE UR</t>
  </si>
  <si>
    <t>METHADONE URINE</t>
  </si>
  <si>
    <t>URINALYSIS W/ MICROSCOPIC</t>
  </si>
  <si>
    <t>UA REFLEX TO UR CULT AUTO W/M</t>
  </si>
  <si>
    <t>MICROSCOPIC EXAM URINE</t>
  </si>
  <si>
    <t>URINE VOL</t>
  </si>
  <si>
    <t>DUCHENNE MUSCULAR DYSTROPHY</t>
  </si>
  <si>
    <t>CANAVAN DISEASE</t>
  </si>
  <si>
    <t>MAPLE SYRUP URINE DISEASE ANAL</t>
  </si>
  <si>
    <t>BLOOM SYNDROME DNA MUT ANAL</t>
  </si>
  <si>
    <t>CYSTIC FIBROSIS SCREEN</t>
  </si>
  <si>
    <t>FANCONI ANEMIA DNA MUT ANAL</t>
  </si>
  <si>
    <t>GLYCOGEN STORAGE DIS MUT ANAL</t>
  </si>
  <si>
    <t>GAUCHER DISEASE DNA MUT ANAL</t>
  </si>
  <si>
    <t>TAY-SACHS DISEASE MUT ANALYSIS</t>
  </si>
  <si>
    <t>HEREDITARY HEMOCHROMATOSIS DNA</t>
  </si>
  <si>
    <t>FAMILIAL DYSUTONOMIA NUT ANAL</t>
  </si>
  <si>
    <t>JAK2 V617F MUTATION QUANT</t>
  </si>
  <si>
    <t>MUCOLIPIDOSIS TYPE IV MUT ANAL</t>
  </si>
  <si>
    <t>NIEMANN-PICK DISEASE MUT ANAL</t>
  </si>
  <si>
    <t>HLA AB LOW RES HBC</t>
  </si>
  <si>
    <t>HLA-B27 DNA TYPING</t>
  </si>
  <si>
    <t>HLA II TYPING 1 LOCUS IR</t>
  </si>
  <si>
    <t>HLA II TYPING 1 LOCUS HR</t>
  </si>
  <si>
    <t>HR2 ALLELE</t>
  </si>
  <si>
    <t>THPRN S-MTHYLTRASFRSE GENOTYPE</t>
  </si>
  <si>
    <t>BIOARRAY ROUTINE SCREEN</t>
  </si>
  <si>
    <t>OVA1</t>
  </si>
  <si>
    <t>PANORAMA PRENATAL TEST</t>
  </si>
  <si>
    <t>ALBUMIN PERICARDIAL FLUID</t>
  </si>
  <si>
    <t>ALPHAFETO PROTEIN SERUM</t>
  </si>
  <si>
    <t>AMMONIUM</t>
  </si>
  <si>
    <t>PANCREATIC ISO</t>
  </si>
  <si>
    <t>ANDROSTENEDIONE, LC/MS/MS</t>
  </si>
  <si>
    <t>XXXAPOLIPROTEIN</t>
  </si>
  <si>
    <t>XXXBILIRUBIN</t>
  </si>
  <si>
    <t>OCCULT BLD FECES 1-3 TESTS</t>
  </si>
  <si>
    <t>PTH CALCIUM</t>
  </si>
  <si>
    <t>CARNITINE LC/MS/MS</t>
  </si>
  <si>
    <t>CATHECHOLAMINES FCNT RNDM URIN</t>
  </si>
  <si>
    <t>CHEMILUMINCENSE</t>
  </si>
  <si>
    <t>CITRATE</t>
  </si>
  <si>
    <t>CORTISON FREE URINE 24 LC MSMS</t>
  </si>
  <si>
    <t>CORTISOL TOTAL FAST BASELINE</t>
  </si>
  <si>
    <t>OMEGA 3 AND 6 FATTY ACID</t>
  </si>
  <si>
    <t>CREAT OTHER SOURCE</t>
  </si>
  <si>
    <t>DHEA-UNCONJUGATED</t>
  </si>
  <si>
    <t>11 DEOXYCORTISOL</t>
  </si>
  <si>
    <t>VITAMIN D, 1,25 DIHYDROXY</t>
  </si>
  <si>
    <t>ESTRADIOL FREE</t>
  </si>
  <si>
    <t>ESTROGREN TOTAL SERUM</t>
  </si>
  <si>
    <t>ESTRIOL FREE</t>
  </si>
  <si>
    <t>CELIAC ASSY IGA/IGD/IGG/IGM EA</t>
  </si>
  <si>
    <t>IMMUNOGLOBULIN SUBCLASS 3</t>
  </si>
  <si>
    <t>GLUCOSE AMNIOTIC FLUID</t>
  </si>
  <si>
    <t>GLUCOSE GESTATIONAL SCREEN</t>
  </si>
  <si>
    <t>GLUCOSE GESTATIONAL 2 HR TOL</t>
  </si>
  <si>
    <t>GLUCOSE POINT OF CARE</t>
  </si>
  <si>
    <t>XXXGGT</t>
  </si>
  <si>
    <t>XXXHAPTOGLOBIN</t>
  </si>
  <si>
    <t>HPYLORI UREA BREATH TEST</t>
  </si>
  <si>
    <t>BREATH TEST ADMINI CHARGE ONLY</t>
  </si>
  <si>
    <t>HEMOGLOBIN  FREE PLASMA</t>
  </si>
  <si>
    <t>IGF-I ECL</t>
  </si>
  <si>
    <t>17-HYDROXYPROGESTERNE LC/MS/MS</t>
  </si>
  <si>
    <t>CELIAC IMMUNOASSAY NONANTIBODY</t>
  </si>
  <si>
    <t>PTH-RELATED PROTEIN</t>
  </si>
  <si>
    <t>ANTI MULLERIAN HORMONE</t>
  </si>
  <si>
    <t>INSULIN TOTAL</t>
  </si>
  <si>
    <t>INSULIN FREE</t>
  </si>
  <si>
    <t>LD, PERICARDIAL FLUID</t>
  </si>
  <si>
    <t>LIPASE, JP DRAIN</t>
  </si>
  <si>
    <t>DIRECT LDL</t>
  </si>
  <si>
    <t>UR MAGNESIUM</t>
  </si>
  <si>
    <t>THIOPURINE METABOLITE</t>
  </si>
  <si>
    <t>METANEPHRINES FRCNT RNDM URINE</t>
  </si>
  <si>
    <t>PRO BNP</t>
  </si>
  <si>
    <t>OXYCODONE CONFIRMATION</t>
  </si>
  <si>
    <t>OPIATES ENHANCED</t>
  </si>
  <si>
    <t>UR OXALATE</t>
  </si>
  <si>
    <t>PARATHYROID HORMONE</t>
  </si>
  <si>
    <t>UR PH</t>
  </si>
  <si>
    <t>PHENCYCLIDINE (PCP) CONFIRMATI</t>
  </si>
  <si>
    <t>UR PHOSPHORUS</t>
  </si>
  <si>
    <t>UR K</t>
  </si>
  <si>
    <t>PREGNENOLONE, LC,MS/MS</t>
  </si>
  <si>
    <t>PROCALCITONIN</t>
  </si>
  <si>
    <t>TOTAL PSA</t>
  </si>
  <si>
    <t>PROTEIN, TOTAL, PERITONEAL FLU</t>
  </si>
  <si>
    <t>PROTEIN WESTERN BLOT</t>
  </si>
  <si>
    <t>TBII THYROTROPIN BNDG INH IMMO</t>
  </si>
  <si>
    <t>SELENIUM</t>
  </si>
  <si>
    <t>SEX HORMONE BINDING GLOBULIN</t>
  </si>
  <si>
    <t>UR NA</t>
  </si>
  <si>
    <t>CHOLESTEROL, PERITONEAL FLUID</t>
  </si>
  <si>
    <t>UR SULFATE</t>
  </si>
  <si>
    <t>TESTOSTERONE FREE &amp; TOTAL</t>
  </si>
  <si>
    <t>TESTOSTERONE, TOTAL MALES</t>
  </si>
  <si>
    <t>FREE T4 REFLEX</t>
  </si>
  <si>
    <t>84443 TSH REFLEX TO FT4/FT3</t>
  </si>
  <si>
    <t>XXXALT</t>
  </si>
  <si>
    <t>TRIGLYCERIDES, PERITONEAL FLUI</t>
  </si>
  <si>
    <t>FREE T3 REFLEX</t>
  </si>
  <si>
    <t>T3 REVERSE, LC/MS/MS</t>
  </si>
  <si>
    <t>UR URIC ACID</t>
  </si>
  <si>
    <t>ALCOHOL METHYL</t>
  </si>
  <si>
    <t>HCG TOTAL QT</t>
  </si>
  <si>
    <t>RBC</t>
  </si>
  <si>
    <t>FACTOR VIII ACTY CLOTTING</t>
  </si>
  <si>
    <t>RISTOCITIN COFACTOR</t>
  </si>
  <si>
    <t>VON WILLEBRAND FACTOR ANTIGEN</t>
  </si>
  <si>
    <t>PROTEIN C ACTIVITY</t>
  </si>
  <si>
    <t>PLAMINOGEN ACTIVITY</t>
  </si>
  <si>
    <t>ADP (20 uM)</t>
  </si>
  <si>
    <t>DRVVT SCREEN</t>
  </si>
  <si>
    <t>SICKLEDEX TEST HEMOGLOBIN S</t>
  </si>
  <si>
    <t>PARTIAL APTT</t>
  </si>
  <si>
    <t>DERMA. PTERONYSSINUS (D1) IGE</t>
  </si>
  <si>
    <t>ANC VASCULITIS</t>
  </si>
  <si>
    <t>BETA 2 GLYCOPROTEIN IGG</t>
  </si>
  <si>
    <t>CARDIOLIPIN IGG</t>
  </si>
  <si>
    <t>PHHOSPHATIDYLSERINE IGG</t>
  </si>
  <si>
    <t>SM/RNP ANTIBODY</t>
  </si>
  <si>
    <t>FLUORESCENT ANTIBODY SCREEN</t>
  </si>
  <si>
    <t>FLUORESCENT ANTIBODY TITER</t>
  </si>
  <si>
    <t>MESOTHELIOMA</t>
  </si>
  <si>
    <t>HEP B SURFACE ANTIBODY QUANT</t>
  </si>
  <si>
    <t>XXXALPHA 2-MACROGLOBINS QN</t>
  </si>
  <si>
    <t>IMMUNOFIXATION SERUM-CHARGE</t>
  </si>
  <si>
    <t>IMMUNOFIXATION URINE</t>
  </si>
  <si>
    <t>NATYRAL KILLER CELLS</t>
  </si>
  <si>
    <t>LIVER KIDNEY MICROSOMAL IGG</t>
  </si>
  <si>
    <t>POLIO 1 TITER</t>
  </si>
  <si>
    <t>INHIBIN A</t>
  </si>
  <si>
    <t>CANDIDA ANTIGEN DETECTION</t>
  </si>
  <si>
    <t>CRYPTOCOCCUS ANTIGEN TITER</t>
  </si>
  <si>
    <t>RHEUMATOID FACTOR</t>
  </si>
  <si>
    <t>RPR TOTAL</t>
  </si>
  <si>
    <t>RPR TITER</t>
  </si>
  <si>
    <t>MICROSPORA FAENI AB</t>
  </si>
  <si>
    <t>B.HENSELAE IGG SCREEN</t>
  </si>
  <si>
    <t>LYME DISEASE IGG BLOT</t>
  </si>
  <si>
    <t>LYME DISS AB W/RFL IGG IGMB BL</t>
  </si>
  <si>
    <t>BRUCELLA IGG</t>
  </si>
  <si>
    <t>CYTOMEGLVIRUS AB SCRN W/REFLEX</t>
  </si>
  <si>
    <t>CMV NEGATIVE</t>
  </si>
  <si>
    <t>ST LOUIS ENCEPHALITIS IGM</t>
  </si>
  <si>
    <t>COXSACKIE A TYPE 2</t>
  </si>
  <si>
    <t>EBV VIRAL CAPSID IGM</t>
  </si>
  <si>
    <t>EPSTEIN BARR VIRAL CAPSID</t>
  </si>
  <si>
    <t>HERPES IGM WITH REFLEX</t>
  </si>
  <si>
    <t>HSV IGG TYPE 1</t>
  </si>
  <si>
    <t>HSV IGG TYPE 2</t>
  </si>
  <si>
    <t>HISTOPLASMA AB IMMUNODIFFUSION</t>
  </si>
  <si>
    <t>HIV 1 ANTIBODY</t>
  </si>
  <si>
    <t>HIV 2 ANTIBODY</t>
  </si>
  <si>
    <t>INFLUENZA TYPE A AB SERUM</t>
  </si>
  <si>
    <t>LEISHMANIA ANTIBODY</t>
  </si>
  <si>
    <t>PLASMODIUM FALCIPARUM</t>
  </si>
  <si>
    <t>ENTAMOEBA</t>
  </si>
  <si>
    <t>RMSF IGG</t>
  </si>
  <si>
    <t>RUBELLA IGM</t>
  </si>
  <si>
    <t>SALMONELLA H TYPE A</t>
  </si>
  <si>
    <t>SYPHILIS TOTAL AND RPR</t>
  </si>
  <si>
    <t>WEST NILE VIRUS IGG SERUM</t>
  </si>
  <si>
    <t>WEST NILE VIRUS IGM SERUM</t>
  </si>
  <si>
    <t>HEPATITS C AB W/REFLEX</t>
  </si>
  <si>
    <t>HLA-B27 ANTIGEN</t>
  </si>
  <si>
    <t>HLA AB DECTECT-PRA MINISCN HBC</t>
  </si>
  <si>
    <t>HLA AB CLASS 1 HBC</t>
  </si>
  <si>
    <t>ANTIBODY SCREEN ITXM</t>
  </si>
  <si>
    <t>ELUATE-ABO CELL</t>
  </si>
  <si>
    <t>ANTIBODY ID THHC</t>
  </si>
  <si>
    <t>DAT POLYSPECIFIC ITXM</t>
  </si>
  <si>
    <t>ISOHEMAGGLUTININ TITERS</t>
  </si>
  <si>
    <t>ABO/RH ITXM</t>
  </si>
  <si>
    <t>RH TYPE</t>
  </si>
  <si>
    <t>ANTIGEN SCREEN LVL 1</t>
  </si>
  <si>
    <t>PLA1 TYPING</t>
  </si>
  <si>
    <t>AG TYPING PATIENT ITXM</t>
  </si>
  <si>
    <t>RH PHENOTYPE(C,E,c,e) PT CELLS</t>
  </si>
  <si>
    <t>CROSSMATCH-AGT ITXM</t>
  </si>
  <si>
    <t>HEMOLYSIS SCREEN</t>
  </si>
  <si>
    <t>DONATH-LANDSTEINER</t>
  </si>
  <si>
    <t>RED CELL PRE TREATMENT ITXM</t>
  </si>
  <si>
    <t>RED CLL PRE TRTMNT ENZYME ITXM</t>
  </si>
  <si>
    <t>CELL SEPARATION DENSITY</t>
  </si>
  <si>
    <t>SERUM/CELL TREATMENT ITXM</t>
  </si>
  <si>
    <t>NEUTRALIZATION</t>
  </si>
  <si>
    <t>ABSORPTION-AUTOLOGOUS</t>
  </si>
  <si>
    <t>CELL SEPARATION HYPOTONIC</t>
  </si>
  <si>
    <t>CULTURE STOOL ADL PATH</t>
  </si>
  <si>
    <t>CULTURE BORDETELLA PERTUSIS</t>
  </si>
  <si>
    <t>TICK(AND OTHER ARTHROPOD)</t>
  </si>
  <si>
    <t>PNEUM DIRECT FLUORESCENT ANTIB</t>
  </si>
  <si>
    <t>CRYPTOCOCCUS ANTIGEN SERUM</t>
  </si>
  <si>
    <t>CANDIDA DNA DIR PROBE</t>
  </si>
  <si>
    <t>CHLAMYDIA TRACHOMATIS BY PCR</t>
  </si>
  <si>
    <t>VANCOMYCIN DNA AMP PROBE</t>
  </si>
  <si>
    <t>INFLUENZA A &amp; INFLUENZA B PCR</t>
  </si>
  <si>
    <t>INFLUENZA H1N1</t>
  </si>
  <si>
    <t>GI PANEL FILMARRAY</t>
  </si>
  <si>
    <t>GARDNER VAG DNA DIR PROBE</t>
  </si>
  <si>
    <t>HEPB VIRUS DNA QL</t>
  </si>
  <si>
    <t>HEPB VIRUS DNA QN REALTIME PCR</t>
  </si>
  <si>
    <t>HCV RNA PCR QT</t>
  </si>
  <si>
    <t>HSV 1 &amp; 2 DNA PCR</t>
  </si>
  <si>
    <t>HIV1 RNA QUALITATIVE, TMA</t>
  </si>
  <si>
    <t>MYCOBACT TUBERCULO DIRECT TEST</t>
  </si>
  <si>
    <t>NEISSERIA GONORRHOEAE BY PCR</t>
  </si>
  <si>
    <t>HPV DNA AMP PROBE</t>
  </si>
  <si>
    <t>RESPIRATORY PANEL</t>
  </si>
  <si>
    <t>STREP A PCR</t>
  </si>
  <si>
    <t>TRICHOMONAS VAGIN DIR PROBE</t>
  </si>
  <si>
    <t>TRICHOMONAS VAGINALIS RNA MALE</t>
  </si>
  <si>
    <t>BORDETELLA PERTUSSIS BY PCR</t>
  </si>
  <si>
    <t>BK VIRUS DNA QN PCR</t>
  </si>
  <si>
    <t>LYME DISEASE DNA QUAL</t>
  </si>
  <si>
    <t>FLU A</t>
  </si>
  <si>
    <t>MALARIA BINAXNOW</t>
  </si>
  <si>
    <t>HIV-1 GENOTYPE</t>
  </si>
  <si>
    <t>THIN PREP SMEAR</t>
  </si>
  <si>
    <t>BLADDER CANCER FISH</t>
  </si>
  <si>
    <t>THIN PREP PAP W/ REFLEX TO HPV</t>
  </si>
  <si>
    <t>FNA SMEAR ADEQUACY</t>
  </si>
  <si>
    <t>FNA INTERPRETATION</t>
  </si>
  <si>
    <t>SUREPATH PAP REFLEX HVP</t>
  </si>
  <si>
    <t>PAP IG, HPV-HR</t>
  </si>
  <si>
    <t>CHROMOSOME ANALYSIS BM</t>
  </si>
  <si>
    <t>CHROMOSOME 20-25 KAR</t>
  </si>
  <si>
    <t>IHC EACH ADD STAIN SPECIMEN X#</t>
  </si>
  <si>
    <t>IHC/STAIN/SPECIMEN</t>
  </si>
  <si>
    <t>IHC ADDITONAL STAIN COCKTAIL</t>
  </si>
  <si>
    <t>IGG,IGA INDIRECT IMMNOFLRESCNC</t>
  </si>
  <si>
    <t>MORPHINE QUANTITATIVE URINE</t>
  </si>
  <si>
    <t>HONEY BEE IGE</t>
  </si>
  <si>
    <t>PAPER WASP IGE</t>
  </si>
  <si>
    <t>WHITE FACE HORNET</t>
  </si>
  <si>
    <t>YELLOW HORNET</t>
  </si>
  <si>
    <t>YELLOW JACKET</t>
  </si>
  <si>
    <t>PROPOXYPHENE</t>
  </si>
  <si>
    <t>DERMATOPHAGOIDESFARINAE(D2 IGE</t>
  </si>
  <si>
    <t>EPSTEIN-BARR DNA QUANT PCR</t>
  </si>
  <si>
    <t>CMV PT DNA PCR</t>
  </si>
  <si>
    <t>METHYLENETETRAHYDROFOLATE RTV</t>
  </si>
  <si>
    <t>T003-IGE COMMON SILVER BIRCH</t>
  </si>
  <si>
    <t>I006-IGE COCKROACH, GERMAN</t>
  </si>
  <si>
    <t>W014-IGE PIGWEED, COMMOM</t>
  </si>
  <si>
    <t>W018-IGE SHEEP SORREL</t>
  </si>
  <si>
    <t>E072-IGE MOUSE URINE</t>
  </si>
  <si>
    <t>SMEAR COMPLEX STAIN</t>
  </si>
  <si>
    <t>DETECT AGENT NOS DNA AMP</t>
  </si>
  <si>
    <t>AFB ORGANISM ID BY DNA PROBE</t>
  </si>
  <si>
    <t>M AVIUM COMPLEX SUSCEPTIBILITY</t>
  </si>
  <si>
    <t>NOCARDIA/ACTINO SUSCEPTIBILITY</t>
  </si>
  <si>
    <t>MTB COMPLEX AST</t>
  </si>
  <si>
    <t>M. MARINUM SUSCEPTIBILITY</t>
  </si>
  <si>
    <t>RAPID GROWER AFB SUSCEP.</t>
  </si>
  <si>
    <t>SLOW GROWER AFB SUSCEPTIBILITY</t>
  </si>
  <si>
    <t>RICKETTSIA RICUETTSII IGM</t>
  </si>
  <si>
    <t>RICKETTSIA RICUETTSII IGG</t>
  </si>
  <si>
    <t>BETA D GLUCAN TEST</t>
  </si>
  <si>
    <t>LEGIONELA ANTIGEN URINE</t>
  </si>
  <si>
    <t>CARD AGGLUTINATION TRISNMS IGM</t>
  </si>
  <si>
    <t>CARD AGGLUTINATION TRISNMS IGG</t>
  </si>
  <si>
    <t>MYCOPLASMA IGG</t>
  </si>
  <si>
    <t>BLASTOMYCES ANTIGEN URINE</t>
  </si>
  <si>
    <t>CHLAMYDIA PNEUMONIAE IGG</t>
  </si>
  <si>
    <t>CHLAMYDIA PNEUMONIAE IGM</t>
  </si>
  <si>
    <t>IMMUNOFIXATION RESULT URINE</t>
  </si>
  <si>
    <t>PROT 24HR CALCULATED</t>
  </si>
  <si>
    <t>OBTAINING SCREEN PAP SMEAR</t>
  </si>
  <si>
    <t>Q0091</t>
  </si>
  <si>
    <t>PENICILLOYL G</t>
  </si>
  <si>
    <t>HEP DELTA VIRUS</t>
  </si>
  <si>
    <t>CALCIUM 24HR URINE</t>
  </si>
  <si>
    <t>FREE LIGHT CHAINS UR</t>
  </si>
  <si>
    <t>ADALIMUMAB DRUG LEVEL</t>
  </si>
  <si>
    <t>ANTI ADALIMUMAB AB</t>
  </si>
  <si>
    <t>PAP ANAL RECTAL</t>
  </si>
  <si>
    <t>FOOD ALLERGY CODFISH CLASS</t>
  </si>
  <si>
    <t>COXSACKIE B TYPE 5</t>
  </si>
  <si>
    <t>ACINETOBACTER BAUMANNII CHG</t>
  </si>
  <si>
    <t>FOOD ALLERGY MILK F2 IGE</t>
  </si>
  <si>
    <t>FOOD ALLERGY SHRIMP CLASS</t>
  </si>
  <si>
    <t>COXSACKIE B TYPE 6</t>
  </si>
  <si>
    <t>ENTEROBACTER CLOACAE CHG</t>
  </si>
  <si>
    <t>FOOD ALLERGY MILK CLASS</t>
  </si>
  <si>
    <t>ESCHERICHIA COLI CHG</t>
  </si>
  <si>
    <t>FOOD ALLERGY SOYBEAN F14 IGE</t>
  </si>
  <si>
    <t>KLEBSIELLA OXYTOCA CHG</t>
  </si>
  <si>
    <t>FOOD ALLERGY SOYBEAN CLASS</t>
  </si>
  <si>
    <t>KLEBSIELLA PNEUMONIAE CHG</t>
  </si>
  <si>
    <t>FOOD ALLERGY MAIZE/CORN F8 IGE</t>
  </si>
  <si>
    <t>PROTEUS CHG</t>
  </si>
  <si>
    <t>COVID AB</t>
  </si>
  <si>
    <t>FOOD ALLERGY MAIZE/CORN CLASS</t>
  </si>
  <si>
    <t>SERRATIA MARCESCENS CHG</t>
  </si>
  <si>
    <t>FOOD ALLERGY SHRIMP F24 IGE</t>
  </si>
  <si>
    <t>HEAMPHILUS INFLUENZAE CHG</t>
  </si>
  <si>
    <t>BUPRENORPHINE &amp; MET SCR</t>
  </si>
  <si>
    <t>FLUNITRAZEPAM QN URINE</t>
  </si>
  <si>
    <t>VALPROIC ACID FREE</t>
  </si>
  <si>
    <t>LEVETIRACETAM</t>
  </si>
  <si>
    <t>URINALYSIS REFLEX TO MICROSCOP</t>
  </si>
  <si>
    <t>SMOOTH MUSCLE ATROPHY CARRIER</t>
  </si>
  <si>
    <t>BIOARRAY STAT SCREEN</t>
  </si>
  <si>
    <t>MATERNIT21 PLUS</t>
  </si>
  <si>
    <t>ALBUMIN PERITONEAL FLUID</t>
  </si>
  <si>
    <t>SALIVARY ISO</t>
  </si>
  <si>
    <t>CREATININE, PERITONEAL FLUID</t>
  </si>
  <si>
    <t>DHEA (UNCJ) LC/MS/MS</t>
  </si>
  <si>
    <t>11 DEOXYCORTISOL LC/MS/MS</t>
  </si>
  <si>
    <t>ESTROGEN, TOTAL</t>
  </si>
  <si>
    <t>TISSUE TRANSGLUTAMINASE AB IGA</t>
  </si>
  <si>
    <t>GLUCOSE, PERICARDIAL FLUID</t>
  </si>
  <si>
    <t>GLUCOSE 2 HR TOL TEST</t>
  </si>
  <si>
    <t>HEMOGLOBIN CHROMOTOGRAPHY</t>
  </si>
  <si>
    <t>RIBISOMAL P ANTIBODY</t>
  </si>
  <si>
    <t>ACETYLCHOLNE RECEPTOR BIND AB</t>
  </si>
  <si>
    <t>SOLUBLE LIVER ANTIGEN (SLA)</t>
  </si>
  <si>
    <t>LD,PERITONEAL FLUID</t>
  </si>
  <si>
    <t>LIPASE, PANCREATIC FLUID</t>
  </si>
  <si>
    <t>IODINE PLASMA</t>
  </si>
  <si>
    <t>PROTEIN, TOTAL, SYNOVIAL FLUID</t>
  </si>
  <si>
    <t>MYELIN ASSOCTD GLYCOPROTEIN AB</t>
  </si>
  <si>
    <t>CHOLESTEROL, PLEURAL FLUID</t>
  </si>
  <si>
    <t>TESTOSTERONE  TOTAL</t>
  </si>
  <si>
    <t>TRIGLYCERIDES, PLEURAL FLUID</t>
  </si>
  <si>
    <t>URIC ACID, SYNOVIAL FLUID</t>
  </si>
  <si>
    <t>VONWILLEBRAND ANTIGEN</t>
  </si>
  <si>
    <t>FSHD SOUTHERN BLOT TEST-ATHENA</t>
  </si>
  <si>
    <t>ADP (5 uM)</t>
  </si>
  <si>
    <t>PTT-LA SCREEN</t>
  </si>
  <si>
    <t>FOOD ALLERGY EGG WHITE F1 IGE</t>
  </si>
  <si>
    <t>C-ANCA</t>
  </si>
  <si>
    <t>PLATELET CROSSMATCH</t>
  </si>
  <si>
    <t>BETA 2 GLYCOPROTEIN IGA</t>
  </si>
  <si>
    <t>CARDIOLIPIN AB (IGA)</t>
  </si>
  <si>
    <t>PHHOSPHATIDYLSERINE IGA</t>
  </si>
  <si>
    <t>ENDOMYSIAL AB SCREEN</t>
  </si>
  <si>
    <t>PARIETAL CELL AB TITER</t>
  </si>
  <si>
    <t>POLIO 2 TITER</t>
  </si>
  <si>
    <t>PIGEON SERUM</t>
  </si>
  <si>
    <t>B.QUINTANA IGG SCREEN</t>
  </si>
  <si>
    <t>LYME DISEASE IGM BLOT</t>
  </si>
  <si>
    <t>BRUCELLA IGM</t>
  </si>
  <si>
    <t>CYTOMEGALOVIRUS IGG CONFIRM</t>
  </si>
  <si>
    <t>CYTOMEGALOVIRUS IGM CONFIRM</t>
  </si>
  <si>
    <t>ST LOUIS ENCEPHALITIS IGG</t>
  </si>
  <si>
    <t>COXSACKIE A TYPE 4</t>
  </si>
  <si>
    <t>EBV VIRAL CAPSID (VCA) IGG</t>
  </si>
  <si>
    <t>HERPES SIMPLEX VIRUS 1,IGM CSF</t>
  </si>
  <si>
    <t>HERPES SIMPLEX TYPE 1 IGG</t>
  </si>
  <si>
    <t>INFLUENZA TYPE B AB SERUM</t>
  </si>
  <si>
    <t>PLASMODIUM VIVAX</t>
  </si>
  <si>
    <t>RMSF IGM</t>
  </si>
  <si>
    <t>SALMONELLA H TYPE B</t>
  </si>
  <si>
    <t>WEST NILE VIRUS IGG CSF</t>
  </si>
  <si>
    <t>WEST NILE VIRUS IGM CSF</t>
  </si>
  <si>
    <t>HEP C ANTI SIGNAL TO CUT-OFF</t>
  </si>
  <si>
    <t>ELUATE/ABSORPTION ABO ANTIGENS</t>
  </si>
  <si>
    <t>ELUTION-CITRIC ACID ITXM</t>
  </si>
  <si>
    <t>DATIGG ITXM</t>
  </si>
  <si>
    <t>ABO TESTING ITXM</t>
  </si>
  <si>
    <t>ANTIGEN TYPE RED CELL ITXM</t>
  </si>
  <si>
    <t>CROSSMATCH-PEG ITXM</t>
  </si>
  <si>
    <t>HEMOLYSIS SCREEN-ACID</t>
  </si>
  <si>
    <t>RED CELL PRE TRETMNT ZZAP ITXM</t>
  </si>
  <si>
    <t>SERUM PRE TREATMNT LOW PH ITXM</t>
  </si>
  <si>
    <t>ANTIBODY ABSORPTIO-REST</t>
  </si>
  <si>
    <t>KPC TARGET CHARGE</t>
  </si>
  <si>
    <t>BV PANEL CHARGE - CANDIDA</t>
  </si>
  <si>
    <t>GARDENERELLA</t>
  </si>
  <si>
    <t>HSV 1 DNA QN PCR</t>
  </si>
  <si>
    <t>HPV HIGH RISK</t>
  </si>
  <si>
    <t>HPV GENOTYPE</t>
  </si>
  <si>
    <t>TRICHOMONAS VAGINALIS QL PAP V</t>
  </si>
  <si>
    <t>FLU B</t>
  </si>
  <si>
    <t>PAP CT NG REFLEX HPV</t>
  </si>
  <si>
    <t>SUREPATH PAP RFX HPV CT GN</t>
  </si>
  <si>
    <t>IHC EACH MULTIPLEX ANTIBY/SPEC</t>
  </si>
  <si>
    <t>FOOD ALLERGY SCALLOP F338 IGE</t>
  </si>
  <si>
    <t>PSEUDOMONAS AERUGINOSA CHG</t>
  </si>
  <si>
    <t>A FUMIGATUS 1 ABS</t>
  </si>
  <si>
    <t>MICROPOLY FAENI ABS</t>
  </si>
  <si>
    <t>THERMO VULGARIS 1</t>
  </si>
  <si>
    <t>A PULLULANS ABS</t>
  </si>
  <si>
    <t>THERMOACT SACCHARII</t>
  </si>
  <si>
    <t>PIGEON SERUM ABS</t>
  </si>
  <si>
    <t>OVARIAN MALIGNANCY RISK ROMA</t>
  </si>
  <si>
    <t>DRGSCEENEH 10 PANEL</t>
  </si>
  <si>
    <t>PENICILLOYL V</t>
  </si>
  <si>
    <t>FOOD ALLERGY SCALLOP CLASS</t>
  </si>
  <si>
    <t>CANDIDA ALBICANS</t>
  </si>
  <si>
    <t>CLAM F207 IGE</t>
  </si>
  <si>
    <t>CANDIDA GLABRATA CHG</t>
  </si>
  <si>
    <t>FOOD ALLERGY CLAM CLASS</t>
  </si>
  <si>
    <t>CANDIDA KRUSEI CHG</t>
  </si>
  <si>
    <t>SESAME SEED F10 IGE</t>
  </si>
  <si>
    <t>CANDIDA PARAPSILOSIS CHG</t>
  </si>
  <si>
    <t>FOOD ALLERGY SESAME SEED CLASS</t>
  </si>
  <si>
    <t>CANDIDA TROPICALIS CHG</t>
  </si>
  <si>
    <t>DOG DANDER (E5) IGE</t>
  </si>
  <si>
    <t>ELM (T8) IGE</t>
  </si>
  <si>
    <t>HICKORY/PECAN TREE (T22)IGE</t>
  </si>
  <si>
    <t>MYCOPHENOLIC ACID, SERUM</t>
  </si>
  <si>
    <t>ALBUMIN PLEURAL FLUID</t>
  </si>
  <si>
    <t>AMYLASE, PERITONEAL FLUID</t>
  </si>
  <si>
    <t>IGA</t>
  </si>
  <si>
    <t>GLUCOSE, PERITONEAL FLUID</t>
  </si>
  <si>
    <t>HEMOGLOBINOPATHY EVALUATION</t>
  </si>
  <si>
    <t>THYROTROPIN-BINDING INH IG</t>
  </si>
  <si>
    <t>DESMOGLEIN ANTIBODIES 1 AND 3</t>
  </si>
  <si>
    <t>LD,PLEURAL FLUID</t>
  </si>
  <si>
    <t>LIPASE, PERITONEAL FLUID</t>
  </si>
  <si>
    <t>BILE ACIDS FRACT &amp; TOTAL PREG</t>
  </si>
  <si>
    <t>PROTEIN,TOTAL,PLEURAL FLUID</t>
  </si>
  <si>
    <t>COLLAGEN</t>
  </si>
  <si>
    <t>FOOD ALLGERY EGG WHITE CLASS</t>
  </si>
  <si>
    <t>P-ANCA</t>
  </si>
  <si>
    <t>PLATELET ANTIBODY ID</t>
  </si>
  <si>
    <t>BETA 2 GLYCOPROTEIN IGM</t>
  </si>
  <si>
    <t>CARDIOLIPIN AB (IGG)</t>
  </si>
  <si>
    <t>PHHOSPHATIDYLSERINE IGM</t>
  </si>
  <si>
    <t>ANTI-NEURONAL NUCLEAR TYPE-1</t>
  </si>
  <si>
    <t>ENDOMYSIAL AB TITER</t>
  </si>
  <si>
    <t>POLIO 3 TITER</t>
  </si>
  <si>
    <t>THERMOACTINOMYCES VULGARIS</t>
  </si>
  <si>
    <t>B.HENSELAE IGM SCREEN</t>
  </si>
  <si>
    <t>IMMUNOGLOBULIN SUBCLASS 1</t>
  </si>
  <si>
    <t>BRUCELLA AGGLUTINATION</t>
  </si>
  <si>
    <t>COXSACKIE A TYPE 7</t>
  </si>
  <si>
    <t>EBV VIRAL (EBNA) IGG</t>
  </si>
  <si>
    <t>HERPES SIMPLEX 1,IGM CSF TITER</t>
  </si>
  <si>
    <t>HERPES SIMPLEX TYPE 2 IGM</t>
  </si>
  <si>
    <t>PLASMODIUM MALARIAE</t>
  </si>
  <si>
    <t>RMSF IGG TITER</t>
  </si>
  <si>
    <t>SALMONELLA H TYPE D</t>
  </si>
  <si>
    <t>HEPATITIS C AB</t>
  </si>
  <si>
    <t>SELCT CLLS-CLD ABSRBD SER ITXM</t>
  </si>
  <si>
    <t>ELUTION</t>
  </si>
  <si>
    <t>ELUTION-HEAT ITXM</t>
  </si>
  <si>
    <t>DATC3 ITXM</t>
  </si>
  <si>
    <t>TITER-COLD ANTIBODY</t>
  </si>
  <si>
    <t>ABO FORWARD GROUPING ITXM</t>
  </si>
  <si>
    <t>ANTIGEN SCREEN LVL 2</t>
  </si>
  <si>
    <t>EXT PHENOTYPE</t>
  </si>
  <si>
    <t>CROSSMATCH-PREWARM/AGT ITXM</t>
  </si>
  <si>
    <t>RED CELL PRE TREATMNT AET ITXM</t>
  </si>
  <si>
    <t>ANTIBODY ABSORPTIO-ALLO</t>
  </si>
  <si>
    <t>MECA TARGET CHARGE</t>
  </si>
  <si>
    <t>BV PANEL CHARGE - GARDNERELLA</t>
  </si>
  <si>
    <t>HSV 2 DNA QN PCR</t>
  </si>
  <si>
    <t>BV PANEL CHARGE - TRICHOMONAS</t>
  </si>
  <si>
    <t>THIN PREP REFLX HPV NGON CHLAM</t>
  </si>
  <si>
    <t>SUREPATH PAP HPV CHLA N GONO</t>
  </si>
  <si>
    <t>MAPLE (BOX ELDER) (T1)IGE</t>
  </si>
  <si>
    <t>RIBOSOMAL PROTEIN ANTIBODY</t>
  </si>
  <si>
    <t>CHROMATIN ANTIBODY</t>
  </si>
  <si>
    <t>SS-A (RO) ANTIBODY</t>
  </si>
  <si>
    <t>SS-B(LA) ANTIBODY</t>
  </si>
  <si>
    <t>RNP ANTIBODY</t>
  </si>
  <si>
    <t>MOUNTAIN CEDAR (T6) IGE</t>
  </si>
  <si>
    <t>OAK (T7) IGE</t>
  </si>
  <si>
    <t>PENICILLIUM NOTATUM (M1)IGE</t>
  </si>
  <si>
    <t>ROUGH MARSH ELDER (W16)IGE</t>
  </si>
  <si>
    <t>ROUGH PIGWEED (W14) IGE</t>
  </si>
  <si>
    <t>2019-NCOV REAL TIME-PCR</t>
  </si>
  <si>
    <t>RUSSIAN THISTLE (W11) IGE</t>
  </si>
  <si>
    <t>SYCAMORE (T11) IGE</t>
  </si>
  <si>
    <t>TIMOTHY GRASS (G6) IGE</t>
  </si>
  <si>
    <t>MERCAPTOPURINE</t>
  </si>
  <si>
    <t>ALBUMIN SYNOVIAL FLUID</t>
  </si>
  <si>
    <t>AMYLASE, PLEURAL FLUID</t>
  </si>
  <si>
    <t>IGG</t>
  </si>
  <si>
    <t>GLUCOSE, PLEURAL FLUID</t>
  </si>
  <si>
    <t>GLIADIN IGA</t>
  </si>
  <si>
    <t>STRIATED MUSCLE</t>
  </si>
  <si>
    <t>VONWILLEBRAND FACTOR</t>
  </si>
  <si>
    <t>LD, SYNOVIAL FLUID</t>
  </si>
  <si>
    <t>LIPASE, PLEURAL FLUID</t>
  </si>
  <si>
    <t>RISTOCETIN</t>
  </si>
  <si>
    <t>FOOD ALLERGY PEANUT F13 IGE</t>
  </si>
  <si>
    <t>PLATELET AB</t>
  </si>
  <si>
    <t>CARDIOLIPIN AB (IGM)</t>
  </si>
  <si>
    <t>ANTI-NEURONAL NUCLEAR TYPE-2</t>
  </si>
  <si>
    <t>BETA-2 TRANSFERRIN</t>
  </si>
  <si>
    <t>SACCHAROMONOSPORA VIRIDIS</t>
  </si>
  <si>
    <t>B.QUINTANA IGM SCREEN</t>
  </si>
  <si>
    <t>IMMUNOGLOBULIN SUBCLASS 2</t>
  </si>
  <si>
    <t>COXSACKIE A TYPE 9</t>
  </si>
  <si>
    <t>HERPES SIMPLEX 1 IGG CSF</t>
  </si>
  <si>
    <t>HERPES SIMPLEX VIRUS 2,IGM CSF</t>
  </si>
  <si>
    <t>PLASMODIUM OVALE</t>
  </si>
  <si>
    <t>RMSF IGM TITER</t>
  </si>
  <si>
    <t>SALMONELLA O TYPE VI</t>
  </si>
  <si>
    <t>PLATELET ANTIBODY SCREEN</t>
  </si>
  <si>
    <t>ELUTION FREEZE ITXM</t>
  </si>
  <si>
    <t>ELUTION-GAMMA RAPID ITXM</t>
  </si>
  <si>
    <t>TITER-HTLA</t>
  </si>
  <si>
    <t>ABO REVERSE GROUPING ITXM</t>
  </si>
  <si>
    <t>ANTIGEN SCREEN LVL 3</t>
  </si>
  <si>
    <t>CROSSMATCH-WARM ABSRB SER ITXM</t>
  </si>
  <si>
    <t>RED CELL PRE TREATMNT HBS ITXM</t>
  </si>
  <si>
    <t>ANTIBODY ADSORPTION ALLOGENEIC</t>
  </si>
  <si>
    <t>VRE TARGET CHARGE</t>
  </si>
  <si>
    <t>THIN PREP WITH HPV CHLAM NGON</t>
  </si>
  <si>
    <t>SUREPATH PAP PLUS HPV</t>
  </si>
  <si>
    <t>RED CELL SEPARATION</t>
  </si>
  <si>
    <t>RED CELL PRETREATMENT (AET)</t>
  </si>
  <si>
    <t>RED CELL SEPARATION (ABO)</t>
  </si>
  <si>
    <t>AST-GP67 TYPE 67</t>
  </si>
  <si>
    <t>AST-GN24 TYPE24</t>
  </si>
  <si>
    <t>GNEG ID</t>
  </si>
  <si>
    <t>AST-GP80 TYPE 80</t>
  </si>
  <si>
    <t>GPOS ID</t>
  </si>
  <si>
    <t>NH ID</t>
  </si>
  <si>
    <t>WALNUT TREE (T10) IGE</t>
  </si>
  <si>
    <t>WHITE ASH (T15) IGE</t>
  </si>
  <si>
    <t>WHITE MULBERRY (T70) IGE</t>
  </si>
  <si>
    <t>EGG WHITE IGE</t>
  </si>
  <si>
    <t>PEANUT IGE</t>
  </si>
  <si>
    <t>WHEAT IGE</t>
  </si>
  <si>
    <t>WALNUT IGE</t>
  </si>
  <si>
    <t>CMS IHC PER STAIN PER SPECIMEN</t>
  </si>
  <si>
    <t>CMS IHC ADDITIONAL STAIN</t>
  </si>
  <si>
    <t>CODFISH IGE</t>
  </si>
  <si>
    <t>MILK IGE</t>
  </si>
  <si>
    <t>IGM</t>
  </si>
  <si>
    <t>GLUCOSE, SYNOVIAL FLUID</t>
  </si>
  <si>
    <t>GLIADINIGG</t>
  </si>
  <si>
    <t>CALCIUM CHANNEL BIND N-TYPE</t>
  </si>
  <si>
    <t>PARANEO- TEST INTERPRETATION</t>
  </si>
  <si>
    <t>PH, BODY FLUID</t>
  </si>
  <si>
    <t>EPINEPHRINE</t>
  </si>
  <si>
    <t>FOOD ALLGERY PEANUT CLASS</t>
  </si>
  <si>
    <t>HEPARIN INDUCED PLATELET AB</t>
  </si>
  <si>
    <t>CARDIOLIPIN IGA</t>
  </si>
  <si>
    <t>ANTI-NEURONAL NUCLEAR TYPE-3</t>
  </si>
  <si>
    <t>B.HENSELAE IGG TITER</t>
  </si>
  <si>
    <t>IMMUNOGLOBULIN SUBCLASS 4</t>
  </si>
  <si>
    <t>COXSACKIE A TYPE 10</t>
  </si>
  <si>
    <t>HERPES SIMPLEX 1 IGG CSF TITER</t>
  </si>
  <si>
    <t>HERPES SIMPLEX 2, IGM CSF TITE</t>
  </si>
  <si>
    <t>SALMONELLA O TYPE D</t>
  </si>
  <si>
    <t>ANTIBODY ID PANEL</t>
  </si>
  <si>
    <t>ELUTION SELECT CELLS ITXM</t>
  </si>
  <si>
    <t>DIRECT ANTIGLOBIN TEST</t>
  </si>
  <si>
    <t>RH TYPING ITXM</t>
  </si>
  <si>
    <t>CROSSMATCH</t>
  </si>
  <si>
    <t>CHEMICAL TREATMENT OF RBC ABID</t>
  </si>
  <si>
    <t>ANTIBODY ADSORPTION RES</t>
  </si>
  <si>
    <t>ENTEROCOCCUS SPECIES CHG</t>
  </si>
  <si>
    <t>THINPREP REFLEX HPV CHLAM NGON</t>
  </si>
  <si>
    <t>SOYBEAN IGE</t>
  </si>
  <si>
    <t>MAIZE/CORN IGE</t>
  </si>
  <si>
    <t>SHRIMP IGE</t>
  </si>
  <si>
    <t>SCALLOP IGE</t>
  </si>
  <si>
    <t>CLAM IGE</t>
  </si>
  <si>
    <t>SESAME IGE</t>
  </si>
  <si>
    <t>PARSLEY IGE</t>
  </si>
  <si>
    <t>TOMATO IGE</t>
  </si>
  <si>
    <t>ALMOND IGE</t>
  </si>
  <si>
    <t>IMMUNOGLOBULIN TOTAL</t>
  </si>
  <si>
    <t>CALCIUM CHANNEL BIND P/Q-TYPE</t>
  </si>
  <si>
    <t>ARACHIDONIC ACID</t>
  </si>
  <si>
    <t>FOOD ALLERGY WHEAT F4 IGE</t>
  </si>
  <si>
    <t>SEROTONIN RELEASE ASSAY</t>
  </si>
  <si>
    <t>CARDIOLIPIN IGM</t>
  </si>
  <si>
    <t>ANTI-GLIAL/NEURO NUC AB AGNA-1</t>
  </si>
  <si>
    <t>B.QUINTANA IGG TITER</t>
  </si>
  <si>
    <t>COXSACKIE A TYPE 16</t>
  </si>
  <si>
    <t>HERPES SIMPLEX 2 IGG CSF</t>
  </si>
  <si>
    <t>RICKETTSIA IGG</t>
  </si>
  <si>
    <t>THERMAL AMPLITUDE TEST</t>
  </si>
  <si>
    <t>ELUATE ITXM</t>
  </si>
  <si>
    <t>ABO TYPE</t>
  </si>
  <si>
    <t>CROSSMATCH-NO-ENHANCEMENT</t>
  </si>
  <si>
    <t>ANTIBODY ADSORPTION AUTOLOGOUS</t>
  </si>
  <si>
    <t>LISTERIA MONOCYTOGENES CHG</t>
  </si>
  <si>
    <t>BASIL ALLERGEN</t>
  </si>
  <si>
    <t>BEEF ALLERGEN</t>
  </si>
  <si>
    <t>BLUE MUSSEL ALLERGEN</t>
  </si>
  <si>
    <t>CRAB ALLERGEN</t>
  </si>
  <si>
    <t>CHICKEN ALLERGEN</t>
  </si>
  <si>
    <t>BROCCOLI ALLERGEN</t>
  </si>
  <si>
    <t>BUCKWHEAT ALLERGEN</t>
  </si>
  <si>
    <t>TISSUE TRANSGLUTAMINASE AB IGG</t>
  </si>
  <si>
    <t>ACH RECEPTOR MUSCLE BINDING AB</t>
  </si>
  <si>
    <t>LOW DOSE RISTOCITIN</t>
  </si>
  <si>
    <t>FOOD ALLERGY WHEAT CLASS</t>
  </si>
  <si>
    <t>PURKINJE TYPE-1</t>
  </si>
  <si>
    <t>B.HENSELAE IGM TITER</t>
  </si>
  <si>
    <t>COXSACKIE B TYPE 1</t>
  </si>
  <si>
    <t>HERPES SIMPLEX 2 IGG CSF TITER</t>
  </si>
  <si>
    <t>RICKETTSIA IGM</t>
  </si>
  <si>
    <t>ANTIBODY SCREEN</t>
  </si>
  <si>
    <t>RED CELL PRE TREATMENT</t>
  </si>
  <si>
    <t>ELUATE WORKUP</t>
  </si>
  <si>
    <t>CROSSMATCHED-COLD ABSORBED SER</t>
  </si>
  <si>
    <t>RED CELL PRE TREATMNT DDT ITXM</t>
  </si>
  <si>
    <t>STAPHYLOCOCUSS AUREUS CHG</t>
  </si>
  <si>
    <t>ACTIN (SMOOTH MUSCLES) AB IGG</t>
  </si>
  <si>
    <t>ACHR GANGLIONIC NEURONAL AB</t>
  </si>
  <si>
    <t>FOOD ALLERGY WALNUT F256 IGE</t>
  </si>
  <si>
    <t>PURKINJE TYPE-2</t>
  </si>
  <si>
    <t>B.QUINTANA IGM TITER</t>
  </si>
  <si>
    <t>COXSACKIE B TYPE 2</t>
  </si>
  <si>
    <t>HSV 2 IGG HS W/ RLFX T1 INHIBI</t>
  </si>
  <si>
    <t>RICKETTSIA IGG TITER</t>
  </si>
  <si>
    <t>NEUTRALIZATION MULTIPLE AB</t>
  </si>
  <si>
    <t>ANTIBODY ID PANEL PEG ITXM</t>
  </si>
  <si>
    <t>ANTIBODY ID BASIC</t>
  </si>
  <si>
    <t>CROSSMATCHED-WARM ABSORPBED SE</t>
  </si>
  <si>
    <t>CHEMICAL TREATMENT OF RBC S TP</t>
  </si>
  <si>
    <t>STREPTOCOCCUS AGALACTIAE CHG</t>
  </si>
  <si>
    <t>ABO AB TITER</t>
  </si>
  <si>
    <t>ABID-SALINE IAT</t>
  </si>
  <si>
    <t>ABID-PEG IGG</t>
  </si>
  <si>
    <t>ABID ENZYME AHG</t>
  </si>
  <si>
    <t>ABSCRN 3 CELL SALINE AHG</t>
  </si>
  <si>
    <t>ABSCRN 3 CELL PEG IGG</t>
  </si>
  <si>
    <t>ABSCREN 3 CELL LISS</t>
  </si>
  <si>
    <t>ABSCRN 3 CELL PREWARM AHG</t>
  </si>
  <si>
    <t>COLD AGGLUTININ SCRN 6CELL ABO</t>
  </si>
  <si>
    <t>ANTIBODY TITER</t>
  </si>
  <si>
    <t>ANTIGEN TYPING</t>
  </si>
  <si>
    <t>ANTIGEN TYPING RARE</t>
  </si>
  <si>
    <t>AUTOADSORPTION ZZAP</t>
  </si>
  <si>
    <t>CELL SEPAR FOR ANTIGEN TYPING</t>
  </si>
  <si>
    <t>CROSSMATCH W/ABSORPED SERUM</t>
  </si>
  <si>
    <t>DAT POLY</t>
  </si>
  <si>
    <t>DAT MONOSPECIFIC EVAL</t>
  </si>
  <si>
    <t>DAT IGA DETECTION</t>
  </si>
  <si>
    <t>DONATH LANDSTEINER</t>
  </si>
  <si>
    <t>HLA ANTIBODY DETECTION</t>
  </si>
  <si>
    <t>HLA AB ID CLASS 1 HIGH RESOLUT</t>
  </si>
  <si>
    <t>HLA AB ID CLASS II HIGH RESOLU</t>
  </si>
  <si>
    <t>HLA AB LOW RESOLUTION</t>
  </si>
  <si>
    <t>RARE CELL RULE OUT PANEL</t>
  </si>
  <si>
    <t>1 ANTIGEN SCREEN PER UNIT</t>
  </si>
  <si>
    <t>2 ANTIGEN SCREEN PER UNIT</t>
  </si>
  <si>
    <t>3 ANTIGEN SCREEN PER UNIT</t>
  </si>
  <si>
    <t>4 ANTIGEN SCREEN PER UNIT</t>
  </si>
  <si>
    <t>SCREENED UNIT RARE ANTIGEN</t>
  </si>
  <si>
    <t>SELECTED CELL R/O PANL SAL IAT</t>
  </si>
  <si>
    <t>SELECTED CELL R/O PANL PEG IGG</t>
  </si>
  <si>
    <t>SELECTED CELL R/O PNL LISS IGG</t>
  </si>
  <si>
    <t>SEL CEL RULE OUT PANL LISS IGG</t>
  </si>
  <si>
    <t>SEL CELL RULEOUT PNL PREWM IGG</t>
  </si>
  <si>
    <t>SELCT CELL RULE OUT PANEL COLD</t>
  </si>
  <si>
    <t>SELECTE CELL SCREEN SALINE IAT</t>
  </si>
  <si>
    <t>SELECTED CELL SCREEN PEG IGG</t>
  </si>
  <si>
    <t>SELECTED CELL SCRN ENZYME AHG</t>
  </si>
  <si>
    <t>SELECTED CELL SCREEN LISS IGG</t>
  </si>
  <si>
    <t>SELECTD CELL SCREEN PREWRM IGG</t>
  </si>
  <si>
    <t>SELECTED CELL SCREEN -COLD</t>
  </si>
  <si>
    <t>NEUTROPHIL ANTIBODY</t>
  </si>
  <si>
    <t>HLA ANTIBODT SCREEN</t>
  </si>
  <si>
    <t>DRUG SCREEN PHENOBARBITAL</t>
  </si>
  <si>
    <t>THEOPHYLLINE</t>
  </si>
  <si>
    <t>ZONISAMIDE</t>
  </si>
  <si>
    <t>DRUG SCREEN SALICYLATES</t>
  </si>
  <si>
    <t>OPIATES SCR CONF UR</t>
  </si>
  <si>
    <t>DRUG SCREEN ETHANOL</t>
  </si>
  <si>
    <t>LACOSAMIDE</t>
  </si>
  <si>
    <t>DRUG SCREEN BUTALBITAL</t>
  </si>
  <si>
    <t>DRUG SCREEN NORDIAZEPAM</t>
  </si>
  <si>
    <t>FENTANYL</t>
  </si>
  <si>
    <t>OXYCODONE</t>
  </si>
  <si>
    <t>EGFR RESULTS</t>
  </si>
  <si>
    <t>HERED HEMOCHROMATOSIS DNA</t>
  </si>
  <si>
    <t>0XA-48</t>
  </si>
  <si>
    <t>ALBUMIN BODY FLUID</t>
  </si>
  <si>
    <t>ALDOSTERONE</t>
  </si>
  <si>
    <t>APOLIPOPROTEIN ASSESMENT</t>
  </si>
  <si>
    <t>ARSENIC BLOOD</t>
  </si>
  <si>
    <t>IMMUNOCHEM FECAL OCCULT BLOOD</t>
  </si>
  <si>
    <t>CADMIUM BLOOD</t>
  </si>
  <si>
    <t>CALCITONIN SERUM</t>
  </si>
  <si>
    <t>CAROTENE BETA</t>
  </si>
  <si>
    <t>C TELOPEPTIDE SERUM</t>
  </si>
  <si>
    <t>AFP TETRA TEST RESULTS</t>
  </si>
  <si>
    <t>LEAD BLOOD</t>
  </si>
  <si>
    <t>KAPPA LAMBDA FREE LIGHT CHAINS</t>
  </si>
  <si>
    <t>PH IN STOOL</t>
  </si>
  <si>
    <t>PROINSULIN</t>
  </si>
  <si>
    <t>THYROID STIMULATING IMMUNOGLBN</t>
  </si>
  <si>
    <t>BUN RANDOM URINE</t>
  </si>
  <si>
    <t>ANTIDIURETIC HORMONE PLASMA</t>
  </si>
  <si>
    <t>VITAMIN K1</t>
  </si>
  <si>
    <t>ASSAY OF ZINC</t>
  </si>
  <si>
    <t>AFP TETRA T18 BY AGE</t>
  </si>
  <si>
    <t>LEUKOCYTE ALKALINE PHOS SCORE</t>
  </si>
  <si>
    <t>ACCELERATE PHENO TEST</t>
  </si>
  <si>
    <t>PLATELET ANTIBODY PROFILE</t>
  </si>
  <si>
    <t>ANA SCREEN</t>
  </si>
  <si>
    <t>ANTISTRIATED MUSCLE AB</t>
  </si>
  <si>
    <t>dsDNA</t>
  </si>
  <si>
    <t>ANTI DNA SS IGG AB QN</t>
  </si>
  <si>
    <t>SS-B ANTIBODY</t>
  </si>
  <si>
    <t>SSA ANTIBODY</t>
  </si>
  <si>
    <t>SMRNP ANTIBODY</t>
  </si>
  <si>
    <t>CENTROMERE B ANTIBODY</t>
  </si>
  <si>
    <t>N METHYL D ASPARTATE RECPT IGG</t>
  </si>
  <si>
    <t>DIPTHERIA ANTITOXOID AB</t>
  </si>
  <si>
    <t>AFP TETRA INTERPRETATION</t>
  </si>
  <si>
    <t>QUANTIFERON TB GOLD</t>
  </si>
  <si>
    <t>CYSTICERCOSIS</t>
  </si>
  <si>
    <t>TREPONEMA PALLIDUM ANTIBODIES</t>
  </si>
  <si>
    <t>CHIKUNGUNYA ABS IGG IGM</t>
  </si>
  <si>
    <t>DENGUE FEVER ZIKA VIRUS</t>
  </si>
  <si>
    <t>IMIPENEMASE</t>
  </si>
  <si>
    <t>VIM</t>
  </si>
  <si>
    <t>NDM</t>
  </si>
  <si>
    <t>KPC</t>
  </si>
  <si>
    <t>OXACILLINASE</t>
  </si>
  <si>
    <t>C DIFFICILE CYTOTOXIN AB</t>
  </si>
  <si>
    <t>CDIFF QUICK</t>
  </si>
  <si>
    <t>STOOL GI PANEL</t>
  </si>
  <si>
    <t>TRICH VAG BY NAA</t>
  </si>
  <si>
    <t>FISH RESULT BCR/ALB1</t>
  </si>
  <si>
    <t>NEURONAL (V-G) k+ CHANNEL AB</t>
  </si>
  <si>
    <t>HER 2 NUE FISH INITIAL</t>
  </si>
  <si>
    <t>HER 2 FISH ADDITIONAL</t>
  </si>
  <si>
    <t>EGFR INDICATIONS</t>
  </si>
  <si>
    <t>FOOD ALLERGY WALNUT CLASS</t>
  </si>
  <si>
    <t>PURKINJE TYPE-TR</t>
  </si>
  <si>
    <t>COXSACKIE B TYPE 3</t>
  </si>
  <si>
    <t>HSV 2 IGG INHIBITION STUDY</t>
  </si>
  <si>
    <t>RICKETTSIA IGM TITER</t>
  </si>
  <si>
    <t>SELECT CELLS-ELUATE</t>
  </si>
  <si>
    <t>ANTIBODY ID COMPLEX</t>
  </si>
  <si>
    <t>RBC COMPATIBILITY TESTING</t>
  </si>
  <si>
    <t>STREPTOCOCCUS PNEUMONIAE CHG</t>
  </si>
  <si>
    <t>NEISERRIA MENINGITIDIS CHG</t>
  </si>
  <si>
    <t>FOOD ALLERGY CODFISH F3 IGE</t>
  </si>
  <si>
    <t>AMPHIPHYSIN</t>
  </si>
  <si>
    <t>COXSACKIE B TYPE 4</t>
  </si>
  <si>
    <t>SERUM ABSORPTION STROMEL</t>
  </si>
  <si>
    <t>STREPTOCOCCUS PYOGENES CHG</t>
  </si>
  <si>
    <t>SUREPATH PAP REFLEX HPV</t>
  </si>
  <si>
    <t>SURG PATH LV4</t>
  </si>
  <si>
    <t>ELECTRON MICROSCOPY</t>
  </si>
  <si>
    <t>LAP STAIN</t>
  </si>
  <si>
    <t>FROZEN SNGL EA ADDL</t>
  </si>
  <si>
    <t>SPECIAL STAIN 1</t>
  </si>
  <si>
    <t>CHROMOSOME ANAYSIS-Y</t>
  </si>
  <si>
    <t>CHROMOSOME TISSUE BIOPSY</t>
  </si>
  <si>
    <t>BONE MARROW SMEARS</t>
  </si>
  <si>
    <t>BONE MARROW IRON ST</t>
  </si>
  <si>
    <t>FLOW CYTO EA MARKER</t>
  </si>
  <si>
    <t>SURG PATH GROSS LV1</t>
  </si>
  <si>
    <t>SURG PATH FROZ SNGL</t>
  </si>
  <si>
    <t>SURG PATH FROZ EA AD</t>
  </si>
  <si>
    <t>ESTROGEN RECP ASSAY</t>
  </si>
  <si>
    <t>SURG PATH LV2</t>
  </si>
  <si>
    <t>SURG PATH LV3</t>
  </si>
  <si>
    <t>CYTOLOGY GYNE</t>
  </si>
  <si>
    <t>CYTOLOGY OTHER</t>
  </si>
  <si>
    <t>SURG PATH LV5</t>
  </si>
  <si>
    <t>SPECIAL STAIN II</t>
  </si>
  <si>
    <t>SURG PATH LV6</t>
  </si>
  <si>
    <t>DECALCIF OF BONE</t>
  </si>
  <si>
    <t>CONSULTATION ONLY</t>
  </si>
  <si>
    <t>IMMUNOPEROXIDASE</t>
  </si>
  <si>
    <t>SCRN PRESUMP PATH 1</t>
  </si>
  <si>
    <t>SCRN PRESUMP PATH &gt;1</t>
  </si>
  <si>
    <t>FNA ADD SMEAR</t>
  </si>
  <si>
    <t>IHC ER/PR QUANT</t>
  </si>
  <si>
    <t>CORDIS GUIDEWIRES</t>
  </si>
  <si>
    <t>MAMMO TOMO SCREENING BILAT MST</t>
  </si>
  <si>
    <t>MAMMO TOMO BILAT SCREENING</t>
  </si>
  <si>
    <t>MAMMO TOMO UNI SCREENING</t>
  </si>
  <si>
    <t>MAMMO TOMO SCREENING UNI MST</t>
  </si>
  <si>
    <t>MAMMO TOMO DIAG BILAT MST</t>
  </si>
  <si>
    <t>MAMMO TOMOSYNTHESIS DIA</t>
  </si>
  <si>
    <t>G0279</t>
  </si>
  <si>
    <t>MAMMO TOMO DIAG UNILAT MST</t>
  </si>
  <si>
    <t>HYSTEROSALPINGIOGRAM TRAY</t>
  </si>
  <si>
    <t>A9270</t>
  </si>
  <si>
    <t>X-RAY EYE FOR FOREIGN BODY</t>
  </si>
  <si>
    <t>MANDIBLE &lt;4 VIEWS</t>
  </si>
  <si>
    <t>LEFT DECUBITUS CHEST</t>
  </si>
  <si>
    <t>ET TUBE PLACEMENT</t>
  </si>
  <si>
    <t>DUBHOFF PLACEMENT</t>
  </si>
  <si>
    <t>BILATERAL DECUBITUS CHEST</t>
  </si>
  <si>
    <t>RIGHT DECUBITUS CHEST</t>
  </si>
  <si>
    <t>ISOVUE M-300 20ML PER ML</t>
  </si>
  <si>
    <t>ISOVUE M-200 20ML PER ML</t>
  </si>
  <si>
    <t>FLUORO GUIDANCE NEEDLE PLACE</t>
  </si>
  <si>
    <t>MASTOIDS &lt;3 VWS/SIDE</t>
  </si>
  <si>
    <t>INTERNAL AUDITORY CANALS COMPL</t>
  </si>
  <si>
    <t>FACIAL BONES, &lt; 3 VWS</t>
  </si>
  <si>
    <t>FACIAL BONES 3+ VWS</t>
  </si>
  <si>
    <t>NASAL BONES 3+ VWS</t>
  </si>
  <si>
    <t>SI DACRYOCYSTOGRAM</t>
  </si>
  <si>
    <t>OPTIC FORAMINA EYE</t>
  </si>
  <si>
    <t>ORBITS/EYE 4 + VWS</t>
  </si>
  <si>
    <t>PARANASAL SNS &lt;3 VIEWS</t>
  </si>
  <si>
    <t>SELLA TURCICA</t>
  </si>
  <si>
    <t>SKULL &lt;4 VIEWS</t>
  </si>
  <si>
    <t>PARTIAL EXAM MOUTH</t>
  </si>
  <si>
    <t>COMPLETE FULL MOUTH</t>
  </si>
  <si>
    <t>TEM-MANDIBULAR JT BL</t>
  </si>
  <si>
    <t>SI SIALOGRAM</t>
  </si>
  <si>
    <t>NECK SOFT TISSUE</t>
  </si>
  <si>
    <t>CHEST 1 VIEW</t>
  </si>
  <si>
    <t>CHEST 2 VIEW</t>
  </si>
  <si>
    <t>FLUOROSCOPY CHEST 2VW</t>
  </si>
  <si>
    <t>CHEST SPECIAL VIEWS</t>
  </si>
  <si>
    <t>CHEST COMPL W/FLUORO</t>
  </si>
  <si>
    <t>SI BRONCHOGRAM UNI</t>
  </si>
  <si>
    <t>RIBS UNILAT 2 VIEWS</t>
  </si>
  <si>
    <t>RIBS UNILAT INC PA CHEST MIN3V</t>
  </si>
  <si>
    <t>RIBS BILAT 3 VIEWS</t>
  </si>
  <si>
    <t>RIBS BILAT INC PA CHEST MIN4V</t>
  </si>
  <si>
    <t>STERNUM 2+VWS</t>
  </si>
  <si>
    <t>SPINE CERV-2 OR 3V</t>
  </si>
  <si>
    <t>SPINE CERV-4 OR 5V</t>
  </si>
  <si>
    <t>SPINE THORAC AP/LAT 2V</t>
  </si>
  <si>
    <t>SPINE SINGLE VIEW</t>
  </si>
  <si>
    <t>SPINE LS AP/LAT 2 OR 3V</t>
  </si>
  <si>
    <t>SPINE LS CMPLT/OBLIQ MIN 4V</t>
  </si>
  <si>
    <t>LUMBR SPNE CMPL INC BND MIN6V</t>
  </si>
  <si>
    <t>PELVIS AP ONLY</t>
  </si>
  <si>
    <t>PELVIS 2 VIEW</t>
  </si>
  <si>
    <t>RADIUM LOCALIZATION</t>
  </si>
  <si>
    <t>PELVIS STANDING</t>
  </si>
  <si>
    <t>ANGIO PELVIC SELECTIVE S&amp;I</t>
  </si>
  <si>
    <t>PELVIS COMPLETE 3 VIEWS</t>
  </si>
  <si>
    <t>SACROILIAC JTS &lt;3 VIEWS</t>
  </si>
  <si>
    <t>SACRUM &amp; COCCYX 2+VW</t>
  </si>
  <si>
    <t>EPIDUROGRAPHY S&amp;I</t>
  </si>
  <si>
    <t>DISCOGRAPHY CERV/THORIC S&amp;I</t>
  </si>
  <si>
    <t>DISCOGRAPHY LUMBAR S&amp;I</t>
  </si>
  <si>
    <t>CLAVICLE COMPLETE</t>
  </si>
  <si>
    <t>SCAPULA, COMPLETE</t>
  </si>
  <si>
    <t>SHOULDER 2+VIEWS</t>
  </si>
  <si>
    <t>SHOULDER 1 VIEW</t>
  </si>
  <si>
    <t>STERNCLAV JTS 3+VWS</t>
  </si>
  <si>
    <t>SI ARTHROG SHOULDER MASTER</t>
  </si>
  <si>
    <t>HUMERUS 2 +VIEWS</t>
  </si>
  <si>
    <t>ELBOW 3+VIEWS</t>
  </si>
  <si>
    <t>ELBOW 2 VIEW</t>
  </si>
  <si>
    <t>ARTHROGRAM ELBOW S&amp;I MASTER</t>
  </si>
  <si>
    <t>FOREARM AP &amp; LATERAL</t>
  </si>
  <si>
    <t>UPPER EXTREM INFANT</t>
  </si>
  <si>
    <t>2 VIEW WRIST</t>
  </si>
  <si>
    <t>3 VIEW WRIST</t>
  </si>
  <si>
    <t>HAND 2 VIEW</t>
  </si>
  <si>
    <t>HAND 3 + VIEWS</t>
  </si>
  <si>
    <t>FINGER 2 + VIEWS</t>
  </si>
  <si>
    <t>HIP UNILAT 2-3 VWS WITH PELVIS</t>
  </si>
  <si>
    <t>HIPS BILATRL INC AP PLVS MIN5V</t>
  </si>
  <si>
    <t>ARTHROGRAM HIP LT S&amp;I</t>
  </si>
  <si>
    <t>HIP DURING SURGERY</t>
  </si>
  <si>
    <t>KNEES BIL AP STANDNG</t>
  </si>
  <si>
    <t>BIL KNEE 3 VIEW STD</t>
  </si>
  <si>
    <t>PELVIS &amp; HIPS INFANT I VIEW</t>
  </si>
  <si>
    <t>FEMUR 2 VIEW AP/LAT MIN 2 VIEW</t>
  </si>
  <si>
    <t>3 VIEW KNEE</t>
  </si>
  <si>
    <t>KNEE AP &amp; LATERAL</t>
  </si>
  <si>
    <t>KNEE COMPL W/TUNNEL</t>
  </si>
  <si>
    <t>ARTHROGRAM KNEE</t>
  </si>
  <si>
    <t>TIBIA FIBULA AP &amp; LAT</t>
  </si>
  <si>
    <t>LOWER EXTREM INFANT</t>
  </si>
  <si>
    <t>BIL HAND 3 + VIEWS</t>
  </si>
  <si>
    <t>ANKLE 2 VIEWS</t>
  </si>
  <si>
    <t>ANKLE 3 VIEWS</t>
  </si>
  <si>
    <t>FOOT 3 + VIEWS</t>
  </si>
  <si>
    <t>FOOT AP &amp; LATERAL</t>
  </si>
  <si>
    <t>CALCANEUM 2 VIEW</t>
  </si>
  <si>
    <t>TOES 2+VIEWS</t>
  </si>
  <si>
    <t>ANGIO PULM SELECT BIL S&amp;I</t>
  </si>
  <si>
    <t>VENOGRAPHY CAVAL INFERIOR S&amp;I</t>
  </si>
  <si>
    <t>ABDOMEN SINGLE ANT VIEW</t>
  </si>
  <si>
    <t>ABDOMEN 2 VIEWS</t>
  </si>
  <si>
    <t>COMPL ACUTE ABDOMEN</t>
  </si>
  <si>
    <t>ESOPHAGUS</t>
  </si>
  <si>
    <t>SWALLOWING FUNCTION STUDY</t>
  </si>
  <si>
    <t>UGI W/KUB</t>
  </si>
  <si>
    <t>SMALL BOWEL MULT FLM</t>
  </si>
  <si>
    <t>UGI CONTR W/KUB</t>
  </si>
  <si>
    <t>UGI WITH SMALL BOWEL FT</t>
  </si>
  <si>
    <t>COLON BARIUM ENEMA</t>
  </si>
  <si>
    <t>COLON AIR CONTRAST</t>
  </si>
  <si>
    <t>CHOLANGIOGRAPHY INTROPER S&amp;I</t>
  </si>
  <si>
    <t>CHOLECYSTO PHY ORAL</t>
  </si>
  <si>
    <t>ENDOSCOPIC CATH OF BILIARY S&amp;I</t>
  </si>
  <si>
    <t>UROGRAPHY INTRAVENOU</t>
  </si>
  <si>
    <t>UROGRAPHY HYPERTENS</t>
  </si>
  <si>
    <t>UROGRAPHY INFUSION</t>
  </si>
  <si>
    <t>UROGRAPHY RETROGRADE</t>
  </si>
  <si>
    <t>SI CYSTOGRAM 3+VIEWS</t>
  </si>
  <si>
    <t>CORPORA CAVERNOSOGRAM S&amp;I</t>
  </si>
  <si>
    <t>URETHROCYSTO VOIDING S&amp;I</t>
  </si>
  <si>
    <t>HYSTEROSALPINGOGRAM S&amp;I</t>
  </si>
  <si>
    <t>HYSTEROSALPINGOGRAM S&amp;I MASTER</t>
  </si>
  <si>
    <t>AORTOGRAPHY THORACIC SRIL S&amp;I</t>
  </si>
  <si>
    <t>AORTOGRAPHY ABDOMINAL S&amp;I</t>
  </si>
  <si>
    <t>ANGIO CELIAC TRUNK S&amp;I</t>
  </si>
  <si>
    <t>ANGIO MESENTERIC INFERIOR S&amp;I</t>
  </si>
  <si>
    <t>4 VESSEL ARTERIOGRAM S&amp;I</t>
  </si>
  <si>
    <t>ANGIO RETROGRADE BRNCH S&amp;I</t>
  </si>
  <si>
    <t>ANGIOGRAPHY BRACH/FEM RTRO S&amp;I</t>
  </si>
  <si>
    <t>ANGIOGRAPHY FEMORAL UNI S&amp;I</t>
  </si>
  <si>
    <t>ARTERIOGRAM EXTREM OR</t>
  </si>
  <si>
    <t>ANGIO EXT BIL S&amp;I</t>
  </si>
  <si>
    <t>ANGIO MESENTERIC SUPRA S&amp;I</t>
  </si>
  <si>
    <t>VENOGRAM EXT BIL S&amp;I</t>
  </si>
  <si>
    <t>VENOGRAM EXT UNI S&amp;I</t>
  </si>
  <si>
    <t>VENOGRAPHY CAVAL SUPERIOR S&amp;I</t>
  </si>
  <si>
    <t>FLUORO MD TIME &lt;=1HR</t>
  </si>
  <si>
    <t>PERCUTANEOUS DRN GUIDANCE S&amp;I</t>
  </si>
  <si>
    <t>77003 OR FLUORO GUID SPINE</t>
  </si>
  <si>
    <t>NOSE-RECTUM FRGN BDY CH 1VW</t>
  </si>
  <si>
    <t>BONE STDY AGE</t>
  </si>
  <si>
    <t>BONE STDY SCAN-O-GRM</t>
  </si>
  <si>
    <t>BONE SRVY LIMITED</t>
  </si>
  <si>
    <t>SI FISTULA TRCT STDY</t>
  </si>
  <si>
    <t>MAMMOGRAM BILAT SCREEN MASTER</t>
  </si>
  <si>
    <t>MAMMOGRAM UNILAT DIAG</t>
  </si>
  <si>
    <t>MAMMOGRAM BILAT DIAG</t>
  </si>
  <si>
    <t>X-RAY EXAM SURGICAL SPECIMEN</t>
  </si>
  <si>
    <t>TOMOGRAM SINGLE PLANE</t>
  </si>
  <si>
    <t>TOMOGRAM BI-PLANE</t>
  </si>
  <si>
    <t>OPTIRAY 350 100ML PER ML</t>
  </si>
  <si>
    <t>FLUOROSCOPY GUIDANCE</t>
  </si>
  <si>
    <t>MAMMOGRAM BILAT SCREENING WCAD</t>
  </si>
  <si>
    <t>MAMMO DIAG UNILAT</t>
  </si>
  <si>
    <t>SCREENING MAMMO BILAT W/CAD</t>
  </si>
  <si>
    <t>KIDNEY FUNCTION RENO</t>
  </si>
  <si>
    <t>SERIALOGRAPHY FIL CH S&amp;I</t>
  </si>
  <si>
    <t>SPINE SCOLIO STNDG 2-3 VIEWS</t>
  </si>
  <si>
    <t>YI ERCP S&amp;I</t>
  </si>
  <si>
    <t>77003 SURG C/ARM</t>
  </si>
  <si>
    <t>CYSTO-CONRAY 250 250ML PER ML</t>
  </si>
  <si>
    <t>Q9961</t>
  </si>
  <si>
    <t>LOCM &lt;149 MG PER ML</t>
  </si>
  <si>
    <t>Q9965</t>
  </si>
  <si>
    <t>ACROMCLAVICLAR JOINT BIL</t>
  </si>
  <si>
    <t>EVIVA STEROT BX DEVICE 0913-20</t>
  </si>
  <si>
    <t>EVIVA STEROT BX DEVCE 0913-12T</t>
  </si>
  <si>
    <t>TUMARK PROF Q SHAPED MARKER</t>
  </si>
  <si>
    <t>TUMARK VISION MARKER</t>
  </si>
  <si>
    <t>SI ARTHROG SHOULDER</t>
  </si>
  <si>
    <t>ARTHROGRAM ELBOW S&amp;I</t>
  </si>
  <si>
    <t>ARTHROGRAM HIP RT S&amp;I</t>
  </si>
  <si>
    <t>MAMMOGRAM UNILATERAL DIAG</t>
  </si>
  <si>
    <t>PEELAWAY SHEATH INTROD 9.0-38</t>
  </si>
  <si>
    <t>C1892</t>
  </si>
  <si>
    <t>CATHETER BILIARY DRAIN</t>
  </si>
  <si>
    <t>CON ANGIOPLASTY BALLOON 6MMX4C</t>
  </si>
  <si>
    <t>CON ANGIOPLASTY BALLOON 8MMX4C</t>
  </si>
  <si>
    <t>PEELAWAY SHEATH INTROD 11.0-38</t>
  </si>
  <si>
    <t>BCON TP TCN ADV ANGI 4.0-35-40</t>
  </si>
  <si>
    <t>FLEXOR INTRDU SHTH 6.0-38-30</t>
  </si>
  <si>
    <t>MRI ORBIT FACE NECK W O CONT</t>
  </si>
  <si>
    <t>MRI ORBIT FACE NECK W O W DYE</t>
  </si>
  <si>
    <t>MRA HEAD WITHOUT CONTRAST</t>
  </si>
  <si>
    <t>MRA NECK WITHOUT CONTRAST</t>
  </si>
  <si>
    <t>MRA NECK W0 AND WITH CONTRAST</t>
  </si>
  <si>
    <t>MRI BRAIN WITHOUT  CONTRAST</t>
  </si>
  <si>
    <t>MRI BRAIN W O AND WITH DYE</t>
  </si>
  <si>
    <t>HIP UNILAT 1 VIEW</t>
  </si>
  <si>
    <t>UGI W/O KUB</t>
  </si>
  <si>
    <t>UGI CONTR W/O KUB</t>
  </si>
  <si>
    <t>POUCHOGRAM</t>
  </si>
  <si>
    <t>SCREENING MAMMO UNILAT W/CAD</t>
  </si>
  <si>
    <t>DXA BONE DNSTY STUDY AXL SKLTN</t>
  </si>
  <si>
    <t>DXA BONE DNST STDY APNDLR SKLT</t>
  </si>
  <si>
    <t>RENEGADE GUIDEWIRE 135CMX10CM</t>
  </si>
  <si>
    <t>SUPER TORQUE 5FR SIM1 CATH</t>
  </si>
  <si>
    <t>C1733</t>
  </si>
  <si>
    <t>SUPER TORQUE 5F SIM2 CATH</t>
  </si>
  <si>
    <t>STENT URETERAL 8.3-10.3 F 24CM</t>
  </si>
  <si>
    <t>STENT URETERAL 8.3-10.3 F 22CM</t>
  </si>
  <si>
    <t>CATH ATHERECTOMY TRANSLUMINAL</t>
  </si>
  <si>
    <t>C1714</t>
  </si>
  <si>
    <t>CATH ANGIOPLASY TRANSLUMINAL</t>
  </si>
  <si>
    <t>EMBOLIZATION PROTECTIVE SYSTEM</t>
  </si>
  <si>
    <t>C1884</t>
  </si>
  <si>
    <t>URINARY STENT</t>
  </si>
  <si>
    <t>PORTACATH</t>
  </si>
  <si>
    <t>MIDLINE CATHETER</t>
  </si>
  <si>
    <t>CONTRAST 50ML PER ML</t>
  </si>
  <si>
    <t>FLOURSCOPY UP TO 1 HR</t>
  </si>
  <si>
    <t>ROSEN GUIDEWIRE CURVD .35X80CM</t>
  </si>
  <si>
    <t>IVC FILTER REMOVABLE</t>
  </si>
  <si>
    <t>ARTHERECTOMY SUPPLIES</t>
  </si>
  <si>
    <t>STENT PERIF NON-COA NON CVERED</t>
  </si>
  <si>
    <t>TRANSCATH OCCL/CLOSURE DEVICE</t>
  </si>
  <si>
    <t>C1760</t>
  </si>
  <si>
    <t>PERC BILLIARY DILATION S&amp;I</t>
  </si>
  <si>
    <t>UROGRAPH S&amp;I</t>
  </si>
  <si>
    <t>NEPHROSTOMY DILATION S&amp;I</t>
  </si>
  <si>
    <t>AORTOGRAPHY ABDOMINAL  S&amp;I</t>
  </si>
  <si>
    <t>AORTOGRAM ABD+BIL LWR EXT S&amp;I</t>
  </si>
  <si>
    <t>ANGIO RETROGRADE BRACHIAL S&amp;I</t>
  </si>
  <si>
    <t>ANGIO EXTREMITY UNI S&amp;I</t>
  </si>
  <si>
    <t>ANGIO EXTREMITY BILATERAL S&amp;I</t>
  </si>
  <si>
    <t>ANGIO VISCERAL SELECTIVE S&amp;I</t>
  </si>
  <si>
    <t>ANGIO SELECT EA ADD'T S&amp;I</t>
  </si>
  <si>
    <t>PORTOGRAPHY W/HEMODYNAMIC S&amp;I</t>
  </si>
  <si>
    <t>VENOGRAP HEPATIC  W/HEMO S&amp;I</t>
  </si>
  <si>
    <t>VENOGRAP HEPATIC W/O HEMO S&amp;I</t>
  </si>
  <si>
    <t>TRANSCATHETER BIOPSY S &amp; I</t>
  </si>
  <si>
    <t>BILIARY TUBE EXCHANGE MASTER</t>
  </si>
  <si>
    <t>FLUORO GUIDE CV DEVICE</t>
  </si>
  <si>
    <t>AV FISTULOGRAM S&amp;I</t>
  </si>
  <si>
    <t>US GUIDANCE VASCULAR</t>
  </si>
  <si>
    <t>US GUIDE NEEDLE PLACEMENT</t>
  </si>
  <si>
    <t>CORONARY THROMBECTOMY</t>
  </si>
  <si>
    <t>INSERT HEART CATH FOR MONITOR</t>
  </si>
  <si>
    <t>DOP VEL/PRES MEAS 1ST VSL</t>
  </si>
  <si>
    <t>BILIARY TUBE EXCHANGE</t>
  </si>
  <si>
    <t>TRAY PORT-A-CATH PAS 6FR W/TUN</t>
  </si>
  <si>
    <t>ACCUSTICK SET</t>
  </si>
  <si>
    <t>CATHETER SKATER</t>
  </si>
  <si>
    <t>AMPLATZ SUPER STIFF GUIDEWIRE</t>
  </si>
  <si>
    <t>ROSEN CURVED GUIDE WIRE</t>
  </si>
  <si>
    <t>ATB ADVANCE PTA CATHETER</t>
  </si>
  <si>
    <t>INTRODUCER PEEL AWAY 10 FR</t>
  </si>
  <si>
    <t>VERTAPLEX AUTOPLEX HV</t>
  </si>
  <si>
    <t>PERCUTANEOUS THROMB DEVICE</t>
  </si>
  <si>
    <t>CATHETER KIMPE 5FR X 40CM 35IN</t>
  </si>
  <si>
    <t>WIRE BENSTON TSBF-35-145 7338</t>
  </si>
  <si>
    <t>CATHETER GASTROSTOMY ULT 16.0</t>
  </si>
  <si>
    <t>CATHETER MPA 6 FR 90 CM</t>
  </si>
  <si>
    <t>GLIDEWIRE ANGLED 150CM/0.035</t>
  </si>
  <si>
    <t>CT GUIDED BONE BIOPSY</t>
  </si>
  <si>
    <t>ANGIOPTIC OMNI FLUSH 5F 65CM</t>
  </si>
  <si>
    <t>GUIDWRE .035X150CM ANG STF SHF</t>
  </si>
  <si>
    <t>CATH DRG 10.2FR 45 CM MULTIPUR</t>
  </si>
  <si>
    <t>GUIDEWIRE AMPLATZ 0.035X145CM</t>
  </si>
  <si>
    <t>CATHETER KUMPE 5FR/100CM/0.038</t>
  </si>
  <si>
    <t>STENT URETERAL SILHOUETTE</t>
  </si>
  <si>
    <t>NEPHROUTEROSTOMY STENT 10FX24C</t>
  </si>
  <si>
    <t>STENT UTEROSTOMY NEPHRO 8.5X24</t>
  </si>
  <si>
    <t>NEPHROURETEROSTOMY STENT</t>
  </si>
  <si>
    <t>WALLSTENT RP ENDOPROTHESIS</t>
  </si>
  <si>
    <t>STENT EV3 PROTEGE GPS 9 X 30</t>
  </si>
  <si>
    <t>AUTOPLEX SYSTEM W VERTAPLEX HV</t>
  </si>
  <si>
    <t>GUIDEWIRE PTFE CTD 7CM.035X145</t>
  </si>
  <si>
    <t>CATHETER EXCHANGE</t>
  </si>
  <si>
    <t>FLUOROSCOPIC GUIDANCE</t>
  </si>
  <si>
    <t>TRAY M INT 5.0 SING LUMEN CATH</t>
  </si>
  <si>
    <t>FEET BILATERAL 3+V</t>
  </si>
  <si>
    <t>UPPER VENOUS STUDY</t>
  </si>
  <si>
    <t>UPPER VENOUS STUDY BILATERIAL</t>
  </si>
  <si>
    <t>VENOUS UNILATERIAL LOWER</t>
  </si>
  <si>
    <t>ARTERIAL BILAT LOWER</t>
  </si>
  <si>
    <t>VENOUS BILAT LOWER</t>
  </si>
  <si>
    <t>HYSTEROSONOGRAM MASTER</t>
  </si>
  <si>
    <t>US EXAM SURGICAL SPECIMEN</t>
  </si>
  <si>
    <t>ULTRASND SOFT TISSE HEAD/NECK</t>
  </si>
  <si>
    <t>THYROID ULTRASOUND</t>
  </si>
  <si>
    <t>ECHOCARDIOGRAM</t>
  </si>
  <si>
    <t>ULTRASOUND BREAST LIMITED</t>
  </si>
  <si>
    <t>ULTRASOUND BREAST COMPLETE</t>
  </si>
  <si>
    <t>ULTRASOUND SPLEEN</t>
  </si>
  <si>
    <t>ULTRASOUND SINGLE QUAD</t>
  </si>
  <si>
    <t>ULTRASOUND RETROPERI STY</t>
  </si>
  <si>
    <t>US RETROPERITONEAL LIMITED</t>
  </si>
  <si>
    <t>OB ULTRASOUND &lt;14 WEEKS</t>
  </si>
  <si>
    <t>OB US MULT GESTATION &lt;14 WEEKS</t>
  </si>
  <si>
    <t>OB ULTRASOUND &gt;14 WEEKS</t>
  </si>
  <si>
    <t>OB US MULT GESTATION &gt;14 WEEKS</t>
  </si>
  <si>
    <t>OB ULTRASOUND FETAL SURVEY</t>
  </si>
  <si>
    <t>OB US FETAL SURV EACH ADD GEST</t>
  </si>
  <si>
    <t>OB ULTRASOUND FETAL LIMITED</t>
  </si>
  <si>
    <t>OB ULTRASOUND FOLLOW UP EXAM</t>
  </si>
  <si>
    <t>TRANSVAGINAL US PREGNANT UTER</t>
  </si>
  <si>
    <t>US BIOPYS PROFILE W/STRESS TST</t>
  </si>
  <si>
    <t>US BIOPHY PROFILE W/O STRESS T</t>
  </si>
  <si>
    <t>HYSTERSONOGRAPHY S&amp;I MASTER</t>
  </si>
  <si>
    <t>ULTRASOUND PELVIS COMPLETE</t>
  </si>
  <si>
    <t>US PELVIS LIMITED NON OB</t>
  </si>
  <si>
    <t>ULTRASOUND SCROTUM</t>
  </si>
  <si>
    <t>76872 US PROSTATE</t>
  </si>
  <si>
    <t>US XTR NON-VASC LMTD</t>
  </si>
  <si>
    <t>US ECHO GUIDE FOR BIOPSY</t>
  </si>
  <si>
    <t>ULTRASOUND AMNIOCENTEIS</t>
  </si>
  <si>
    <t>ULTRASOUND VAGINAL</t>
  </si>
  <si>
    <t>US INTRAOPERATIVE VASCL S&amp;I</t>
  </si>
  <si>
    <t>US XTR NON-VASC COMPLETE</t>
  </si>
  <si>
    <t>US CAROTID COMPLETE BILATERAL</t>
  </si>
  <si>
    <t>US CAROTID UNI OR LTD STUDY</t>
  </si>
  <si>
    <t>ARTERIAL BILATERAL LOW DOPPLER</t>
  </si>
  <si>
    <t>ARTERIAL BILATERAL LOW DUPLEX</t>
  </si>
  <si>
    <t>ARTERIAL UNILATERAL LOW DUPLEX</t>
  </si>
  <si>
    <t>ARTERIAL BILATERAL UPER DUPLEX</t>
  </si>
  <si>
    <t>ARTERIAL UNILATERAL UPP DUPLEX</t>
  </si>
  <si>
    <t>UPPER VENOUS DUPLEX BILATERAL</t>
  </si>
  <si>
    <t>UPPER VENOUS DUPLEX UNILATERAL</t>
  </si>
  <si>
    <t>ARTERIAL RENAL DUPLEX LTD STUD</t>
  </si>
  <si>
    <t>IMPLNTAB GOLD MARKER 1.15MX1CM</t>
  </si>
  <si>
    <t>US CHEST</t>
  </si>
  <si>
    <t>US ABDOMEN LMTD</t>
  </si>
  <si>
    <t>HYSTEROSONOGRAM</t>
  </si>
  <si>
    <t>ULTRASOUND ABDOMINAL SURVEY</t>
  </si>
  <si>
    <t>ULTRASOUND LIVER</t>
  </si>
  <si>
    <t>ULTRASOUND GALLBLADDER</t>
  </si>
  <si>
    <t>ULTRASOUND COMMON BILE DUCT</t>
  </si>
  <si>
    <t>ULTRASOUND BILIARY TREE</t>
  </si>
  <si>
    <t>ULTRASOUND RENAL</t>
  </si>
  <si>
    <t>ULTRSOUND PANCREAS</t>
  </si>
  <si>
    <t>ULTRASOUND ABDOMINAL AORTA</t>
  </si>
  <si>
    <t>ULTRASOUND TRANS VAGINAL</t>
  </si>
  <si>
    <t>OCTREOSCAN WHOLE BODY MASTER</t>
  </si>
  <si>
    <t>OCTREOSCAN SPECT MASTER</t>
  </si>
  <si>
    <t>PERITONEAL SHUNT PATENCY</t>
  </si>
  <si>
    <t>TUMOR IMAGING LIMITED AREA</t>
  </si>
  <si>
    <t>INDIUM IN-111 PENTETREOTIDE 6M</t>
  </si>
  <si>
    <t>A9572</t>
  </si>
  <si>
    <t>OCTREOSCAN PER STDY UP TO 6MCI</t>
  </si>
  <si>
    <t>KINEVAC 5MCG VIAL</t>
  </si>
  <si>
    <t>J2805</t>
  </si>
  <si>
    <t>INDIUM WHOLE BODY MASTER</t>
  </si>
  <si>
    <t>THYROID UPTAKE MEASUREMENT</t>
  </si>
  <si>
    <t>CERETEX WHOLE BODY SCAN 2 DAY</t>
  </si>
  <si>
    <t>ONCOSCINT SCAN</t>
  </si>
  <si>
    <t>NUCLR THYROID IMAGE W/BLD FLOW</t>
  </si>
  <si>
    <t>NUCLR THYD IMAGE W/BLD FLOW QM</t>
  </si>
  <si>
    <t>IN 111 CHLRD P/S UP TO 10MCI</t>
  </si>
  <si>
    <t>A9542</t>
  </si>
  <si>
    <t>Tl 201 THALLIUM PER MILLICURIE</t>
  </si>
  <si>
    <t>A9505</t>
  </si>
  <si>
    <t>PARATHYROID SCAN</t>
  </si>
  <si>
    <t>BONE MARROW IMAGE WHOLE BODY</t>
  </si>
  <si>
    <t>LYMPHATICS NODE IMAGING</t>
  </si>
  <si>
    <t>LIVER IMAGING STATIC ONLY</t>
  </si>
  <si>
    <t>LIVER IMAGING W/VASCULAR FLOW</t>
  </si>
  <si>
    <t>LIVER\SPLEEN IMAGING VAS FLOW</t>
  </si>
  <si>
    <t>LIVER FUNCTN STDY W/HEP MASTER</t>
  </si>
  <si>
    <t>LIVER FUNCTION STUDY W/HEP</t>
  </si>
  <si>
    <t>LIVER SPLEEN IMAGE</t>
  </si>
  <si>
    <t>NUCLEAR GI BLOOD LOSS</t>
  </si>
  <si>
    <t>INTESTINE IMAGE/MECKEL</t>
  </si>
  <si>
    <t>BONE/JOINT IMAGING LIMITED</t>
  </si>
  <si>
    <t>BONE/JOINT IMAGING MULTIPLE</t>
  </si>
  <si>
    <t>BONE IMAGE TOTAL BODY</t>
  </si>
  <si>
    <t>TRIPLE PHASE BONE SCAN</t>
  </si>
  <si>
    <t>BONE SCAN WITH SPECT</t>
  </si>
  <si>
    <t>NUCLEAR VENOGRAM BILATERAL</t>
  </si>
  <si>
    <t>HT MUSCLE IMAGE SPECT SING</t>
  </si>
  <si>
    <t>NUCLEAR VENOGRAM, UNILATERAL</t>
  </si>
  <si>
    <t>NUCLEAR THALLIUM SCAN</t>
  </si>
  <si>
    <t>GATED FUNCTION STUDY</t>
  </si>
  <si>
    <t>LUNG IMAGE PERFUSION</t>
  </si>
  <si>
    <t>LUNG INHALATOR VENT</t>
  </si>
  <si>
    <t>NUCLEAR BRAIN IMAGE</t>
  </si>
  <si>
    <t>BRAIN IMAGE W/VASC</t>
  </si>
  <si>
    <t>NUCLEAR KIDNEY IMAGE</t>
  </si>
  <si>
    <t>RENOGRAM IMAGING</t>
  </si>
  <si>
    <t>NUCLEAR TESTIC SCN W/VAS</t>
  </si>
  <si>
    <t>OCTREOSCAN SPECT</t>
  </si>
  <si>
    <t>TUMOR LOCAL WHOLE BODY 2 DAY</t>
  </si>
  <si>
    <t>CEREBRAL VASCULAR FLOW</t>
  </si>
  <si>
    <t>I131 CAPSULE &lt;=0.2MCI</t>
  </si>
  <si>
    <t>A9528</t>
  </si>
  <si>
    <t>GALLIUM CITRATE 4MCI</t>
  </si>
  <si>
    <t>A9556</t>
  </si>
  <si>
    <t>Tc99m SODIUM PERTECHNET 10MCI</t>
  </si>
  <si>
    <t>A9512</t>
  </si>
  <si>
    <t>Tc99m MAG3 10MCI</t>
  </si>
  <si>
    <t>A9562</t>
  </si>
  <si>
    <t>Tc99m DTPA AEROSOL 30MCI</t>
  </si>
  <si>
    <t>A9567</t>
  </si>
  <si>
    <t>Tc99m MAA 5MCI</t>
  </si>
  <si>
    <t>A9540</t>
  </si>
  <si>
    <t>Tc99m CHOLETEC 8MCI</t>
  </si>
  <si>
    <t>A9537</t>
  </si>
  <si>
    <t>Tc99m MDP 25MCI</t>
  </si>
  <si>
    <t>A9503</t>
  </si>
  <si>
    <t>Tc99m CERETEC TAGGED WBC 25MCI</t>
  </si>
  <si>
    <t>A9569</t>
  </si>
  <si>
    <t>Tc99m SESTAMIBI 25MCI</t>
  </si>
  <si>
    <t>Tc99m SULFUR COLLOID 10MCI</t>
  </si>
  <si>
    <t>A9541</t>
  </si>
  <si>
    <t>Tc99m HMPAO 25MCI</t>
  </si>
  <si>
    <t>A9521</t>
  </si>
  <si>
    <t>Tc99m SODIUM PERTECH PYP 25MCI</t>
  </si>
  <si>
    <t>A9538</t>
  </si>
  <si>
    <t>INDIUM 0.50MCI</t>
  </si>
  <si>
    <t>A9548</t>
  </si>
  <si>
    <t>Tc99m SOD PER ULTRA TAG 30MCI</t>
  </si>
  <si>
    <t>A9560</t>
  </si>
  <si>
    <t>RADIOPHARM THERAPY ORAL</t>
  </si>
  <si>
    <t>THYROID CA THERAPY</t>
  </si>
  <si>
    <t>OTHER NUCLEAR MEDICINE</t>
  </si>
  <si>
    <t>LIVER FUN STDY W/HEP W/PHAR</t>
  </si>
  <si>
    <t>OCTREOSCAN WHOLE BODY 2 DAY</t>
  </si>
  <si>
    <t>LUNG IMAGE PERFS &amp; VENTILATION</t>
  </si>
  <si>
    <t>I-123 200uCi CAPSULE PER 100</t>
  </si>
  <si>
    <t>A9516</t>
  </si>
  <si>
    <t>FLTRD SULFUR CLLD TC-99M 150MI</t>
  </si>
  <si>
    <t>GASTRIC EMPTYING IMAGING STUDY</t>
  </si>
  <si>
    <t>CT IAC WITH CONTRAST</t>
  </si>
  <si>
    <t>CT HEAD W/O CONTRAST</t>
  </si>
  <si>
    <t>CT HEAD W/CONTRAST</t>
  </si>
  <si>
    <t>CT HEAD W/O AND W/CONTRAST</t>
  </si>
  <si>
    <t>CT ORBITS W/O CONT</t>
  </si>
  <si>
    <t>CT SELLA TURCICA W/CONT</t>
  </si>
  <si>
    <t>CT FACIAL W/O CONT</t>
  </si>
  <si>
    <t>CT FACIAL/SINUS W/O &amp; W/CONTRA</t>
  </si>
  <si>
    <t>CT NECK W/CONTRAST</t>
  </si>
  <si>
    <t>CT NECK W/O CONTRAST</t>
  </si>
  <si>
    <t>CT NECK W/O AND WITH CONTRAST</t>
  </si>
  <si>
    <t>CT ANGIO HEAD W CONTRAST</t>
  </si>
  <si>
    <t>CT ANGIO NECK W CONTRAST</t>
  </si>
  <si>
    <t>CT CHEST W/O CONTRAST</t>
  </si>
  <si>
    <t>CT CHEST W/CONTRAST</t>
  </si>
  <si>
    <t>CT CHEST W/O AND W/CONTRAST</t>
  </si>
  <si>
    <t>CT CERVICAL SPINE W/C</t>
  </si>
  <si>
    <t>CT THORACIC SPINE W/O CONTRAST</t>
  </si>
  <si>
    <t>CT THORACIC SPINE W/CONTRAST</t>
  </si>
  <si>
    <t>CT LUMBAR SPINE W/O CONTRAST</t>
  </si>
  <si>
    <t>CT LUMBAR SPINE W/CONTRAST</t>
  </si>
  <si>
    <t>CT PELVIS W/O CONTRAST</t>
  </si>
  <si>
    <t>CT PELVIS W/CONTRAST</t>
  </si>
  <si>
    <t>CT PELVIS W/O AND W/CONTRAST</t>
  </si>
  <si>
    <t>CT MIDDLE EAR W/O</t>
  </si>
  <si>
    <t>CT CERVICAL W/O CONT</t>
  </si>
  <si>
    <t>OPTIRAY 240 100ML PER ML</t>
  </si>
  <si>
    <t>CT UPPER EXTREMITY W/O</t>
  </si>
  <si>
    <t>CT UPPER EXTREMITY W/CONTRAST</t>
  </si>
  <si>
    <t>CT UPPER EXT W &amp; W/O CONTRAST</t>
  </si>
  <si>
    <t>CT UPPER EXTREMITY</t>
  </si>
  <si>
    <t>CT LOW EXT LEFT W/O &amp; W/CONTRA</t>
  </si>
  <si>
    <t>CT LOWER EXTREMITY W/CONTRAST</t>
  </si>
  <si>
    <t>CT ABDOMEN W/O AND W/CONTRAST</t>
  </si>
  <si>
    <t>CT ABDOMEN W/O CONTRAST</t>
  </si>
  <si>
    <t>CT POSTERI FOSSA W/C</t>
  </si>
  <si>
    <t>CT POSTER FOSS W/O CONT</t>
  </si>
  <si>
    <t>CT POSTER FOSSA W/O &amp; W/CONTRA</t>
  </si>
  <si>
    <t>CT ABDOMEN W/CONTRAST</t>
  </si>
  <si>
    <t>CT ANGIOGRAM ABD W/CONTRAST</t>
  </si>
  <si>
    <t>CT ABD &amp; PELVIS W/O CONTRAST</t>
  </si>
  <si>
    <t>CT ABDOMEN&amp;PELV W/CONTRAST</t>
  </si>
  <si>
    <t>CT ABD&amp;PELV 1+SECT/REGNS WO&amp;W</t>
  </si>
  <si>
    <t>CT HEART W/O DYE W/CA TEST</t>
  </si>
  <si>
    <t>CT HEART W/3D IMAGE</t>
  </si>
  <si>
    <t>CT HEART W/3D IMAGE CONGENITAL</t>
  </si>
  <si>
    <t>CT ANGIO HEART W/3D IMAGE</t>
  </si>
  <si>
    <t>CTA AORTA-ILIOFMRL RUNOFF W&amp;WO</t>
  </si>
  <si>
    <t>CT PERC ABSC DRAINAGE S&amp;I</t>
  </si>
  <si>
    <t>CT/BONE DENSITOMETRY</t>
  </si>
  <si>
    <t>CT NEEDLE BIOPSY MASTER</t>
  </si>
  <si>
    <t>CT RADIATION THERAPY PLANNING</t>
  </si>
  <si>
    <t>SET RADIATION TRMT PLANNING</t>
  </si>
  <si>
    <t>LDCT FOR LUNG CA SCREENING</t>
  </si>
  <si>
    <t>G0297</t>
  </si>
  <si>
    <t>CT FACIAL/SINUSES W/CONTRAST</t>
  </si>
  <si>
    <t>CT FOR NEEDLE BIOPSY</t>
  </si>
  <si>
    <t>INTRODUCER PEEL AWAY 9.0X38</t>
  </si>
  <si>
    <t>FAST LOAD CT SYRINGE PACK</t>
  </si>
  <si>
    <t>CATHETER CENTESIS ONE1STEP</t>
  </si>
  <si>
    <t>CEMENT BONE 20CC</t>
  </si>
  <si>
    <t>CEMENT AFFIRM MIXER PACK</t>
  </si>
  <si>
    <t>ISOVUE 300 100 ML PER ML</t>
  </si>
  <si>
    <t>OMNIPAQUE 300 100 ML PER ML</t>
  </si>
  <si>
    <t>CT ANGIOGRAM WITH CONTRAST</t>
  </si>
  <si>
    <t>CT ANGIOGRAM NECK W CONTRAST</t>
  </si>
  <si>
    <t>CT ANGIOGRAM CHEST W CONTRAST</t>
  </si>
  <si>
    <t>CTA PELVIS</t>
  </si>
  <si>
    <t>CTA UPPER EXTREMITY</t>
  </si>
  <si>
    <t>CT LOWER EXTREMITY W/O CONTRST</t>
  </si>
  <si>
    <t>CT ANGIOGRAPHY LOWER EXTREMITY</t>
  </si>
  <si>
    <t>CT ANGIO ABD PELVIS W CONTRAST</t>
  </si>
  <si>
    <t>CT ANGIOGRAM ABDOMEN W CNTRST</t>
  </si>
  <si>
    <t>CT ANGIO ABDOMINAL ARTERIES</t>
  </si>
  <si>
    <t>OPTIRAY 300 100ML PER ML</t>
  </si>
  <si>
    <t>ISOVUE 370 100ML PER ML</t>
  </si>
  <si>
    <t>OPTIRAY 320 100ML PER ML</t>
  </si>
  <si>
    <t>MRI BREAST W/CONTRAST UNI</t>
  </si>
  <si>
    <t>MRI BREAST COMBO UNI</t>
  </si>
  <si>
    <t>MRI BREAST W/CONTRAST BILAT</t>
  </si>
  <si>
    <t>MRI BREAST W/O CONT BILAT</t>
  </si>
  <si>
    <t>MRI BREAST COMBO BILAT</t>
  </si>
  <si>
    <t>C8908</t>
  </si>
  <si>
    <t>CAD BREAST MRI</t>
  </si>
  <si>
    <t>C8937</t>
  </si>
  <si>
    <t>MRI TEMPORAL MANDIBULAR JOINT</t>
  </si>
  <si>
    <t>MRI FACE/ORBITS/NECK W/O CONT</t>
  </si>
  <si>
    <t>MRI FACE/ORBIT/NECK W/CONTRAST</t>
  </si>
  <si>
    <t>MRI FACE/ORBIT/NECK W/O &amp; W/CO</t>
  </si>
  <si>
    <t>MRA/MRV HEAD W/O CONTRAST</t>
  </si>
  <si>
    <t>MRA BRAIN W/CONTRAST</t>
  </si>
  <si>
    <t>MRA BRAIN W/O AND W/CONTRAST</t>
  </si>
  <si>
    <t>MRA CAROTIDS W/O CONTRAST</t>
  </si>
  <si>
    <t>MRA CAROTIDS WITH CONTRAST</t>
  </si>
  <si>
    <t>MRA CAROTID W/O AND W/CONTRAST</t>
  </si>
  <si>
    <t>MRI BRAIN WITHOUT CONTRAST</t>
  </si>
  <si>
    <t>MRI BRAIN WITH CONTRAST</t>
  </si>
  <si>
    <t>MRI BRAIN W/O AND W/CONTRAST</t>
  </si>
  <si>
    <t>MRI CHEST WITHOUT CONTRAST</t>
  </si>
  <si>
    <t>MRI CHEST W/CONTRAST</t>
  </si>
  <si>
    <t>MRI CHEST W/O AND W/CONTRAST</t>
  </si>
  <si>
    <t>MRA CHEST</t>
  </si>
  <si>
    <t>C8909</t>
  </si>
  <si>
    <t>MRI CERVICAL SPINE W/O CONTR</t>
  </si>
  <si>
    <t>MRI CERVICAL SPINE W/ CONTRAST</t>
  </si>
  <si>
    <t>MRI THORACIC W/O CONTRAST</t>
  </si>
  <si>
    <t>MRI THORACIC W/CONTRAST</t>
  </si>
  <si>
    <t>MRI LUMBAR W/O CONTRAST</t>
  </si>
  <si>
    <t>MRI LUMBAR WITH CONTRAST</t>
  </si>
  <si>
    <t>MRI CERVICAL SPINE W/O &amp; W/CON</t>
  </si>
  <si>
    <t>MRI THORACIC SPINE W/O &amp; W/CON</t>
  </si>
  <si>
    <t>MRI LUMBAR SPINE W/O &amp; W/CONTR</t>
  </si>
  <si>
    <t>MRI PELVIS W/O CONTRAST</t>
  </si>
  <si>
    <t>MRI PELVIS WITH CONTRAST</t>
  </si>
  <si>
    <t>MRI PELVIS W/O &amp; W/CONTRAST</t>
  </si>
  <si>
    <t>MRA PELVIS WITHOUT CONTRAST</t>
  </si>
  <si>
    <t>C8919</t>
  </si>
  <si>
    <t>MRA PELVIS WITH CONTRAST</t>
  </si>
  <si>
    <t>MRI PULSE OXIMETRY MONITORING</t>
  </si>
  <si>
    <t>MRI UPPER EXT ANY NONJNT W\OUT</t>
  </si>
  <si>
    <t>MRI UPPER EXT ANY NONJNT W/CON</t>
  </si>
  <si>
    <t>MRI UPPER EXT ANY NONJNT COMBO</t>
  </si>
  <si>
    <t>MRI UPPER EXT ANY JOINT W/OUT</t>
  </si>
  <si>
    <t>MRI UPPER EXT ANY JOINT W/CONT</t>
  </si>
  <si>
    <t>MRI UPPER EXT ANY JOINT-COMB</t>
  </si>
  <si>
    <t>MRI LOWER EXT ANY NONJNT W/OU</t>
  </si>
  <si>
    <t>MRI LOWER EXT ANY NONJNT W/CON</t>
  </si>
  <si>
    <t>MRI LOWER EXT ANY NONJNT COMBO</t>
  </si>
  <si>
    <t>MRI LOWER EXT ANY JOINT W/O</t>
  </si>
  <si>
    <t>MRI LOWER EXT ANY JNT W/CONT</t>
  </si>
  <si>
    <t>MRI LOWER EXT ANY JNT COMBINED</t>
  </si>
  <si>
    <t>MRA LOWER EXT WITH CONTRAST</t>
  </si>
  <si>
    <t>MRI ABD W/O CONTRAST</t>
  </si>
  <si>
    <t>MRI ABDOMEN W/CONTRAST</t>
  </si>
  <si>
    <t>MRI ABDOMEN W/O AND W/CONTRAST</t>
  </si>
  <si>
    <t>MRA ABDOMEN ANGIO WITH CONTRST</t>
  </si>
  <si>
    <t>MRI MYOCARDIUM W/O CONTRAST</t>
  </si>
  <si>
    <t>MRI BONE MARROW</t>
  </si>
  <si>
    <t>MRI BRAIN/SELLA/IAC'S)COMB</t>
  </si>
  <si>
    <t>MRI/MRCP/CHOLANGIOGRAM</t>
  </si>
  <si>
    <t>CEMENT BONE DELIVERY</t>
  </si>
  <si>
    <t>MAGNAVIST PER ML</t>
  </si>
  <si>
    <t>A9579</t>
  </si>
  <si>
    <t>GADAVIST PER ML</t>
  </si>
  <si>
    <t>A9585</t>
  </si>
  <si>
    <t>SET RADIATION TX FIELD SIMPLE</t>
  </si>
  <si>
    <t>SET RAD TX FIELD INTERMEDIATE</t>
  </si>
  <si>
    <t>SET RAD THERAPY FIELD COMPLEX</t>
  </si>
  <si>
    <t>SET RAD THERAPY FIELD 3D</t>
  </si>
  <si>
    <t>RADIATION TX DOSE PLAN</t>
  </si>
  <si>
    <t>RADIOTHERAPY DOSE PLAN IMRT</t>
  </si>
  <si>
    <t>TELETX ISODOSE PLAN SIMPLE</t>
  </si>
  <si>
    <t>TELETHERAPY ISODOSE SIMPLE</t>
  </si>
  <si>
    <t>TELETX ISODOSE PLAN COMPLEX</t>
  </si>
  <si>
    <t>SPECIAL TELETX PORT PLAN</t>
  </si>
  <si>
    <t>BRACHY DOS SIMPLE</t>
  </si>
  <si>
    <t>BRACHY DOS INTERM</t>
  </si>
  <si>
    <t>BRACHY DOS COMPLEX</t>
  </si>
  <si>
    <t>SPECIAL RADIATION DOSIMETRY</t>
  </si>
  <si>
    <t>RADIATION TX AID SIMPLE BLOCK</t>
  </si>
  <si>
    <t>RADIATION TX AID INTERMEDIATE</t>
  </si>
  <si>
    <t>RADIATION TX AID COMPLEX</t>
  </si>
  <si>
    <t>RADIATION PHYSICS CONSULT</t>
  </si>
  <si>
    <t>IMRT TREATMENT DELIVERY DEVICE</t>
  </si>
  <si>
    <t>RAD PHYSICS CONSULT SPECIAL</t>
  </si>
  <si>
    <t>IMRT DEL BREAST/PROSTATE SIMP</t>
  </si>
  <si>
    <t>EXTERNAL RADIATION DOSIMETRY</t>
  </si>
  <si>
    <t>RAD TX DELIVERY 6-10MeV SIMPLE</t>
  </si>
  <si>
    <t>RAD TX DELIVERY 6-10MeV INTERM</t>
  </si>
  <si>
    <t>RAD TX DELIVERY 6-10MeV COMP</t>
  </si>
  <si>
    <t>RADIOLOGY PORT FILMS</t>
  </si>
  <si>
    <t>RADIATION TX DELVRY IMRT CMPLX</t>
  </si>
  <si>
    <t>SPECIAL RAD TX TOTAL BODY</t>
  </si>
  <si>
    <t>PROTON TX,SIMPLE W/O COMP</t>
  </si>
  <si>
    <t>PROTON TX,SIMPLE W COMP</t>
  </si>
  <si>
    <t>PROTON TX INTERMEDIATE</t>
  </si>
  <si>
    <t>PROTON TX COMPLEX</t>
  </si>
  <si>
    <t>STENT,ESOPHAGEAL</t>
  </si>
  <si>
    <t>STENT,ESOPHAGEAL DOUBLE</t>
  </si>
  <si>
    <t>STENT BILIARY COOK OASIS 10FR</t>
  </si>
  <si>
    <t>STENT,BILIARY TRANSHEPATIC</t>
  </si>
  <si>
    <t>STENT,BILIARY COOK Z</t>
  </si>
  <si>
    <t>STENT,BILIARY WALLSTENT</t>
  </si>
  <si>
    <t>STENT,ENTERAL WALLSTENT</t>
  </si>
  <si>
    <t>STENT,BILIARY RAPID EXCHANGE</t>
  </si>
  <si>
    <t>STENT,BILIARY WALLSTENT SINGLE</t>
  </si>
  <si>
    <t>STENT,BILIARY WALSTENT RP 20,</t>
  </si>
  <si>
    <t>STENT,BILIARY WALSTENT RP 80,</t>
  </si>
  <si>
    <t>STENT,COLON WILSON COOK</t>
  </si>
  <si>
    <t>CATHETER, RAPID EXCH</t>
  </si>
  <si>
    <t>DILATATION BALLOON</t>
  </si>
  <si>
    <t>GUIDEWIRE X-WIRE</t>
  </si>
  <si>
    <t>ATROPINE O.4MG SYR</t>
  </si>
  <si>
    <t>J0461</t>
  </si>
  <si>
    <t>VISTARIL 50MG/ML VIAL INJ</t>
  </si>
  <si>
    <t>NARCAN 0.4 MG/ML AMP INJ</t>
  </si>
  <si>
    <t>DILATOR HERCULES 8-9-10</t>
  </si>
  <si>
    <t>GUIDEWIRE V18</t>
  </si>
  <si>
    <t>BALLOON ACHALASIA 30MM X 8CM</t>
  </si>
  <si>
    <t>STENT RETRIEVER SOCHENDRA</t>
  </si>
  <si>
    <t>STENT PLASTIC 10FR 9CM CURVED</t>
  </si>
  <si>
    <t>STENT PLASTIC 7FR 7CM CURVED</t>
  </si>
  <si>
    <t>STENT PLASTIC 7FR 9CM CURVED</t>
  </si>
  <si>
    <t>STENT PLASTIC 7FR 10CM STRAIGH</t>
  </si>
  <si>
    <t>STENT PLASTIC 10FR 10CM STRAIG</t>
  </si>
  <si>
    <t>STENT ZILVER 635 8MM X 8CM</t>
  </si>
  <si>
    <t>STENT ZILVER 10MM X 8CM</t>
  </si>
  <si>
    <t>STENT BILIARY OASIS 5 FR</t>
  </si>
  <si>
    <t>STENT BILIARY W/OASIS 7 FR</t>
  </si>
  <si>
    <t>STENT BILIARY W/OASIS 9 FR</t>
  </si>
  <si>
    <t>STENT BILIARY W/OASIS 12 FR</t>
  </si>
  <si>
    <t>STENT COTTON-LEUNG 15 FR</t>
  </si>
  <si>
    <t>GUIDEWIRE BILIARY .025</t>
  </si>
  <si>
    <t>GUIDEWIRE BILIARY .035</t>
  </si>
  <si>
    <t>STENT PLASTIC CURVED 7FR X 5CM</t>
  </si>
  <si>
    <t>STENT PLASTIC CURVED 7FR X 9CM</t>
  </si>
  <si>
    <t>STENT PLASTIC CURVED 7FRX12CM</t>
  </si>
  <si>
    <t>CATHETER INTRODUCER 7 FR</t>
  </si>
  <si>
    <t>STENT BILIARY 10 X 7</t>
  </si>
  <si>
    <t>STENT PLASTIC 10FR X 5CM</t>
  </si>
  <si>
    <t>STENT PLASTIC CURVED 10FRX12CM</t>
  </si>
  <si>
    <t>STENT PLASTIC CURVED 10FRX15CM</t>
  </si>
  <si>
    <t>GUIDEWIRE TRACER DIRECT METRO</t>
  </si>
  <si>
    <t>DILATOR HERCULE HBD-15-16.5-18</t>
  </si>
  <si>
    <t>GUIDEWIRE DELTA 260 CM</t>
  </si>
  <si>
    <t>CATHETER ERPC GLO-TIP 5-4-3</t>
  </si>
  <si>
    <t>FUSION OMNI-TOME WIRE GUIDE</t>
  </si>
  <si>
    <t>DILATOR BALLOON 15MM PYLORIC/C</t>
  </si>
  <si>
    <t>DILATOR BALLOON 18MM PYLORIC/C</t>
  </si>
  <si>
    <t>GUIDEWIRE ACROBET .025 G32759</t>
  </si>
  <si>
    <t>DILATOR HERCULES 8-9-10MM</t>
  </si>
  <si>
    <t>GUIDEWIRE SAVARY G21962</t>
  </si>
  <si>
    <t>BALLON DILATION INFUSION</t>
  </si>
  <si>
    <t>STENT BILIARY ENDOPROTHESIS</t>
  </si>
  <si>
    <t>STENT BILIARY ZSO-7-7</t>
  </si>
  <si>
    <t>STENT PANCREATIC SPSOS-S-6-N</t>
  </si>
  <si>
    <t>EVOLUTION BILIARY STENT</t>
  </si>
  <si>
    <t>STENT EVOLUTION COVERED G48030</t>
  </si>
  <si>
    <t>STENT EVOLUTION ESOPHGL G48033</t>
  </si>
  <si>
    <t>STENT BILIARY COTTON-LEUNG</t>
  </si>
  <si>
    <t>ISOVUE M200 PER ML</t>
  </si>
  <si>
    <t>CVP CATHETER</t>
  </si>
  <si>
    <t>CVP KIT TRIPLE/LUM</t>
  </si>
  <si>
    <t>EPIDURAL CATHETER</t>
  </si>
  <si>
    <t>CVP MANOMETER</t>
  </si>
  <si>
    <t>ALBUMIN 25% 50 ML</t>
  </si>
  <si>
    <t>P9047</t>
  </si>
  <si>
    <t>ATROPINE INJ 0.4MG/1ML</t>
  </si>
  <si>
    <t>DEXAMETHASONE INJ 20MG/5ML</t>
  </si>
  <si>
    <t>D5W 1000 CC</t>
  </si>
  <si>
    <t>GLUCAGON INJ 1MG</t>
  </si>
  <si>
    <t>J1610</t>
  </si>
  <si>
    <t>NEOSTIGMINE METHLY 1:1000,10ML</t>
  </si>
  <si>
    <t>J2710</t>
  </si>
  <si>
    <t>OXYTOCIN INJ 10U/ML VL</t>
  </si>
  <si>
    <t>J2590</t>
  </si>
  <si>
    <t>SUCCINYLCHOLINE 20MG/ML INJ</t>
  </si>
  <si>
    <t>J0330</t>
  </si>
  <si>
    <t>MIDAZOLAM HCL 2MG/2ML INJ</t>
  </si>
  <si>
    <t>NALOXONE HCL 0.4MG/ML AMP INJ</t>
  </si>
  <si>
    <t>MIDAZOLAM 25MG/5ML INJ</t>
  </si>
  <si>
    <t>FENTANYL 100MCG/2ML VIAL INJ</t>
  </si>
  <si>
    <t>RESUSCITATION</t>
  </si>
  <si>
    <t>VENOFER 20MG/ML 5ML VIAL</t>
  </si>
  <si>
    <t>J1756</t>
  </si>
  <si>
    <t>NIVOLUMAB 100MG/10ML 10 ML VL</t>
  </si>
  <si>
    <t>J9299</t>
  </si>
  <si>
    <t>ONABOTULINUMTOXINA BOTOX</t>
  </si>
  <si>
    <t>J0585</t>
  </si>
  <si>
    <t>PENTACEL VACCINE 0.5ML</t>
  </si>
  <si>
    <t>RIMSo-50ML INJ</t>
  </si>
  <si>
    <t>J1212</t>
  </si>
  <si>
    <t>DARZALEX 400 MG POWDER INJ</t>
  </si>
  <si>
    <t>J9145</t>
  </si>
  <si>
    <t>MIDAZOLAM 10MG/2ML INJ</t>
  </si>
  <si>
    <t>MYCAMINE 100MG INJ 1 VIAL</t>
  </si>
  <si>
    <t>J2248</t>
  </si>
  <si>
    <t>HEXABRIX 20 ML IV</t>
  </si>
  <si>
    <t>HUMALOG INSLN 100U/ML 3MLVL SQ</t>
  </si>
  <si>
    <t>J1815</t>
  </si>
  <si>
    <t>HUMALOG 75/25 100U/ML 10MLVLSQ</t>
  </si>
  <si>
    <t>HUMULIN 70/30 100U/ML 3ML SQ</t>
  </si>
  <si>
    <t>HUMULIN R 100U/ML 3ML SQ</t>
  </si>
  <si>
    <t>HUMULIN N 100U/ML 3ML SQ</t>
  </si>
  <si>
    <t>DIAMOX INJECTION 500 MG/VIAL</t>
  </si>
  <si>
    <t>J1120</t>
  </si>
  <si>
    <t>ACYCLOVIR INJECTION 50MG</t>
  </si>
  <si>
    <t>J0133</t>
  </si>
  <si>
    <t>ALBUMIN 25% 50ML</t>
  </si>
  <si>
    <t>ALBUMIN 5%  250ML IV</t>
  </si>
  <si>
    <t>P9041</t>
  </si>
  <si>
    <t>AMIKACIN INJ 500 MG/2 ML VL</t>
  </si>
  <si>
    <t>J0278</t>
  </si>
  <si>
    <t>AMINOCAPROIC ACID INJ 5GM/20ML</t>
  </si>
  <si>
    <t>S0017</t>
  </si>
  <si>
    <t>AMINOPHYLLINE INJ 500MG/20ML</t>
  </si>
  <si>
    <t>J0280</t>
  </si>
  <si>
    <t>AMPHOTERICIN B 50MG VIAL INJ</t>
  </si>
  <si>
    <t>J0285</t>
  </si>
  <si>
    <t>AMPICILLIN SODIUM INJ 2GM</t>
  </si>
  <si>
    <t>J0290</t>
  </si>
  <si>
    <t>AMPICILLIN SODIUM INJ 500MG</t>
  </si>
  <si>
    <t>AZATHIOPRINE 50 MG TAB</t>
  </si>
  <si>
    <t>J7500</t>
  </si>
  <si>
    <t>BENZTROPINE MESYLATE INJ 2MG</t>
  </si>
  <si>
    <t>J0515</t>
  </si>
  <si>
    <t>BLEOMYCIN INJ 15U/VIAL</t>
  </si>
  <si>
    <t>J9040</t>
  </si>
  <si>
    <t>J3490</t>
  </si>
  <si>
    <t>BUPIVACAINE 0.25% 50ML</t>
  </si>
  <si>
    <t>BUPIVACAINE 0.25%/EPI 50ML</t>
  </si>
  <si>
    <t>BUPIVACAINE INJ 50ML 0.5%</t>
  </si>
  <si>
    <t>BUPIVACAINE 0.75%/EPI 30ML</t>
  </si>
  <si>
    <t>BUTORPHANOL TARTRATE 2MG/ML VL</t>
  </si>
  <si>
    <t>J0595</t>
  </si>
  <si>
    <t>CALCITONIN 200IU/ML 2 ML INJ</t>
  </si>
  <si>
    <t>J0630</t>
  </si>
  <si>
    <t>CALCIUM GLUCON 4.5MEQ/10MLVLIJ</t>
  </si>
  <si>
    <t>J0610</t>
  </si>
  <si>
    <t>CEFAZOLIN SODIUM 1GM VL INJ</t>
  </si>
  <si>
    <t>J0690</t>
  </si>
  <si>
    <t>CEFOXITIN SODIUM 2GM VL INJ</t>
  </si>
  <si>
    <t>J0694</t>
  </si>
  <si>
    <t>CEFTAZIDIME 2GM VL INJ</t>
  </si>
  <si>
    <t>J0713</t>
  </si>
  <si>
    <t>CHLORPROMAZINE INJ 50MG/2ML</t>
  </si>
  <si>
    <t>J3230</t>
  </si>
  <si>
    <t>CISPLATIN INJ 10MG</t>
  </si>
  <si>
    <t>J9060</t>
  </si>
  <si>
    <t>CISPLATIN INJ 50MG</t>
  </si>
  <si>
    <t>CONJUGATED ESTROGEN 25MG/VL IV</t>
  </si>
  <si>
    <t>J1410</t>
  </si>
  <si>
    <t>COSYNTROPIN INJ  0.25MG/VIAL</t>
  </si>
  <si>
    <t>J0834</t>
  </si>
  <si>
    <t>CYCLOPHOSPHAMIDE INJ 100MG</t>
  </si>
  <si>
    <t>J9070</t>
  </si>
  <si>
    <t>CYCLOPHOSPHAMIDE INJ  200MG</t>
  </si>
  <si>
    <t>CYCLOPHOSPHAMIDE INJ 500MG</t>
  </si>
  <si>
    <t>DESFERAL INJ  500MG</t>
  </si>
  <si>
    <t>J0895</t>
  </si>
  <si>
    <t>J1094</t>
  </si>
  <si>
    <t>DEXAMETHASONE INJ 10MG/ML</t>
  </si>
  <si>
    <t>J1100</t>
  </si>
  <si>
    <t>DEXAMETHASONE INJ 4MG/ML 5MLVL</t>
  </si>
  <si>
    <t>DEXTRON 40 10%/D5</t>
  </si>
  <si>
    <t>J7100</t>
  </si>
  <si>
    <t>DEXTRAN 40 10%/NACL</t>
  </si>
  <si>
    <t>DIAZEPAM INJ 10MG/2ML</t>
  </si>
  <si>
    <t>DICYCLOMINE INJ 20MG/2ML</t>
  </si>
  <si>
    <t>J0500</t>
  </si>
  <si>
    <t>DICYCLOMINE TAB 20MG</t>
  </si>
  <si>
    <t>DIGOXIN INJ 0.5MG/2ML</t>
  </si>
  <si>
    <t>J1160</t>
  </si>
  <si>
    <t>DIPHENHYDRAMINE AMP 50MG/ML</t>
  </si>
  <si>
    <t>J1200</t>
  </si>
  <si>
    <t>DIPHTH/PERTUSSIS/TET IM INJ</t>
  </si>
  <si>
    <t>DIPHTH/TET TOX ADSORB PED IMIJ</t>
  </si>
  <si>
    <t>DOBUTAMINE INJ 250MG/VIAL</t>
  </si>
  <si>
    <t>J1250</t>
  </si>
  <si>
    <t>DOPAMINE INJ 400MG/10ML</t>
  </si>
  <si>
    <t>J1265</t>
  </si>
  <si>
    <t>ADRIAMYCIN INJ 10MG</t>
  </si>
  <si>
    <t>J9000</t>
  </si>
  <si>
    <t>ADRIAMYCIN INJ 50MG</t>
  </si>
  <si>
    <t>DROPERIDOL INJ 5MG 2ML</t>
  </si>
  <si>
    <t>J1790</t>
  </si>
  <si>
    <t>D5 RINGERS 1000ML</t>
  </si>
  <si>
    <t>D5/NACL 0.2% 1000ML</t>
  </si>
  <si>
    <t>D5/NACL 0.45% 1000ML</t>
  </si>
  <si>
    <t>D5/NACL 0.45% 500ML</t>
  </si>
  <si>
    <t>D5/NACL 0.9% 1000ML</t>
  </si>
  <si>
    <t>D5LR 1000ML</t>
  </si>
  <si>
    <t>D5W 1000ML</t>
  </si>
  <si>
    <t>D5W 500ML</t>
  </si>
  <si>
    <t>EDETATE CALCIUM DISO 200MG/ML</t>
  </si>
  <si>
    <t>J0600</t>
  </si>
  <si>
    <t>EPINEPHRINE INJ AMP 1MG/ML</t>
  </si>
  <si>
    <t>J0171</t>
  </si>
  <si>
    <t>EPINEPHRINE INJ SYR 1MG/ML</t>
  </si>
  <si>
    <t>ETOPOSIDE 100MG/5ML INJ</t>
  </si>
  <si>
    <t>J9181</t>
  </si>
  <si>
    <t>FENTANYL INJ 100MCG/2ML</t>
  </si>
  <si>
    <t>FLUOROURACIL INJ 500MG/10ML</t>
  </si>
  <si>
    <t>J9190</t>
  </si>
  <si>
    <t>FUROSEMIDE INJ 40MG/4ML</t>
  </si>
  <si>
    <t>J1940</t>
  </si>
  <si>
    <t>FUROSEMIDE INJ 20MG/2ML</t>
  </si>
  <si>
    <t>FUROSEMIDE INJ 100MG</t>
  </si>
  <si>
    <t>GENTAMICIN INJ 80MG 2ML</t>
  </si>
  <si>
    <t>J1580</t>
  </si>
  <si>
    <t>VINORELBINE 50MG/5ML IV</t>
  </si>
  <si>
    <t>J9390</t>
  </si>
  <si>
    <t>ACYCLOVIR 800MG/TAB</t>
  </si>
  <si>
    <t>HALOPERIDOL LACTATE 5MG/ML,VL</t>
  </si>
  <si>
    <t>J1630</t>
  </si>
  <si>
    <t>HEPARIN SODIUM INJ 1,000U/ML</t>
  </si>
  <si>
    <t>J1644</t>
  </si>
  <si>
    <t>HEPARIN SODIUM INJ 10,000U/ML</t>
  </si>
  <si>
    <t>HEPARIN SODIUM INJ 5,000U/ML</t>
  </si>
  <si>
    <t>HEPARIN-LOCK FLUSH 10UNITS</t>
  </si>
  <si>
    <t>J1642</t>
  </si>
  <si>
    <t>HYALURONIDASE INJ 150U/VIAL</t>
  </si>
  <si>
    <t>J3470</t>
  </si>
  <si>
    <t>HYDRALAZINE INJ 20MG/ML</t>
  </si>
  <si>
    <t>J0360</t>
  </si>
  <si>
    <t>HYDROCORTISONE INJ 100MG/VIAL</t>
  </si>
  <si>
    <t>J1720</t>
  </si>
  <si>
    <t>HYDROCORTISONE INJ 500MG/VIAL</t>
  </si>
  <si>
    <t>HYDROMORPHONE UP TO 4MG INJ</t>
  </si>
  <si>
    <t>J1170</t>
  </si>
  <si>
    <t>HYDROMORPHONE INJ 4MG</t>
  </si>
  <si>
    <t>HYDROXYZINE INJ 100MG/2ML</t>
  </si>
  <si>
    <t>FLULAVAL VIAL ADULT AGE &gt; 4Y/O</t>
  </si>
  <si>
    <t>Q2036</t>
  </si>
  <si>
    <t>INSUL ISOPH (HUM) 100U/ML,10ML</t>
  </si>
  <si>
    <t>INSUL REG (HUM) 100U/ML, 10ML</t>
  </si>
  <si>
    <t>INSUL ISOPH(PORK) 100U/ML,10ML</t>
  </si>
  <si>
    <t>INSUL REG(PORK) 100U/ML, 10ML</t>
  </si>
  <si>
    <t>IRON DEXTRAN INJ 100MG/2ML</t>
  </si>
  <si>
    <t>J1750</t>
  </si>
  <si>
    <t>LIDOCAINE INJ IV SYR 100MG/5ML</t>
  </si>
  <si>
    <t>LORAZEPAM INJ 2MG/ML 10NK VIAL</t>
  </si>
  <si>
    <t>J2060</t>
  </si>
  <si>
    <t>LR 1000ML</t>
  </si>
  <si>
    <t>LR500ML</t>
  </si>
  <si>
    <t>MAGNESIUM SULF INJ 1GM/2ML</t>
  </si>
  <si>
    <t>J3475</t>
  </si>
  <si>
    <t>MANNITOL 25% INJ 50ML</t>
  </si>
  <si>
    <t>J2150</t>
  </si>
  <si>
    <t>M-M-R VACCINE 0.5 ML INJ</t>
  </si>
  <si>
    <t>MEDROXYPROGEST ACET 150MG/MLIJ</t>
  </si>
  <si>
    <t>SYNKAVITE INJ 10MG/ML</t>
  </si>
  <si>
    <t>J3430</t>
  </si>
  <si>
    <t>MEPERIDINE INJ SYR 100MG</t>
  </si>
  <si>
    <t>MEPERIDINE INJ SYR 50MG</t>
  </si>
  <si>
    <t>MEPERIDINE INJ SYR 75MG/ML</t>
  </si>
  <si>
    <t>MEPIVICAINE PF 1%, 30ML</t>
  </si>
  <si>
    <t>J0670</t>
  </si>
  <si>
    <t>MEPIVICAINE PF 2% 20 ML</t>
  </si>
  <si>
    <t>METHOTREXATE INJ 50MG/2ML</t>
  </si>
  <si>
    <t>J9260</t>
  </si>
  <si>
    <t>METHOTREXATE TAB 2.5MG</t>
  </si>
  <si>
    <t>J8610</t>
  </si>
  <si>
    <t>METHOTREXATE INJ 250MG/10ML</t>
  </si>
  <si>
    <t>METHYLERGONOVINE  0.2 MG/ML IN</t>
  </si>
  <si>
    <t>J2210</t>
  </si>
  <si>
    <t>MTHYLPRDNSLN SDSC 125MG/VL INJ</t>
  </si>
  <si>
    <t>MTHYLPRDNSLN SD SC 40MG/VL INJ</t>
  </si>
  <si>
    <t>METHYLPREDNISOLONE/INJ 500MG</t>
  </si>
  <si>
    <t>DEPO-MEDROL INJ 40MG/ML</t>
  </si>
  <si>
    <t>MTHYLPRDNSOLONE ACE 80MG/ML IJ</t>
  </si>
  <si>
    <t>METHYLPREDNISOLONE TAB 4MG</t>
  </si>
  <si>
    <t>J7509</t>
  </si>
  <si>
    <t>METO CLOPRAMIDE VL 5MG/2ML INJ</t>
  </si>
  <si>
    <t>METOCLOPRAMIDE 10MG/2ML INJ</t>
  </si>
  <si>
    <t>FLAGYL 500MG/100ML INJ</t>
  </si>
  <si>
    <t>S0030</t>
  </si>
  <si>
    <t>MITOMYCIN INJ 20MG</t>
  </si>
  <si>
    <t>J9280</t>
  </si>
  <si>
    <t>MITOMYCIN INJ 5MG</t>
  </si>
  <si>
    <t>MORPHINE INJ 4MG</t>
  </si>
  <si>
    <t>J2270</t>
  </si>
  <si>
    <t>NUBAIN INJ 10MG</t>
  </si>
  <si>
    <t>J2300</t>
  </si>
  <si>
    <t>NUBAIN INJ 20MG</t>
  </si>
  <si>
    <t>NALOXONE INJ ADLT 0.4MG/ML</t>
  </si>
  <si>
    <t>ORPHENADRINE CIT 60MG/2MLAMPIJ</t>
  </si>
  <si>
    <t>J2360</t>
  </si>
  <si>
    <t>ONDANSETRON 4MG/2ML, VL</t>
  </si>
  <si>
    <t>PAPAVERINE HCL 60MG/2ML VL INJ</t>
  </si>
  <si>
    <t>J2440</t>
  </si>
  <si>
    <t>BICILLIN L-A INJ 1.2 MU PER2ML</t>
  </si>
  <si>
    <t>J0561</t>
  </si>
  <si>
    <t>PENICILLIN G K 5 MIL U IV</t>
  </si>
  <si>
    <t>J2540</t>
  </si>
  <si>
    <t>PHENOBARBITAL 130MG/ML INJ</t>
  </si>
  <si>
    <t>J2560</t>
  </si>
  <si>
    <t>PHENTOLAMINE 5MG/VIAL INJ</t>
  </si>
  <si>
    <t>J2760</t>
  </si>
  <si>
    <t>PHENYLEPHRINE 10MG/ML IV</t>
  </si>
  <si>
    <t>J2370</t>
  </si>
  <si>
    <t>PHENYTOIN 100MG/2ML IV</t>
  </si>
  <si>
    <t>J1165</t>
  </si>
  <si>
    <t>PHENYTOIN 250MG/5ML IV</t>
  </si>
  <si>
    <t>PNEUMOVAX-23 0.5 ML INJ</t>
  </si>
  <si>
    <t>K CHLORIDE INJ 2MEQ/ML, 10ML</t>
  </si>
  <si>
    <t>J3480</t>
  </si>
  <si>
    <t>K CHLORIDE INJ 2MEQ/ML, 15ML</t>
  </si>
  <si>
    <t>PREDNISONE TAB 20MG</t>
  </si>
  <si>
    <t>J7512</t>
  </si>
  <si>
    <t>PREDNISONE TAB 1MG</t>
  </si>
  <si>
    <t>PREDNISONE TAB 10MG</t>
  </si>
  <si>
    <t>PROCAINAMIDE 1GM INJ</t>
  </si>
  <si>
    <t>J2690</t>
  </si>
  <si>
    <t>COMPAZINE INJ 10MG/2ML</t>
  </si>
  <si>
    <t>J0780</t>
  </si>
  <si>
    <t>PROMETHAZINE 25MG/ML INJ</t>
  </si>
  <si>
    <t>J2550</t>
  </si>
  <si>
    <t>PROMETHAZINE 50MG/ML INJ</t>
  </si>
  <si>
    <t>PROPRANOLOL 1MG/ML IV</t>
  </si>
  <si>
    <t>J1800</t>
  </si>
  <si>
    <t>PROTAMINE 50MG/5ML IV</t>
  </si>
  <si>
    <t>J2720</t>
  </si>
  <si>
    <t>CIPROFLOXACIN 200MG IVPB</t>
  </si>
  <si>
    <t>J0744</t>
  </si>
  <si>
    <t>CLINDAMYCIN 600/D5W 50ML IVPB</t>
  </si>
  <si>
    <t>PENICILLIN G BENZ INJ 2.4MU/4M</t>
  </si>
  <si>
    <t>GENTAMICIN 80MG/NS IV INJ</t>
  </si>
  <si>
    <t>SOD CHLORIDE 0.45% 1000ML IV</t>
  </si>
  <si>
    <t>SOD CHLORIDE 0.9% 1000ML IV</t>
  </si>
  <si>
    <t>SOD CHLORIDE 0.9% 250ML IV</t>
  </si>
  <si>
    <t>SOD CHLORIDE 0.9% 500 ML IV</t>
  </si>
  <si>
    <t>SOD CHLORIDE 0.45% 500ML IV</t>
  </si>
  <si>
    <t>STREPTOMYCIN 1G/VIAL IM</t>
  </si>
  <si>
    <t>J3000</t>
  </si>
  <si>
    <t>SUCCINYLCHOLINE 200MG/10ML INJ</t>
  </si>
  <si>
    <t>TERBUTALINE 1MG/ML SC</t>
  </si>
  <si>
    <t>J3105</t>
  </si>
  <si>
    <t>TETANUS/DIPH TOX AD IM</t>
  </si>
  <si>
    <t>THIAMINE 100MG/ML INJ</t>
  </si>
  <si>
    <t>J3411</t>
  </si>
  <si>
    <t>THIOTEPA 15MG/VIAL INJ</t>
  </si>
  <si>
    <t>J9340</t>
  </si>
  <si>
    <t>TOBRAMYCIN 80MG/2ML INJ</t>
  </si>
  <si>
    <t>J3260</t>
  </si>
  <si>
    <t>TRIAMCINOLONE ACE 40MG/ML INJ</t>
  </si>
  <si>
    <t>IMMUNE GLOBULIN (HUMAN) 5GM/10</t>
  </si>
  <si>
    <t>J1569</t>
  </si>
  <si>
    <t>TRIMETHOBENZAMIDE 200MG/2ML IM</t>
  </si>
  <si>
    <t>J3250</t>
  </si>
  <si>
    <t>TUBERCULIN PPD 5U/TEST</t>
  </si>
  <si>
    <t>GAMMAGARD 10GM</t>
  </si>
  <si>
    <t>VINCRISTINE 1MG/ML IV</t>
  </si>
  <si>
    <t>J9370</t>
  </si>
  <si>
    <t>AZATHIOPRINE 100MG INJ</t>
  </si>
  <si>
    <t>J7501</t>
  </si>
  <si>
    <t>CEFUROXIME 750MG VIAL INJ</t>
  </si>
  <si>
    <t>J0697</t>
  </si>
  <si>
    <t>DIGOXIN IMMUNE FAB INJ 40MG VL</t>
  </si>
  <si>
    <t>J1162</t>
  </si>
  <si>
    <t>VANCOMYCIN 1GM IVPB INJ</t>
  </si>
  <si>
    <t>J3370</t>
  </si>
  <si>
    <t>PREDNISONE 5 MG TAB</t>
  </si>
  <si>
    <t>AMPICLLN/SULBACTAM 3GM/VIAL IV</t>
  </si>
  <si>
    <t>J0295</t>
  </si>
  <si>
    <t>CIPROFLOXACIN TAB 500MG</t>
  </si>
  <si>
    <t>PROPOFOL 10MG/ML 20ML PER 10MG</t>
  </si>
  <si>
    <t>J2704</t>
  </si>
  <si>
    <t>HALOP DEC INJ 100MG/ML AMP</t>
  </si>
  <si>
    <t>J1631</t>
  </si>
  <si>
    <t>ASPARAGINASE INJ 10,000U/VL</t>
  </si>
  <si>
    <t>J9020</t>
  </si>
  <si>
    <t>ALTEPLASE INJ 50MG/VL</t>
  </si>
  <si>
    <t>J2997</t>
  </si>
  <si>
    <t>PHENOBARBITAL 65MG/ML INJ</t>
  </si>
  <si>
    <t>PARAPLATIN INJ 50MG</t>
  </si>
  <si>
    <t>J9045</t>
  </si>
  <si>
    <t>FORTAZ 2GM/50ML INJ</t>
  </si>
  <si>
    <t>AMPICLLN/SULBACTAM 1.5GM/VL IV</t>
  </si>
  <si>
    <t>RECOMBIVAX HB 10MCG ADULT INJ</t>
  </si>
  <si>
    <t>KETOROLAC 30MG/ML INJ</t>
  </si>
  <si>
    <t>MESNA 200MG/ML INJ</t>
  </si>
  <si>
    <t>J9209</t>
  </si>
  <si>
    <t>OCTREOTIDE ACET INJ 0.05MG/ML</t>
  </si>
  <si>
    <t>J2353</t>
  </si>
  <si>
    <t>HEP 25,000U/ 5% DEX</t>
  </si>
  <si>
    <t>HUMAN INSULIN 50/50</t>
  </si>
  <si>
    <t>HUMAN INSULIN 70/30</t>
  </si>
  <si>
    <t>INTRON-A 10 MU</t>
  </si>
  <si>
    <t>INTRON-A 5 MU</t>
  </si>
  <si>
    <t>KETOROLAC TROM 60MG/2ML INJ</t>
  </si>
  <si>
    <t>PACLITAXEL 30MG/5ML INJ</t>
  </si>
  <si>
    <t>J9267</t>
  </si>
  <si>
    <t>ONDANSETRON INJ 20MG VL</t>
  </si>
  <si>
    <t>GANCICLOVIR(CYTOVENE) 500MG VL</t>
  </si>
  <si>
    <t>J1570</t>
  </si>
  <si>
    <t>DIFLUCAN 200MG PRE-MIX INJ</t>
  </si>
  <si>
    <t>J1450</t>
  </si>
  <si>
    <t>DIFLUCAN 200MG IVPB INJ</t>
  </si>
  <si>
    <t>FENTANYL 250MIC/5ML AMP INJ</t>
  </si>
  <si>
    <t>CEFTRIAXONE 2GM INJ</t>
  </si>
  <si>
    <t>KANAMYCIN SO4 INJ 500MG/VL</t>
  </si>
  <si>
    <t>J1840</t>
  </si>
  <si>
    <t>METHYLENE BLUE 1% 10ML VIAL</t>
  </si>
  <si>
    <t>Q9968</t>
  </si>
  <si>
    <t>FLUCONAZOLE/NS 400MG/200MLIVIJ</t>
  </si>
  <si>
    <t>CEFTRIAXONE INJ 500MG VIAL</t>
  </si>
  <si>
    <t>CEFTRIAXONE NA INJ 1GM VIAL</t>
  </si>
  <si>
    <t>CEFOTAXIME INJECTION 1GM VIAL</t>
  </si>
  <si>
    <t>J0698</t>
  </si>
  <si>
    <t>AMPHOTERICIN B 100MG/VIAL IV</t>
  </si>
  <si>
    <t>J0287</t>
  </si>
  <si>
    <t>MORPHINE SO4 INJ 10MG SYR</t>
  </si>
  <si>
    <t>J2274</t>
  </si>
  <si>
    <t>LUPRON DEPOT INJ 7.5MG</t>
  </si>
  <si>
    <t>J9217</t>
  </si>
  <si>
    <t>CALIJEX INJ 1MCG/ML</t>
  </si>
  <si>
    <t>J0636</t>
  </si>
  <si>
    <t>OCTREOTIDE 100 MCG/ML INJ</t>
  </si>
  <si>
    <t>J2354</t>
  </si>
  <si>
    <t>INSULIN REG(PORK) U-500, 10ML</t>
  </si>
  <si>
    <t>ADENOCARD INJ 6MG/2ML</t>
  </si>
  <si>
    <t>J0153</t>
  </si>
  <si>
    <t>VERSED INJ 1MG/ML 5ML</t>
  </si>
  <si>
    <t>PREDNISONE ORAL LIQ 5MG/5ML</t>
  </si>
  <si>
    <t>METOPROLOL INJ 5MG/5ML AMP</t>
  </si>
  <si>
    <t>5% DEXT/WATER 500ML</t>
  </si>
  <si>
    <t>IFOSFAMIDE 1GM INJ</t>
  </si>
  <si>
    <t>J9208</t>
  </si>
  <si>
    <t>LEUCOVORIN INJ 50MG</t>
  </si>
  <si>
    <t>J0640</t>
  </si>
  <si>
    <t>POTASSIUM CL 40MEQ/20ML IV</t>
  </si>
  <si>
    <t>ALDESLEUKIN INJ 22MIU/VL</t>
  </si>
  <si>
    <t>J9015</t>
  </si>
  <si>
    <t>DESMOPRESSIN INJ 4MCG/ML AMP</t>
  </si>
  <si>
    <t>J2597</t>
  </si>
  <si>
    <t>ONDASETRON TAB 8 MG</t>
  </si>
  <si>
    <t>Q0162</t>
  </si>
  <si>
    <t>LIDOCAINE HCL 2G\500ML IV DRIP</t>
  </si>
  <si>
    <t>DOPAMINE HCL 400MG\250MLIVDRIP</t>
  </si>
  <si>
    <t>LEUPROLIDE ACETATE 3.75MG/ML</t>
  </si>
  <si>
    <t>J1950</t>
  </si>
  <si>
    <t>PAMIDRONATE DISODIUM 90MG VIAL</t>
  </si>
  <si>
    <t>J2430</t>
  </si>
  <si>
    <t>AMPICILLIN INJ 1 GM VIAL</t>
  </si>
  <si>
    <t>5%D/0.45NS/KCL20MEQ 1000ML BAG</t>
  </si>
  <si>
    <t>S5013</t>
  </si>
  <si>
    <t>SUMATRIPTAN SUCC 6MG/0.5ML VL</t>
  </si>
  <si>
    <t>J3030</t>
  </si>
  <si>
    <t>DEXAMETHASONE SODM 4MG/ML,1MIJ</t>
  </si>
  <si>
    <t>HYDROXYZINE 50MG/ML VIAL INJ</t>
  </si>
  <si>
    <t>DESMOPRESSIN INJ 4MCG/ML</t>
  </si>
  <si>
    <t>FOSPHENYTOIN 100MG PE/2ML INJ</t>
  </si>
  <si>
    <t>Q2009</t>
  </si>
  <si>
    <t>FOSPHENYTOIN 500MG PE/10ML INJ</t>
  </si>
  <si>
    <t>METHYLPREDNISOLONE 2GM VIAL IJ</t>
  </si>
  <si>
    <t>LORAZEPAM 2MG/ML 1ML VIAL INJ</t>
  </si>
  <si>
    <t>INFLNZAVRUS VAC.5ML 6-35MTN IJ</t>
  </si>
  <si>
    <t>DIAZEPAM 10MG/2ML VIAL INJ</t>
  </si>
  <si>
    <t>MIDAZOLAM 5MG/ML VIAL INJ</t>
  </si>
  <si>
    <t>CEFUROXIME 1.5GM VIAL INJ</t>
  </si>
  <si>
    <t>FUROSEMIDE 40MG/4ML SYR</t>
  </si>
  <si>
    <t>FUROSEMIDE 100MG/10ML INJ</t>
  </si>
  <si>
    <t>CEFTAZIDIME 1GM VIAL INJ</t>
  </si>
  <si>
    <t>HUMILIN LENTE U100/10ML VIAL</t>
  </si>
  <si>
    <t>INSULIN LISPRO INJ 100UNITS/ML</t>
  </si>
  <si>
    <t>TOBRAMYCIN 1.2 GM/VIAL INJ</t>
  </si>
  <si>
    <t>ATROPINE INJECTION 1MG/10ML</t>
  </si>
  <si>
    <t>ESTRADIOL CYPIONATE INJ 5MG/ML</t>
  </si>
  <si>
    <t>J1000</t>
  </si>
  <si>
    <t>LEUPROLIDE ACETATE 22.5MG INJ</t>
  </si>
  <si>
    <t>TYLENOL 325MG UD CAPLET</t>
  </si>
  <si>
    <t>HEP-B VAC 20MCG/1ML ADLT IM IJ</t>
  </si>
  <si>
    <t>HEP-B VAC 10MCG/0.5ML P/A 3DIJ</t>
  </si>
  <si>
    <t>TOPOTECAN 4MG/VIAL IV</t>
  </si>
  <si>
    <t>J9351</t>
  </si>
  <si>
    <t>CEFEPIME HCL 2GM VIAL INJ</t>
  </si>
  <si>
    <t>J0692</t>
  </si>
  <si>
    <t>CEFEPIME HCL 1GM VIAL INJ</t>
  </si>
  <si>
    <t>PREDNISONE 50MG TAB</t>
  </si>
  <si>
    <t>IRINOTECAN HCL 20MG/ML VIAL</t>
  </si>
  <si>
    <t>J9206</t>
  </si>
  <si>
    <t>EPINEPHRN 1MG/ML 30ML V PER .1</t>
  </si>
  <si>
    <t>CEFOXITIN SODIUM 1GM VIAL INJ</t>
  </si>
  <si>
    <t>BCG VACCINE 81MG VIAL</t>
  </si>
  <si>
    <t>LEVOFLXACN IN D5W 500MG/100M</t>
  </si>
  <si>
    <t>AZITHROMYCIN 500MG IVPB INJ</t>
  </si>
  <si>
    <t>J0456</t>
  </si>
  <si>
    <t>VARICELLA VAC 0.5ML LIVE SQ</t>
  </si>
  <si>
    <t>LEVOFLOXIN 250MG 5MG/ML50ML IJ</t>
  </si>
  <si>
    <t>METHYLPRENISOLONE 4MG 21-PACK</t>
  </si>
  <si>
    <t>DOCETAXEL 20MG\0.5ML VIAL</t>
  </si>
  <si>
    <t>J9171</t>
  </si>
  <si>
    <t>ROPIVACAINE 150MG/20ML INJ</t>
  </si>
  <si>
    <t>J2795</t>
  </si>
  <si>
    <t>HEP-A VAC1440 UNITS ADLT IMINJ</t>
  </si>
  <si>
    <t>MEROPENEM 500MG VIAL INJ</t>
  </si>
  <si>
    <t>J2185</t>
  </si>
  <si>
    <t>TETANUS IMMUNE GLOB. 250SU/1ML</t>
  </si>
  <si>
    <t>J1670</t>
  </si>
  <si>
    <t>NEUNEGA 5MG INJ</t>
  </si>
  <si>
    <t>J2355</t>
  </si>
  <si>
    <t>MEPIVCN HCL 2% 50ML V PER 10ML</t>
  </si>
  <si>
    <t>CLONIDINE HCL INJ 100MCG/ML</t>
  </si>
  <si>
    <t>J0735</t>
  </si>
  <si>
    <t>PROPOFOL1% 100ML VIAL PER10MG</t>
  </si>
  <si>
    <t>TRASTUZUMAB 440MG/VIAL IV</t>
  </si>
  <si>
    <t>J9355</t>
  </si>
  <si>
    <t>HYLAN G-F 20 2ML SYRING</t>
  </si>
  <si>
    <t>J7325</t>
  </si>
  <si>
    <t>METHYLPREDNISOLONE 1G/VIAL IV</t>
  </si>
  <si>
    <t>SOLU-MEDROL 1GM VL</t>
  </si>
  <si>
    <t>AMIODARONE INJ AMP 150MG/3ML</t>
  </si>
  <si>
    <t>J0282</t>
  </si>
  <si>
    <t>HEP-B IMMUNE GLOBULIN 1ML VIAL</t>
  </si>
  <si>
    <t>NALOXONE HCL 1MG/ML 2ML INJ</t>
  </si>
  <si>
    <t>BCG VACCINE 50MG/VIAL INJ</t>
  </si>
  <si>
    <t>DOBUTAMNE DRIP 250MG/250MLIVIJ</t>
  </si>
  <si>
    <t>MRPHNE SULFAE-PF 1MG/ML 10M IJ</t>
  </si>
  <si>
    <t>LINEZOLID 600MG/300ML IVPB</t>
  </si>
  <si>
    <t>J2020</t>
  </si>
  <si>
    <t>PIPERACLLN/TZOBAC 3GM/0.375 IV</t>
  </si>
  <si>
    <t>J2543</t>
  </si>
  <si>
    <t>PIPERACLLN/TZOBAC 4GM/0.5GM IV</t>
  </si>
  <si>
    <t>PIPERACLLN/TZOBAC 2G/0.25GM IV</t>
  </si>
  <si>
    <t>DIPYRIDAMOLE 5MG/ML 2ML VL INJ</t>
  </si>
  <si>
    <t>J1245</t>
  </si>
  <si>
    <t>DIPYRIDAMOLE INJ 5MG/ML 10ML</t>
  </si>
  <si>
    <t>RITUXIMAB 100MG/10ML IV</t>
  </si>
  <si>
    <t>J9312</t>
  </si>
  <si>
    <t>MYCOPHENOLATE MOFETI 500MG TAB</t>
  </si>
  <si>
    <t>J7517</t>
  </si>
  <si>
    <t>TACROLIMUS 5MG CAP PO</t>
  </si>
  <si>
    <t>J7507</t>
  </si>
  <si>
    <t>MENINGOCOCCAL VACCIN 1EA VIAL</t>
  </si>
  <si>
    <t>PARICALCITOL 2MCG/ML VL INJ</t>
  </si>
  <si>
    <t>J2501</t>
  </si>
  <si>
    <t>INSULIN GLARGINE 10ML VIAL</t>
  </si>
  <si>
    <t>MRPHNE SULFTE 4MG/ML 1/2LSYRIJ</t>
  </si>
  <si>
    <t>DOXORUBICIN LIPOSOMA 20MG/10ML</t>
  </si>
  <si>
    <t>Q2050</t>
  </si>
  <si>
    <t>ZOLEDRONIC ACID 4MG/5ML IV</t>
  </si>
  <si>
    <t>J3489</t>
  </si>
  <si>
    <t>NEULASTA 6MG/0.6ML SYR</t>
  </si>
  <si>
    <t>J2505</t>
  </si>
  <si>
    <t>CYCLOPHOSPHAMIDE 50MG TABLET</t>
  </si>
  <si>
    <t>J8530</t>
  </si>
  <si>
    <t>ISOVUE-M 300 15ML V 10/BX P ML</t>
  </si>
  <si>
    <t>INSULIN NPL/LISPRO 10ML VIAL</t>
  </si>
  <si>
    <t>OXALIPLATIN 100MG VIAL</t>
  </si>
  <si>
    <t>J9263</t>
  </si>
  <si>
    <t>ALTEPLASE 2MG VIAL</t>
  </si>
  <si>
    <t>LEUPROLIDE ACETATE 7.5MG KIT</t>
  </si>
  <si>
    <t>KETOROLAC 15MG/ML VIAL INJ</t>
  </si>
  <si>
    <t>HYDROCORTISONE 250MG/2ML VLINJ</t>
  </si>
  <si>
    <t>EPOETIN ALFA20000UNITS NONESRD</t>
  </si>
  <si>
    <t>J0885</t>
  </si>
  <si>
    <t>FULVESTRANT 250MG/ 5ML SYR</t>
  </si>
  <si>
    <t>J9395</t>
  </si>
  <si>
    <t>LORAZEPAM 4MG/ML 10ML VIAL INJ</t>
  </si>
  <si>
    <t>ERTAPENEM 1 GRAM VIAL INJ</t>
  </si>
  <si>
    <t>J1335</t>
  </si>
  <si>
    <t>TACROLIMUS 0.5MG CAP PO</t>
  </si>
  <si>
    <t>LEVOFLOXACIN 750MG IV INJ</t>
  </si>
  <si>
    <t>DAPTOMYCIN 500MG VIAL</t>
  </si>
  <si>
    <t>J0878</t>
  </si>
  <si>
    <t>HEPARIN/500ML NS 2UNIT/ML IVIJ</t>
  </si>
  <si>
    <t>HEPARIN 25000 UNITS 100 U/MLIJ</t>
  </si>
  <si>
    <t>MORPHINE SULFATE 2MG/ML SYR IJ</t>
  </si>
  <si>
    <t>EPTIFIBATIDE 0.75 MG/ML VIAL</t>
  </si>
  <si>
    <t>J1327</t>
  </si>
  <si>
    <t>SIROLIMUS 1MG TAB PO</t>
  </si>
  <si>
    <t>J7520</t>
  </si>
  <si>
    <t>DARBEPOETIN ALFA 300MCG SYRING</t>
  </si>
  <si>
    <t>J0881</t>
  </si>
  <si>
    <t>TESTOSTERONE CYPIONTE 200MG/ML</t>
  </si>
  <si>
    <t>J1071</t>
  </si>
  <si>
    <t>PALONOSETRON HCL PER 25MCG/5ML</t>
  </si>
  <si>
    <t>J2469</t>
  </si>
  <si>
    <t>COLISTIMETHATE SOD INJ 150MG</t>
  </si>
  <si>
    <t>J0770</t>
  </si>
  <si>
    <t>INSULIN ASP PRT/INSU</t>
  </si>
  <si>
    <t>LORAZEPAM</t>
  </si>
  <si>
    <t>CETUXIMAB 2MG/ML 50ML VIAL</t>
  </si>
  <si>
    <t>J9055</t>
  </si>
  <si>
    <t>INTERFERON BETA-1B 0.3 MG VL</t>
  </si>
  <si>
    <t>J1830</t>
  </si>
  <si>
    <t>ZIPRASIDONE 20MG/ML IM</t>
  </si>
  <si>
    <t>J3486</t>
  </si>
  <si>
    <t>BUTORPHANOL INJ 1MG/ML</t>
  </si>
  <si>
    <t>CYCLOSPORINE 100MG CAP</t>
  </si>
  <si>
    <t>J7502</t>
  </si>
  <si>
    <t>ZYPREXA 10 MG INJ VL PER 1MG</t>
  </si>
  <si>
    <t>J2358</t>
  </si>
  <si>
    <t>INTERFERON BETA1A/A22MCG/0.5ML</t>
  </si>
  <si>
    <t>Q3027</t>
  </si>
  <si>
    <t>PENICILLIN G 1.2 MU</t>
  </si>
  <si>
    <t>TIGECYCLINE 50MG/VIAL IV</t>
  </si>
  <si>
    <t>J3243</t>
  </si>
  <si>
    <t>PACLITAXEL PROTEIN-B 100MG</t>
  </si>
  <si>
    <t>J9264</t>
  </si>
  <si>
    <t>INSULIN ASPART 100UNITS/ML</t>
  </si>
  <si>
    <t>PEMETREXED 500MG</t>
  </si>
  <si>
    <t>J9305</t>
  </si>
  <si>
    <t>APREPITANT (EMEND) 125/80MG</t>
  </si>
  <si>
    <t>J8501</t>
  </si>
  <si>
    <t>EPINEPHRINE 0.3MG/0.3ML INJ</t>
  </si>
  <si>
    <t>EPTIFIBATIDE 20MG/10ML</t>
  </si>
  <si>
    <t>GLATIRAMER ACETATE 20MG INJ</t>
  </si>
  <si>
    <t>J1595</t>
  </si>
  <si>
    <t>AZACITIDINE 100MG VIAL</t>
  </si>
  <si>
    <t>J9025</t>
  </si>
  <si>
    <t>FINTANYL PF 50 MCG/ML 50 ML VL</t>
  </si>
  <si>
    <t>PACLITAXEL 100 MG/17ML</t>
  </si>
  <si>
    <t>LEUCOVORIN CA 200 MG PER 50MG</t>
  </si>
  <si>
    <t>PANITUMUMAB 400 MG/20ML VIAL</t>
  </si>
  <si>
    <t>J9303</t>
  </si>
  <si>
    <t>PARICALCITOL 2 MCG/ML VIAL INJ</t>
  </si>
  <si>
    <t>NATALIZUMAB 300 MG VL</t>
  </si>
  <si>
    <t>J2323</t>
  </si>
  <si>
    <t>INTERFERON 1B 44 MCG SYR</t>
  </si>
  <si>
    <t>CYCLOSPORIN 25 MG CAP</t>
  </si>
  <si>
    <t>J7515</t>
  </si>
  <si>
    <t>LEPIRUDIN 50 MG VIAL</t>
  </si>
  <si>
    <t>J1945</t>
  </si>
  <si>
    <t>PANTOPRAZOLE 40 MG VIAL IV</t>
  </si>
  <si>
    <t>C9113</t>
  </si>
  <si>
    <t>DARBEPOETIN ALFA 40 MCG SYR</t>
  </si>
  <si>
    <t>DECITABINE 50 MG VIAL</t>
  </si>
  <si>
    <t>J0894</t>
  </si>
  <si>
    <t>POT CHLORIDE 20 MEQ/100ML IV</t>
  </si>
  <si>
    <t>MAGNESIUM SUL 2GM IVPB INJ</t>
  </si>
  <si>
    <t>TEMSIROLIMUS 25/VIAL IV</t>
  </si>
  <si>
    <t>J9330</t>
  </si>
  <si>
    <t>NOVOLOG PEN 300 UNITS/3 ML</t>
  </si>
  <si>
    <t>LEVEMIR PEN 300 UNITS/3 ML</t>
  </si>
  <si>
    <t>NOVOLOG MIX70/30 PEN 300UN/3ML</t>
  </si>
  <si>
    <t>CLOFARABINE 20MG/20ML VIAL</t>
  </si>
  <si>
    <t>J9027</t>
  </si>
  <si>
    <t>HEPARIN 1000 U/1ML 1000 U/MLIJ</t>
  </si>
  <si>
    <t>GLATIRAMER ACETATE 20 MG VIAL</t>
  </si>
  <si>
    <t>ETHANOLAMINE OLEATE 5% AMP</t>
  </si>
  <si>
    <t>J1430</t>
  </si>
  <si>
    <t>RISPERIDONE MCRSHP 25 MG/2MLIM</t>
  </si>
  <si>
    <t>J2794</t>
  </si>
  <si>
    <t>FLUPHENAZINE 2.5MG/ML INJ</t>
  </si>
  <si>
    <t>J2680</t>
  </si>
  <si>
    <t>ACYCLOVIR 200 MG CAP</t>
  </si>
  <si>
    <t>FLUPHENAZINE DECANOA 25MG/ML V</t>
  </si>
  <si>
    <t>LEUPROLIDE DEPOT 30 MG INJ</t>
  </si>
  <si>
    <t>CIPROFLOXACIN 400MG IVPB</t>
  </si>
  <si>
    <t>FONDAPARINUX 2.5MG0.5ML INJ</t>
  </si>
  <si>
    <t>J1652</t>
  </si>
  <si>
    <t>FONDAPARINUX 5MG/0.4ML INJ</t>
  </si>
  <si>
    <t>FONDAPARINUX 7.5MG/0.6ML INJ</t>
  </si>
  <si>
    <t>FONDAPARINUX 10MG/0.8ML INJ</t>
  </si>
  <si>
    <t>IOVERSOL 300 VIAL 150 ML</t>
  </si>
  <si>
    <t>IOVERSOL 350 VIAL 150 ML</t>
  </si>
  <si>
    <t>DORIPENEM 500 MG VL</t>
  </si>
  <si>
    <t>J1267</t>
  </si>
  <si>
    <t>IBUTILIDE 1MG/10ML IV</t>
  </si>
  <si>
    <t>J1742</t>
  </si>
  <si>
    <t>TET/DIPHT/ACEL PERT IM PEDS</t>
  </si>
  <si>
    <t>INFLIXIMAB 100 MG VIAL</t>
  </si>
  <si>
    <t>J1745</t>
  </si>
  <si>
    <t>MAGNESIUM SULF 2GM/100ML IV</t>
  </si>
  <si>
    <t>FOMEPIZOLE 1000MG/ML</t>
  </si>
  <si>
    <t>J1451</t>
  </si>
  <si>
    <t>NALOXONE 2MG/2ML VIAL</t>
  </si>
  <si>
    <t>GARDASIL 0.5 ML INJ VACCINE</t>
  </si>
  <si>
    <t>FACTOR IX HUMAN RECO 500 IU</t>
  </si>
  <si>
    <t>J7195</t>
  </si>
  <si>
    <t>MORPINE PCA 30MG/30ML SYR</t>
  </si>
  <si>
    <t>HEPATITIS A&amp;B ADULT VACCIN INJ</t>
  </si>
  <si>
    <t>REGADENOSON INJ 0.4MG/5ML IV</t>
  </si>
  <si>
    <t>J2785</t>
  </si>
  <si>
    <t>BENDAMUSTINE 100 MG VL IV</t>
  </si>
  <si>
    <t>J9033</t>
  </si>
  <si>
    <t>BENDAMUSTINE 25 MG VL IV</t>
  </si>
  <si>
    <t>IXEMPRA 15 MG INJ</t>
  </si>
  <si>
    <t>J9207</t>
  </si>
  <si>
    <t>IXEMPRA 45 MG INJ</t>
  </si>
  <si>
    <t>JEVTANA CABAZITAXEL 60MG IV</t>
  </si>
  <si>
    <t>J9043</t>
  </si>
  <si>
    <t>PROLIA 60 MG/ML INJ</t>
  </si>
  <si>
    <t>J0897</t>
  </si>
  <si>
    <t>NAROPIN 1% 20ML INJ</t>
  </si>
  <si>
    <t>RITUXIMAB 500MG/50ML IV</t>
  </si>
  <si>
    <t>FUSILEV 50 MG/VL IV</t>
  </si>
  <si>
    <t>J0641</t>
  </si>
  <si>
    <t>CARBOPLATIN 150 MG/15 ML IV</t>
  </si>
  <si>
    <t>LEUCOVORIN INJ 200MG</t>
  </si>
  <si>
    <t>VORICONAZOLE 200MG/VIAL IV</t>
  </si>
  <si>
    <t>J3465</t>
  </si>
  <si>
    <t>ACETADOTE 200MG/ML 30ML VL IV</t>
  </si>
  <si>
    <t>J0132</t>
  </si>
  <si>
    <t>LUPRON 30 MG INJ</t>
  </si>
  <si>
    <t>DOCETAXEL 20MG/ML IV</t>
  </si>
  <si>
    <t>METHYPRDNISOLON ACE PF 80MG/ML</t>
  </si>
  <si>
    <t>NAROPIN 0.2% 10ML INJ</t>
  </si>
  <si>
    <t>FLUARIX SYRINGE ADULT &gt;4 Y/O</t>
  </si>
  <si>
    <t>FLULAVAL 5ML VL</t>
  </si>
  <si>
    <t>ABRAXANE 100 MG INJ (IV)</t>
  </si>
  <si>
    <t>HAVRIX 720 UNITS/0.5ML IM SYR</t>
  </si>
  <si>
    <t>PEDIARIX 0.5ML IM SYR</t>
  </si>
  <si>
    <t>PEDVAXHIB 0.5 ML IM INJ</t>
  </si>
  <si>
    <t>PREVNAR-13 0.5ML IM SYR</t>
  </si>
  <si>
    <t>CONRAY 43% 250ML VL IV PER ML</t>
  </si>
  <si>
    <t>Q9960</t>
  </si>
  <si>
    <t>ISOVUE-M 200 41% VL 20ML</t>
  </si>
  <si>
    <t>ELOXATIN 5MG/ML 200 MG VIAL</t>
  </si>
  <si>
    <t>IMOVAX 1ML SINGLE DOSE VIAL</t>
  </si>
  <si>
    <t>TEFLARO 600MG VIAL</t>
  </si>
  <si>
    <t>J0712</t>
  </si>
  <si>
    <t>SUPARTZ 10MG/ML 2.5ML SYRINGE</t>
  </si>
  <si>
    <t>ETHAMOLIN 5% 1000MG/20ML</t>
  </si>
  <si>
    <t>CLONIDINE 1000 MCG/10 ML</t>
  </si>
  <si>
    <t>IRINOTECAN 20 MG/ML 2ML VL</t>
  </si>
  <si>
    <t>FABRAZYME 35 MG VL</t>
  </si>
  <si>
    <t>J0180</t>
  </si>
  <si>
    <t>FABRAZYME 5 MG VL IV</t>
  </si>
  <si>
    <t>HEPARIN 100 UNITS/ML 5ML SYR</t>
  </si>
  <si>
    <t>METHOTREXATE 250MG/10ML VL INJ</t>
  </si>
  <si>
    <t>ROTARIX 1 ML ORAL SUSP</t>
  </si>
  <si>
    <t>DRONABINOL 2.5MG CAP</t>
  </si>
  <si>
    <t>ISOSULFAN BLUE 5ML VIAL</t>
  </si>
  <si>
    <t>LENTE HUMAN INSULIN 1000UNITS/</t>
  </si>
  <si>
    <t>DARBEPOTEIN 500MCG/ML SYR</t>
  </si>
  <si>
    <t>FLUZONE QUADRI 0.25ML IJ 6-35M</t>
  </si>
  <si>
    <t>FLUARIX QUADRI 0.5ML IJ &gt;3YRS</t>
  </si>
  <si>
    <t>MENACTRA 0.5ML IM</t>
  </si>
  <si>
    <t>IMMUNE GLOBULIN 10G/200ML</t>
  </si>
  <si>
    <t>J1568</t>
  </si>
  <si>
    <t>FLUZONE VACC QUAD .5ML 2019-20</t>
  </si>
  <si>
    <t>Q2038</t>
  </si>
  <si>
    <t>ENTYVIO 300 MG INJ</t>
  </si>
  <si>
    <t>J3380</t>
  </si>
  <si>
    <t>ETOPOSIDE 10MG/5ML INJ</t>
  </si>
  <si>
    <t>DOBUTAMINE 5% DEX 500MG/250MIV</t>
  </si>
  <si>
    <t>HUMAN INSULIN 70/30 5 UNITS</t>
  </si>
  <si>
    <t>0.45%NACL W/KCI 20MEQ 1000ML</t>
  </si>
  <si>
    <t>FILGRASTIM 300MCG/1ML VL</t>
  </si>
  <si>
    <t>J1442</t>
  </si>
  <si>
    <t>TRASTUZUMAB 10MG IV</t>
  </si>
  <si>
    <t>SODIUM CHLORIDE INHALATION 3ML</t>
  </si>
  <si>
    <t>A4216</t>
  </si>
  <si>
    <t>PROGRAF 1 MG CAP</t>
  </si>
  <si>
    <t>BEVACIZUMAB 100MG/4ML IV</t>
  </si>
  <si>
    <t>J9035</t>
  </si>
  <si>
    <t>ZIPRASIDONE 20MG IM INJ</t>
  </si>
  <si>
    <t>BORTEZOMIB 3.5 MG VIAL</t>
  </si>
  <si>
    <t>J9041</t>
  </si>
  <si>
    <t>FLUPHENAZINE DECAN 25MG/ML IJ</t>
  </si>
  <si>
    <t>BEVACIZUMAB 400MG/16ML IV</t>
  </si>
  <si>
    <t>ALBUMIN 25% 50ML IV</t>
  </si>
  <si>
    <t>LEUCOVORIN 200 MG VL</t>
  </si>
  <si>
    <t>KADCYLA 100MG/15ML IV INJ</t>
  </si>
  <si>
    <t>J9354</t>
  </si>
  <si>
    <t>KADCYLA 160MG/20ML IV INJ</t>
  </si>
  <si>
    <t>MVASI 100MG/4ML INJ IV VIAL</t>
  </si>
  <si>
    <t>Q5107</t>
  </si>
  <si>
    <t>5%DEX/0.45%NACL W KCL10MEQ1KML</t>
  </si>
  <si>
    <t>RETACRIT 40,000U/ML INJ</t>
  </si>
  <si>
    <t>Q5106</t>
  </si>
  <si>
    <t>VINBLASTINE 1 MG/ML</t>
  </si>
  <si>
    <t>J9360</t>
  </si>
  <si>
    <t>FLUARIX VACC QUAD .5ML 2020-21</t>
  </si>
  <si>
    <t>DTIC INJ 200MG</t>
  </si>
  <si>
    <t>J9130</t>
  </si>
  <si>
    <t>ONDANSETRON INJ 20MG VL PER 1M</t>
  </si>
  <si>
    <t>CEFTRIAXONE 1GM/50ML IV</t>
  </si>
  <si>
    <t>CEFEPIME 1GM/50ML IV</t>
  </si>
  <si>
    <t>CEFAZOLIN 1GM/50ML IV</t>
  </si>
  <si>
    <t>TYPHOID VACCINE 0.5ML SYR IM</t>
  </si>
  <si>
    <t>ROPIVACAINE 150MG/30ML INJ</t>
  </si>
  <si>
    <t>METHYLNLTRXNE BRO 12MG/.6ML VL</t>
  </si>
  <si>
    <t>J2212</t>
  </si>
  <si>
    <t>STREPTOZOCIN 1 GM/VIAL IV</t>
  </si>
  <si>
    <t>J9320</t>
  </si>
  <si>
    <t>LEVETIRACTAM INJ 500MG/5ML VL</t>
  </si>
  <si>
    <t>J1953</t>
  </si>
  <si>
    <t>NPLATE ROMIPLOSTIM 250MCG/.5ML</t>
  </si>
  <si>
    <t>J2796</t>
  </si>
  <si>
    <t>ZOLEDRONIC ACID 5MG/100MG IV</t>
  </si>
  <si>
    <t>ANGIOMAX BIVALIRUDIN 250MG VL</t>
  </si>
  <si>
    <t>J0583</t>
  </si>
  <si>
    <t>LUPRONDEPOT 7.5 MG LEUPROLIDE</t>
  </si>
  <si>
    <t>PREDNISOLONE 15MG/5 ML SOL</t>
  </si>
  <si>
    <t>J7510</t>
  </si>
  <si>
    <t>PAMIDRONATE 30MG LYO VL</t>
  </si>
  <si>
    <t>BOOSTRIX 0.5 ML TDAP VACCINE</t>
  </si>
  <si>
    <t>AMPICILLIN 500MG VL</t>
  </si>
  <si>
    <t>POLIOVIRS INACT VACC 0.5ML INJ</t>
  </si>
  <si>
    <t>RISPERIDAL CONSTA 37.5 MG</t>
  </si>
  <si>
    <t>VANCOMYCIN 500 MG/VIAL IV</t>
  </si>
  <si>
    <t>EMEND 125 MG CAP</t>
  </si>
  <si>
    <t>DENOSUMAB 120 MG SC</t>
  </si>
  <si>
    <t>EMEND 150 MG INJ</t>
  </si>
  <si>
    <t>J1453</t>
  </si>
  <si>
    <t>GEMZAR 1 GM VL IV</t>
  </si>
  <si>
    <t>J9201</t>
  </si>
  <si>
    <t>VENOFER IV INJ 100 MG</t>
  </si>
  <si>
    <t>SODIUM FRRC GLUCN 62.5MG/5MLIV</t>
  </si>
  <si>
    <t>J2916</t>
  </si>
  <si>
    <t>DARBEPOETIN ALFA 25MCG/ML VIAL</t>
  </si>
  <si>
    <t>FLUDARABINE 50MG/2ML VIAL</t>
  </si>
  <si>
    <t>J9185</t>
  </si>
  <si>
    <t>EPIRUBICIN HYDROCHLORIDE 2MG</t>
  </si>
  <si>
    <t>J9178</t>
  </si>
  <si>
    <t>DARBEPOETIN 200MCG/0.4ML INJ</t>
  </si>
  <si>
    <t>DARBEPOETIN 100 MCG/0.5ML INJ</t>
  </si>
  <si>
    <t>DARBEPOETIN 60MCG/0.3ML INJ</t>
  </si>
  <si>
    <t>DARBEPOETIN ALFA 300MCG/0.6ML</t>
  </si>
  <si>
    <t>HYDROMORPHONE 2 MG/ML 1 ML SYR</t>
  </si>
  <si>
    <t>HYDROMORPHONE 1 MG/ML 1 ML SYR</t>
  </si>
  <si>
    <t>HYDROMORPHONE 4 MG/ML 1 ML SYR</t>
  </si>
  <si>
    <t>METHOTREXATE 250MG 10 ML VL</t>
  </si>
  <si>
    <t>ISOVUE-M 200 41% 20 ML VL</t>
  </si>
  <si>
    <t>TEFLARO 400MG VL</t>
  </si>
  <si>
    <t>SUPARTZ 2.5ML SYR INJ</t>
  </si>
  <si>
    <t>NAROPIN 0.2% 10ML AMP</t>
  </si>
  <si>
    <t>CONRAY 43% 250 ML VL</t>
  </si>
  <si>
    <t>FLUZONE 2012/13 0.25 ML SYR</t>
  </si>
  <si>
    <t>KYPROLIS 60 MG VL</t>
  </si>
  <si>
    <t>J9047</t>
  </si>
  <si>
    <t>IMOGAM 150 MG/ML 2ML VL IJ</t>
  </si>
  <si>
    <t>DORIBAX 250 MG VL INJ</t>
  </si>
  <si>
    <t>LEUCOVORIN 350 MG VL</t>
  </si>
  <si>
    <t>LEUCOVORIN 100 MG VL</t>
  </si>
  <si>
    <t>ALIMTA 100 MG SDV IV</t>
  </si>
  <si>
    <t>CAMPTOSAR 40MG/2ML VL IV</t>
  </si>
  <si>
    <t>DOCETAXEL 80 MG/4ML VL</t>
  </si>
  <si>
    <t>CALCIUM GLUCONATE 10% 100ML VL</t>
  </si>
  <si>
    <t>ERBITUX 200 MG/100 ML VL</t>
  </si>
  <si>
    <t>CISPLATIN 50 MG/50 ML VL</t>
  </si>
  <si>
    <t>CALCIUM GLUCONATE 10% 50 ML VL</t>
  </si>
  <si>
    <t>ROPIVACAIN 0.2% 20 ML VL</t>
  </si>
  <si>
    <t>IMMUNE GLOBULIN 10G 100 ML VL</t>
  </si>
  <si>
    <t>J1572</t>
  </si>
  <si>
    <t>IMMUNE GLOBULIN 20G 200 ML VL</t>
  </si>
  <si>
    <t>5FU 1000MG/20 ML VL</t>
  </si>
  <si>
    <t>OXALIPLATIN 50MG/10MLIV PER.05</t>
  </si>
  <si>
    <t>INFANRIX PFS 0.5 ML VL IM PEDS</t>
  </si>
  <si>
    <t>CEFAZOLIN 1GM/50ML  IV</t>
  </si>
  <si>
    <t>MAGNESIUM 10GM/20ML INJ</t>
  </si>
  <si>
    <t>OFIRMEV 1000MG/100ML INJ</t>
  </si>
  <si>
    <t>J0131</t>
  </si>
  <si>
    <t>FLUZONE VACC QUAD .5ML 2018-19</t>
  </si>
  <si>
    <t>PRIVIGEN IMM GLOBULIN 10% 20G</t>
  </si>
  <si>
    <t>J1459</t>
  </si>
  <si>
    <t>FLUOROURACIL INJ 5G/100ML</t>
  </si>
  <si>
    <t>ETOPOSIDE 10 MG/0.5 ML INJ</t>
  </si>
  <si>
    <t>EPTIFIBATIDE 75MG/100ML VL</t>
  </si>
  <si>
    <t>ISOVUE-M 300 15 ML VL</t>
  </si>
  <si>
    <t>SUCCINYLCHOLINE 20 MG/ML INJ</t>
  </si>
  <si>
    <t>ROPIVACAIN 0.2% 10 ML VL</t>
  </si>
  <si>
    <t>ROPIVACAIN 1% 20 ML INJ</t>
  </si>
  <si>
    <t>PACLITAXEL 30 MG/5 ML INJ</t>
  </si>
  <si>
    <t>ZALTRAP 100MG/4ML VL</t>
  </si>
  <si>
    <t>J9400</t>
  </si>
  <si>
    <t>FLUVIRIN 0.5ML SYR &gt;4YR</t>
  </si>
  <si>
    <t>MAG SULFATE 10G/20ML INJ</t>
  </si>
  <si>
    <t>MEROPENEM 1G VL INJ</t>
  </si>
  <si>
    <t>CYRAMZA 500MG/50ML INJ</t>
  </si>
  <si>
    <t>J9308</t>
  </si>
  <si>
    <t>TEMOZOLOMIDE IV 1MG 100MG/VIAL</t>
  </si>
  <si>
    <t>J9328</t>
  </si>
  <si>
    <t>ENOXAPARIN INJ 150/ML</t>
  </si>
  <si>
    <t>J1650</t>
  </si>
  <si>
    <t>ENOXAPARIN INJ 120MG/0.8ML</t>
  </si>
  <si>
    <t>ENOXAPARIN INJ 100MG/ML</t>
  </si>
  <si>
    <t>ENOXAPARIN INJ 80MG/0.8ML</t>
  </si>
  <si>
    <t>ENOXAPARIN INJ 60MG/0.4ML</t>
  </si>
  <si>
    <t>ENOXAPARIN INJ 40MG/0.4ML</t>
  </si>
  <si>
    <t>ENOXAPARIN INJ 30MG/0.3ML</t>
  </si>
  <si>
    <t>GAZYVA 1000MG/40ML INJ</t>
  </si>
  <si>
    <t>J9301</t>
  </si>
  <si>
    <t>ZOLADEX GOSERELIN ACT 3.6MG SY</t>
  </si>
  <si>
    <t>J9202</t>
  </si>
  <si>
    <t>ADCETRS BRNTXMB VDTN 50MG/ML V</t>
  </si>
  <si>
    <t>J9042</t>
  </si>
  <si>
    <t>CYRAMZA RAMUCIRUMAB 100MG/10ML</t>
  </si>
  <si>
    <t>FLUARIX VAC 2015/16 0.5 ML SYR</t>
  </si>
  <si>
    <t>ZOLADEX 3.6 MG GOSER ACE IMPNT</t>
  </si>
  <si>
    <t>DARATUMUMAB INJ 400MG/20ML</t>
  </si>
  <si>
    <t>EMPLICITI 300 MG SNGLE DOSE VL</t>
  </si>
  <si>
    <t>J9176</t>
  </si>
  <si>
    <t>EMPLICITI ELOTUZUMAB 300MG SDV</t>
  </si>
  <si>
    <t>PENTACEL VACCINE 0.5ML IM</t>
  </si>
  <si>
    <t>WINRHO SDF IMMGL 15KIU3KUG</t>
  </si>
  <si>
    <t>J2792</t>
  </si>
  <si>
    <t>WINRHO SDF  IMMGL 2.5KIU500UG</t>
  </si>
  <si>
    <t>YF-VAX PF 10EXP 4.74U/0.5ML</t>
  </si>
  <si>
    <t>FLUARX QUADRIVLNT .5ML 2016-17</t>
  </si>
  <si>
    <t>ALBUMIN HUMAN 25G/500ML VIAL</t>
  </si>
  <si>
    <t>P9045</t>
  </si>
  <si>
    <t>INFLUENZA VACCINE 0.5ML PEDS</t>
  </si>
  <si>
    <t>FLUZONE PED 2016/17 0.5ML</t>
  </si>
  <si>
    <t>NEULASTA 6MG/0.6ML KIT</t>
  </si>
  <si>
    <t>DARZALEX DARITUMUMAB 100MG/5ML</t>
  </si>
  <si>
    <t>BICILLIN LA 2.4MU/4ML INJ</t>
  </si>
  <si>
    <t>NIVOLUMAB 40MG/4ML</t>
  </si>
  <si>
    <t>ISOVUE 300 100ML BOTTLE 61%INJ</t>
  </si>
  <si>
    <t>ISOVUE 300 150ML BOTTLE 61%INJ</t>
  </si>
  <si>
    <t>GARDASIL-9 HPV VACCIN 0.5ML VL</t>
  </si>
  <si>
    <t>DEPO TESTOST 1 MLVL 200MG/ML</t>
  </si>
  <si>
    <t>MITOXANTRONE 20MG/10ML</t>
  </si>
  <si>
    <t>J9293</t>
  </si>
  <si>
    <t>HERCEPTIN TRATUZUMAB 150MG/VL</t>
  </si>
  <si>
    <t>CYRAMZA RAMUCRMB INJ 100MG10ML</t>
  </si>
  <si>
    <t>ALBUMIN HUMAN UPS 5% SOL 500ML</t>
  </si>
  <si>
    <t>PEMBROLIZUMAB INJ 100MG/4ML IV</t>
  </si>
  <si>
    <t>J9271</t>
  </si>
  <si>
    <t>TECENTRIQ 1200MG/20ML IV</t>
  </si>
  <si>
    <t>J9022</t>
  </si>
  <si>
    <t>KYPROLIS 30 MG/VIAL INJ</t>
  </si>
  <si>
    <t>DTAP IPV SYR 0.5 ML</t>
  </si>
  <si>
    <t>NALOXONE HCI INJ 0.4 MG/ML</t>
  </si>
  <si>
    <t>PROQUAD MMRV VACC 0.5ML VL INJ</t>
  </si>
  <si>
    <t>DEFEROXAMN MESYLT INJ 500MG VL</t>
  </si>
  <si>
    <t>PACLITAXEL INJ 100MG/16.7ML VL</t>
  </si>
  <si>
    <t>MORPHINE 4MG VIAL IV</t>
  </si>
  <si>
    <t>DILAUDID 2MG VIAL</t>
  </si>
  <si>
    <t>NALOXNE HYDRCLRD.4MG/ML VL INJ</t>
  </si>
  <si>
    <t>CLADRIBINE 10 MG PER 10 ML INJ</t>
  </si>
  <si>
    <t>J9065</t>
  </si>
  <si>
    <t>IVIG 5% 20 G 400 ML PER 100MG</t>
  </si>
  <si>
    <t>MEPERIDINE 25MG/ML INJ</t>
  </si>
  <si>
    <t>DOCETAXEL 80MG/4 ML IV</t>
  </si>
  <si>
    <t>PERJETA 420 MG VL</t>
  </si>
  <si>
    <t>J9306</t>
  </si>
  <si>
    <t>NPLATE 500 MCG/0.5ML VL</t>
  </si>
  <si>
    <t>YERVOY 50MG/10ML VIAL IV</t>
  </si>
  <si>
    <t>J9228</t>
  </si>
  <si>
    <t>YERVOY 200MG/40ML VIAL IV</t>
  </si>
  <si>
    <t>FLUZONE PED 2013/14 0.25 MLSYR</t>
  </si>
  <si>
    <t>ADENOSINE 90MG/30ML VL INJ</t>
  </si>
  <si>
    <t>GRANIX 480MCG/.8MLSYRSQ PER 1M</t>
  </si>
  <si>
    <t>J1447</t>
  </si>
  <si>
    <t>GRANIX 300MCG.5MLSYRSQ PER 1MI</t>
  </si>
  <si>
    <t>KADCYLA 100 MG VL IV</t>
  </si>
  <si>
    <t>ARANESP 40MCG/.4MLPFS INJ ESRD</t>
  </si>
  <si>
    <t>J0882</t>
  </si>
  <si>
    <t>DOPAMINE 400 MG/10 ML INJ</t>
  </si>
  <si>
    <t>INSULIN REGULAR 1 UNIT/0.01 ML</t>
  </si>
  <si>
    <t>FUSILEV 50 MG/10 ML VL</t>
  </si>
  <si>
    <t>DARBEPTIN ALFA 100MCG/.5ML SYR</t>
  </si>
  <si>
    <t>DARBPTN ALFA200MCG/.4ML NOESRD</t>
  </si>
  <si>
    <t>DARBPTN ALFA300MCG/.6ML NOESRD</t>
  </si>
  <si>
    <t>DARBPTIN ALFA500MCG SYR NOESRD</t>
  </si>
  <si>
    <t>DARBEPOETIN 60 MCG/0.3 ML INJ</t>
  </si>
  <si>
    <t>DARBEPOETIN ALFA 25 MCG</t>
  </si>
  <si>
    <t>CAFFEINE CITRATE 60MG/3ML VLIV</t>
  </si>
  <si>
    <t>J0706</t>
  </si>
  <si>
    <t>DOXORUBICIN 50 MG/25ML VL IV</t>
  </si>
  <si>
    <t>MYCAMINE 100 MG/10 ML VL IV</t>
  </si>
  <si>
    <t>ACYCLOVIR 500 MG/10ML VL IV</t>
  </si>
  <si>
    <t>PAMIDRONATE 30 MG/10ML INJ</t>
  </si>
  <si>
    <t>PROTAMINE SUL 50 MG/5ML VL INJ</t>
  </si>
  <si>
    <t>SOD CHL CONC 23.4% CL 30 ML IV</t>
  </si>
  <si>
    <t>J7131</t>
  </si>
  <si>
    <t>ENGERIX-B 10MCG/.5ML PED PFSYR</t>
  </si>
  <si>
    <t>ENGERIX-B 20MCG/1ML ADLT PFSYR</t>
  </si>
  <si>
    <t>TENIVAC TD 0.5 ML SYR IM</t>
  </si>
  <si>
    <t>FIRMAGON 120 MG SC</t>
  </si>
  <si>
    <t>J9155</t>
  </si>
  <si>
    <t>FIRMAGON 80 MG VL</t>
  </si>
  <si>
    <t>VISIPAQUE 320MG/ML 100 ML</t>
  </si>
  <si>
    <t>OPTI-RAY 300MG/ML 100 ML</t>
  </si>
  <si>
    <t>ISOVUE 250 41% 50 ML</t>
  </si>
  <si>
    <t>DEFEROXAMINE 2GM VL</t>
  </si>
  <si>
    <t>VINCRISTINE 1 MG/1 ML VL IV</t>
  </si>
  <si>
    <t>VANCOMYCIN 125 MG/2.5 ML INJ</t>
  </si>
  <si>
    <t>CISPLATIN 10MG/10ML</t>
  </si>
  <si>
    <t>CARBOPLATIN 50MG/5ML INJ</t>
  </si>
  <si>
    <t>LORAZEPAM 2 MG/0.5 ML INJ</t>
  </si>
  <si>
    <t>BICILLIN CR 1.2MLN UNT TBX INJ</t>
  </si>
  <si>
    <t>J0558</t>
  </si>
  <si>
    <t>BLEOMYCIN SULFATE 15 UNITS INJ</t>
  </si>
  <si>
    <t>ENGERIXB 10MCG/0.5ML PEDPF SYR</t>
  </si>
  <si>
    <t>EPHINEPHRN 1:1000 .1MG/0.1ML I</t>
  </si>
  <si>
    <t>NOVOLIN NPH 1 UNIT/0.01 ML INJ</t>
  </si>
  <si>
    <t>NOVOLIN 70/30 1 UNIT/0.01MLINJ</t>
  </si>
  <si>
    <t>HYDROMORPHONE 4 MG/2 ML INJ</t>
  </si>
  <si>
    <t>KENALOG 10 MG/0.25 ML INJ</t>
  </si>
  <si>
    <t>ONDANSETRON 1 MG/0.5 ML</t>
  </si>
  <si>
    <t>MESNA 200 MG/2 ML INJ</t>
  </si>
  <si>
    <t>MIDAZOLAM 1 MG/0.2ML</t>
  </si>
  <si>
    <t>FOMEPIZOLE 1500 MG/1.5ML INJ V</t>
  </si>
  <si>
    <t>VINCRISTINE 2MG/2ML VL INJ</t>
  </si>
  <si>
    <t>IRINOTECAN HCL 100 MG/5 ML INJ</t>
  </si>
  <si>
    <t>EPIRUBICIN 50 MG/25 ML VL</t>
  </si>
  <si>
    <t>CYCLOPHOSPHAMIDE INJ 1000 MG</t>
  </si>
  <si>
    <t>ALOXI 250 MCG/5ML INJ</t>
  </si>
  <si>
    <t>PROCRIT NONESRD 1000 U/.05ML</t>
  </si>
  <si>
    <t>AMIKACIN 1 GM/4 ML INJ</t>
  </si>
  <si>
    <t>THIAMINE 100 MG/ML VL INJ</t>
  </si>
  <si>
    <t>EPINEPHRINE 1MG/10ML SYR</t>
  </si>
  <si>
    <t>OPTIRAY 300 VIAL 150 ML</t>
  </si>
  <si>
    <t>OPTIRAY 350 VIAL 150 ML</t>
  </si>
  <si>
    <t>PAMIDRONATE 30 MG/10 ML INJ</t>
  </si>
  <si>
    <t>OCTREOTIDE ACET INJ 500MCG/ML</t>
  </si>
  <si>
    <t>LORAZEPAM 2 MG/ML VL INJ</t>
  </si>
  <si>
    <t>CYTARABINE 2GM/20ML INJ</t>
  </si>
  <si>
    <t>J9100</t>
  </si>
  <si>
    <t>FLUZONE VACCINE 3YRS&gt;</t>
  </si>
  <si>
    <t>ACTHIB 10MCG INJ</t>
  </si>
  <si>
    <t>J8499</t>
  </si>
  <si>
    <t>HUMALOG MIX 75/25 100U/ML</t>
  </si>
  <si>
    <t>CYPROHEPTADINE 4MG TABLET</t>
  </si>
  <si>
    <t>XGEVA 120 MG/1.7 ML SUBQ VL</t>
  </si>
  <si>
    <t>ZARXIO 480MCG 0.8ML SYRINGE IN</t>
  </si>
  <si>
    <t>Q5101</t>
  </si>
  <si>
    <t>ADAKVEO INJ 100MG/10 ML</t>
  </si>
  <si>
    <t>J0791</t>
  </si>
  <si>
    <t>MVASI 400MG/16ML INJ</t>
  </si>
  <si>
    <t>COVAC VACCINE</t>
  </si>
  <si>
    <t>FULPHILA 6MG/0.6ML INJ</t>
  </si>
  <si>
    <t>Q5108</t>
  </si>
  <si>
    <t>PROPOFOL1% 100ML VIAL</t>
  </si>
  <si>
    <t>IV INFUSION HYDRATION 1ST HR</t>
  </si>
  <si>
    <t>MANUAL THERAPY EACH 15 MIN</t>
  </si>
  <si>
    <t>97140GP</t>
  </si>
  <si>
    <t>ELECTRIC STIMULATION EA 15 MIN</t>
  </si>
  <si>
    <t>97032GP</t>
  </si>
  <si>
    <t>WC MANAGEMENT/TRAIN EA 15 MIN</t>
  </si>
  <si>
    <t>97542GP</t>
  </si>
  <si>
    <t>DISPENSE &amp; FIT AFO</t>
  </si>
  <si>
    <t>L1930</t>
  </si>
  <si>
    <t>THERAPEUTIC ACTIVITY EA 15 MIN</t>
  </si>
  <si>
    <t>97530GP</t>
  </si>
  <si>
    <t>NEUROMUSCULAR RE-EDUCATION</t>
  </si>
  <si>
    <t>97112GP</t>
  </si>
  <si>
    <t>THERAPEUTIC EXERCISE EA 15 MIN</t>
  </si>
  <si>
    <t>97110GP</t>
  </si>
  <si>
    <t>GAIT &amp; TRANSFER TRAINING</t>
  </si>
  <si>
    <t>IONTOPHORESIS EACH 15 MIN</t>
  </si>
  <si>
    <t>97033GP</t>
  </si>
  <si>
    <t>APPLICATION HOT OR COLD PACKS</t>
  </si>
  <si>
    <t>97010GP</t>
  </si>
  <si>
    <t>MASSAGE</t>
  </si>
  <si>
    <t>PARAFFIN BATH</t>
  </si>
  <si>
    <t>97018GP</t>
  </si>
  <si>
    <t>UNATTENDED E-STIMULATION</t>
  </si>
  <si>
    <t>97014GP</t>
  </si>
  <si>
    <t>TRACTION MECHANICAL</t>
  </si>
  <si>
    <t>WHIRLPOOL/FLUIDOTHERAPY</t>
  </si>
  <si>
    <t>97022GP</t>
  </si>
  <si>
    <t>ULTRASOUND EACH 15 MIN</t>
  </si>
  <si>
    <t>97035GP</t>
  </si>
  <si>
    <t>PHYSICAL PERFORM TEST EA 15MIN</t>
  </si>
  <si>
    <t>97750GP</t>
  </si>
  <si>
    <t>ASSESS FABRC FIT ORTH EA 15MIN</t>
  </si>
  <si>
    <t>97760GP</t>
  </si>
  <si>
    <t>E-STIM UNATTENDED</t>
  </si>
  <si>
    <t>PT THERAPEUTIC EX 15 MIN</t>
  </si>
  <si>
    <t>MANUAL THERAPY EA 15 MIN</t>
  </si>
  <si>
    <t>PT EVAL LOW COMPLEX 20 MIN</t>
  </si>
  <si>
    <t>97161GP</t>
  </si>
  <si>
    <t>PT EVAL MOD COMPLEX 30 MIN</t>
  </si>
  <si>
    <t>97162GP</t>
  </si>
  <si>
    <t>PT EVAL HIGH COMPLEX 45 MIN</t>
  </si>
  <si>
    <t>97163GP</t>
  </si>
  <si>
    <t>PT THERAPEUTIC ACT</t>
  </si>
  <si>
    <t>97542GO</t>
  </si>
  <si>
    <t>IONTOPHORESIS</t>
  </si>
  <si>
    <t>97033GO</t>
  </si>
  <si>
    <t>OT PARAFFIN BATH</t>
  </si>
  <si>
    <t>97018GO</t>
  </si>
  <si>
    <t>97035GO</t>
  </si>
  <si>
    <t>OT WHIRLPOOL/FLUDIOTHERAPY</t>
  </si>
  <si>
    <t>97022GO</t>
  </si>
  <si>
    <t>OT E-STIM ATTENDED 15 MIN</t>
  </si>
  <si>
    <t>97032GO</t>
  </si>
  <si>
    <t>OT ADL/SELF CARE</t>
  </si>
  <si>
    <t>97535GO</t>
  </si>
  <si>
    <t>OT NEUROMUSCULAR RE-ED</t>
  </si>
  <si>
    <t>97112GO</t>
  </si>
  <si>
    <t>OT THERAPEUTIC ACT</t>
  </si>
  <si>
    <t>97530GO</t>
  </si>
  <si>
    <t>OT PHONOPHORESIS 15 MIN</t>
  </si>
  <si>
    <t>97140GO</t>
  </si>
  <si>
    <t>OT THERAPEUTIC EX 15 MIN</t>
  </si>
  <si>
    <t>97110GO</t>
  </si>
  <si>
    <t>GROUP TREATMENT</t>
  </si>
  <si>
    <t>97750GO</t>
  </si>
  <si>
    <t>97760GO</t>
  </si>
  <si>
    <t>FINGER KNUCKLE BENDER</t>
  </si>
  <si>
    <t>L3925</t>
  </si>
  <si>
    <t>LMB FINGER FLEXION SPLINT</t>
  </si>
  <si>
    <t>FLEXION FINGER SPLINT</t>
  </si>
  <si>
    <t>OT EVAL LOW COMPLEX 30 MIN</t>
  </si>
  <si>
    <t>97165GO</t>
  </si>
  <si>
    <t>OT EVAL MOD COMPLEX 45 MIN</t>
  </si>
  <si>
    <t>97166GO</t>
  </si>
  <si>
    <t>OT EVAL HIGH COMPLEX 60 MIN</t>
  </si>
  <si>
    <t>97167GO</t>
  </si>
  <si>
    <t>SPEECH/LANGUAGE THERAPY</t>
  </si>
  <si>
    <t>92507GN</t>
  </si>
  <si>
    <t>SPEECH THERAPY-EVAL UNTIMED</t>
  </si>
  <si>
    <t>92523GN</t>
  </si>
  <si>
    <t>SWALLOWING DYSFUNCTION TX</t>
  </si>
  <si>
    <t>92526GN</t>
  </si>
  <si>
    <t>EVAL BEDSIDE SWALLOW</t>
  </si>
  <si>
    <t>92610GN</t>
  </si>
  <si>
    <t>VIDEO SWALLOWING EXAM</t>
  </si>
  <si>
    <t>92611GN</t>
  </si>
  <si>
    <t>POLYSOMNOGRAPHY 4+PARAMETERS</t>
  </si>
  <si>
    <t>POLYSOMNOGRAPHY WITH CPAP</t>
  </si>
  <si>
    <t>EEG ASLEEP AND AWAKE</t>
  </si>
  <si>
    <t>EEG AWAKE ONLY 9602</t>
  </si>
  <si>
    <t>EEG MONITOR/CABLE</t>
  </si>
  <si>
    <t>EMG 4-EMTREMITY</t>
  </si>
  <si>
    <t>EMG 2-EXTREMIT</t>
  </si>
  <si>
    <t>EMG ONE EXTREMITY</t>
  </si>
  <si>
    <t>IMPEDANCE</t>
  </si>
  <si>
    <t>MUSC TST DONE W/NERV TST LIM N</t>
  </si>
  <si>
    <t>MUSC TEST DONE W/N TEST COMP N</t>
  </si>
  <si>
    <t>NRV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</si>
  <si>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</si>
  <si>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</si>
  <si>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</si>
  <si>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</si>
  <si>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</si>
  <si>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</si>
  <si>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DYNAMIC SURFACE EMG 1-12 MUSC</t>
  </si>
  <si>
    <t>BIPAP</t>
  </si>
  <si>
    <t>NOCTURNAL SATURATION STUDY</t>
  </si>
  <si>
    <t>SPUTUM COLLECTION</t>
  </si>
  <si>
    <t>SUCTION AIRWAY NON-INTUBATED</t>
  </si>
  <si>
    <t>ACAPELLA</t>
  </si>
  <si>
    <t>CONTINUOUS NEB TREAT FIRST HR</t>
  </si>
  <si>
    <t>ARTERIAL BLOOD DRAW</t>
  </si>
  <si>
    <t>ARTERIAL BLOOD GAS MASTER</t>
  </si>
  <si>
    <t>VENOUS BLOOD GAS</t>
  </si>
  <si>
    <t>PULSE OX CONT</t>
  </si>
  <si>
    <t>PULSE OX SPOT CHECK</t>
  </si>
  <si>
    <t>MANIPUL CHEST WALL,INT EVAL</t>
  </si>
  <si>
    <t>NEBULIZER TX INIT</t>
  </si>
  <si>
    <t>CONT NEBULIZER THER TREATMENT</t>
  </si>
  <si>
    <t>VENTILATOR FIRST DAY MASTER</t>
  </si>
  <si>
    <t>VENTILATOR SUBS DAYS MASTER</t>
  </si>
  <si>
    <t>IPPB SETUP</t>
  </si>
  <si>
    <t>AEROSOL EVALUATION &amp; DEMO</t>
  </si>
  <si>
    <t>NEBULIZER/TX</t>
  </si>
  <si>
    <t>TX BREATHING SPIROMETRY</t>
  </si>
  <si>
    <t>CPAP SUBSEQUENT</t>
  </si>
  <si>
    <t>CHEST WALL MANIP SUBSQ</t>
  </si>
  <si>
    <t>MDI INITIAL TREATMENT</t>
  </si>
  <si>
    <t>INHALATION TX/SPUTUM INDUCTION</t>
  </si>
  <si>
    <t>MDI SUB. TREATMENT</t>
  </si>
  <si>
    <t>MANIP CHEST WALL,INT EVAL/DEMO</t>
  </si>
  <si>
    <t>INITIAL MDI INSTRUCT AND EVAL</t>
  </si>
  <si>
    <t>SUBSEQUENT MDI ADMINISTRATION</t>
  </si>
  <si>
    <t>FUNCT RESID CAPACITY OR VOLUME</t>
  </si>
  <si>
    <t>RESP FLOW VOLUME LOOP</t>
  </si>
  <si>
    <t>CARBON MONOX DIFFUS CAPACITY</t>
  </si>
  <si>
    <t>PULSE OXIMETRY MULTIPLE DETERM</t>
  </si>
  <si>
    <t>ARTERIAL BLOOD GAS</t>
  </si>
  <si>
    <t>VENTILATOR FIRST DAY</t>
  </si>
  <si>
    <t>VENTILATOR SUBS DAYS</t>
  </si>
  <si>
    <t>CPAP INTIATION/MGMT</t>
  </si>
  <si>
    <t>PFT W/O BRONCHODILATOR</t>
  </si>
  <si>
    <t>PFT WITH BRONCHODILATOR</t>
  </si>
  <si>
    <t>PLASMAPHERESIS</t>
  </si>
  <si>
    <t>HEMODIALYSIS</t>
  </si>
  <si>
    <t>HEMODIALYSIS OUTPT</t>
  </si>
  <si>
    <t>PERITONEAL DIALYSIS</t>
  </si>
  <si>
    <t>ASAHI MIRACLEBROS 4.5 300CM</t>
  </si>
  <si>
    <t>CATH MULTI MPZ2 545-42T</t>
  </si>
  <si>
    <t>CATH GUIDE 3DRC 5 FR 534-576T</t>
  </si>
  <si>
    <t>CATH JUDKINS JL 3.5 CM X 5 FR</t>
  </si>
  <si>
    <t>CATHETER PTA 6 X 80MM 135CM</t>
  </si>
  <si>
    <t>CATHETER GUIDE 6FR IMA</t>
  </si>
  <si>
    <t>GUIDEWIRE .035 180CM STRAIGHT</t>
  </si>
  <si>
    <t>EVERCROSS OTW PTA BLN 7X40X135</t>
  </si>
  <si>
    <t>EVERFLEX SES 7X30X120CM</t>
  </si>
  <si>
    <t>CUTTING BALLOON</t>
  </si>
  <si>
    <t>CLOSURE DEVICE</t>
  </si>
  <si>
    <t>STENT CARD DRUG ELUTING PROMUS</t>
  </si>
  <si>
    <t>STENT CARD NON-COTED NON COVRD</t>
  </si>
  <si>
    <t>CATHETER CORDIS 6F 3DRC</t>
  </si>
  <si>
    <t>CATHETER CORDIS LIM</t>
  </si>
  <si>
    <t>RADIAL TIG 40</t>
  </si>
  <si>
    <t>WHOLEY WIRE HI TORQUE .035 145</t>
  </si>
  <si>
    <t>GUIDEWIRE BMV STRAIGHT 190 CM</t>
  </si>
  <si>
    <t>GUIDEWIRE WHISPER MS 190 CM</t>
  </si>
  <si>
    <t>GLIDESHEATH 5 FR 10 CM</t>
  </si>
  <si>
    <t>SHEATH GLIDE 6 FR</t>
  </si>
  <si>
    <t>CATHETER RIM TIP 5 FR X 65 CM</t>
  </si>
  <si>
    <t>WIRE GUIDE AUSTRALIAN MODIFICA</t>
  </si>
  <si>
    <t>PERC DRUG-EL COR STENT SING</t>
  </si>
  <si>
    <t>C9600</t>
  </si>
  <si>
    <t>PERC DRUG-EL COR STENT BRAN</t>
  </si>
  <si>
    <t>C9601</t>
  </si>
  <si>
    <t>PERC D-E COR STENT ATHER S</t>
  </si>
  <si>
    <t>C9602</t>
  </si>
  <si>
    <t>PERC D-E COR STENT ATHER BR</t>
  </si>
  <si>
    <t>C9603</t>
  </si>
  <si>
    <t>PERC D-E COR REVASC T CABG S</t>
  </si>
  <si>
    <t>C9604</t>
  </si>
  <si>
    <t>PERC D-E COR REVASC T CABG B</t>
  </si>
  <si>
    <t>C9605</t>
  </si>
  <si>
    <t>PERC D-E COR REVASC W AMI S</t>
  </si>
  <si>
    <t>C9606</t>
  </si>
  <si>
    <t>PERC D-E COR REVASC CHRO SIN</t>
  </si>
  <si>
    <t>C9607</t>
  </si>
  <si>
    <t>PERC D-E COR REVASC CHRO ADD</t>
  </si>
  <si>
    <t>C9608</t>
  </si>
  <si>
    <t>CATH BALLOON PTA EVERCRS 7X40</t>
  </si>
  <si>
    <t>CATHETER PTA 5 X 120MM 135CM</t>
  </si>
  <si>
    <t>STENT IMPLANT SYSTEM</t>
  </si>
  <si>
    <t>FLEXTOME MR CUTTING 3.0X6</t>
  </si>
  <si>
    <t>FLEXTOME MR CUTTING CATH 2.5X6</t>
  </si>
  <si>
    <t>CATHETER 6F MACH 1 AR1</t>
  </si>
  <si>
    <t>SILVERHAWK CUTTING CATHETER</t>
  </si>
  <si>
    <t>SNARE STANDARD 6-10MM 120CM</t>
  </si>
  <si>
    <t>SNARE STANDARD 9-15MM 100CM</t>
  </si>
  <si>
    <t>SNARE STANDARD 12-20MM 100CM</t>
  </si>
  <si>
    <t>CATHETER SIDE WINDER I 5 FR</t>
  </si>
  <si>
    <t>CATHETER SIDE WINDER II 5 FR</t>
  </si>
  <si>
    <t>PERIPHIRAL DILITATION CATHETER</t>
  </si>
  <si>
    <t>GUIDEWIRE BMV STRAIGHT 300 CM</t>
  </si>
  <si>
    <t>MAILMAN 300 GUIDEWIRE</t>
  </si>
  <si>
    <t>TRAILBLAZER SUPPORT WIRE</t>
  </si>
  <si>
    <t>GRANDSLAM GUIDEWIRE</t>
  </si>
  <si>
    <t>CATH TURBOHAWK TRANS ATHER</t>
  </si>
  <si>
    <t>DESTINATION SHEATH</t>
  </si>
  <si>
    <t>INFINITI JL3 5FRX100CM DX CATH</t>
  </si>
  <si>
    <t>CATHETER PRONTO V4 6FR 5.5</t>
  </si>
  <si>
    <t>CATHETER PRONTO V4 6 FR</t>
  </si>
  <si>
    <t>GLIDESHEATH 4 FR 10 CM</t>
  </si>
  <si>
    <t>CATHETER INFINITI 4 FR MPAZ</t>
  </si>
  <si>
    <t>CATHETER INFINITI PIGTAIL 4 FR</t>
  </si>
  <si>
    <t>V18 CONTROL WIRE</t>
  </si>
  <si>
    <t>PTCA DILATION CATHETER</t>
  </si>
  <si>
    <t>MIRACLE BROS GUIDE WIRE</t>
  </si>
  <si>
    <t>PTA EVERCROSS .035</t>
  </si>
  <si>
    <t>PTA POWERCROSS .018</t>
  </si>
  <si>
    <t>CATHETER EXCISION 6FR THS-SX-C</t>
  </si>
  <si>
    <t>CATHETER EXCISION 6 THS-SS-CL</t>
  </si>
  <si>
    <t>TERUMO JACKY RADIAL CATH 5 FR</t>
  </si>
  <si>
    <t>VSTA BRT TIP GDING CATH 6F .07</t>
  </si>
  <si>
    <t>VSTA BRT TIP GDNG CATH 5F .056</t>
  </si>
  <si>
    <t>CATH OTBCK LTD REENTRY 120CM6F</t>
  </si>
  <si>
    <t>CATH STEALTH DIAMONDBACK 145CM</t>
  </si>
  <si>
    <t>C1724</t>
  </si>
  <si>
    <t>GUIDEWIRE VIPERWIRE FIRM 0.014</t>
  </si>
  <si>
    <t>CATHETER GUIDELINER 6F V2</t>
  </si>
  <si>
    <t>CATHETER SWAN-GANZ 5 FR 110C</t>
  </si>
  <si>
    <t>CATHETER VERTEBRAL 5FR HYDRO</t>
  </si>
  <si>
    <t>SELF EXPANDING BILIARY STENT</t>
  </si>
  <si>
    <t>FILTER VENA CAVA</t>
  </si>
  <si>
    <t>STENT 20MM-80MM LENGTH</t>
  </si>
  <si>
    <t>STENT 100MM LENGTH</t>
  </si>
  <si>
    <t>STENT 120MM LENGTH</t>
  </si>
  <si>
    <t>STENT 150MM LENGTH</t>
  </si>
  <si>
    <t>CONTRAST 150ML/PER ML</t>
  </si>
  <si>
    <t>ILIAC ART ANGIO,CARDIAC CATH</t>
  </si>
  <si>
    <t>G0278</t>
  </si>
  <si>
    <t>PRQ CARDIAC ANGIOPLAST 1 ART</t>
  </si>
  <si>
    <t>PRQ CARDIAC ANGIO ADDL ART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</si>
  <si>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</si>
  <si>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</si>
  <si>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</si>
  <si>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</si>
  <si>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</si>
  <si>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</si>
  <si>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</si>
  <si>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</si>
  <si>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RIGHT HEART CATH</t>
  </si>
  <si>
    <t>LEFT HRT CATH W/VENTROCLGRPHY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</si>
  <si>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</si>
  <si>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</si>
  <si>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</si>
  <si>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</si>
  <si>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</si>
  <si>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ARTERY/VENTRILE ANGIO</t>
  </si>
  <si>
    <t>L HRT ART/GRFT ANGIO</t>
  </si>
  <si>
    <t>R&amp;L HRT ART/VENTRICLE ANGIO</t>
  </si>
  <si>
    <t>R&amp;L HRT ART/GRFT ANGIO</t>
  </si>
  <si>
    <t>INSERT/PLACE HEART CATHETER</t>
  </si>
  <si>
    <t>RT HEART CATH CONGENITAL</t>
  </si>
  <si>
    <t>RT &amp; LT HEART CATH CONGENITAL</t>
  </si>
  <si>
    <t>CARDIAC OUTPUT MEASUREMENT</t>
  </si>
  <si>
    <t>CARDIO OUTPUT MEASUREMENT SUBS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</si>
  <si>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</si>
  <si>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</si>
  <si>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</si>
  <si>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</si>
  <si>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</si>
  <si>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</si>
  <si>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</si>
  <si>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WIRE SUPRA HI-TORQUE .035 300C</t>
  </si>
  <si>
    <t>PROGLIDE PRELOSE CLOSE VESSE</t>
  </si>
  <si>
    <t>GLIDEWIRE ANGLED 0.035 180CM</t>
  </si>
  <si>
    <t>CATHETER 6F MACH 1</t>
  </si>
  <si>
    <t>STENT XIENCE ALPINE 2.75X18</t>
  </si>
  <si>
    <t>CATHETER GUIDE 6F VL 3.5 MACH1</t>
  </si>
  <si>
    <t>SHEATH JR 4.0 CM X 5 FR</t>
  </si>
  <si>
    <t>EVERCROSS 10MM X 40MM</t>
  </si>
  <si>
    <t>EVERCROSS 10MM X 20MM</t>
  </si>
  <si>
    <t>EVERCROSS 6MM X 60MM</t>
  </si>
  <si>
    <t>EVERCROSS 3MM X 100MM</t>
  </si>
  <si>
    <t>STENT PROTEGE 7 X 60MM 120CM</t>
  </si>
  <si>
    <t>CATH CORONARY DILATION 2.5X15</t>
  </si>
  <si>
    <t>CATH CORONARY DILATION 2.5X20</t>
  </si>
  <si>
    <t>CATH CORONARY DILATION 3.0X15</t>
  </si>
  <si>
    <t>STENT XIENCE ALPINE 2.75X8</t>
  </si>
  <si>
    <t>BALLOON TREK 2.5X12 1012272-12</t>
  </si>
  <si>
    <t>CATHETER DIAGNOSTIC 6F 100CM</t>
  </si>
  <si>
    <t>C1730</t>
  </si>
  <si>
    <t>GUIDEWIRE .035X150 PTFE HD</t>
  </si>
  <si>
    <t>CATHETER NYLON 6F CORDIS INF</t>
  </si>
  <si>
    <t>STENT ABSOLUTE PRO VSC 135CM</t>
  </si>
  <si>
    <t>5F MPA 1 LBT GUIDE CATHETER</t>
  </si>
  <si>
    <t>6F LANGSTON DUAL LUMEN CATH</t>
  </si>
  <si>
    <t>BALLOON EVERCROSS 8X40X80</t>
  </si>
  <si>
    <t>CATHETER ANGIO OMNIFLUSH</t>
  </si>
  <si>
    <t>SHEATH JL 4.0 LBT</t>
  </si>
  <si>
    <t>CATHETER SWANGANZ 6FR X 110 CM</t>
  </si>
  <si>
    <t>TREK CATH 2.50MM X 8 X 145CM</t>
  </si>
  <si>
    <t>CATHETER GUIDE MAILMAN 300CM</t>
  </si>
  <si>
    <t>CATHETER RADIAL 5 FR 100 CM</t>
  </si>
  <si>
    <t>GLIDEWIRE ANGLED 260CM ADVANAG</t>
  </si>
  <si>
    <t>GUIDEWIRE HI-TORQUE 035X 260CM</t>
  </si>
  <si>
    <t>CATH TERUMO 4FR NON-TAPER ANGL</t>
  </si>
  <si>
    <t>WIRE ABBOTT FIELDER 0.14 X 180</t>
  </si>
  <si>
    <t>GIDEWRE CORDIS FIX 3MM .35 260</t>
  </si>
  <si>
    <t>BAL CATH COR DIL MINITREK 2X12</t>
  </si>
  <si>
    <t>AVANTI INTRODUCER 6FR 504-606X</t>
  </si>
  <si>
    <t>AVANTI INTRODUCER 8FR 504608X</t>
  </si>
  <si>
    <t>CATH THERMODIOUTN SWAN GANZ 7F</t>
  </si>
  <si>
    <t>CATHETER TURBOHAWK</t>
  </si>
  <si>
    <t>CATHETER SPIDER EMBOLIC PROTEC</t>
  </si>
  <si>
    <t>CATHETER TURBOHAWK TH-LX-M</t>
  </si>
  <si>
    <t>CATHETER RADIAL TIG 4.0 110CM</t>
  </si>
  <si>
    <t>GLIDEWIRE 260CM .035</t>
  </si>
  <si>
    <t>AMPLATZ75CM GUIDWIRE 46-563</t>
  </si>
  <si>
    <t>ASAHI GRAND SLAM 300 CM</t>
  </si>
  <si>
    <t>CATHETER OPTI 5FR X 110 CM</t>
  </si>
  <si>
    <t>CONFIANZA PRO 12</t>
  </si>
  <si>
    <t>CATHETER VIANCE 5FR 150CM</t>
  </si>
  <si>
    <t>GUIDEWIRE ENTEER 0.014 X 300CM</t>
  </si>
  <si>
    <t>BALLOON ENTEER 2.75MM X 20MM</t>
  </si>
  <si>
    <t>GUIDEWIRE 180 CM X .035</t>
  </si>
  <si>
    <t>CATHETER GLIDE</t>
  </si>
  <si>
    <t>CONQUEST BALLOON</t>
  </si>
  <si>
    <t>CATHETER BILIARY DRAIN 12 FR</t>
  </si>
  <si>
    <t>OUTBACK CATHETER</t>
  </si>
  <si>
    <t>C2628</t>
  </si>
  <si>
    <t>DEVICE CLOSURE VASCULAR 6F/7F</t>
  </si>
  <si>
    <t>FEMOSTOP COMPRESSION DEVICE</t>
  </si>
  <si>
    <t>CATH EV3 NANCRSS 3.0M 40M 150M</t>
  </si>
  <si>
    <t>CATH EV3 NNCRSS 3.0M 150M 150M</t>
  </si>
  <si>
    <t>CATH CRAGG MCNAMARA 5F</t>
  </si>
  <si>
    <t>CATH CORDIS CARDIAC MULTIPACK</t>
  </si>
  <si>
    <t>PROPAC CATHETER</t>
  </si>
  <si>
    <t>WIRE VERRATA J-TIP 185CM</t>
  </si>
  <si>
    <t>CATHETER APEX BALLOON</t>
  </si>
  <si>
    <t>GUIDEWIRE ANGLE STIFF .035 180</t>
  </si>
  <si>
    <t>BALLOON TREK 1012272-20</t>
  </si>
  <si>
    <t>5F JL 3 SPECIAL 125CM</t>
  </si>
  <si>
    <t>4F AVANTI+ .35GW 11CM SHEATH</t>
  </si>
  <si>
    <t>WHOLEY WIRE 260CM .035 INCH</t>
  </si>
  <si>
    <t>CONFIANZA PRO 12 180CM</t>
  </si>
  <si>
    <t>4F GILDECATH 100CM</t>
  </si>
  <si>
    <t>C1886</t>
  </si>
  <si>
    <t>NC TREK BALLOON</t>
  </si>
  <si>
    <t>CATHETER GUIDELINER V3 6F</t>
  </si>
  <si>
    <t>BALLOON TREK 102272-15</t>
  </si>
  <si>
    <t>CATHETER NC TREK DILA 2.75X20</t>
  </si>
  <si>
    <t>CATH CORDIS 6F AL 1</t>
  </si>
  <si>
    <t>CATH CORDIS 5F AR II MOD</t>
  </si>
  <si>
    <t>5F JR4 LBT</t>
  </si>
  <si>
    <t>CATHETER MACH1 MP2 6FR</t>
  </si>
  <si>
    <t>LIMA GUIDING CATHETER 6 FR</t>
  </si>
  <si>
    <t>FIXED CRE WRE GUID 145CM .021"</t>
  </si>
  <si>
    <t>CATHETER CRNARY DLTN 2MM X 8MM</t>
  </si>
  <si>
    <t>ARMADA BALLOON CATH 2X40X150</t>
  </si>
  <si>
    <t>ARMADA BALLOON CATH 2X120X150</t>
  </si>
  <si>
    <t>ARMADA BALLON CATH 2.5X40X150</t>
  </si>
  <si>
    <t>ARMADA BALON CATH 2.5X120X150</t>
  </si>
  <si>
    <t>ARMADA BALLOON CATH 3X40X150</t>
  </si>
  <si>
    <t>ARMADA BALLOON CATH 3X80X150</t>
  </si>
  <si>
    <t>ARMADA BALLOON CATH 4X40X150</t>
  </si>
  <si>
    <t>CATHETER ARMADA 35PTA 6X40X135</t>
  </si>
  <si>
    <t>BALLOON CATH ARMDA 35 8X40X135</t>
  </si>
  <si>
    <t>CATHETER NC TRK 3MMX12MM 143CM</t>
  </si>
  <si>
    <t>CATHETER NC TRK 3.5MM X 8MM</t>
  </si>
  <si>
    <t>STENT XIENCE ALPINE 2.75 X 33</t>
  </si>
  <si>
    <t>STENT CARD DRUG ELUTING XIENCE</t>
  </si>
  <si>
    <t>STENT EV3 PROTEGE 6.0MMX100MM</t>
  </si>
  <si>
    <t>STENT EV3 EVERFLEX</t>
  </si>
  <si>
    <t>STENT EV3 EVERFLEX BILIARY</t>
  </si>
  <si>
    <t>STENT XIENCE ALPINE 2.5 X 12</t>
  </si>
  <si>
    <t>STENT XIENCE ALPINE 2.5 X 33</t>
  </si>
  <si>
    <t>VENATECH LP IVC FILTER</t>
  </si>
  <si>
    <t>VERIFLEX BMS 4.0MM X 8MM</t>
  </si>
  <si>
    <t>VISI-PRO BAL STENT 7 X 37 80MM</t>
  </si>
  <si>
    <t>STENT SYS COR XIENCEALP 3.5X15</t>
  </si>
  <si>
    <t>STENT XIENCE ALPINE 2.5X28</t>
  </si>
  <si>
    <t>STENT XIENCE ALPINE 2.50 X 8</t>
  </si>
  <si>
    <t>STENT XIENCE ALPINE 2.52 X 12</t>
  </si>
  <si>
    <t>VSC STNT OMNLNK CATH 7X29X135</t>
  </si>
  <si>
    <t>VSC STNT OMNLNK CATH 7X39X135</t>
  </si>
  <si>
    <t>VSC STNT OMNLNK CATH 7X59X135</t>
  </si>
  <si>
    <t>VSC STNT OMNLNK CATH 8X19X135</t>
  </si>
  <si>
    <t>VSC STNT OMNLNK CATH 8X29X135</t>
  </si>
  <si>
    <t>VSC STNT OMNLNK CATH 8X39X135</t>
  </si>
  <si>
    <t>VSC STNT OMNLNK CATH 9X29X135</t>
  </si>
  <si>
    <t>VSC STNT OMNLNK CATH 9X39X135</t>
  </si>
  <si>
    <t>VSC STNT OMNLNK CTH 10X29X135</t>
  </si>
  <si>
    <t>VSC STNT OMLNK CATH 10X39X135</t>
  </si>
  <si>
    <t>VSC STNT ABSOLUT CTH 7X30X135</t>
  </si>
  <si>
    <t>VSC STNT ABSOLUT CTH 7X80X135</t>
  </si>
  <si>
    <t>VSC STENT ABSLT CTH 7X100X135</t>
  </si>
  <si>
    <t>VSC STNT ABSOLUT CTH 8X30X135</t>
  </si>
  <si>
    <t>VSC STNT ABSOLUT CTH 8X40X135</t>
  </si>
  <si>
    <t>VSC STNT ABSOLUT CTH 8X60X135</t>
  </si>
  <si>
    <t>VSC STNT ABSOLUT CTH 8X80X135</t>
  </si>
  <si>
    <t>VSC STENT ABSLT CTH 8X100X135</t>
  </si>
  <si>
    <t>STENT XIENCE ALPINE 2.25X23</t>
  </si>
  <si>
    <t>STENT XIENCE ALPINE 3.0X38</t>
  </si>
  <si>
    <t>STENT PROTEGE GPS 10X60X80</t>
  </si>
  <si>
    <t>STENT XIENCE ALPINE 2.5 X 15</t>
  </si>
  <si>
    <t>CATHETER CORDIS 3 DRC 6F 100CM</t>
  </si>
  <si>
    <t>ISOVUE-300 100 ML PER ML</t>
  </si>
  <si>
    <t>OPTIRAY 300 150ML</t>
  </si>
  <si>
    <t>VISIPAQUE 320 PER ML</t>
  </si>
  <si>
    <t>PUL FUNCT PRE-SURG</t>
  </si>
  <si>
    <t>PUL FUNCTION STUDY</t>
  </si>
  <si>
    <t>DOBUTAMINE THALLIUM STRESS</t>
  </si>
  <si>
    <t>PERSANTINE THALLIUM STRES TEST</t>
  </si>
  <si>
    <t>SINGLE CHAMBER CARDIOVERTER</t>
  </si>
  <si>
    <t>STRESS ECHO</t>
  </si>
  <si>
    <t>CATHETER BALLOON PTA 5MMX80MM</t>
  </si>
  <si>
    <t>CARDIAC STRESS TEST</t>
  </si>
  <si>
    <t>CAROTID DOPPLER</t>
  </si>
  <si>
    <t>ECHOCARDIOGRAM/DOPPLER</t>
  </si>
  <si>
    <t>THALLIUM STRESS</t>
  </si>
  <si>
    <t>DOPPLER ECHOCARDIOGRAPHY</t>
  </si>
  <si>
    <t>HOLTER MONITOR SETUP</t>
  </si>
  <si>
    <t>EKG W/O INTERP</t>
  </si>
  <si>
    <t>EVENT MONITOR RECORDING</t>
  </si>
  <si>
    <t>CARDIOVERSION ELECTIVE</t>
  </si>
  <si>
    <t>REGADENOSON STRSS TST W/NUC IM</t>
  </si>
  <si>
    <t>TEE IMG INT &amp; RPT</t>
  </si>
  <si>
    <t>TREADMILL STRESS W/ECHO IMAGE</t>
  </si>
  <si>
    <t>ISOVUE-300 100ML</t>
  </si>
  <si>
    <t>VISIPAQUE 320 100ML</t>
  </si>
  <si>
    <t>ECHO</t>
  </si>
  <si>
    <t>PICC LINE 5FR DUAL LUMEN - ONC</t>
  </si>
  <si>
    <t>PICC LINE 5FR TRIPLE LUMEN-ONC</t>
  </si>
  <si>
    <t>CATH POWERGLIDE 8CM MIDLIN-ONC</t>
  </si>
  <si>
    <t>INTRODUCER MICRO EZ 5F KIT-ONC</t>
  </si>
  <si>
    <t>NON-CHEMO INFUSION PUMP INITIA</t>
  </si>
  <si>
    <t>C8957</t>
  </si>
  <si>
    <t>SODIUM CHLORIDE 0.9% 100ML IV</t>
  </si>
  <si>
    <t>SODIUM CHLORIDE 0.9% 250ML IV</t>
  </si>
  <si>
    <t>SODIUM CHLORIDE 0.9% 500ML IV</t>
  </si>
  <si>
    <t>SODIUM CHLORIDE 0.9% 1000ML IV</t>
  </si>
  <si>
    <t>5% DEXTROSE .9 NACL 1000CC</t>
  </si>
  <si>
    <t>5% DEXTROSE .9 NACL 500CC</t>
  </si>
  <si>
    <t>5% DEXTROSE .9 NACL 250CC</t>
  </si>
  <si>
    <t>PICC INSERTION - ONCOLOGY</t>
  </si>
  <si>
    <t>MIDLINE CATHETER KIT - ONC</t>
  </si>
  <si>
    <t>INJ STREPTOKINASE 250,000 IU</t>
  </si>
  <si>
    <t>J2995</t>
  </si>
  <si>
    <t>IV ANTIENETIC PIGGYBACK 0-1 HR</t>
  </si>
  <si>
    <t>36000 INTROD OF NEEDLE VEIN</t>
  </si>
  <si>
    <t>IMMUNIZATION ADM.-ONE</t>
  </si>
  <si>
    <t>IMMUNIZATION ADM.-2 OR MORE</t>
  </si>
  <si>
    <t>THERAPEUTIC INJECTION</t>
  </si>
  <si>
    <t>FLU VACCINE ADMINISTRATION ONC</t>
  </si>
  <si>
    <t>PNEUMO VACCINE ADMINISTRATION</t>
  </si>
  <si>
    <t>DEXAMETHASONE INJ 10MG/1ML VL</t>
  </si>
  <si>
    <t>COLLECT BLOOD SPEC VIA VAD</t>
  </si>
  <si>
    <t>IV INFUSION HYDRATION EA.AD.HR</t>
  </si>
  <si>
    <t>IV ADD.SEQUENTL INFUSE 1ST HR</t>
  </si>
  <si>
    <t>THERAPEUTIC INJ INTRA-ARTERIAL</t>
  </si>
  <si>
    <t>IV PUSH EA. ADD. SEQUENTIAL</t>
  </si>
  <si>
    <t>CHEMO INFUSION PROLONGED</t>
  </si>
  <si>
    <t>CHEMO SEQUENTIAL INFUSE EA ADD</t>
  </si>
  <si>
    <t>CHEMO NON-HORMONAL SUBQ/IM</t>
  </si>
  <si>
    <t>CHEMO INTRALESIONAL 1ST 7</t>
  </si>
  <si>
    <t>CHEMO INTRALESIONAL +7</t>
  </si>
  <si>
    <t>CHEMO IV INFUSION 1ST HR PARNT</t>
  </si>
  <si>
    <t>CHEMO IV INFUSE EA ADD HR TO 8</t>
  </si>
  <si>
    <t>CHEMO INTRA-ART INFUSE 1ST HR</t>
  </si>
  <si>
    <t>CHEMO INFUSION EA. ADD.HR TO 8</t>
  </si>
  <si>
    <t>CHEMO IV PUSH EA ADD DRUG</t>
  </si>
  <si>
    <t>CHEMO INTRA-ARTERIAL PUSH</t>
  </si>
  <si>
    <t>TD PRESERVATIVE FREE 7OR OLDER</t>
  </si>
  <si>
    <t>COMPAZINE 10MG/ML 1M</t>
  </si>
  <si>
    <t>VIT B12 1000 MGG/ML</t>
  </si>
  <si>
    <t>HEPLOCK 10CC VIAL IV</t>
  </si>
  <si>
    <t>DEXAMETHASONE 4MG/ML INJ</t>
  </si>
  <si>
    <t>BENADRYL 50MG IV INJ</t>
  </si>
  <si>
    <t>IRON DEXTRAN 100MG IM</t>
  </si>
  <si>
    <t>INJECTION SC/IM</t>
  </si>
  <si>
    <t>CHEMO IV PUSHSINGLE/INITIAL</t>
  </si>
  <si>
    <t>INTRAPLEURAL</t>
  </si>
  <si>
    <t>INTRAPERITONEAL</t>
  </si>
  <si>
    <t>INTRATHECAL</t>
  </si>
  <si>
    <t>BLOOD TRANSFUSION ONCOLOGY</t>
  </si>
  <si>
    <t>THERAPEUTIC PHLEBOTOMY</t>
  </si>
  <si>
    <t>REFILL MAINTAIN IMP PUMP</t>
  </si>
  <si>
    <t>DEPOTESTSTRNE 200MG/ML 5ML INJ</t>
  </si>
  <si>
    <t>PNEUMOVAX 23-VALENT</t>
  </si>
  <si>
    <t>ONC EVAL MGMT EXTENDED EST</t>
  </si>
  <si>
    <t>FILGRASTIM 480 MCG/1.6 ML INJ</t>
  </si>
  <si>
    <t>PUMP I-FLOW ECLIPSE 2ML 48 HR</t>
  </si>
  <si>
    <t>BAG PHLEBOTOMY LIFE DESIGN</t>
  </si>
  <si>
    <t>PNEUMOVAX ADMINISTRAION ONC</t>
  </si>
  <si>
    <t>CHEMO IV INFUSTION 1ST HR</t>
  </si>
  <si>
    <t>NEW PT LOW OFFICE/OP VISIT</t>
  </si>
  <si>
    <t>NEW PT MED OFFICE O/P VISIT</t>
  </si>
  <si>
    <t>NEW PT HIGH OFFICE O/P VISIT</t>
  </si>
  <si>
    <t>EST PT LOW OFFICE O/P VISIT</t>
  </si>
  <si>
    <t>EST PT MED OFFICE O/P VISIT</t>
  </si>
  <si>
    <t>EST PT HIGH OFFICE O/P VISIT</t>
  </si>
  <si>
    <t>IV PUSH NEW DRUG &gt; 30 MIN</t>
  </si>
  <si>
    <t>KENALOG 40 MG/ML</t>
  </si>
  <si>
    <t>PICC INSERTION - WOUND CARE</t>
  </si>
  <si>
    <t>BLOOD GLUCOSE TESTING</t>
  </si>
  <si>
    <t>TCPO2-EXT SGL LEVEL BIL</t>
  </si>
  <si>
    <t>TCPO2-EXT MULTI LEVEL BIL</t>
  </si>
  <si>
    <t>OFFICE/OP VISIT NEW EXTENSIVE</t>
  </si>
  <si>
    <t>OFFICE/OP-NEW-COMPLEX</t>
  </si>
  <si>
    <t>OFFICE/OP VISIT EST-BRIEF</t>
  </si>
  <si>
    <t>OFFICE/OP VISIT EST-MEDIUM</t>
  </si>
  <si>
    <t>OFFICE/OP VISIT EST-EXTENSIVE</t>
  </si>
  <si>
    <t>OFFICE/OP-EST-COMPLEX</t>
  </si>
  <si>
    <t>36415 VENIPUNCTURE</t>
  </si>
  <si>
    <t>HYPERBARIC OXYGEN TMT EA 30 MI</t>
  </si>
  <si>
    <t>MAXORB EXTRA</t>
  </si>
  <si>
    <t>A6196</t>
  </si>
  <si>
    <t>OFFICE/OP VISIT NEW-MEDIUM</t>
  </si>
  <si>
    <t>OFFICE/OP VISIT NEW-LOW</t>
  </si>
  <si>
    <t>IV INFUSION THERAPY EA ADD HR</t>
  </si>
  <si>
    <t>36000 INTRO OF NEEDLE/INTRCATH</t>
  </si>
  <si>
    <t>NON-SELECTIVE DEBRIDEMENT</t>
  </si>
  <si>
    <t>SELECT DEBRIDE &lt;=20 SQ CM</t>
  </si>
  <si>
    <t>ACCUZYME APPLICATION</t>
  </si>
  <si>
    <t>OFFICE/OP VISIT NEW-BRIEF</t>
  </si>
  <si>
    <t>OFFICE/OP VISIT EST-LIMITED</t>
  </si>
  <si>
    <t>SILVER ANTIMICROBIAL DRESSING4</t>
  </si>
  <si>
    <t>A6197</t>
  </si>
  <si>
    <t>SILVER ANTIMICROBIAL DRESS2x2</t>
  </si>
  <si>
    <t>SILVER ANTIMICROBIAL DRESS4X8</t>
  </si>
  <si>
    <t>XENOGRAFT PRIMATRIX PER 6SQ CM</t>
  </si>
  <si>
    <t>Q4110</t>
  </si>
  <si>
    <t>Q4101JC</t>
  </si>
  <si>
    <t>NEG PRESSURE WOUND THERAPY&gt;50</t>
  </si>
  <si>
    <t>NEG PRESSURE WOUND THERAPY&lt;50</t>
  </si>
  <si>
    <t>MEPILEX BORDER 6X6</t>
  </si>
  <si>
    <t>A6213</t>
  </si>
  <si>
    <t>MEPILEX BORDER 6X8</t>
  </si>
  <si>
    <t>EXUDERM ODORSHIELD SACRAL</t>
  </si>
  <si>
    <t>A6235</t>
  </si>
  <si>
    <t>POLYMEM SILVER 4X4CM</t>
  </si>
  <si>
    <t>A6209</t>
  </si>
  <si>
    <t>POLYMEM SILVER ROPE</t>
  </si>
  <si>
    <t>A6215</t>
  </si>
  <si>
    <t>SKIN DEBRID-FIRST 20 CM OR &lt;</t>
  </si>
  <si>
    <t>SKIN DEBRID-EACH ADD 20 CM</t>
  </si>
  <si>
    <t>NURSE DRESSING CHANGE</t>
  </si>
  <si>
    <t>DRESSING RESTORE ROPE ALGINATE</t>
  </si>
  <si>
    <t>DRSNG WND COLLAGEN 4.25X4.5 PU</t>
  </si>
  <si>
    <t>A6022</t>
  </si>
  <si>
    <t>DRSNG WND COLLAGEN 2X2.5 PURAC</t>
  </si>
  <si>
    <t>A6021</t>
  </si>
  <si>
    <t>DRSNG WND COLLAGEN 1X8 PURACOL</t>
  </si>
  <si>
    <t>EPIFIX 18MM DISK GS-5180</t>
  </si>
  <si>
    <t>EPIFIX 2X2CM SHEET GS-5220</t>
  </si>
  <si>
    <t>EPIFIX 2X3CM SHEET GS-5230</t>
  </si>
  <si>
    <t>EPIFIX 2X4CM SHEET GS-5240</t>
  </si>
  <si>
    <t>EPIFIX 3.5X3.5CM MESH ES-3300</t>
  </si>
  <si>
    <t>EPIFIX 4X4.5CM MESH ES-4400</t>
  </si>
  <si>
    <t>XENOGRAFT PRIMATRIX PER 4SQ CM</t>
  </si>
  <si>
    <t>PRIMATRIX DRESSING 4 X 4CM</t>
  </si>
  <si>
    <t>OASIS WOUND MATRIX 5 X 7 CM</t>
  </si>
  <si>
    <t>MESH EPIFIX 4CM X 4.5CM</t>
  </si>
  <si>
    <t>BLOOD TRANSFUSION DETOX</t>
  </si>
  <si>
    <t>IMMUNIZATION ADMINISTRATION</t>
  </si>
  <si>
    <t>EPO MEDROL 80 INJ</t>
  </si>
  <si>
    <t>HEPATITIS A</t>
  </si>
  <si>
    <t>PICC INSERTION - IMM</t>
  </si>
  <si>
    <t>FLU VACCINE ADMIN ASIAN OUTRCH</t>
  </si>
  <si>
    <t>PNEUMOVAX ADMINISTRATION ASIAN</t>
  </si>
  <si>
    <t>GROSS CHARGE</t>
  </si>
  <si>
    <t>PAYER-SPECIFIC NEGOTIATED CHARGE</t>
  </si>
  <si>
    <t>DISCOUNTED CASH PRICE</t>
  </si>
  <si>
    <t>CHARGE DESCRIPTION</t>
  </si>
  <si>
    <t>CPT or HCPC</t>
  </si>
  <si>
    <t>MINIMUM</t>
  </si>
  <si>
    <t>COMMERCIAL NEGOTIATED CHARGE</t>
  </si>
  <si>
    <t>MAXIMUM</t>
  </si>
  <si>
    <t>Y</t>
  </si>
  <si>
    <t>70 CMS-SPECIFIED SHOPPABLE SERVICE?</t>
  </si>
  <si>
    <t>Discounted cash price represents charge after location-specific self-pay discount</t>
  </si>
  <si>
    <t>Thorek Memorial Hospital</t>
  </si>
  <si>
    <t>Commercial negotiated charge represents location average commercial negotiated rate</t>
  </si>
  <si>
    <t>G-TUBE CHANGE</t>
  </si>
  <si>
    <t>HYDRATION THERAPY 1ST HR &lt;30M</t>
  </si>
  <si>
    <t>HYDRATION THERAPY EA ADD HOUR</t>
  </si>
  <si>
    <t>INFUSION THERAPY 1ST HR</t>
  </si>
  <si>
    <t>INFUSION THERAPY EA ADD HR</t>
  </si>
  <si>
    <t>INFUSION SEQUENTIAL 1HR</t>
  </si>
  <si>
    <t>INFUSION CONCURRENT</t>
  </si>
  <si>
    <t>INJECTION IM SUBQ EACH</t>
  </si>
  <si>
    <t>INJECTION IV INITIAL</t>
  </si>
  <si>
    <t>INJECTION IV EA ADD NEW DRUG</t>
  </si>
  <si>
    <t>INJECTION IV EA ADD SAME DRUG</t>
  </si>
  <si>
    <t>INDIVIDUAL PSYCHOTHERAPY</t>
  </si>
  <si>
    <t>GROUP PSYCHOTHERAPY A: NON-FAM</t>
  </si>
  <si>
    <t>GROUP PSYCHO EDUC. B: NON-FAM</t>
  </si>
  <si>
    <t>O-U PER HOUR</t>
  </si>
  <si>
    <t>IOP2 GROUP PSYCH-THER-NON FAM</t>
  </si>
  <si>
    <t>IOP2 GROUP PSYCH EDUC. NON-FAM</t>
  </si>
  <si>
    <t>INITIAL ASSESSMENT MNT PER15MN</t>
  </si>
  <si>
    <t>DIETARY INI ASSESS - 15MIN</t>
  </si>
  <si>
    <t>RE-ASSESSMENT MNT PER 15 MIN</t>
  </si>
  <si>
    <t>MEDICAL NUTRICIAN THERAPY 15MI</t>
  </si>
  <si>
    <t>GROUP THERAPY MNT PER 30MN</t>
  </si>
  <si>
    <t>MEDICAL NUTRICIAN GROUP 15 MIN</t>
  </si>
  <si>
    <t>S.G.INSERTION</t>
  </si>
  <si>
    <t>HEMODIALYSIS OUTPATIENT</t>
  </si>
  <si>
    <t>OXYGEN SATURATION (SAO2)</t>
  </si>
  <si>
    <t>CODE BLUE W/MONIT</t>
  </si>
  <si>
    <t>CARDIAC OUTPUT</t>
  </si>
  <si>
    <t>HEMODIALYSIS INPATIENT</t>
  </si>
  <si>
    <t>ARTERIAL BLD GAS</t>
  </si>
  <si>
    <t>HEART/LUNG RESUSCITATION CPR</t>
  </si>
  <si>
    <t>VENTILATOR 1ST DAY</t>
  </si>
  <si>
    <t>VENTILATOR EA SUBSEQ DAY</t>
  </si>
  <si>
    <t>BED SIDE SPIRMETERY</t>
  </si>
  <si>
    <t>PULM FUNCT PARTIAL</t>
  </si>
  <si>
    <t>PULMONARY FUNCTION</t>
  </si>
  <si>
    <t>PEAK FLOW STUDY-INITIAL</t>
  </si>
  <si>
    <t>PEAK FLOW ADDITIONAL</t>
  </si>
  <si>
    <t>VITAL CAPACITY</t>
  </si>
  <si>
    <t>TIDE VOLUME</t>
  </si>
  <si>
    <t>MINUTE VOLUME</t>
  </si>
  <si>
    <t>OXYGEN WALK</t>
  </si>
  <si>
    <t>EXP CO2/IND</t>
  </si>
  <si>
    <t>EXP CO2/CONT/SHIFT</t>
  </si>
  <si>
    <t>AEROSOL TREATMENT</t>
  </si>
  <si>
    <t>SML NEBULIZER RX</t>
  </si>
  <si>
    <t>METERED DOSE INHALATION</t>
  </si>
  <si>
    <t>SPUTUM INDUCTION</t>
  </si>
  <si>
    <t>PENTAMIDINE AEROSOL</t>
  </si>
  <si>
    <t>AEROCNT INITIAL</t>
  </si>
  <si>
    <t>NEBCNT 1ST HR</t>
  </si>
  <si>
    <t>NEBCNT EA ADDL HR</t>
  </si>
  <si>
    <t>BIPAP DAILY</t>
  </si>
  <si>
    <t>CPAP DAILY</t>
  </si>
  <si>
    <t>CPAP INITIAL</t>
  </si>
  <si>
    <t>AEROSOL INITIAL DEMO/EVAL</t>
  </si>
  <si>
    <t>NEBSML INITIAL DEMO/EVAL</t>
  </si>
  <si>
    <t>AEROSOL CONT</t>
  </si>
  <si>
    <t>IS TRAINING</t>
  </si>
  <si>
    <t>CHEST PT/POST DRAINAGE</t>
  </si>
  <si>
    <t>NEG INSPIR FORCE</t>
  </si>
  <si>
    <t>PULM FUNCTION TEST BY GAS</t>
  </si>
  <si>
    <t>CO/MEMBRANE DIFFUSE CAPACITY</t>
  </si>
  <si>
    <t>OXIMETRY/IND</t>
  </si>
  <si>
    <t>PULSE OXI. SPOT CHECK</t>
  </si>
  <si>
    <t>OXY WALK W/AAIMV</t>
  </si>
  <si>
    <t>OXIMETRY MULTI DETERM</t>
  </si>
  <si>
    <t>OXIMETRY/CONT/SHIFT</t>
  </si>
  <si>
    <t>OVER NIGHT O2 DESATURATION</t>
  </si>
  <si>
    <t>EEG</t>
  </si>
  <si>
    <t>HYPERBARIC 02 THERAPY 90 MIN</t>
  </si>
  <si>
    <t>CANNULA &amp; TUBING</t>
  </si>
  <si>
    <t>PICC LINE INSERTION</t>
  </si>
  <si>
    <t>PICC LINE EXTRACTION</t>
  </si>
  <si>
    <t>ESOPHAGOSCOPY</t>
  </si>
  <si>
    <t>GASTROSTOMY TUBE</t>
  </si>
  <si>
    <t>ABR AUDITORY EVOKED POTENTIALS</t>
  </si>
  <si>
    <t>Cardiac Cath Lab-Out Rght HRT</t>
  </si>
  <si>
    <t>Cardiac Cath Lab-Out LFT HRT</t>
  </si>
  <si>
    <t>Cardiac Cath Lab-Out Rght LFT</t>
  </si>
  <si>
    <t>NEUROPHYSIOLOGY MONITOR EEG</t>
  </si>
  <si>
    <t>NERVE CONDUCTION STUDIES 1-2</t>
  </si>
  <si>
    <t>NERVE CONDUCTION STUDIES 3-4</t>
  </si>
  <si>
    <t>NERVE CONDUCTION STUDIES 5-6</t>
  </si>
  <si>
    <t>NERVE CONDUCTION STUDIES 7-8</t>
  </si>
  <si>
    <t>NERVE CONDUCTION STUDIES 9-10</t>
  </si>
  <si>
    <t>NERVE CONDUCTION STUDIES 11-12</t>
  </si>
  <si>
    <t>NERVE CONDUCTION STUDIES &gt;13</t>
  </si>
  <si>
    <t>SHORT-LATENCY SOMA SENS UP LMB</t>
  </si>
  <si>
    <t>SHORT-LATENCY SOMA-SENS L LIMB</t>
  </si>
  <si>
    <t>SHORT-LATENCY SOMA SENS TRK/HD</t>
  </si>
  <si>
    <t>CM EVOKED POT STUDY UPPER LIMB</t>
  </si>
  <si>
    <t>CM EVOKED POT STUDY LOWER LIMB</t>
  </si>
  <si>
    <t>IONM CONT IOM IN OR PER PT 15M</t>
  </si>
  <si>
    <t>CATH HICKMAN</t>
  </si>
  <si>
    <t>CATH FERMA</t>
  </si>
  <si>
    <t>PORT A CATH</t>
  </si>
  <si>
    <t>TRIPLE LUMEN KIT</t>
  </si>
  <si>
    <t>QUINTAN CATH</t>
  </si>
  <si>
    <t>PACEMAKR GEN PERM</t>
  </si>
  <si>
    <t>Other OT DC 40-59%</t>
  </si>
  <si>
    <t>G8992GOCK</t>
  </si>
  <si>
    <t>Other OT DC 60-79%</t>
  </si>
  <si>
    <t>G8992GOCL</t>
  </si>
  <si>
    <t>Other OT DC 80-99%</t>
  </si>
  <si>
    <t>G8992GOCM</t>
  </si>
  <si>
    <t>Other OT DC 100%</t>
  </si>
  <si>
    <t>G8992GOCN</t>
  </si>
  <si>
    <t>ANTERIOR CHAMBER (LENS)</t>
  </si>
  <si>
    <t>V2630</t>
  </si>
  <si>
    <t>POSTERIOR CHAMBER (LENS)</t>
  </si>
  <si>
    <t>CONT IO NEURO MON OUT OR 15MIN</t>
  </si>
  <si>
    <t>G0453</t>
  </si>
  <si>
    <t>G0257</t>
  </si>
  <si>
    <t>INTRA-ARTICULAR MINOR</t>
  </si>
  <si>
    <t>INTRA-ARTICULAR MAJOR</t>
  </si>
  <si>
    <t>IMPACTED CERUMEN REMOVE</t>
  </si>
  <si>
    <t>TONE DECAY</t>
  </si>
  <si>
    <t>HEAR TEST</t>
  </si>
  <si>
    <t>TYMP REFLEX</t>
  </si>
  <si>
    <t>OTOACOUSTIC EM</t>
  </si>
  <si>
    <t>AUDITORY REHAB ASSESSMENT</t>
  </si>
  <si>
    <t>SUBCUTANEOUS INJECTION</t>
  </si>
  <si>
    <t>IM INJECTION</t>
  </si>
  <si>
    <t>SELECTIVE DEBRIDEMENT &lt;20 SQCM</t>
  </si>
  <si>
    <t>DEBRIDEMENT &lt; THAN 20CM</t>
  </si>
  <si>
    <t>DEBRID. COMPLETE/INSTR</t>
  </si>
  <si>
    <t>NEG. PRESS. TOPICAL</t>
  </si>
  <si>
    <t>CLINIC EST DETAILED NO PROC</t>
  </si>
  <si>
    <t>CLINIC NEW NO OTHER PROCEDURES</t>
  </si>
  <si>
    <t>CLINIC EST. NO OTHER PROCEDURE</t>
  </si>
  <si>
    <t>CLINIC NEW W/OTHER PROCEDURES</t>
  </si>
  <si>
    <t>CLINIC EST. W/OTHER PROCEDURE</t>
  </si>
  <si>
    <t>CLINIC NEW EXPANDED NO PROC</t>
  </si>
  <si>
    <t>CLINIC NEW DETAILED NO PROC</t>
  </si>
  <si>
    <t>CLINIC NEW COMPREH NO PROC</t>
  </si>
  <si>
    <t>CLINIC NEW HIGH COM NO PROC</t>
  </si>
  <si>
    <t>CLINIC NEW EXPANDED W PROC</t>
  </si>
  <si>
    <t>CLINIC NEW DETAILED W PROC</t>
  </si>
  <si>
    <t>CLINIC NEW COMPREHEN W PROC</t>
  </si>
  <si>
    <t>CLINIC NEW HIGH COMP W PROC</t>
  </si>
  <si>
    <t>CLINIC EST EXPANDED NO PROC</t>
  </si>
  <si>
    <t>CLINIC EST COMPREH NO PROC</t>
  </si>
  <si>
    <t>CLINIC EST HIGH COM NO PROC</t>
  </si>
  <si>
    <t>CLINIC EST DETAILED W PROC</t>
  </si>
  <si>
    <t>CLINIC EST COMPREHEN W PROC</t>
  </si>
  <si>
    <t>CLINIC EST HIGH COMP W PROC</t>
  </si>
  <si>
    <t>OASIS APPLIC 7CM X 10CM</t>
  </si>
  <si>
    <t>J7341</t>
  </si>
  <si>
    <t>OASIS APPLIC 3CM X 7CM</t>
  </si>
  <si>
    <t>Q4102</t>
  </si>
  <si>
    <t>UNNA BOOT</t>
  </si>
  <si>
    <t>THORACENTESIS</t>
  </si>
  <si>
    <t>PERICARDIOCENTESIS</t>
  </si>
  <si>
    <t>PARACENTESIS</t>
  </si>
  <si>
    <t>HYDRATION &gt;30 MIN</t>
  </si>
  <si>
    <t>HYDRATION ADD HR</t>
  </si>
  <si>
    <t>THER/PROPH/DIAG IV INF INIT</t>
  </si>
  <si>
    <t>THER/PROPH/DIAG IV INF ADDON</t>
  </si>
  <si>
    <t>TX/PROPH/DG ADDL SEQ IV INF</t>
  </si>
  <si>
    <t>INJECTION SUBQ</t>
  </si>
  <si>
    <t>INJECTION IM</t>
  </si>
  <si>
    <t>INJECTION IVP</t>
  </si>
  <si>
    <t>INJECTION IVP ADD</t>
  </si>
  <si>
    <t>E.R. LEVEL I NO OTHER PROCEDUR</t>
  </si>
  <si>
    <t>E.R. LEVEL I TECH NO OTH PROC</t>
  </si>
  <si>
    <t>MD LEVEL 1</t>
  </si>
  <si>
    <t>E.R. LEVEL II</t>
  </si>
  <si>
    <t>E.R. LEVEL II W/ NO PROCEDURE</t>
  </si>
  <si>
    <t>MD LEVEL 2</t>
  </si>
  <si>
    <t>E.R. LEVEL III</t>
  </si>
  <si>
    <t>E.R. LEVEL III W/ NO PROCEDURE</t>
  </si>
  <si>
    <t>MD LEVEL 3</t>
  </si>
  <si>
    <t>E.R. LEVEL IV W/ NO PROCEDURE</t>
  </si>
  <si>
    <t>E.R. LEVEL IV</t>
  </si>
  <si>
    <t>E.R. LEVEL IV W/ PROCEDURE</t>
  </si>
  <si>
    <t>MD LEVEL 4</t>
  </si>
  <si>
    <t>E.R. LEVEL V W/ NO PROCEDURE</t>
  </si>
  <si>
    <t>E.R. LEVEL V</t>
  </si>
  <si>
    <t>E.R. LEVEL V W/ PROCEDURE</t>
  </si>
  <si>
    <t>MD LEVEL 5</t>
  </si>
  <si>
    <t>CC LEVEL 1</t>
  </si>
  <si>
    <t>CRITICAL CARE 1ST HR W PROC</t>
  </si>
  <si>
    <t>CC LEVEL 2 ADD 30 MIN</t>
  </si>
  <si>
    <t>E.R. LEVEL I W/PROCEDURE</t>
  </si>
  <si>
    <t>E.R. LEVEL I TECH. W/PROCEDURE</t>
  </si>
  <si>
    <t>E.R. LEVEL II W/ PROCEDURE</t>
  </si>
  <si>
    <t>E.R. LEVEL III W/ PROCEDURE</t>
  </si>
  <si>
    <t>TRACH TUBE INSERT</t>
  </si>
  <si>
    <t>PLUERAL TAP</t>
  </si>
  <si>
    <t>IV CUTDOWN</t>
  </si>
  <si>
    <t>SPIROMETRY</t>
  </si>
  <si>
    <t>SPONGE STRL 2X2</t>
  </si>
  <si>
    <t>SYRINGE 30CC</t>
  </si>
  <si>
    <t>CERVICAL COLLAR</t>
  </si>
  <si>
    <t>CERVICAL COLLARPL</t>
  </si>
  <si>
    <t>RIB BELT</t>
  </si>
  <si>
    <t>L0220</t>
  </si>
  <si>
    <t>BLOOD COLLECTION VAD</t>
  </si>
  <si>
    <t>CHEMO IM/SUBQ INJ NON HORMONAL</t>
  </si>
  <si>
    <t>CHEMO INF IST HR</t>
  </si>
  <si>
    <t>CHEMO INF EA ADDL HOUR</t>
  </si>
  <si>
    <t>INFUSION MORE THAN 8HRS(W/PUMP</t>
  </si>
  <si>
    <t>VENUS ACCESS CARE (REFILL RESE</t>
  </si>
  <si>
    <t>CHEMO IM/SUBQ INJECT HORMONAL</t>
  </si>
  <si>
    <t>PORTACATH NEEDLE INSERTION KIT</t>
  </si>
  <si>
    <t>ALGINATE DRESSING WOUND FILLER</t>
  </si>
  <si>
    <t>A6199</t>
  </si>
  <si>
    <t>NITRO IV INPUSION SET</t>
  </si>
  <si>
    <t>HOLLIHESIVE 4X4</t>
  </si>
  <si>
    <t>A4362</t>
  </si>
  <si>
    <t>HOLLIHESIVE 8X8</t>
  </si>
  <si>
    <t>KARAYA PASTE</t>
  </si>
  <si>
    <t>A4364</t>
  </si>
  <si>
    <t>ADHESIVE REMOVER</t>
  </si>
  <si>
    <t>A4365</t>
  </si>
  <si>
    <t>COLOSTOMY BELT</t>
  </si>
  <si>
    <t>A4367</t>
  </si>
  <si>
    <t>FILTER POUCH</t>
  </si>
  <si>
    <t>A4368</t>
  </si>
  <si>
    <t>POUCH FLANGE</t>
  </si>
  <si>
    <t>A4373</t>
  </si>
  <si>
    <t>POUCH COLOSTOMY</t>
  </si>
  <si>
    <t>A4376</t>
  </si>
  <si>
    <t>STOMA POUCH KARAYA SEAL DRAINA</t>
  </si>
  <si>
    <t>A4377</t>
  </si>
  <si>
    <t>LOOP OSTOMY POUCH</t>
  </si>
  <si>
    <t>A4381</t>
  </si>
  <si>
    <t>OSTOMY DEOD 2 OZ</t>
  </si>
  <si>
    <t>A4394</t>
  </si>
  <si>
    <t>KARAYA RINGS</t>
  </si>
  <si>
    <t>A4404</t>
  </si>
  <si>
    <t>COLOSTOMY CLAMP</t>
  </si>
  <si>
    <t>A4421</t>
  </si>
  <si>
    <t>LOOP OSTOMY GASKET</t>
  </si>
  <si>
    <t>FIX RETENTION DRESSING</t>
  </si>
  <si>
    <t>A4452</t>
  </si>
  <si>
    <t>ACCESS CAPS</t>
  </si>
  <si>
    <t>A5055</t>
  </si>
  <si>
    <t>POUCH UROSTOMY</t>
  </si>
  <si>
    <t>A5061</t>
  </si>
  <si>
    <t>PADDING BANDAGE</t>
  </si>
  <si>
    <t>A6441</t>
  </si>
  <si>
    <t>LIGHT CONFORMING BANDAGE</t>
  </si>
  <si>
    <t>A6449</t>
  </si>
  <si>
    <t>COHESIVE BANDAGE</t>
  </si>
  <si>
    <t>A6452</t>
  </si>
  <si>
    <t>COMPRESSION DRESSION</t>
  </si>
  <si>
    <t>A6454</t>
  </si>
  <si>
    <t>RIB BELTS COTTON</t>
  </si>
  <si>
    <t>L0210</t>
  </si>
  <si>
    <t>COMPREHENSIVE METABOLIC PANEL</t>
  </si>
  <si>
    <t>LIPID PROFILE</t>
  </si>
  <si>
    <t>RENAL PANEL</t>
  </si>
  <si>
    <t>HEPACUTE</t>
  </si>
  <si>
    <t>BENZODIAZEPINE SCREEN URINE</t>
  </si>
  <si>
    <t>ACETONE, QUANTITATIVE, SERUM</t>
  </si>
  <si>
    <t>AMPHETAMINE, URINE, QUAL</t>
  </si>
  <si>
    <t>CANNABINOIDS, URINE, QUAL</t>
  </si>
  <si>
    <t>OPIATE SCREEN,URINE</t>
  </si>
  <si>
    <t>TRICYCLIC ANTIDEPRESSANT SCRN</t>
  </si>
  <si>
    <t>DRUG SCR VII-STAT</t>
  </si>
  <si>
    <t>HYPNOTICS</t>
  </si>
  <si>
    <t>NARCOTICS</t>
  </si>
  <si>
    <t>SEDATIVES</t>
  </si>
  <si>
    <t>STIMULANTS</t>
  </si>
  <si>
    <t>TRANQUILIZERS</t>
  </si>
  <si>
    <t>COCAINE,URINE</t>
  </si>
  <si>
    <t>OPIATES,URINE</t>
  </si>
  <si>
    <t>TETRAHYDROCANNABINOIDS,URINE</t>
  </si>
  <si>
    <t>PHENCYCLIDINE,URINE</t>
  </si>
  <si>
    <t>AMIKACIN RANDOM</t>
  </si>
  <si>
    <t>CARBAM/TEGRETOL</t>
  </si>
  <si>
    <t>CYCLOSPORIN A</t>
  </si>
  <si>
    <t>CLOZAPINE (CLOZARIL)</t>
  </si>
  <si>
    <t>DESIPRAMINE(NORPRAMIN)</t>
  </si>
  <si>
    <t>DIGOXIN</t>
  </si>
  <si>
    <t>VALPROIC ACID (DEPAKENE)</t>
  </si>
  <si>
    <t>DOXEPIN</t>
  </si>
  <si>
    <t>ETHOSUXIMIDE (ZARONTIN)</t>
  </si>
  <si>
    <t>GENTAMYCIN</t>
  </si>
  <si>
    <t>TROFRANIL (IMIPRAMINE)</t>
  </si>
  <si>
    <t>KEPPRA (LEVETIRACETAM)</t>
  </si>
  <si>
    <t>PHENOBARBITAL</t>
  </si>
  <si>
    <t>DILANTIN, TOTAL</t>
  </si>
  <si>
    <t>FREE PHENYTOIN (DILANTIN)</t>
  </si>
  <si>
    <t>TOBRAMYCIN</t>
  </si>
  <si>
    <t>TOPAMAX</t>
  </si>
  <si>
    <t>VANCOMYCIN</t>
  </si>
  <si>
    <t>ACETALDEHYDE</t>
  </si>
  <si>
    <t>METHOTREXATE</t>
  </si>
  <si>
    <t>PHENCYCLIDINE</t>
  </si>
  <si>
    <t>SINEMET (LEVODOPA)</t>
  </si>
  <si>
    <t>SYMMETREL</t>
  </si>
  <si>
    <t>LOXAPINE</t>
  </si>
  <si>
    <t>DISOPYRAMIDE(NORPACE)</t>
  </si>
  <si>
    <t>GLUTETHIMIDE (DORIDEN)</t>
  </si>
  <si>
    <t>MAPROTILINE (LUDIOMIL)</t>
  </si>
  <si>
    <t>PROPRANOLOL (INDERAL)</t>
  </si>
  <si>
    <t>THIORIDAZINE (MELLARIL)</t>
  </si>
  <si>
    <t>THIOTHIZENE (NAVANE)</t>
  </si>
  <si>
    <t>COZENTIN (BENZTROPINE)</t>
  </si>
  <si>
    <t>PROLIXIN (FLUPHENAZINE)</t>
  </si>
  <si>
    <t>STELAZINE (TOFLUOPESAZINE)</t>
  </si>
  <si>
    <t>IBUPROFEN</t>
  </si>
  <si>
    <t>LAMICTAL</t>
  </si>
  <si>
    <t>DRUGS OF ABUSE SERUM</t>
  </si>
  <si>
    <t>DRUG SCREEN</t>
  </si>
  <si>
    <t>ETHANOL (ALCOHOL)</t>
  </si>
  <si>
    <t>SALICYLATE</t>
  </si>
  <si>
    <t>ACETAMINOPHEN (TYLENOL)</t>
  </si>
  <si>
    <t>SECOBARBITAL</t>
  </si>
  <si>
    <t>MEPHOBARBITAL</t>
  </si>
  <si>
    <t>CHLORDIAZEPOXIDE (LIBRIUM)</t>
  </si>
  <si>
    <t>DIAZEPAM (VALIUM)</t>
  </si>
  <si>
    <t>LORAZEPAM (ATIVAN)</t>
  </si>
  <si>
    <t>CLONOPIN (CLONAZEPAM)</t>
  </si>
  <si>
    <t>ALPRAZOLAM (XANAX)</t>
  </si>
  <si>
    <t>DEXAMETHASONE SUPRESSION TEST</t>
  </si>
  <si>
    <t>ACETONE,QUALITATIVE URINE</t>
  </si>
  <si>
    <t>URINE BILIRUBIN</t>
  </si>
  <si>
    <t>SPEC GRAV URINE</t>
  </si>
  <si>
    <t>URINE UROBILINOGEN</t>
  </si>
  <si>
    <t>ACETONE, QUALITATIVE, SERUM</t>
  </si>
  <si>
    <t>BETA HYDROXYBUTYRATE</t>
  </si>
  <si>
    <t>ALBUMIN, SERUM</t>
  </si>
  <si>
    <t>ALBUMIN, URINE, QUANT</t>
  </si>
  <si>
    <t>ALB FLD</t>
  </si>
  <si>
    <t>MICROALBUMIN, 24HR URINE, QT</t>
  </si>
  <si>
    <t>MICROALBUMIN, RANDOM URINE, QT</t>
  </si>
  <si>
    <t>AMMONIA</t>
  </si>
  <si>
    <t>AMYLASE, SERUM</t>
  </si>
  <si>
    <t>AMYLASE 24 HOUR URINE</t>
  </si>
  <si>
    <t>AMY FLD</t>
  </si>
  <si>
    <t>AMYLASE, URINE</t>
  </si>
  <si>
    <t>ANDROSTENEDIONE</t>
  </si>
  <si>
    <t>FIBS APOLIPOPROTEIN A-1</t>
  </si>
  <si>
    <t>VITAMIN C</t>
  </si>
  <si>
    <t>BETA-2-MICROGLOBULIN</t>
  </si>
  <si>
    <t>BILE ACIDS</t>
  </si>
  <si>
    <t>BILIRUBIN, TOTAL</t>
  </si>
  <si>
    <t>BILIRUBIN, DIRECT</t>
  </si>
  <si>
    <t>OCCULT BLOOD, STOOL</t>
  </si>
  <si>
    <t>OCCULT BLOOD, GASTRIC FLUID</t>
  </si>
  <si>
    <t>VITD25 HYDROXY/Cholecalciferol</t>
  </si>
  <si>
    <t>CALCITONIN</t>
  </si>
  <si>
    <t>CALCIUM</t>
  </si>
  <si>
    <t>Ionized Calcium</t>
  </si>
  <si>
    <t>CALCIUM, URINE 24 HOUR, QUANT</t>
  </si>
  <si>
    <t>CALCIUM, URINE</t>
  </si>
  <si>
    <t>CO2</t>
  </si>
  <si>
    <t>FIBS BILIRUBIN TOTAL</t>
  </si>
  <si>
    <t>CHLORIDE, SERUM</t>
  </si>
  <si>
    <t>CHLORIDE, URINE</t>
  </si>
  <si>
    <t>CHOLESTEROL</t>
  </si>
  <si>
    <t>FLUOXETINE (PROZAC)</t>
  </si>
  <si>
    <t>GAMMA HYDROXYBUTYRIC ACID, UR</t>
  </si>
  <si>
    <t>PORPHYRINS FRACTION, PLASMA</t>
  </si>
  <si>
    <t>COCAINE</t>
  </si>
  <si>
    <t>CORTISOL,24 HOUR URINE</t>
  </si>
  <si>
    <t>CORTISOL, 24 HOUR URINE</t>
  </si>
  <si>
    <t>CREATINE</t>
  </si>
  <si>
    <t>6TG METABOLITE</t>
  </si>
  <si>
    <t>6MMP METABOLITE</t>
  </si>
  <si>
    <t>BENZTROPINE QUANT</t>
  </si>
  <si>
    <t>TRAZODONE</t>
  </si>
  <si>
    <t>NEURONTIN (GABAPENTIN)</t>
  </si>
  <si>
    <t>TRILEPTAL</t>
  </si>
  <si>
    <t>CREATINE PHOSPHOKINASE, TOTAL</t>
  </si>
  <si>
    <t>CREATININE, SERUM</t>
  </si>
  <si>
    <t>URINE CREATININE 24 HRS</t>
  </si>
  <si>
    <t>CREATININE 24 HOUR URINE</t>
  </si>
  <si>
    <t>URINE 12 HOUR CREATININE</t>
  </si>
  <si>
    <t>DEHYDROEPIANDROSTERONE</t>
  </si>
  <si>
    <t>DEHYDROEPIANDROSTERONE SULFATE</t>
  </si>
  <si>
    <t>11-DEOXYCORTISOL</t>
  </si>
  <si>
    <t>ESTRONE</t>
  </si>
  <si>
    <t>ESTRONE,24 HOUR URINE</t>
  </si>
  <si>
    <t>ETHCHLORVYNOL (PLACIDYL)</t>
  </si>
  <si>
    <t>ETHYLENE GLYCOL</t>
  </si>
  <si>
    <t>FECAL FAT,QUANTITATIVE 72 HR</t>
  </si>
  <si>
    <t>FLURAZEPAM (DALMANE)</t>
  </si>
  <si>
    <t>IgG</t>
  </si>
  <si>
    <t>IgA</t>
  </si>
  <si>
    <t>IgM</t>
  </si>
  <si>
    <t>IgG Subclasses 1 to 4, each</t>
  </si>
  <si>
    <t>BLOOD GASES, ART</t>
  </si>
  <si>
    <t>BLOOD GAS, CAPILLARY</t>
  </si>
  <si>
    <t>GLUCOSE,CSF</t>
  </si>
  <si>
    <t>GLUCOSE,PLEURAL FLUID</t>
  </si>
  <si>
    <t>GLUCOSE,PERITONEAL FLUID</t>
  </si>
  <si>
    <t>GLUCOSE,PERICARDIAL FLUID</t>
  </si>
  <si>
    <t>GLUCOSE,SYNOVIAL FLUID</t>
  </si>
  <si>
    <t>GLUCOSE, URINE</t>
  </si>
  <si>
    <t>GLUCOSE 24 HOUR URINE</t>
  </si>
  <si>
    <t>GLUC FLUID</t>
  </si>
  <si>
    <t>GLUCOSE, QUANT</t>
  </si>
  <si>
    <t>GLUCOSE, POST GLUCOSE DOSE</t>
  </si>
  <si>
    <t>GTT, PREGNANCY RELATED,3HR</t>
  </si>
  <si>
    <t>GTT, NON-PREGNANCY RELATED,3HR</t>
  </si>
  <si>
    <t>LACTOSE TOLERANCE</t>
  </si>
  <si>
    <t>GTT, ADDED SAMPLE #1</t>
  </si>
  <si>
    <t>GTT, ADDED SAMPLE #2</t>
  </si>
  <si>
    <t>GLUCOSE POC</t>
  </si>
  <si>
    <t>FIBS GGT</t>
  </si>
  <si>
    <t>GAMMA GLUTAMYL TRANSPEPTIDASE</t>
  </si>
  <si>
    <t>GROWTH HARMONE</t>
  </si>
  <si>
    <t>FIBS HAPTOGLOBIN</t>
  </si>
  <si>
    <t>THALLIUM, URINE 24 HOUR, QUANT</t>
  </si>
  <si>
    <t>THALLIUM 24HR URINE</t>
  </si>
  <si>
    <t>HGB EP</t>
  </si>
  <si>
    <t>METHEMOGLOBIN</t>
  </si>
  <si>
    <t>ZOLPIDEM (AMBIEN)</t>
  </si>
  <si>
    <t>HISTAMINE</t>
  </si>
  <si>
    <t>17-HYDROXYPROGESTERONE,BLOOD</t>
  </si>
  <si>
    <t>ANTIGLOM BASEMENT ANTIBODY</t>
  </si>
  <si>
    <t>TSH RECEPTOR ANTIBODY</t>
  </si>
  <si>
    <t>IRON, SERUM</t>
  </si>
  <si>
    <t>TIBC</t>
  </si>
  <si>
    <t>ISOCITRIC DEHYDROGENASE</t>
  </si>
  <si>
    <t>LACTIC ACID</t>
  </si>
  <si>
    <t>ASSAY OF LACTIC ACID</t>
  </si>
  <si>
    <t>LDH</t>
  </si>
  <si>
    <t>LDH,PLEURAL FLUID</t>
  </si>
  <si>
    <t>LDH,PERITONEAL FLUID</t>
  </si>
  <si>
    <t>LDH,PERICARDIAL FLUID</t>
  </si>
  <si>
    <t>LDH,SYNOVIAL FLUID</t>
  </si>
  <si>
    <t>HUMAN PLACENTAL LACTOGEN</t>
  </si>
  <si>
    <t>LIPASE</t>
  </si>
  <si>
    <t>HDL</t>
  </si>
  <si>
    <t>LDL DIRECT</t>
  </si>
  <si>
    <t>MAGNESIUM</t>
  </si>
  <si>
    <t>MAGNESIUM,24 HOUR URINE</t>
  </si>
  <si>
    <t>MAGNESIUM, RANDOM URINE</t>
  </si>
  <si>
    <t>MAGNESIUM, 24 HOUR URINE</t>
  </si>
  <si>
    <t>MEPROBAMATE (EQUANIL)</t>
  </si>
  <si>
    <t>METHEMALBUMIN</t>
  </si>
  <si>
    <t>METHSUXIMIDE (CELONTIN)</t>
  </si>
  <si>
    <t>MYOGLOBIN, URINE</t>
  </si>
  <si>
    <t>B-TYPE NATIURETIC PEPTIDE</t>
  </si>
  <si>
    <t>FIBS ALPHA-2 MACROALBUMIN</t>
  </si>
  <si>
    <t>EXTRACTION OF PURI NUCL ACID</t>
  </si>
  <si>
    <t>REVERSE TRANSCRIPTION</t>
  </si>
  <si>
    <t>MEPERIDINE (DEMEROL)</t>
  </si>
  <si>
    <t>PH,BODY FLUIDS</t>
  </si>
  <si>
    <t>PH, URINE</t>
  </si>
  <si>
    <t>CHLORPROMAZINE (THOROZINE)</t>
  </si>
  <si>
    <t>FLUPHENAZINE(PROLIXIN)</t>
  </si>
  <si>
    <t>TRIFLUOPERAZINE</t>
  </si>
  <si>
    <t>PHENYLALANINE</t>
  </si>
  <si>
    <t>PROSTATIC ACID PHOSPHATE</t>
  </si>
  <si>
    <t>ALKALINE PHOSPHATASE</t>
  </si>
  <si>
    <t>PHOSPHORUS</t>
  </si>
  <si>
    <t>PHOSPHOROUS 24 HOUR URINE</t>
  </si>
  <si>
    <t>PHOSPHOROUS, URINE</t>
  </si>
  <si>
    <t>POTASSIUM, SERUM</t>
  </si>
  <si>
    <t>URINE 24HR POTASSIUM</t>
  </si>
  <si>
    <t>POTASSIUM,24 HOUR URINE</t>
  </si>
  <si>
    <t>POTASSIUM RANDOM URINE</t>
  </si>
  <si>
    <t>POTASSIUM, 24 HOUR URINE</t>
  </si>
  <si>
    <t>PREGNANEDIOL,24 HOUR URINE</t>
  </si>
  <si>
    <t>PREGNANETRIOL,24 HOUR URINE</t>
  </si>
  <si>
    <t>PROTEIN</t>
  </si>
  <si>
    <t>TOTAL PROTEIN,CSF</t>
  </si>
  <si>
    <t>TOTAL PROTEIN,PLEURAL FLUID</t>
  </si>
  <si>
    <t>PROT URINE QUAL</t>
  </si>
  <si>
    <t>URINE 24HR TOTAL PROTEIN</t>
  </si>
  <si>
    <t>TP 24 HOUR URINE</t>
  </si>
  <si>
    <t>TOTAL PROTEIN, URINE</t>
  </si>
  <si>
    <t>TOTAL PROTEIN,PERITONEAL FLUID</t>
  </si>
  <si>
    <t>TOTAL PROTEIN,PERICARDIAL FLD</t>
  </si>
  <si>
    <t>TOTAL PROTEIN,SYNOVIAL FLUID</t>
  </si>
  <si>
    <t>PROTEIN ELECTROPHORESIS, SERUM</t>
  </si>
  <si>
    <t>PROTEIN ELECTROPHORESIS, CSF</t>
  </si>
  <si>
    <t>U PROTEIN ELECTROPHORESIS,24HR</t>
  </si>
  <si>
    <t>PROTEIN ELECTROPHORESIS,UR RAN</t>
  </si>
  <si>
    <t>ZINC PROTOPORPHYRINS</t>
  </si>
  <si>
    <t>PROTOPORPHYRINS,FREE RBC</t>
  </si>
  <si>
    <t>PRO INSULIN</t>
  </si>
  <si>
    <t>LIPID ASSOCIATED SIALIC ACID</t>
  </si>
  <si>
    <t>SODIUM, SERUM</t>
  </si>
  <si>
    <t>SODIUM, 24 HR URINE</t>
  </si>
  <si>
    <t>URINE 24 HR SODIUM</t>
  </si>
  <si>
    <t>SODIUM,24 HOUR URINE</t>
  </si>
  <si>
    <t>SODIUM, URINE</t>
  </si>
  <si>
    <t>PORPHYRINS, TOTAL PLASMA</t>
  </si>
  <si>
    <t>SPECIF GRAV, FLUID</t>
  </si>
  <si>
    <t>TESTOSTRONE, FREE</t>
  </si>
  <si>
    <t>THYROXINE (T4), TOTAL</t>
  </si>
  <si>
    <t>THYROXINE FREE</t>
  </si>
  <si>
    <t>THYROID-BINDING GLOBULIN</t>
  </si>
  <si>
    <t>TSH</t>
  </si>
  <si>
    <t>LONG ACTING THYROID (LATS)</t>
  </si>
  <si>
    <t>AST (SGOT)</t>
  </si>
  <si>
    <t>FIBS ALT</t>
  </si>
  <si>
    <t>ALT (SGPT)</t>
  </si>
  <si>
    <t>TRIGLYCERIDES</t>
  </si>
  <si>
    <t>TRIGLYCERIDE,PLEURAL FLUID</t>
  </si>
  <si>
    <t>TRIGLYCERIDE,PERITONEAL FLUID</t>
  </si>
  <si>
    <t>TIRGLYCERIDE,PERICARDIAL FLUID</t>
  </si>
  <si>
    <t>TRIGLYCERIDE,SYNOVIAL FLUID</t>
  </si>
  <si>
    <t>T-UPTAKE</t>
  </si>
  <si>
    <t>T3</t>
  </si>
  <si>
    <t>TOTAL T3</t>
  </si>
  <si>
    <t>TROPONIN-I</t>
  </si>
  <si>
    <t>TROPONIN T</t>
  </si>
  <si>
    <t>BLOOD UREA NITROGEN, QUANT</t>
  </si>
  <si>
    <t>UREA NITROGEN 24 HOUR URINE</t>
  </si>
  <si>
    <t>UREA NITROGEN, URINE</t>
  </si>
  <si>
    <t>URIC ACID, BLOOD</t>
  </si>
  <si>
    <t>URIC FLD</t>
  </si>
  <si>
    <t>URIC ACID, PERITONEAL FLUID</t>
  </si>
  <si>
    <t>URIC ACUD,PERICARDIAL FLUID</t>
  </si>
  <si>
    <t>URIC ACID,SYNOVIAL FLUID</t>
  </si>
  <si>
    <t>URIC ACID,24 HOUR URINE</t>
  </si>
  <si>
    <t>URIC ACID, URINE</t>
  </si>
  <si>
    <t>URIC ACID, 24 HOUR URINE</t>
  </si>
  <si>
    <t>UROBILINOGEN, STOOL, QUANT</t>
  </si>
  <si>
    <t>UROBILINOGEN QUAL</t>
  </si>
  <si>
    <t>VITAMIN A</t>
  </si>
  <si>
    <t>VITAMIN K</t>
  </si>
  <si>
    <t>VOLATILE SCREEN</t>
  </si>
  <si>
    <t>METHANOL, QUANTITATIVE</t>
  </si>
  <si>
    <t>ISOPROPANOL</t>
  </si>
  <si>
    <t>ADAMTS13 ACTIVITY</t>
  </si>
  <si>
    <t>OSMOTIC FRAGILITY TEST</t>
  </si>
  <si>
    <t>TULAREMIA AGGLUTININS</t>
  </si>
  <si>
    <t>ANTI-HISTONE ANTIBODIES</t>
  </si>
  <si>
    <t>SJOGREN'S ANTIBODY</t>
  </si>
  <si>
    <t>SSB ANTIBODY</t>
  </si>
  <si>
    <t>C1Q BINDING IMMUNE COMLEX</t>
  </si>
  <si>
    <t>ANTI-DEOXYRIBONUCLEASE-B TITER</t>
  </si>
  <si>
    <t>BETA 2 TRANSFERRIN BODY FLUID</t>
  </si>
  <si>
    <t>IFE, CSF</t>
  </si>
  <si>
    <t>Total CD3</t>
  </si>
  <si>
    <t>T CELL/RATIO</t>
  </si>
  <si>
    <t>CD4+/CD8+ Ratio</t>
  </si>
  <si>
    <t>ABSOLUTE CD4 COUNT</t>
  </si>
  <si>
    <t>URINE BLASTOMYCES ANTIGEN</t>
  </si>
  <si>
    <t>CHLAMYDIA ANTIBODY IGG</t>
  </si>
  <si>
    <t>CHLAMYDIA ANTIBODY IGM</t>
  </si>
  <si>
    <t>CMV, IGg</t>
  </si>
  <si>
    <t>ECHINOCOCCAL ANTIBODY</t>
  </si>
  <si>
    <t>ANTI-HIV (WESTERN BLOT)</t>
  </si>
  <si>
    <t>HISTOPLASMA ANTIBODIES</t>
  </si>
  <si>
    <t>LEPTOSPIRA ANTIBODIES</t>
  </si>
  <si>
    <t>RUBELLA ANTIBODY TITER</t>
  </si>
  <si>
    <t>RUBEOLA ANTIBODY</t>
  </si>
  <si>
    <t>VARICELLA ZOSTER ANTIBODY</t>
  </si>
  <si>
    <t>REOVIRUS ANTIBODY</t>
  </si>
  <si>
    <t>HISTOPLASMA ANTIGEN</t>
  </si>
  <si>
    <t>CT AMP</t>
  </si>
  <si>
    <t>HEP B VIRUS DNA, PRC QUANT</t>
  </si>
  <si>
    <t>HIV Viral Load, NAAT Quant</t>
  </si>
  <si>
    <t>EBV PCR</t>
  </si>
  <si>
    <t>HCV GENOSURE PHENOTYPE</t>
  </si>
  <si>
    <t>HIV GENOTYPE</t>
  </si>
  <si>
    <t>FRAGILE X CHROMOSOME STUDY</t>
  </si>
  <si>
    <t>HUNTINGTON'S DISEASE DNA</t>
  </si>
  <si>
    <t>SYNOVIAL FLUID  CRYSTAL</t>
  </si>
  <si>
    <t>ESTRONE, 24 HOUR URINE</t>
  </si>
  <si>
    <t>URINALYSIS</t>
  </si>
  <si>
    <t>URINE MICROSCOPIC</t>
  </si>
  <si>
    <t>MICRO EXAM URINE</t>
  </si>
  <si>
    <t>PREGNANCY TEST, URINE</t>
  </si>
  <si>
    <t>OCCULT BLOOD, IMMUNOASSAY</t>
  </si>
  <si>
    <t>SULFONYLUREA HYPOGLYCEMICS</t>
  </si>
  <si>
    <t>FAT, STOOL, QUAL</t>
  </si>
  <si>
    <t>CALPROTECTIN FECES</t>
  </si>
  <si>
    <t>HCG, QUALITATIVE SERUM</t>
  </si>
  <si>
    <t>DIFFERENTIAL CT</t>
  </si>
  <si>
    <t>CBC WITH DIFFERENTIAL COUNT</t>
  </si>
  <si>
    <t>HEMOGRAM WITH PLATELET</t>
  </si>
  <si>
    <t>RETICULOCYTE COUNT, MANUAL</t>
  </si>
  <si>
    <t>WHITE BLOOD CELL COUNT</t>
  </si>
  <si>
    <t>BONE MARROW ASPIR</t>
  </si>
  <si>
    <t>ANTI-FACTOR Xa</t>
  </si>
  <si>
    <t>ANTITHROMBIN III ANTIGEN</t>
  </si>
  <si>
    <t>PROTEIN C FUNCTIONAL ACTIVITY</t>
  </si>
  <si>
    <t>PROTEIN S ANTIGEN, TOTAL</t>
  </si>
  <si>
    <t>PROTEIN S ACTIVITY</t>
  </si>
  <si>
    <t>PROTEIN S ANTIGEN, FREE</t>
  </si>
  <si>
    <t>FIBRIN DEGRADATION PRODUCT</t>
  </si>
  <si>
    <t>FIBRIN DEGRADATION PRODUCT, UR</t>
  </si>
  <si>
    <t>D-DIMER</t>
  </si>
  <si>
    <t>FIBRINOGEN</t>
  </si>
  <si>
    <t>FACTOR 1 ANTIGEN</t>
  </si>
  <si>
    <t>Platelet Function Scrn-Col/ADP</t>
  </si>
  <si>
    <t>PLATELET FUNCTION ANALYSIS</t>
  </si>
  <si>
    <t>PLATELET AGGREGATION</t>
  </si>
  <si>
    <t>Dilute Russell Viper Venom</t>
  </si>
  <si>
    <t>SEDIMENTATION RATE</t>
  </si>
  <si>
    <t>SED RATE</t>
  </si>
  <si>
    <t>SICKLE CELL SCREEN</t>
  </si>
  <si>
    <t>SICKLE CELL SCRN</t>
  </si>
  <si>
    <t>THROMBIN TIME</t>
  </si>
  <si>
    <t>PARTIAL THROMBOPLASTIN TIME</t>
  </si>
  <si>
    <t>CARDIOLIPIN ANTIBODIES</t>
  </si>
  <si>
    <t>ANTI-NEUTROPHIL CYTOPLASMIC AB</t>
  </si>
  <si>
    <t>MONO SPOT TEST</t>
  </si>
  <si>
    <t>QUANTIFERON TB GOLD PLUS</t>
  </si>
  <si>
    <t>RAPID PLASMA REAGIN</t>
  </si>
  <si>
    <t>RPR</t>
  </si>
  <si>
    <t>SYPHILIS RPR QUANTITATIVE</t>
  </si>
  <si>
    <t>HEPATITIS D ANTIBODY</t>
  </si>
  <si>
    <t>HERPES SIMPLEX ANTIBODY IGG</t>
  </si>
  <si>
    <t>HERPES SIMPLEX ANTIBODY IGM</t>
  </si>
  <si>
    <t>HSV1 GLYCO</t>
  </si>
  <si>
    <t>HSV2 GLYCO</t>
  </si>
  <si>
    <t>TPPA (Treponema pallidum Ab)</t>
  </si>
  <si>
    <t>HCV GENOSURE DETECTION</t>
  </si>
  <si>
    <t>BONE MARROW BIOPSY</t>
  </si>
  <si>
    <t>SPIN FLU CELL CT</t>
  </si>
  <si>
    <t>CELL CT BODY FL</t>
  </si>
  <si>
    <t>CELL COUNT/DIFF,SYNOVIAL FLUID</t>
  </si>
  <si>
    <t>CELL COUNT/DIFFERENTIAL, CSF</t>
  </si>
  <si>
    <t>FAT, URINE</t>
  </si>
  <si>
    <t>EOSINOPHIL COUNT, NASAL SMEAR</t>
  </si>
  <si>
    <t>EOSCOUNT URINE</t>
  </si>
  <si>
    <t>EOS NASAL SM</t>
  </si>
  <si>
    <t>SPERM MOTILITY</t>
  </si>
  <si>
    <t>POST-VASECTOMY SEMEN ANALYSIS</t>
  </si>
  <si>
    <t>SEMEN ANALYSIS</t>
  </si>
  <si>
    <t>BRAF GENE MUTATION</t>
  </si>
  <si>
    <t>EGFR GENE ANALYSIS</t>
  </si>
  <si>
    <t>KRAS GENE MUTATION</t>
  </si>
  <si>
    <t>MICROSATELLITE INSTABILTY</t>
  </si>
  <si>
    <t>MSI PCR</t>
  </si>
  <si>
    <t>NRAS MUTATION ANALYSIS</t>
  </si>
  <si>
    <t>BONE MARROW EXAM</t>
  </si>
  <si>
    <t>AUTOPSY</t>
  </si>
  <si>
    <t>NECROPSY LIMITED  REGIONAL</t>
  </si>
  <si>
    <t>CYTOLOGY-DIRECT SMEAR</t>
  </si>
  <si>
    <t>FLUIDS,WASHINGS,BRUSHINGS</t>
  </si>
  <si>
    <t>CYTOLOGY,LIQUID BASED PREP</t>
  </si>
  <si>
    <t>URINE FISH STUDY, UROVISION</t>
  </si>
  <si>
    <t>LIQUID-BASED PAP SMEAR</t>
  </si>
  <si>
    <t>EXTENDED CYTOLOGY STUDY</t>
  </si>
  <si>
    <t>PAP SMEAR CERV/VAG</t>
  </si>
  <si>
    <t>CYTOLOGY, FIRST ADEQUACY EVAL</t>
  </si>
  <si>
    <t>CYTOLOGY, ASPIRATION</t>
  </si>
  <si>
    <t>CYTOLOGY, ADDITIONAL EVAL</t>
  </si>
  <si>
    <t>DNA ANALYSIS/IMAGE ANALYSIS</t>
  </si>
  <si>
    <t>IMMUNOPHENOTYPING BY FLOW</t>
  </si>
  <si>
    <t>FLOW CYTOMETRY, FIRST MARKER</t>
  </si>
  <si>
    <t>FLOW CYTOMETRY, ADD'L MARKER</t>
  </si>
  <si>
    <t>FLOW CYTOMETRY, 2nd MARKER</t>
  </si>
  <si>
    <t>FLOW CYTOMETRY, 3rd MARKER</t>
  </si>
  <si>
    <t>FLOW CYTOMETRY, 4th MARKER</t>
  </si>
  <si>
    <t>FLOW CYTOMETRY, 5th MARKER</t>
  </si>
  <si>
    <t>FLOW CYTOMETRY, 6th MARKER</t>
  </si>
  <si>
    <t>FLOW CYTOMETRY, 7th MARKER</t>
  </si>
  <si>
    <t>FLOW CYTOMETRY, 8th MARKER</t>
  </si>
  <si>
    <t>FLOW CYTOMETRY, 9TH MARKER</t>
  </si>
  <si>
    <t>FLOW CYTOMETRY, 10th MARKER</t>
  </si>
  <si>
    <t>FLOW CYTOMETRY, 11th MARKER</t>
  </si>
  <si>
    <t>FLOW CYTOMETRY, 12th MARKER</t>
  </si>
  <si>
    <t>FLOW CYTOMETRY, 13th MARKER</t>
  </si>
  <si>
    <t>FLOW CYTOMETRY, 14th MARKER</t>
  </si>
  <si>
    <t>FLOW CYTOMETRY, 15th MARKER</t>
  </si>
  <si>
    <t>FLOW CYTOMETRY, 16th MARKER</t>
  </si>
  <si>
    <t>ALK DNA PROBE #1</t>
  </si>
  <si>
    <t>ALK DNA PROBE #2</t>
  </si>
  <si>
    <t>TISSUE GROSS, LEVEL I</t>
  </si>
  <si>
    <t>SURG-PATH LEVEL II</t>
  </si>
  <si>
    <t>SURG PATH LEVEL III</t>
  </si>
  <si>
    <t>SURG PATH LEVEL IV</t>
  </si>
  <si>
    <t>CYTOLOGY-CELL BLOCK</t>
  </si>
  <si>
    <t>SURG PATH LEVEL V</t>
  </si>
  <si>
    <t>SURG PATH LEVEL VI</t>
  </si>
  <si>
    <t>DECALCIFICATION</t>
  </si>
  <si>
    <t>GROUP I SPECIAL STAINS</t>
  </si>
  <si>
    <t>GROUP II  SPECIAL  STAINS</t>
  </si>
  <si>
    <t>PATHOLOGY SLIDE REVIEW</t>
  </si>
  <si>
    <t>INTRAOPERATIVE CONSULTATION</t>
  </si>
  <si>
    <t>FROZEN SECTION</t>
  </si>
  <si>
    <t>FROZEN SECTION-ADDITIONAL</t>
  </si>
  <si>
    <t>TOUCH PREP INITIAL SITE</t>
  </si>
  <si>
    <t>TOUCH PREP ADDITIONAL SITE</t>
  </si>
  <si>
    <t>IHC EACH ADDITIONAL AB STAIN</t>
  </si>
  <si>
    <t>IHC INITIAL AB STAIN EACH SPEC</t>
  </si>
  <si>
    <t>MLH-1 IHC</t>
  </si>
  <si>
    <t>IMMUNO STAIN FIRST</t>
  </si>
  <si>
    <t>MLH-2 IHC</t>
  </si>
  <si>
    <t>MLH-6 IHC</t>
  </si>
  <si>
    <t>PMS-2 IHC</t>
  </si>
  <si>
    <t>IMMUNOHISTO STAINS ADDITIONAL</t>
  </si>
  <si>
    <t>IHC EACH MULTIPLEX AB STAIN</t>
  </si>
  <si>
    <t>IMMUNOFLUORESCENT STUDY</t>
  </si>
  <si>
    <t>TUMOR IMMUNOHISTO,QUANTITATIVE</t>
  </si>
  <si>
    <t>RETRIEVED ARCHIVAL EXAM/SELECT</t>
  </si>
  <si>
    <t>IN SITU HYBRIDIZATION (FISH)</t>
  </si>
  <si>
    <t>HER2/NEU FISH BREAST CA</t>
  </si>
  <si>
    <t>TISSUE PREPARATION</t>
  </si>
  <si>
    <t>PROSTATE SATURATION BX 1-20</t>
  </si>
  <si>
    <t>G0416TC</t>
  </si>
  <si>
    <t>PROSTATE SATURATION BX 21-40</t>
  </si>
  <si>
    <t>G0417TC</t>
  </si>
  <si>
    <t>PROSTATE SATURATION BX 41-60</t>
  </si>
  <si>
    <t>G0418TC</t>
  </si>
  <si>
    <t>FECAL FAT</t>
  </si>
  <si>
    <t>FAT QUANTITATIVE STOOL</t>
  </si>
  <si>
    <t>CRYPTOCOCCAL ANTIGEN</t>
  </si>
  <si>
    <t>WEST NILE VIRUS TITER (ARBO V)</t>
  </si>
  <si>
    <t>ROTAVIRUS ANTIBODY</t>
  </si>
  <si>
    <t>BLOOD CULTURE</t>
  </si>
  <si>
    <t>STOOL CULTURE</t>
  </si>
  <si>
    <t>STOOL FOR YERSINIA</t>
  </si>
  <si>
    <t>RESPIRATORY CULTURE</t>
  </si>
  <si>
    <t>Ear Culture</t>
  </si>
  <si>
    <t>Nose Culture</t>
  </si>
  <si>
    <t>WOUND/BODY FLUID</t>
  </si>
  <si>
    <t>GC CULTURE</t>
  </si>
  <si>
    <t>ABSCESS CULTURE</t>
  </si>
  <si>
    <t>BRONCHIAL ASPIRATE CULTURE</t>
  </si>
  <si>
    <t>CSF CULTURE</t>
  </si>
  <si>
    <t>REPRODUCTIVE CULTURE</t>
  </si>
  <si>
    <t>RECTAL CULTURE</t>
  </si>
  <si>
    <t>CULTURE &amp; ISOL. OTHER SOURCE</t>
  </si>
  <si>
    <t>WOUND TO WOUND TISSUE</t>
  </si>
  <si>
    <t>ANAEROBIC - CULTURE</t>
  </si>
  <si>
    <t>ID AEROBE, EACH ISOLATE</t>
  </si>
  <si>
    <t>VRE CULTURE</t>
  </si>
  <si>
    <t>G C CULTURE</t>
  </si>
  <si>
    <t>MRSA-C SCREEN</t>
  </si>
  <si>
    <t>URINE/COLONY COUNT</t>
  </si>
  <si>
    <t>UR CUL WITH ISOL &amp; PRESUMP ID</t>
  </si>
  <si>
    <t>FUNGAL CULTURE, SUPERFICIAL</t>
  </si>
  <si>
    <t>FUNGAL CULTURE, BLOOD</t>
  </si>
  <si>
    <t>MYCOPLASMA CULTURE</t>
  </si>
  <si>
    <t>UREAPLASMA CULTURE</t>
  </si>
  <si>
    <t>ID AFB CULTURE &amp; SMEAR</t>
  </si>
  <si>
    <t>ARTHROPOD EXAM</t>
  </si>
  <si>
    <t>PIN WORM EXAM</t>
  </si>
  <si>
    <t>OVA &amp; PARASITES</t>
  </si>
  <si>
    <t>STOOL ANALYSIS</t>
  </si>
  <si>
    <t>SENSITIVITY (MIC)</t>
  </si>
  <si>
    <t>DIRECT EXAM FOR CYCLOSPORA</t>
  </si>
  <si>
    <t>AFB SMEAR</t>
  </si>
  <si>
    <t>CRYTOSPORIDIUM EXAM</t>
  </si>
  <si>
    <t>MICROSPORIDIUM</t>
  </si>
  <si>
    <t>CYCLOSPORA</t>
  </si>
  <si>
    <t>INDIA INK STAIN</t>
  </si>
  <si>
    <t>WET MOUNT</t>
  </si>
  <si>
    <t>WET PREP/TRICH</t>
  </si>
  <si>
    <t>W B C  STOOL</t>
  </si>
  <si>
    <t>WBC STOOL (STAT)</t>
  </si>
  <si>
    <t>KOH PREP</t>
  </si>
  <si>
    <t>FUNGAL SMEAR</t>
  </si>
  <si>
    <t>HERPES SYMPLEX VIRUS CULTURE</t>
  </si>
  <si>
    <t>VIRAL CULTURE/ISOLATION</t>
  </si>
  <si>
    <t>LEGIONELLA ANTIGEN, URINE</t>
  </si>
  <si>
    <t>CLOSTRIDIUM DIFFICILE TOXIN</t>
  </si>
  <si>
    <t>INFLUENZA ANTIGEN</t>
  </si>
  <si>
    <t>SHIGA TOXIN BY EIA</t>
  </si>
  <si>
    <t>CHLAMYDOPHILA PNEUMONIAE</t>
  </si>
  <si>
    <t>CLOSTRIDIUM DIFFICILE NAAT</t>
  </si>
  <si>
    <t>INFLUENZA A AND B VIRUS NAAT</t>
  </si>
  <si>
    <t>INFLUENZA A SUBTYPING NAAT</t>
  </si>
  <si>
    <t>FLU A&amp;B w/out SUBTYPING</t>
  </si>
  <si>
    <t>LEGIONELLA PNEUMOPHILA</t>
  </si>
  <si>
    <t>LEGIONELLA PNEUM/MICDADEI NAAT</t>
  </si>
  <si>
    <t>MYCOBACTERIUM TB, PCR</t>
  </si>
  <si>
    <t>MYCOPLASMA PNEUMONIAE NAAT</t>
  </si>
  <si>
    <t>GC AMP</t>
  </si>
  <si>
    <t>HPV MICROTITER ASSAY</t>
  </si>
  <si>
    <t>B. PERTUSSIS NAAT BY PCR</t>
  </si>
  <si>
    <t>FLU A AMPLIFIED PROBE</t>
  </si>
  <si>
    <t>FLU B AMPLIFIED PROBE</t>
  </si>
  <si>
    <t>TATLOCKIA MICDADEI</t>
  </si>
  <si>
    <t>HMPV (HUMAN METAPNEUMOVIRUS)</t>
  </si>
  <si>
    <t>PARAINFLUENZA VIRUS 1,2,3 NAAT</t>
  </si>
  <si>
    <t>INFLUENZA A H1</t>
  </si>
  <si>
    <t>INFLUENZA A H3</t>
  </si>
  <si>
    <t>RSV (RESP. SYNCYTIAL VIRUS)</t>
  </si>
  <si>
    <t>PARAINFLUENZA VIRUS 1</t>
  </si>
  <si>
    <t>PARAINFLUENZA VIRUS 2</t>
  </si>
  <si>
    <t>PARAINFLUENZA VIRUS 3</t>
  </si>
  <si>
    <t>INFLUENZA A&amp;B RAPID TEST</t>
  </si>
  <si>
    <t>RAPID STREP GROUP A AG SC</t>
  </si>
  <si>
    <t>STREPTOCOCCUS PNEUMONIAE AG,UR</t>
  </si>
  <si>
    <t>BLOOD TRANSFUSION</t>
  </si>
  <si>
    <t>COOMBS, INDIRECT</t>
  </si>
  <si>
    <t>ANTIBODY IDENT</t>
  </si>
  <si>
    <t>DAT</t>
  </si>
  <si>
    <t>COOMBS, DIRECT</t>
  </si>
  <si>
    <t>ABO, RH TYPING</t>
  </si>
  <si>
    <t>ANTIGEN IDENTIFICATION</t>
  </si>
  <si>
    <t>SPECIAL TYPING</t>
  </si>
  <si>
    <t>RED CELL ANTIGEN TYPING</t>
  </si>
  <si>
    <t>FFP THAWING CHARGE, EACH</t>
  </si>
  <si>
    <t>POOLING CHARGE</t>
  </si>
  <si>
    <t>WHOLE BLOOD</t>
  </si>
  <si>
    <t>POOLED CRYOPRECIPITATE</t>
  </si>
  <si>
    <t>RBC PACKED CELLS</t>
  </si>
  <si>
    <t>RANDOM PLATELETS</t>
  </si>
  <si>
    <t>POOLED PLATELETS</t>
  </si>
  <si>
    <t>WASHED PACKED RED CELLS</t>
  </si>
  <si>
    <t>RBC WASHED PACKED</t>
  </si>
  <si>
    <t>WASHED RED BLOOD CELLS</t>
  </si>
  <si>
    <t>PLATELET CONCENTRATE</t>
  </si>
  <si>
    <t>PLATELET APHERESIS</t>
  </si>
  <si>
    <t>FROZEN RED BLOOD CELLS</t>
  </si>
  <si>
    <t>P9054</t>
  </si>
  <si>
    <t>FROZEN PLASMA WITHIN 24 HRS</t>
  </si>
  <si>
    <t>TYPE AND SCREEN</t>
  </si>
  <si>
    <t>DRUG SCREEN, GAST</t>
  </si>
  <si>
    <t>TCA SCREEN</t>
  </si>
  <si>
    <t>SUBOXONE URINE DRUG SCREEN</t>
  </si>
  <si>
    <t>METHADONE QUALITATIVE, URINE</t>
  </si>
  <si>
    <t>SINGLE DRUG CLASS, EACH #1</t>
  </si>
  <si>
    <t>SINGLE DRUG CLASS, EACH #2</t>
  </si>
  <si>
    <t>SINGLE DRUG CLASS, EACH #3</t>
  </si>
  <si>
    <t>SINGLE DRUG CLASS, EACH #4</t>
  </si>
  <si>
    <t>SINGLE DRUG CLASS, EACH #5</t>
  </si>
  <si>
    <t>SINGLE DRUG CLASS, EACH #6</t>
  </si>
  <si>
    <t>SINGLE DRUG CLASS, EACH #7</t>
  </si>
  <si>
    <t>SINGLE DRUG CLASS, EACH #8</t>
  </si>
  <si>
    <t>DRUG SCREEN, SER</t>
  </si>
  <si>
    <t>DRUG SCREEN, UR</t>
  </si>
  <si>
    <t>HALOPERIDOL (HALDOL)</t>
  </si>
  <si>
    <t>LAMICTAL (LAMOTRIGINE</t>
  </si>
  <si>
    <t>LITHIUM</t>
  </si>
  <si>
    <t>PRIMIDONE</t>
  </si>
  <si>
    <t>PROCAINAMIDE AND NAPA</t>
  </si>
  <si>
    <t>QUINIDINE</t>
  </si>
  <si>
    <t>TACROLIMUS FK506</t>
  </si>
  <si>
    <t>NORMETHSUXIMIDE</t>
  </si>
  <si>
    <t>STEPTOMYCIN TROUGH 3ML.FROZ SE</t>
  </si>
  <si>
    <t>STREPTOMYCIN PEAK 3ML FROZ SER</t>
  </si>
  <si>
    <t>FLUNITRAZEPAM, SERUM</t>
  </si>
  <si>
    <t>FLUNITRAZEPAM, URINE</t>
  </si>
  <si>
    <t>MOBAN (MOLINDONE)</t>
  </si>
  <si>
    <t>SUBOXONE</t>
  </si>
  <si>
    <t>NORTRIPTYLINE</t>
  </si>
  <si>
    <t>RISPERIDONE</t>
  </si>
  <si>
    <t>PENTOBARBITAL</t>
  </si>
  <si>
    <t>CLONAZEPAM (KLONOPIN)</t>
  </si>
  <si>
    <t>LEFLUNOMIDE</t>
  </si>
  <si>
    <t>EOSINOPHIL, URINE SMEAR</t>
  </si>
  <si>
    <t>VOL.MEAS. FOR TIMED COLL. EACH</t>
  </si>
  <si>
    <t>BCR-ABL QUANTITATIVE ANALYSIS</t>
  </si>
  <si>
    <t>CALRETICULIN MUTATION ANALYSIS</t>
  </si>
  <si>
    <t>CLOPIDOGREL CYP2C19 GENOTYPING</t>
  </si>
  <si>
    <t>PROTHROMBIN GENE DNA MUTATION</t>
  </si>
  <si>
    <t>PT GENE EXTRACTION</t>
  </si>
  <si>
    <t>F2GENE ANALYSIS,20210GA VARIAN</t>
  </si>
  <si>
    <t>FACTOR V LEIDEN</t>
  </si>
  <si>
    <t>F5GENE ANALYSIS,LEIDEN VARIANT</t>
  </si>
  <si>
    <t>HEMOCHROMATOSIS, DNA ANALYSIS</t>
  </si>
  <si>
    <t>JAK2 GENE ANALYSIS</t>
  </si>
  <si>
    <t>UGT1A1 GENE ANALYSIS</t>
  </si>
  <si>
    <t>UGT1A1 IRINOTECAN TOXICITY</t>
  </si>
  <si>
    <t>HLA B27</t>
  </si>
  <si>
    <t>FEC PANELAS</t>
  </si>
  <si>
    <t>PROTEINASE 3 ANTIBODIES</t>
  </si>
  <si>
    <t>IMMUNOASSAY QUANT</t>
  </si>
  <si>
    <t>TRYPTASE</t>
  </si>
  <si>
    <t>ADRENOCORTICOTROPIC HORMONE</t>
  </si>
  <si>
    <t>ALDOLASE</t>
  </si>
  <si>
    <t>ALDOSTERONE, URINE</t>
  </si>
  <si>
    <t>ALDOSTERONE, 24 HOUR URINE</t>
  </si>
  <si>
    <t>ALPHA-1 ANTITRYPSIN</t>
  </si>
  <si>
    <t>ALPHA FETOPROTEIN TUMOR MARKER</t>
  </si>
  <si>
    <t>HYDROXYPROLINE TOTAL, UR 24HR</t>
  </si>
  <si>
    <t>D-AMINOLEVULINIC ACID, URINE</t>
  </si>
  <si>
    <t>AMINO PL</t>
  </si>
  <si>
    <t>AMINO U R</t>
  </si>
  <si>
    <t>ANGIOTENSIN CONVERTING ENZYME</t>
  </si>
  <si>
    <t>APOLIPOPROTEIN A1</t>
  </si>
  <si>
    <t>APOLIPOPROTEIN B-100</t>
  </si>
  <si>
    <t>ARSENIC</t>
  </si>
  <si>
    <t>CADMIUM</t>
  </si>
  <si>
    <t>STONE ANALYSIS</t>
  </si>
  <si>
    <t>CARBON MONOXIDE, QUANT</t>
  </si>
  <si>
    <t>CARCINOEMBRYONIC ANTIGEN</t>
  </si>
  <si>
    <t>CATECHOLAMINES FRACTION URINE</t>
  </si>
  <si>
    <t>CERULOPLASMIN</t>
  </si>
  <si>
    <t>ELECTROLYTES STOOL</t>
  </si>
  <si>
    <t>ACETYLCHOLINESTERASE</t>
  </si>
  <si>
    <t>SULFONYLUREA SCREEN</t>
  </si>
  <si>
    <t>MOTOR NEUROPATHY LEVEL</t>
  </si>
  <si>
    <t>MEXILETINE</t>
  </si>
  <si>
    <t>CHROMIUM</t>
  </si>
  <si>
    <t>COPPER, LIVER BIO</t>
  </si>
  <si>
    <t>COPPER, SERUM</t>
  </si>
  <si>
    <t>COPPER, URINE</t>
  </si>
  <si>
    <t>CORTICOSTEROIDS</t>
  </si>
  <si>
    <t>CORTISOL-SERUM</t>
  </si>
  <si>
    <t>SERENTIL</t>
  </si>
  <si>
    <t>CLOMIPRAMINE</t>
  </si>
  <si>
    <t>MELLARIL</t>
  </si>
  <si>
    <t>OLANZAPINE</t>
  </si>
  <si>
    <t>CANNABI QT</t>
  </si>
  <si>
    <t>CPK ISOENZYMES</t>
  </si>
  <si>
    <t>URINE CREATININE</t>
  </si>
  <si>
    <t>CRYOGLOBULIN SCREEN</t>
  </si>
  <si>
    <t>VITAMIN B12</t>
  </si>
  <si>
    <t>CYSTINE &amp; HOMOCYSTINE URINE QL</t>
  </si>
  <si>
    <t>VITAMIN D 1,125-DI-HYDROXY</t>
  </si>
  <si>
    <t>AMINOLEVULENIC ACID DEHYDRTASE</t>
  </si>
  <si>
    <t>TPMT ACTIVITY</t>
  </si>
  <si>
    <t>ESTRADIOL</t>
  </si>
  <si>
    <t>ESTROGEN, URINE</t>
  </si>
  <si>
    <t>ESTRIOL, SERUM</t>
  </si>
  <si>
    <t>LIPID STOOL QUALITATIVE</t>
  </si>
  <si>
    <t>LIPIDS, TOTAL STOOL, QUAL</t>
  </si>
  <si>
    <t>FEC FAT QL</t>
  </si>
  <si>
    <t>LIPIDS, TOTAL SER, QUANT</t>
  </si>
  <si>
    <t>FECAL FAT QUANT(48 OR 72 HRS)</t>
  </si>
  <si>
    <t>FOLATE (FOLIC ACID)</t>
  </si>
  <si>
    <t>FOLATE,RBC</t>
  </si>
  <si>
    <t>IMMUNOGLOBULIN D</t>
  </si>
  <si>
    <t>IMMUNOGLOBULIN,EACH</t>
  </si>
  <si>
    <t>IMMUNOGLOBULIN UR,EACH</t>
  </si>
  <si>
    <t>GASTRIN</t>
  </si>
  <si>
    <t>GLUCOSE 6-PTASE DEHYDR QUANT</t>
  </si>
  <si>
    <t>GLUCOSE 6-PTASE DEHYDR SCREEN</t>
  </si>
  <si>
    <t>FOLLICLE STIMULATING HORMONE</t>
  </si>
  <si>
    <t>LUTEINIZING HORMONE</t>
  </si>
  <si>
    <t>HAPTOGLOBIN, QUANT</t>
  </si>
  <si>
    <t>HYLBREATH</t>
  </si>
  <si>
    <t>HEAVY METAL QUANTITATIVE, EACH</t>
  </si>
  <si>
    <t>ANTIMONY, URINE QUANTITATIVE</t>
  </si>
  <si>
    <t>BISMUTH, URINE QUANTITATIVE</t>
  </si>
  <si>
    <t>HEMOGLOBIN, FETAL</t>
  </si>
  <si>
    <t>GLYCOSYLATED HEMOGLOBIN</t>
  </si>
  <si>
    <t>HEMOSIDERIN, URINE, QUAL</t>
  </si>
  <si>
    <t>HOMOCYSTEINE, SERUM</t>
  </si>
  <si>
    <t>HOMOCYSTEINE, URINE</t>
  </si>
  <si>
    <t>5-HIAA, URINE QUANT</t>
  </si>
  <si>
    <t>HYDROXYPROLINE FREE, URINE</t>
  </si>
  <si>
    <t>PARIETAL CELL ANTIBODY</t>
  </si>
  <si>
    <t>MITO AB IGG</t>
  </si>
  <si>
    <t>TISSUE TRANSGLUTAMINASE, IgA</t>
  </si>
  <si>
    <t>TISSUE TRANSGLUTAMINASE,IgG</t>
  </si>
  <si>
    <t>MITOCHONDRIAL ANTIBODY</t>
  </si>
  <si>
    <t>GLIADIN IGA ANTIBODY</t>
  </si>
  <si>
    <t>GLIADIN IGG ANTIBODY</t>
  </si>
  <si>
    <t>T-TRANSGLUTAMINASE IGA</t>
  </si>
  <si>
    <t>T-TRANSGLUTAMINASE IGG</t>
  </si>
  <si>
    <t>FLUORESCENT NONINFECT AGENT AB</t>
  </si>
  <si>
    <t>TRYPSIN</t>
  </si>
  <si>
    <t>ACH RECEPTOR BINDING AB</t>
  </si>
  <si>
    <t>MYELOPEROXIDASE ANTIBODIES</t>
  </si>
  <si>
    <t>INSULIN, TOTAL</t>
  </si>
  <si>
    <t>IRON, URINE</t>
  </si>
  <si>
    <t>LEAD, BLOOD</t>
  </si>
  <si>
    <t>LEAD, URINE</t>
  </si>
  <si>
    <t>LEUCINE AMINO PEPTIDASE</t>
  </si>
  <si>
    <t>LIPASE, URINE</t>
  </si>
  <si>
    <t>LDL CHOLESTEROL</t>
  </si>
  <si>
    <t>MANGANESE, PLASMA</t>
  </si>
  <si>
    <t>MERCURY, URINE, QUANT</t>
  </si>
  <si>
    <t>MERCURY, QUANT</t>
  </si>
  <si>
    <t>METANEPHRINES,FRACT PLASMA</t>
  </si>
  <si>
    <t>METANEPHRINES, 24 HOUR URINE</t>
  </si>
  <si>
    <t>MYELIN BASIC PROT</t>
  </si>
  <si>
    <t>MYOGLOBIN</t>
  </si>
  <si>
    <t>NEPHELOMETRY, EACH ANALYTE</t>
  </si>
  <si>
    <t>NICKEL, SERUM</t>
  </si>
  <si>
    <t>UGT1A1 MOL. ISOLATION/EXTRACT</t>
  </si>
  <si>
    <t>MOLECULAR ISOLATION OR EXTRACT</t>
  </si>
  <si>
    <t>FVL MOL ISOLATION &amp; EXTRACTION</t>
  </si>
  <si>
    <t>PT GENE DIGESTION</t>
  </si>
  <si>
    <t>MOLECULAR ENZYMATIC DIGESTION</t>
  </si>
  <si>
    <t>ENZYMATIC DIGESTION, EACH #1</t>
  </si>
  <si>
    <t>ENZYMATIC DIGESTION, EACH #2</t>
  </si>
  <si>
    <t>ENZYMATIC DIGESTION, EACH #3</t>
  </si>
  <si>
    <t>PT GENE SEPERATION</t>
  </si>
  <si>
    <t>SEPARATION BY GEL, EACH #1</t>
  </si>
  <si>
    <t>SEPARATION BY GEL, EACH #2</t>
  </si>
  <si>
    <t>SEPARATION BY GEL, EACH #3</t>
  </si>
  <si>
    <t>UGT1A1 SEP./GEL ELECTROPHO #1</t>
  </si>
  <si>
    <t>UGT1A1 SEP./GEL ELECTROPHO #2</t>
  </si>
  <si>
    <t>NUCLEIC ACID PROBE, EACH #1</t>
  </si>
  <si>
    <t>NUCLEIC ACID PROBE, EACH #2</t>
  </si>
  <si>
    <t>NUCLEIC ACID PROBE, EACH #3</t>
  </si>
  <si>
    <t>NUCLEIC ACID PROBE, EACH #4</t>
  </si>
  <si>
    <t>NUCLEIC ACID PROBE, EACH #5</t>
  </si>
  <si>
    <t>FVL NUCLEIC ACID PROBE</t>
  </si>
  <si>
    <t>PT GENE AMPLIFICATION</t>
  </si>
  <si>
    <t>HLA B27 PCR</t>
  </si>
  <si>
    <t>UGT1A1 AMPLIFICATION,TARGET</t>
  </si>
  <si>
    <t>UGT1A1 MUTATION ID BY SEQUENC.</t>
  </si>
  <si>
    <t>FVL AMPLIFICATION, SIGNAL</t>
  </si>
  <si>
    <t>PT GENE INTERPRETATION</t>
  </si>
  <si>
    <t>5'-NUCLEOTIDASE</t>
  </si>
  <si>
    <t>OLIGOCLONAL GAMMA GLOBULIN</t>
  </si>
  <si>
    <t>CSF OBANDING</t>
  </si>
  <si>
    <t>SER OBANDING</t>
  </si>
  <si>
    <t>ORGANIC ACIDS QUALITATIVE</t>
  </si>
  <si>
    <t>METHYL MALONIC ACID LEVEL</t>
  </si>
  <si>
    <t>POS SUBOXONE CONFIRMATION</t>
  </si>
  <si>
    <t>OSMOLALITY</t>
  </si>
  <si>
    <t>OXALATE, URINE</t>
  </si>
  <si>
    <t>PARATHYROID HORMONE INTACT</t>
  </si>
  <si>
    <t>PTHN</t>
  </si>
  <si>
    <t>ALK PHOS ISOENZYME</t>
  </si>
  <si>
    <t>PORPHOBILINOGEN</t>
  </si>
  <si>
    <t>PORPHYRINS, URINE</t>
  </si>
  <si>
    <t>PROLACTIN</t>
  </si>
  <si>
    <t>PROSTATE SPECIF AG DIAGNOSTIC</t>
  </si>
  <si>
    <t>PSA,FREE</t>
  </si>
  <si>
    <t>TP FLD</t>
  </si>
  <si>
    <t>ELECTRO PROTEIN STAT</t>
  </si>
  <si>
    <t>ERYTHROCYTE PROTOPORPHYRIN</t>
  </si>
  <si>
    <t>VITAMIN B6</t>
  </si>
  <si>
    <t>RENIN</t>
  </si>
  <si>
    <t>VITAMIN B2</t>
  </si>
  <si>
    <t>ARYLSULFATASE A, URINE</t>
  </si>
  <si>
    <t>GLYCOMARK</t>
  </si>
  <si>
    <t>TESTOSTERONE, SER</t>
  </si>
  <si>
    <t>TESTOSTERONE, URI</t>
  </si>
  <si>
    <t>FREE T3</t>
  </si>
  <si>
    <t>T3 REVERSE</t>
  </si>
  <si>
    <t>TRYPSIN, DUODENAL</t>
  </si>
  <si>
    <t>TRYPSIN, STOOL, QUAL</t>
  </si>
  <si>
    <t>VMA</t>
  </si>
  <si>
    <t>ANTIDIURETIC HOROME</t>
  </si>
  <si>
    <t>XYLOSE, SERUM</t>
  </si>
  <si>
    <t>XYLOSE, URINE</t>
  </si>
  <si>
    <t>ZINC, SERUM</t>
  </si>
  <si>
    <t>ZINC, URINE</t>
  </si>
  <si>
    <t>HCG, BETA SUBUNIT, QUANT</t>
  </si>
  <si>
    <t>HCG QUANT</t>
  </si>
  <si>
    <t>PEPSINOGEN</t>
  </si>
  <si>
    <t>G6PD QT RBC COUNT</t>
  </si>
  <si>
    <t>ARIXTRA LEVEL</t>
  </si>
  <si>
    <t>FACTOR II ASSAY</t>
  </si>
  <si>
    <t>FACTOR VIII</t>
  </si>
  <si>
    <t>VON WILLEBRAND FACTOR ACTIVITY</t>
  </si>
  <si>
    <t>RISTOCETIN COFACTOR</t>
  </si>
  <si>
    <t>FACTOR VIII.RELATED ANTIGEN</t>
  </si>
  <si>
    <t>VON WILLEBRAND FACTOR MULTIMER</t>
  </si>
  <si>
    <t>FACTOR X RELATED ANTIGEN</t>
  </si>
  <si>
    <t>FACTOR XIII ANTIGEN</t>
  </si>
  <si>
    <t>ANTITHROMBIN III ACTIVITY</t>
  </si>
  <si>
    <t>FACTOR VIII C INHIBITOR</t>
  </si>
  <si>
    <t>FACTOR IX INHIBITOR</t>
  </si>
  <si>
    <t>PLASMINOGEN DETECTION</t>
  </si>
  <si>
    <t>HEINZ BODY STAIN</t>
  </si>
  <si>
    <t>HAM'S TEST</t>
  </si>
  <si>
    <t>PNH SUGAR WATER</t>
  </si>
  <si>
    <t>LEUKOCYTE ALKALINE PHOSPHATASE</t>
  </si>
  <si>
    <t>LYSOZYME</t>
  </si>
  <si>
    <t>PTT HEXAGONAL PHOSPHOLIPID</t>
  </si>
  <si>
    <t>PT MIX</t>
  </si>
  <si>
    <t>DRVVT HIGH PHOSPHOLIPID</t>
  </si>
  <si>
    <t>DILUTE RUSSELL VIPER VENOM MIX</t>
  </si>
  <si>
    <t>DILUTE RUSSELL VIPER VENOM CON</t>
  </si>
  <si>
    <t>PTT MIX</t>
  </si>
  <si>
    <t>PTT INCUBATION MIX</t>
  </si>
  <si>
    <t>VISCOSITY, SERUM</t>
  </si>
  <si>
    <t>FEBRILE AGGLUTININS</t>
  </si>
  <si>
    <t>RAST IGE</t>
  </si>
  <si>
    <t>CENTROM AB</t>
  </si>
  <si>
    <t>PLATELET ANTIBODY</t>
  </si>
  <si>
    <t>ASO TITER</t>
  </si>
  <si>
    <t>STREPTOZYME</t>
  </si>
  <si>
    <t>HIGH SENSITIVE C-REACTIVE PROT</t>
  </si>
  <si>
    <t>BETA-2 GLYCOPROTEIN 1 AB</t>
  </si>
  <si>
    <t>COLD AGGLUTININS</t>
  </si>
  <si>
    <t>C1EST I</t>
  </si>
  <si>
    <t>COMPLEMENT C3</t>
  </si>
  <si>
    <t>COMPLEMENT C4</t>
  </si>
  <si>
    <t>C1EST F</t>
  </si>
  <si>
    <t>COMPLEMENT, TOTAL</t>
  </si>
  <si>
    <t>HISTOPLASMA, C.F.</t>
  </si>
  <si>
    <t>BETA 2 GPI AB IGA</t>
  </si>
  <si>
    <t>BETA 2 GPI AB IGM</t>
  </si>
  <si>
    <t>BETA 2 GP1 AB IGG</t>
  </si>
  <si>
    <t>CYCLIC CITRULLINATED PEPTIDE</t>
  </si>
  <si>
    <t>ANTI-DNA AB, DOUBLE STRANDED</t>
  </si>
  <si>
    <t>ANTI-DNA AB, SIGNLE STRANDED</t>
  </si>
  <si>
    <t>ANTI-SMOOTH MUSCLE ANTIBODY</t>
  </si>
  <si>
    <t>RETICULIN IGG</t>
  </si>
  <si>
    <t>RETICULIN IGA ANTIBODY</t>
  </si>
  <si>
    <t>CA 15-3</t>
  </si>
  <si>
    <t>CA 27.29</t>
  </si>
  <si>
    <t>CA 125</t>
  </si>
  <si>
    <t>HETEROPHILE AGGLU</t>
  </si>
  <si>
    <t>Pigeon Serum Antibodies</t>
  </si>
  <si>
    <t>IFE SERUM</t>
  </si>
  <si>
    <t>IFE URINE</t>
  </si>
  <si>
    <t>INTRINSIC FACTOR BLOCKING AB</t>
  </si>
  <si>
    <t>TPO AB</t>
  </si>
  <si>
    <t>BACTERIAL ANTIGENS</t>
  </si>
  <si>
    <t>HAEMOPHILUS INFLUENZA GRP B</t>
  </si>
  <si>
    <t>STREPTOCOCCUS PNEUMONIAE AG</t>
  </si>
  <si>
    <t>VDRL,CSF</t>
  </si>
  <si>
    <t>Micropolyspora faeni Antibody</t>
  </si>
  <si>
    <t>Thermoactinomyces vulgaris #1</t>
  </si>
  <si>
    <t>Thermoactinomyces saccharii</t>
  </si>
  <si>
    <t>ADENOVIRUS ANTIBODY TITER</t>
  </si>
  <si>
    <t>ASP FUMIGA</t>
  </si>
  <si>
    <t>ASP FLAVUS</t>
  </si>
  <si>
    <t>ASP NIGER</t>
  </si>
  <si>
    <t>A. fumigatus #1 Antibodies</t>
  </si>
  <si>
    <t>CATSCRATCH</t>
  </si>
  <si>
    <t>BARTONELLA HENSELAE IGG</t>
  </si>
  <si>
    <t>BARTONELLA HENSELAE IGM</t>
  </si>
  <si>
    <t>BARTONELLA QUINTANA IGG</t>
  </si>
  <si>
    <t>BARTONELLA QUINTANA IGM</t>
  </si>
  <si>
    <t>BLASTO AB</t>
  </si>
  <si>
    <t>LYME WB</t>
  </si>
  <si>
    <t>LYME ANTIBODY, IgG BY WB</t>
  </si>
  <si>
    <t>LYME ANTIBODY, IgM BY WB</t>
  </si>
  <si>
    <t>LYME DISEASE ANTIBODY</t>
  </si>
  <si>
    <t>LYME DISEASE ANTIBODY, CSF</t>
  </si>
  <si>
    <t>COCCID AB</t>
  </si>
  <si>
    <t>Q FEVER ANTIBODY, IgG</t>
  </si>
  <si>
    <t>CRYPTOCOCCAL ANTIBODY, SERUM</t>
  </si>
  <si>
    <t>CYTOMEGALOVIRUS IGG</t>
  </si>
  <si>
    <t>CYTOMEGALOVIRUS IGM</t>
  </si>
  <si>
    <t>COXSACKIE B ANTIBODY PANEL</t>
  </si>
  <si>
    <t>COX B1</t>
  </si>
  <si>
    <t>COX B2</t>
  </si>
  <si>
    <t>COX B3</t>
  </si>
  <si>
    <t>COX B4</t>
  </si>
  <si>
    <t>COX B5</t>
  </si>
  <si>
    <t>COX B6</t>
  </si>
  <si>
    <t>COXSACKIE A ANTIBODIES IGG/IGM</t>
  </si>
  <si>
    <t>COXSACKIE A7 AB IGG</t>
  </si>
  <si>
    <t>COXSACKIE A9 AB IGG</t>
  </si>
  <si>
    <t>COXSACKIE A16 AB IGG</t>
  </si>
  <si>
    <t>COXSACKIE A24 AB IGG</t>
  </si>
  <si>
    <t>COXSACKIE A7 AB IGM</t>
  </si>
  <si>
    <t>COXSACKIE A9 AB IGM</t>
  </si>
  <si>
    <t>COXSACKIE A16 AB IGM</t>
  </si>
  <si>
    <t>COXSACKIE A24 AB IGM</t>
  </si>
  <si>
    <t>ECHOVIRUS AB PROFILE, IGG</t>
  </si>
  <si>
    <t>Echovirus Ab Type 6</t>
  </si>
  <si>
    <t>Echovirus Ab Type 7</t>
  </si>
  <si>
    <t>Echovirus Ab Type 9</t>
  </si>
  <si>
    <t>Echovirus Ab Type 11</t>
  </si>
  <si>
    <t>Echovirus Ab Type 30</t>
  </si>
  <si>
    <t>EBV AB, IgG</t>
  </si>
  <si>
    <t>EBV AB, IgM</t>
  </si>
  <si>
    <t>EPSTEIN-BARR AB</t>
  </si>
  <si>
    <t>Aureobasidium pullulans Ab</t>
  </si>
  <si>
    <t>H. PYLORI ANTIBODY</t>
  </si>
  <si>
    <t>STRONGYLOIDES ANTIBODY IGG</t>
  </si>
  <si>
    <t>SPOROTRICHOSIS AB</t>
  </si>
  <si>
    <t>HIV-1 CONFIRMATION, WB</t>
  </si>
  <si>
    <t>HERPES SIMPLEX, TYPE 1</t>
  </si>
  <si>
    <t>HERPES SIMPLEX, TYPE 2</t>
  </si>
  <si>
    <t>HISTO AB</t>
  </si>
  <si>
    <t>HISTOPLASMA, IMMU</t>
  </si>
  <si>
    <t>HIV-1 ANTIBODY DIFFERENTIATION</t>
  </si>
  <si>
    <t>HIV-2 ANTIBODY DIFFERENTIATION</t>
  </si>
  <si>
    <t>ANTI-HIV (AIDS SCREEN)</t>
  </si>
  <si>
    <t>HEPATITIS B CORE ANTBODY,TOTAL</t>
  </si>
  <si>
    <t>HEPATITIS B CORE AB, IGM</t>
  </si>
  <si>
    <t>HEPATITIS Be ANTIBODY</t>
  </si>
  <si>
    <t>HEPATITIS A VIRUS AB, TOTAL</t>
  </si>
  <si>
    <t>HEPATITIS E</t>
  </si>
  <si>
    <t>HEPATITIS A ANTIBODY IgM</t>
  </si>
  <si>
    <t>PARAINFLUENZA ANTIBODIES</t>
  </si>
  <si>
    <t>INFLUENZA A ANTIBODY</t>
  </si>
  <si>
    <t>INFLUENZA B ANTIBODY</t>
  </si>
  <si>
    <t>LEGION DFA</t>
  </si>
  <si>
    <t>LEGIONELLA ANTIBODY TYPE 1,IgG</t>
  </si>
  <si>
    <t>LEGIONELLA ANTIBODY TYPE 1,IgM</t>
  </si>
  <si>
    <t>MUMPS VIRUS ANTIBODY, IGG</t>
  </si>
  <si>
    <t>MUMPS VIRUS ANTIBODY, IGM</t>
  </si>
  <si>
    <t>MYCOPLASMA ANTIBODIES</t>
  </si>
  <si>
    <t>PARVOVIRUS B19 AB, IgG</t>
  </si>
  <si>
    <t>PARVOVIRUS B19 AB, IgM</t>
  </si>
  <si>
    <t>HUMAN PARVOVIRUS B19 EVAL</t>
  </si>
  <si>
    <t>E. HISTOLYTICA ANTIBODY</t>
  </si>
  <si>
    <t>RESPIRATORY SYNCYTIAL VIRUS AB</t>
  </si>
  <si>
    <t>RUBELLA ANTIBODY, IGG</t>
  </si>
  <si>
    <t>RUBELLA ANTIBODY, IGM</t>
  </si>
  <si>
    <t>RUBELLA SCREEN</t>
  </si>
  <si>
    <t>RUBEOLA ANTIBODY IgG</t>
  </si>
  <si>
    <t>TOXOPLASMA AB IGG</t>
  </si>
  <si>
    <t>TOXOPLASMA</t>
  </si>
  <si>
    <t>TOXOPLASMA AB IGM</t>
  </si>
  <si>
    <t>FLUORESCENT TREPONEMA ANTIBODY</t>
  </si>
  <si>
    <t>TRICHINELLA AGGLU</t>
  </si>
  <si>
    <t>VARICELLA ZOSTER IGG AB</t>
  </si>
  <si>
    <t>WEST NILE VIRUS ANTIBODY,IgM</t>
  </si>
  <si>
    <t>WEST NILE VIRUS ANTIBODY,IgG</t>
  </si>
  <si>
    <t>DENGUE IGG</t>
  </si>
  <si>
    <t>DENGUE IGM</t>
  </si>
  <si>
    <t>THYROGLOBULIN ANTIBODIES</t>
  </si>
  <si>
    <t>HEPATITIS C VIRUS ANTIBODY</t>
  </si>
  <si>
    <t>HEPATITIS C RIBA</t>
  </si>
  <si>
    <t>INFECTIOUS AGENT,CONCENTRATION</t>
  </si>
  <si>
    <t>AEROBIC DEF. ID/ EACH ISOLATE</t>
  </si>
  <si>
    <t>CLO PRESUMPTIVE CULT ORG SC</t>
  </si>
  <si>
    <t>CULTURE, SCREENING ONLY</t>
  </si>
  <si>
    <t>STREP GROUP A CULTURE</t>
  </si>
  <si>
    <t>CARBAP RESISTANT ENTERO CULT</t>
  </si>
  <si>
    <t>CLOTEST-RAPID UREASE TEST</t>
  </si>
  <si>
    <t>UR PRESUMPTIVE ID/EACH ISOLATE</t>
  </si>
  <si>
    <t>FUNGUS DEF. ID/ EACH ISOLATE</t>
  </si>
  <si>
    <t>ID FUNGUS CULTURE</t>
  </si>
  <si>
    <t>AFB CULTURE &amp; SMEAR</t>
  </si>
  <si>
    <t>AFB DEFINITIVE ID/EACH ISOLATE</t>
  </si>
  <si>
    <t>ADDITIONAL TYPING/OTHER METHOD</t>
  </si>
  <si>
    <t>PARA EXAM</t>
  </si>
  <si>
    <t>WORM IDENTIFICATION</t>
  </si>
  <si>
    <t>SUSCEPT. AGAR DIL./PER AGENT</t>
  </si>
  <si>
    <t>GRAM STAINS</t>
  </si>
  <si>
    <t>FLUORESCENT/ACID FAST STAIN</t>
  </si>
  <si>
    <t>SP.STAIN:INCL.BODIES/PARASITES</t>
  </si>
  <si>
    <t>SCABIES, MITE IDENTIFICATION</t>
  </si>
  <si>
    <t>CLOSTRIDUM DIFFICILE CULTURE</t>
  </si>
  <si>
    <t>HERPES VIRUS</t>
  </si>
  <si>
    <t>VZV</t>
  </si>
  <si>
    <t>GIARDIA</t>
  </si>
  <si>
    <t>CRYPTOSPORIDIUM</t>
  </si>
  <si>
    <t>PNEUMOCYSTIS JIROVECI DFA</t>
  </si>
  <si>
    <t>ASPERGILLUS GALACTOMANNAN AG</t>
  </si>
  <si>
    <t>CRYPTOCOCCUS ANTIGEN</t>
  </si>
  <si>
    <t>H. PYLORI ANTIGEN, STOOL</t>
  </si>
  <si>
    <t>HEP BSAG (HAA)</t>
  </si>
  <si>
    <t>HEP BE AG &amp; AB</t>
  </si>
  <si>
    <t>HEPBe ANTIGEN</t>
  </si>
  <si>
    <t>HIV-1/2 ANTIGEN &amp; ANTIBODIES</t>
  </si>
  <si>
    <t>INFECTIOUS AGENT, EIA</t>
  </si>
  <si>
    <t>BLASTO AG</t>
  </si>
  <si>
    <t>CMV NAATQL</t>
  </si>
  <si>
    <t>CMV NAATQT</t>
  </si>
  <si>
    <t>ENT NAAT</t>
  </si>
  <si>
    <t>HEPC QUAL</t>
  </si>
  <si>
    <t>HEPATITIS C RNA QUANT NAAT</t>
  </si>
  <si>
    <t>HSV NAAT</t>
  </si>
  <si>
    <t>HERPES SIMPLEX VIRUS PCR, CSF</t>
  </si>
  <si>
    <t>HSV1 NAAT</t>
  </si>
  <si>
    <t>HSV2 NAAT</t>
  </si>
  <si>
    <t>HIV1 PCRQL</t>
  </si>
  <si>
    <t>HIV2 PCRQL</t>
  </si>
  <si>
    <t>HPV HIGH RISK SCRN/ 16,18 GENO</t>
  </si>
  <si>
    <t>RESP VIRUS EXTENDED PANEL NAAT</t>
  </si>
  <si>
    <t>MRSA NAAT</t>
  </si>
  <si>
    <t>TRICH NAAT</t>
  </si>
  <si>
    <t>JCV PCR</t>
  </si>
  <si>
    <t>Amplified probe tech. each org</t>
  </si>
  <si>
    <t>ADENONAAT QUAL</t>
  </si>
  <si>
    <t>NOROVIRUS DETECTION PCR, STOOL</t>
  </si>
  <si>
    <t>VARICELLA ZOSTER PCR, CSF</t>
  </si>
  <si>
    <t>VZV NAAT</t>
  </si>
  <si>
    <t>BKNAAT QUANT</t>
  </si>
  <si>
    <t>PHENOTYPE PREDICTION FOR HIV-1</t>
  </si>
  <si>
    <t>HIV-1, REVERSE TRANSCRIPTASE</t>
  </si>
  <si>
    <t>HEPC GENO</t>
  </si>
  <si>
    <t>HIV-1 INTEGRASE GENOTYPE</t>
  </si>
  <si>
    <t>CHROMBL- TISSUE CULTURE, BLOOD</t>
  </si>
  <si>
    <t>TISSUE CULTURE, BONE MARROW</t>
  </si>
  <si>
    <t>CHROMBL- CHROM 15-20 CELLS</t>
  </si>
  <si>
    <t>CHROM ANALYSIS 20-25 CELLS</t>
  </si>
  <si>
    <t>DNA PROBE, MOL CYTOGENETICS</t>
  </si>
  <si>
    <t>FISH BCR PROBE</t>
  </si>
  <si>
    <t>FISH ABL PROBE</t>
  </si>
  <si>
    <t>FISH DNA PROBE, EACH</t>
  </si>
  <si>
    <t>FISH INTERPHASE, 25-99 CELLS</t>
  </si>
  <si>
    <t>FISH ANALYSIS</t>
  </si>
  <si>
    <t>FISH INTERPHASE 100-300 CELLS</t>
  </si>
  <si>
    <t>FISH INTERPHASE, 100-300 CELLS</t>
  </si>
  <si>
    <t>ADDITIONAL KARYOTYPES</t>
  </si>
  <si>
    <t>CHROMBL- ADD HIGH RES. STUDY</t>
  </si>
  <si>
    <t>PNEUMOCYSTIS CARINII EXAM</t>
  </si>
  <si>
    <t>ADENOQUANT</t>
  </si>
  <si>
    <t>PROSTATE SPECIFIC AG SCREEN</t>
  </si>
  <si>
    <t>G0103</t>
  </si>
  <si>
    <t>DRUG PANEL, SERUM</t>
  </si>
  <si>
    <t>G0431</t>
  </si>
  <si>
    <t>DRUG INVESTIGATION</t>
  </si>
  <si>
    <t>EKG TECHNICAL</t>
  </si>
  <si>
    <t>STAT EKG TECHNICAL 630AM-11PM</t>
  </si>
  <si>
    <t>STAT EKG 11PM-630AM</t>
  </si>
  <si>
    <t>STAT EKG 11PM-6030AM TECHNICAL</t>
  </si>
  <si>
    <t>PRO FEE EKG</t>
  </si>
  <si>
    <t>PROF FEE STAT EKG 630AM-11PM</t>
  </si>
  <si>
    <t>PRO FEE STAT EKG 11PM-630AM</t>
  </si>
  <si>
    <t>CARDIOVASCULAR STRESS TEST</t>
  </si>
  <si>
    <t>LEAD 2 STRIP</t>
  </si>
  <si>
    <t>LEAD 2 STRIP STAT</t>
  </si>
  <si>
    <t>ECG MONIT/REPRT UP TO 48 HRS</t>
  </si>
  <si>
    <t>HOLTER MONITOR RECORDING</t>
  </si>
  <si>
    <t>PORT ECHOCARIDOGR</t>
  </si>
  <si>
    <t>TTE W/DOPPLER COMPLETE</t>
  </si>
  <si>
    <t>ECHO TRANSESOPHAGEAL</t>
  </si>
  <si>
    <t>ECHOCARDIOLOGY 93320</t>
  </si>
  <si>
    <t>ECHOCARDIOLOGY 93325</t>
  </si>
  <si>
    <t>DOB STRESS ECHO-NO SUPERVISION</t>
  </si>
  <si>
    <t>CONTRAST AGENT</t>
  </si>
  <si>
    <t>WHEELCHAIR MGMT/15MIN/PROPUL/T</t>
  </si>
  <si>
    <t>STRESS TEST SESTAMIBI</t>
  </si>
  <si>
    <t>78452TC</t>
  </si>
  <si>
    <t>DOBUTAMINE-THALLIUM STRESS TES</t>
  </si>
  <si>
    <t>78453TC</t>
  </si>
  <si>
    <t>PERSANTINE STRESS TEST</t>
  </si>
  <si>
    <t>EEG-FACILITY FEE</t>
  </si>
  <si>
    <t>NEEDLE EMG 1 EXTREMITY</t>
  </si>
  <si>
    <t>NEEDLE EMG 2 EXTREMITIES</t>
  </si>
  <si>
    <t>NEEDLE EMG 3 EXTREMITIES</t>
  </si>
  <si>
    <t>NEEDLE EMG 4 EXTREMITIES</t>
  </si>
  <si>
    <t>NEEDLE EMG LARYNX</t>
  </si>
  <si>
    <t>NEEDLE EMG HEMIDIAPHRAGM</t>
  </si>
  <si>
    <t>EMG CRANIAL NRV SUP MSCL UNI</t>
  </si>
  <si>
    <t>EMG CRANIAL NRV SUP MSCL BILAT</t>
  </si>
  <si>
    <t>EMG THORACIC PARASPINAL MSCLS</t>
  </si>
  <si>
    <t>BREAST NEEDLE LOCALIZATION LT</t>
  </si>
  <si>
    <t>INJECTION COMPONENT</t>
  </si>
  <si>
    <t>CHOLANGIOGRAM T-TUBE</t>
  </si>
  <si>
    <t>MANDIBLE BILAT MIN 4V</t>
  </si>
  <si>
    <t>MASTOIDS BILAT MIN 3V PER SIDE</t>
  </si>
  <si>
    <t>ZYGOMATIC ARCHES &lt;3V</t>
  </si>
  <si>
    <t>FACIAL BONES MIN 3V</t>
  </si>
  <si>
    <t>NASAL BONES MIN 3V</t>
  </si>
  <si>
    <t>OPTIC FORAMINA</t>
  </si>
  <si>
    <t>ORBITS MIN 4V</t>
  </si>
  <si>
    <t>SINUSES MIN 3V</t>
  </si>
  <si>
    <t>SKULL-AP &amp;LAT</t>
  </si>
  <si>
    <t>SKULL MIN 4V</t>
  </si>
  <si>
    <t>TMJ</t>
  </si>
  <si>
    <t>NECK-SOFT TISSUE</t>
  </si>
  <si>
    <t>SUBMAXILL/PAROTID</t>
  </si>
  <si>
    <t>CHEST SINGLE VIEW</t>
  </si>
  <si>
    <t>PORT CHEST SINGLE</t>
  </si>
  <si>
    <t>CHEST 2 VIEWS-PA &amp; LAT</t>
  </si>
  <si>
    <t>CHEST-3 VIEWS</t>
  </si>
  <si>
    <t>RIBS-UNILATERAL</t>
  </si>
  <si>
    <t>RIBS RT</t>
  </si>
  <si>
    <t>RIBS LT</t>
  </si>
  <si>
    <t>RIBS BILATERAL</t>
  </si>
  <si>
    <t>STERNUM-TWO VIEWS</t>
  </si>
  <si>
    <t>STERNO-CLAV JTS</t>
  </si>
  <si>
    <t>X-RAY EXAM OF SPINE 1 VIEW</t>
  </si>
  <si>
    <t>CERVCAL SPNE AP-LAT ONLY</t>
  </si>
  <si>
    <t>CERV SP ROUTINE MIN 4V</t>
  </si>
  <si>
    <t>X-RAY EXAM NECK SPINE 4/5VWS</t>
  </si>
  <si>
    <t>CERVCAL SPNE CMPL-FLEX TX</t>
  </si>
  <si>
    <t>THORACIC SPINE ROUTINE</t>
  </si>
  <si>
    <t>X-RAY EXAM THORAC SPINE 3VWS</t>
  </si>
  <si>
    <t>X-RAY EXAM THORAC SPINE4/&gt;VW</t>
  </si>
  <si>
    <t>X-RAY EXAM TRUNK SPINE 2 VWS</t>
  </si>
  <si>
    <t>X-RAY EXAM TRUNK SPINE STAND</t>
  </si>
  <si>
    <t>X-RAY EXAM SPINE AP&amp;LAT</t>
  </si>
  <si>
    <t>X-RAY EXAM SCLOIOSIS ERECT</t>
  </si>
  <si>
    <t>LUMBAR SPINE ROUTINE</t>
  </si>
  <si>
    <t>LUMBAR SPINE-AP &amp;LAT</t>
  </si>
  <si>
    <t>X-RAY EXAM L-2 SPINE 4/&gt;VWS</t>
  </si>
  <si>
    <t>LUMBR SPNE COMPL W/BENDNG</t>
  </si>
  <si>
    <t>LUMBR SPNE BENDNG VWS ONLY</t>
  </si>
  <si>
    <t>PELVIS - AP</t>
  </si>
  <si>
    <t>X-RAY EXAM OF PELVIS</t>
  </si>
  <si>
    <t>X-RAY EXAM SI JOINTS</t>
  </si>
  <si>
    <t>SACRAL-ILIAC JTS MIN 3V</t>
  </si>
  <si>
    <t>COCCYX &amp; SACRUM</t>
  </si>
  <si>
    <t>CLAVICLE-UNILAT</t>
  </si>
  <si>
    <t>CLAVICLE BI</t>
  </si>
  <si>
    <t>CLAVICLE RT</t>
  </si>
  <si>
    <t>CLAVICLE LT</t>
  </si>
  <si>
    <t>SCAPULA LEFT</t>
  </si>
  <si>
    <t>SCAPULA BILATERAL</t>
  </si>
  <si>
    <t>SCAPULA RIGHT</t>
  </si>
  <si>
    <t>X-RAY EXAM OF SHOULDER</t>
  </si>
  <si>
    <t>SHOULDER BILATERAL</t>
  </si>
  <si>
    <t>ARTHROGRAM SHOULDER</t>
  </si>
  <si>
    <t>AC JTS BILATERAL</t>
  </si>
  <si>
    <t>HUMERUS RIGHT MIN 2V</t>
  </si>
  <si>
    <t>HUMERUS LEFT MIN 2V</t>
  </si>
  <si>
    <t>HUMERUS BILATERAL MIN 2V</t>
  </si>
  <si>
    <t>X-RAY EXAM OF ELBOW</t>
  </si>
  <si>
    <t>ELBOW LEFT</t>
  </si>
  <si>
    <t>ELBOW RIGHT</t>
  </si>
  <si>
    <t>ELBOW BILATERAL</t>
  </si>
  <si>
    <t>CONTRAST X-RAY OF ELBOW</t>
  </si>
  <si>
    <t>FOREARM LEFT</t>
  </si>
  <si>
    <t>FOREARM BILATERAL</t>
  </si>
  <si>
    <t>FOREARM RIGHT</t>
  </si>
  <si>
    <t>X-RAY EXAM OF WRIST</t>
  </si>
  <si>
    <t>WRIST RIGHT MIN 3V</t>
  </si>
  <si>
    <t>WRIST LEFT MIN 3V</t>
  </si>
  <si>
    <t>WRIST BILATERAL MIN 3V</t>
  </si>
  <si>
    <t>CONTRAST X-RAY OF WRIST</t>
  </si>
  <si>
    <t>X-RAY EXAM OF HAND</t>
  </si>
  <si>
    <t>HAND RIGHT MIN 3V</t>
  </si>
  <si>
    <t>HAND LEFT MIN 3V</t>
  </si>
  <si>
    <t>HAND BILATERAL MIN 3V</t>
  </si>
  <si>
    <t>FINGERS BI</t>
  </si>
  <si>
    <t>FINGERS LT</t>
  </si>
  <si>
    <t>FINGERS RT</t>
  </si>
  <si>
    <t>HIP - AP ONLY</t>
  </si>
  <si>
    <t>HIP AP-LAT</t>
  </si>
  <si>
    <t>HIP AP LAT LT</t>
  </si>
  <si>
    <t>HIP AP LAT RT</t>
  </si>
  <si>
    <t>HIP PINNING SURGERY</t>
  </si>
  <si>
    <t>HIP AP LAT BI</t>
  </si>
  <si>
    <t>ARTHOGRAM HIP</t>
  </si>
  <si>
    <t>FEMUR RIGHT 2V</t>
  </si>
  <si>
    <t>FEMUR LEFT 2V</t>
  </si>
  <si>
    <t>FEMUR BILATERAL 2V</t>
  </si>
  <si>
    <t>KNEE AP&amp;LAT LIMITED</t>
  </si>
  <si>
    <t>KNEE 2 VIEWS  RT</t>
  </si>
  <si>
    <t>KNEE 2 VIEWS LT</t>
  </si>
  <si>
    <t>KNEE 3 VIEWS</t>
  </si>
  <si>
    <t>KNEES-STANDING MIN 4V</t>
  </si>
  <si>
    <t>KNEE COMP W/PATELLA VWS</t>
  </si>
  <si>
    <t>KNEES STANDING RT MIN 4V</t>
  </si>
  <si>
    <t>KNEES STANDING LT MIN 4V</t>
  </si>
  <si>
    <t>KNEES STANDING BI MIN 4V</t>
  </si>
  <si>
    <t>KNEE STDING ANT-POST</t>
  </si>
  <si>
    <t>TIBIA &amp; FIBIA</t>
  </si>
  <si>
    <t>TIBIA AND FIBIA RT</t>
  </si>
  <si>
    <t>TIBIA AND FIBIA LT</t>
  </si>
  <si>
    <t>TIBIA AND FIBULA BI</t>
  </si>
  <si>
    <t>ANKLE LEFT MIN 3V</t>
  </si>
  <si>
    <t>ANKLE BILATERAL MIN 3V</t>
  </si>
  <si>
    <t>ANKLE RIGHT MIN 3V</t>
  </si>
  <si>
    <t>FOOT RIGHT MIN 3V</t>
  </si>
  <si>
    <t>FOOT LEFT MIN 3V</t>
  </si>
  <si>
    <t>FOOT BILATERAL MIN 3V</t>
  </si>
  <si>
    <t>OS CALCIS HEEL BI</t>
  </si>
  <si>
    <t>OS CALCIS HEEL RT</t>
  </si>
  <si>
    <t>OS CALCIS HEEL LT</t>
  </si>
  <si>
    <t>TOES LT</t>
  </si>
  <si>
    <t>TOES RT</t>
  </si>
  <si>
    <t>TOES BI</t>
  </si>
  <si>
    <t>ABDOMEN-SINGLE VW</t>
  </si>
  <si>
    <t>ABDOMEN SINGLE VIEW PORTABLE</t>
  </si>
  <si>
    <t>ABDOMEN-2 VIEW</t>
  </si>
  <si>
    <t>ABDOMEN-2 VIEWS</t>
  </si>
  <si>
    <t>SWALLOWING EVALUATION</t>
  </si>
  <si>
    <t>G-TUBE STUDY</t>
  </si>
  <si>
    <t>STOMACH UPPER GI</t>
  </si>
  <si>
    <t>STOMACH/SMALL BOWEL</t>
  </si>
  <si>
    <t>STOMACH DOUBLE CONTRAST</t>
  </si>
  <si>
    <t>ESOPHAGUS BARIUM SWALLOW</t>
  </si>
  <si>
    <t>STOMACH/SM BOWEL DUB CNTS</t>
  </si>
  <si>
    <t>SMALL BOWEL</t>
  </si>
  <si>
    <t>COLON AIR CONTRAST BARIUM</t>
  </si>
  <si>
    <t>GALLBLADDER ORAL CHLECYSTGM</t>
  </si>
  <si>
    <t>GALLBLADDER REPEAT</t>
  </si>
  <si>
    <t>CHOLANGIOGRAM OPE</t>
  </si>
  <si>
    <t>ERCP - 1 HR FLUORO</t>
  </si>
  <si>
    <t>RETROGRADE UROGRA</t>
  </si>
  <si>
    <t>CYSTOGRAM</t>
  </si>
  <si>
    <t>CYSTOGRAM-VOIDNG</t>
  </si>
  <si>
    <t>VENOGRAM UNILAT</t>
  </si>
  <si>
    <t>VENOGRAM BILATERAL</t>
  </si>
  <si>
    <t>FLUORO</t>
  </si>
  <si>
    <t>C ARM-FLUORD</t>
  </si>
  <si>
    <t>C-ARM FLUORO</t>
  </si>
  <si>
    <t>SINOGRAM FISTULA</t>
  </si>
  <si>
    <t>BREAST-SURG-SPECIMEN</t>
  </si>
  <si>
    <t>FLUOROSCOPIC PROCEDURE</t>
  </si>
  <si>
    <t>SPOT COMPRESSION VIEW LT</t>
  </si>
  <si>
    <t>SPOT COMPRESSION VIEW RT</t>
  </si>
  <si>
    <t>SPOT COMPRESSION VIEW</t>
  </si>
  <si>
    <t>SPOT COMPRESSION BILATERAL</t>
  </si>
  <si>
    <t>MAGNIFICATION VIEWS</t>
  </si>
  <si>
    <t>MAMMOGRAM-UNILAT</t>
  </si>
  <si>
    <t>MAMMOGRAM DIAGNOSTIC RT</t>
  </si>
  <si>
    <t>MAMMOGRAM DIAGNOSTIC LT</t>
  </si>
  <si>
    <t>MAMMOGRAM-BILAT-DIAGNOSTIC</t>
  </si>
  <si>
    <t>MAMMOGRAM-SCREENING</t>
  </si>
  <si>
    <t>BONE SURVEY</t>
  </si>
  <si>
    <t>X-RAYS BONE SURVEY COMPLETE</t>
  </si>
  <si>
    <t>JOINT SURVEY SINGLE VIEW</t>
  </si>
  <si>
    <t>CARDIO EXERCISE STRESS TEST</t>
  </si>
  <si>
    <t>NEUROMUSCULAR REPETITIVE STMLT</t>
  </si>
  <si>
    <t>BLINK REFLEX (ORBICULARIS OCL)</t>
  </si>
  <si>
    <t>H-REFLEX AMPLITUDE GASTRO</t>
  </si>
  <si>
    <t>H-REFLEX APL OTHER THAN GASTRO</t>
  </si>
  <si>
    <t>70240TC</t>
  </si>
  <si>
    <t>BRONCHOGRAM UNILATERAL</t>
  </si>
  <si>
    <t>71040TC</t>
  </si>
  <si>
    <t>BRONCHOGRAM BILATERAL</t>
  </si>
  <si>
    <t>71060TC</t>
  </si>
  <si>
    <t>PACEMAKER IN OR</t>
  </si>
  <si>
    <t>71090TC</t>
  </si>
  <si>
    <t>SHOULDER LEFT</t>
  </si>
  <si>
    <t>73030LT</t>
  </si>
  <si>
    <t>SHOULDER RIGHT</t>
  </si>
  <si>
    <t>73030RT</t>
  </si>
  <si>
    <t>HAND</t>
  </si>
  <si>
    <t>73130TC</t>
  </si>
  <si>
    <t>FINGERS</t>
  </si>
  <si>
    <t>73140TC</t>
  </si>
  <si>
    <t>73586TC</t>
  </si>
  <si>
    <t>OS CALCIS-HEEL</t>
  </si>
  <si>
    <t>73650TC</t>
  </si>
  <si>
    <t>TOES</t>
  </si>
  <si>
    <t>73660TC</t>
  </si>
  <si>
    <t>CHOLANGIOGRAM-IVC</t>
  </si>
  <si>
    <t>74310TC</t>
  </si>
  <si>
    <t>IVP-DRIP/BOLUS LIMITED</t>
  </si>
  <si>
    <t>74410TC</t>
  </si>
  <si>
    <t>ANGIOGRAM-RENAL</t>
  </si>
  <si>
    <t>75724TC</t>
  </si>
  <si>
    <t>SINOGRAM FISTULA GRP</t>
  </si>
  <si>
    <t>76080TC</t>
  </si>
  <si>
    <t>NEEDLE LOCALIZATION-BREAST</t>
  </si>
  <si>
    <t>77032TC</t>
  </si>
  <si>
    <t>PORT INDWELLING IMPLANTABLE</t>
  </si>
  <si>
    <t>OMNIPAQUE PER ML 100-199 MG</t>
  </si>
  <si>
    <t>OMNIPAQUE PER ML 300-399</t>
  </si>
  <si>
    <t>TUBE PLACEMENT</t>
  </si>
  <si>
    <t>74305TC</t>
  </si>
  <si>
    <t>THYROID UPTAKE</t>
  </si>
  <si>
    <t>THYROID SCAN</t>
  </si>
  <si>
    <t>PARATHYROID PLANAR IMAGING</t>
  </si>
  <si>
    <t>LIVER/SPLEEN SCAN</t>
  </si>
  <si>
    <t>LIVER &amp; SPLEEN IMAGE/FLOW</t>
  </si>
  <si>
    <t>GALL BLADDER CEF GB EJECT FRAC</t>
  </si>
  <si>
    <t>HEPATO-BILIARY SC</t>
  </si>
  <si>
    <t>HEPATOBIL SYST IMAGE W/DRUG</t>
  </si>
  <si>
    <t>BLOOD POOL STUDY</t>
  </si>
  <si>
    <t>BONE SCAN LIMITED</t>
  </si>
  <si>
    <t>BONE SCAN MULT. AREAS</t>
  </si>
  <si>
    <t>BONE IMAGING WHOLE BODY</t>
  </si>
  <si>
    <t>THREE PHASE BONE SCAN</t>
  </si>
  <si>
    <t>BONE SPEC</t>
  </si>
  <si>
    <t>TREADMILL STRESS TEST</t>
  </si>
  <si>
    <t>PERSANTINE REST TEST</t>
  </si>
  <si>
    <t>VENOGRAM BILAT</t>
  </si>
  <si>
    <t>MYOCARDIAL SCAN PYP INFRT</t>
  </si>
  <si>
    <t>MYOCARDIAL SCAN PYP</t>
  </si>
  <si>
    <t>MUGA SCAN</t>
  </si>
  <si>
    <t>GATED HEART MULTIPLE</t>
  </si>
  <si>
    <t>GATE STDY W/MYOCRDIAL FLOW</t>
  </si>
  <si>
    <t>HEART IMAGE SPECT</t>
  </si>
  <si>
    <t>LUNG VENTILATION IMAGING</t>
  </si>
  <si>
    <t>LUNG SCAN PERFUSION</t>
  </si>
  <si>
    <t>LUNG VENTILAT&amp;PERFUS IMAGING</t>
  </si>
  <si>
    <t>BRAIN IMAGE W/FLOW &lt; 4 VIEWS</t>
  </si>
  <si>
    <t>BRAIN SCAN</t>
  </si>
  <si>
    <t>BRAIN SCAN/FLOW</t>
  </si>
  <si>
    <t>BRAIN FLOW</t>
  </si>
  <si>
    <t>RENAL SCAN/FLOW</t>
  </si>
  <si>
    <t>GALLIUM SCAN MULT. AREAS</t>
  </si>
  <si>
    <t>TUMOR IMAGING WHOLE BODY</t>
  </si>
  <si>
    <t>TUMOR IMAGING (3D)</t>
  </si>
  <si>
    <t>CERETEC WBC SCAN</t>
  </si>
  <si>
    <t>ABSCESS IMAGING WHOLE BODY</t>
  </si>
  <si>
    <t>NUCLEAR LOCALIZATION/ABSCESS</t>
  </si>
  <si>
    <t>PERSANTINE INJECTION</t>
  </si>
  <si>
    <t>78012TC</t>
  </si>
  <si>
    <t>78013TC</t>
  </si>
  <si>
    <t>78215TC</t>
  </si>
  <si>
    <t>78403TC</t>
  </si>
  <si>
    <t>THALLIUM EXERCISE</t>
  </si>
  <si>
    <t>THALLIUM RESTING</t>
  </si>
  <si>
    <t>78460TC</t>
  </si>
  <si>
    <t>THALLIUM EXERCISE AND RESTING</t>
  </si>
  <si>
    <t>78461TC</t>
  </si>
  <si>
    <t>VENTIL LUNG SCAN</t>
  </si>
  <si>
    <t>78579TC</t>
  </si>
  <si>
    <t>GENERATION OF AUTOMATED DATA</t>
  </si>
  <si>
    <t>78890TC</t>
  </si>
  <si>
    <t>TECHNETIUM TC-99M SESTAMIBI</t>
  </si>
  <si>
    <t>MYOVIEW TETROFOSMIN</t>
  </si>
  <si>
    <t>MEDRONATE DIAGNOSTIC A9503</t>
  </si>
  <si>
    <t>TC-99M APCITIDE DX UP TO 20</t>
  </si>
  <si>
    <t>A9504</t>
  </si>
  <si>
    <t>Thallium TI-201 A9505</t>
  </si>
  <si>
    <t>IODINE I-123 SODIM IODIDE DX</t>
  </si>
  <si>
    <t>A9509</t>
  </si>
  <si>
    <t>TECHNETIUM tc-99M UP TO 40McI</t>
  </si>
  <si>
    <t>SODIUM PERTECHNETATE A9512</t>
  </si>
  <si>
    <t>Tc-99m PERTECHNATE 10 mCi</t>
  </si>
  <si>
    <t>HEPATOLILIARY CHOLETEC UDA9537</t>
  </si>
  <si>
    <t>TECHNETIUM Tc-99m MEBROFENIN</t>
  </si>
  <si>
    <t>TECHNETIUM Tc-99m PYROPHOSPHAT</t>
  </si>
  <si>
    <t>TECHNETIUM Tc-99M PENTETATE</t>
  </si>
  <si>
    <t>A9539</t>
  </si>
  <si>
    <t>TECHNETIUM Tc-99m MACROAGG ALB</t>
  </si>
  <si>
    <t>TECHNETIUM Tc-99m SULFUR COLL</t>
  </si>
  <si>
    <t>GALLIUM Ga-67</t>
  </si>
  <si>
    <t>MERTIATIDE DIAGNOSTIC MAG3</t>
  </si>
  <si>
    <t>TC-99M PENTETATE DX AROSL TO</t>
  </si>
  <si>
    <t>IODINE-123 SOD.IODIDE 200uCi</t>
  </si>
  <si>
    <t>ISOTOPE ONE CHARGE</t>
  </si>
  <si>
    <t>A4641</t>
  </si>
  <si>
    <t>DRAINAGE OF CHEST</t>
  </si>
  <si>
    <t>U.S. PARACENTESIS</t>
  </si>
  <si>
    <t>US-THYROID</t>
  </si>
  <si>
    <t>US - NECK</t>
  </si>
  <si>
    <t>ULTRA SOUND OF CHEST</t>
  </si>
  <si>
    <t>US BREAST COMPLETE</t>
  </si>
  <si>
    <t>US BREAST LIMITED</t>
  </si>
  <si>
    <t>US BREAST</t>
  </si>
  <si>
    <t>BREAST BI</t>
  </si>
  <si>
    <t>US-ABDOMINAL SURVEY</t>
  </si>
  <si>
    <t>US-LIVER</t>
  </si>
  <si>
    <t>US-GALLBLADDER</t>
  </si>
  <si>
    <t>US-PANCREAS</t>
  </si>
  <si>
    <t>US-SPLEEN</t>
  </si>
  <si>
    <t>US-ABDOMEN, LIMITED</t>
  </si>
  <si>
    <t>US - ABDOM. AORTA</t>
  </si>
  <si>
    <t>US-RENAL</t>
  </si>
  <si>
    <t>US-RETROPERITONEA</t>
  </si>
  <si>
    <t>RENAL ARTERY</t>
  </si>
  <si>
    <t>US - OB COMPLETE</t>
  </si>
  <si>
    <t>OB US DETAILED ADDL FETUS</t>
  </si>
  <si>
    <t>US - OB LIMITED</t>
  </si>
  <si>
    <t>US - OB FOLLOW-UP</t>
  </si>
  <si>
    <t>TRANSVAGINAL US OBSTETRIC</t>
  </si>
  <si>
    <t>U.S. TRANSVAGINAL</t>
  </si>
  <si>
    <t>US - PELVIC COMPLETE</t>
  </si>
  <si>
    <t>US - PELVIC LIMITED</t>
  </si>
  <si>
    <t>US-SCROTUM TESTICLES</t>
  </si>
  <si>
    <t>U.S. TRANSRECTAL/PROSTATE</t>
  </si>
  <si>
    <t>US - EXTREMITIES COMPLETE</t>
  </si>
  <si>
    <t>U.S. THORACENTESIS</t>
  </si>
  <si>
    <t>US GUID NEEDLE (ASP,BX,INJ)</t>
  </si>
  <si>
    <t>US - AMNIOCENTESIS</t>
  </si>
  <si>
    <t>US - CAROTIDS DOPPLER</t>
  </si>
  <si>
    <t>BIL-PVR-ART BLD FLW LOW EXTRM</t>
  </si>
  <si>
    <t>ART DOPPLER EXTREMITIES LWR BI</t>
  </si>
  <si>
    <t>ART DOPPLER EXTREMITIES UPR BI</t>
  </si>
  <si>
    <t>DUP-SCAN LXTR ART/ARTL BPGS</t>
  </si>
  <si>
    <t>UNI-PVR-ART BLD FLOW UP EXTRM</t>
  </si>
  <si>
    <t>ART DOPPLER EXTREMITIES LWR LT</t>
  </si>
  <si>
    <t>ART DOPPLER EXTREMITIES LWR RT</t>
  </si>
  <si>
    <t>ART DOPPLER EXTREMITIES UPR RT</t>
  </si>
  <si>
    <t>ART DOPPLER EXTREMITIES UPR LT</t>
  </si>
  <si>
    <t>BIL-PVR-VEN BLD FLW UP/LOW EXT</t>
  </si>
  <si>
    <t>VEN DOPPLER EXTREMITIES LWR BI</t>
  </si>
  <si>
    <t>VEN DOPPLER EXTREMITIES UPR BI</t>
  </si>
  <si>
    <t>US VEN COMPLETE BILATERAL</t>
  </si>
  <si>
    <t>UNI-PVR VEN-BLD FLW/LOW EXT</t>
  </si>
  <si>
    <t>VEN DOPPLER EXTREMITIES UPR RT</t>
  </si>
  <si>
    <t>VEN DOPPLER EXTREMITIES UPR LT</t>
  </si>
  <si>
    <t>VEN DOPPLER EXTREMITIES LWR LT</t>
  </si>
  <si>
    <t>VEN DOPPLER EXTREMITIES LWR RT</t>
  </si>
  <si>
    <t>ARTERIAL DOPPLER FLOW</t>
  </si>
  <si>
    <t>PENILE BLD FLOW S</t>
  </si>
  <si>
    <t>76935TC</t>
  </si>
  <si>
    <t>HEAD WO INF</t>
  </si>
  <si>
    <t>HEAD W INF</t>
  </si>
  <si>
    <t>HEAD W/WO INF</t>
  </si>
  <si>
    <t>ORBITAL WO INF</t>
  </si>
  <si>
    <t>ORBITAL W INF</t>
  </si>
  <si>
    <t>ORBITAL W.WO INF</t>
  </si>
  <si>
    <t>FACIAL BONES WO INF</t>
  </si>
  <si>
    <t>CT PARANASAL SIN.W/O INFUSION</t>
  </si>
  <si>
    <t>FACIAL BONES W INF</t>
  </si>
  <si>
    <t>CT PARANASAL SIN.W INFUSION</t>
  </si>
  <si>
    <t>FACIAL BONES W/WO INF</t>
  </si>
  <si>
    <t>CT PARANASAL SIN.W/WO INFUSION</t>
  </si>
  <si>
    <t>NECK WO INF</t>
  </si>
  <si>
    <t>NECK W INF</t>
  </si>
  <si>
    <t>NECK W/WO INF</t>
  </si>
  <si>
    <t>HEAD AND CIRCLE OF WILIS</t>
  </si>
  <si>
    <t>ANGIOGRAM OF THE NECK</t>
  </si>
  <si>
    <t>CHEST WO INF</t>
  </si>
  <si>
    <t>CHEST W INF</t>
  </si>
  <si>
    <t>CHEST AORTIC DISSEC. W/INF.</t>
  </si>
  <si>
    <t>CHEST PE W</t>
  </si>
  <si>
    <t>CHEST W/WO INF</t>
  </si>
  <si>
    <t>CHEST PULM EMBOLISM W/WO INF.</t>
  </si>
  <si>
    <t>CERVICAL SPINE WO INF</t>
  </si>
  <si>
    <t>CERVICAL SPINE (TRAUMA)</t>
  </si>
  <si>
    <t>CERVICAL SPINE (NON-TRAUMA)</t>
  </si>
  <si>
    <t>CERVICAL SPINE W INF</t>
  </si>
  <si>
    <t>CERVICAL SPINE W/WO INF</t>
  </si>
  <si>
    <t>THORACIC SPINE WO INF</t>
  </si>
  <si>
    <t>THORACIC SPINE W INF</t>
  </si>
  <si>
    <t>THORACIC SPINE W/WO INF</t>
  </si>
  <si>
    <t>LUMBAR SPINE WO INF</t>
  </si>
  <si>
    <t>LUMBAR SPINE W INF</t>
  </si>
  <si>
    <t>LUMBAR SPINE W/WO INF</t>
  </si>
  <si>
    <t>ABDOMEN STONE PROTOCOL</t>
  </si>
  <si>
    <t>PELVIS WO CONTRAST</t>
  </si>
  <si>
    <t>PELVIS W CONTRAST</t>
  </si>
  <si>
    <t>PELVIS W/WO CONTRAST</t>
  </si>
  <si>
    <t>UPPER EXTREMITY WO INF</t>
  </si>
  <si>
    <t>EXTREMITY UPR RT WO</t>
  </si>
  <si>
    <t>EXTREMITY UPR LT WO</t>
  </si>
  <si>
    <t>UPPER EXTREMITY W INF</t>
  </si>
  <si>
    <t>EXTREMITY UPR RT W</t>
  </si>
  <si>
    <t>EXTREMITY UPR LT W</t>
  </si>
  <si>
    <t>UPPER EXTREMITY W/WO INF</t>
  </si>
  <si>
    <t>EXTREMITY UPR RT W WO</t>
  </si>
  <si>
    <t>EXTREMITY UPR LT W WO</t>
  </si>
  <si>
    <t>EXTREMITY UPR ARTERIAL FLOW</t>
  </si>
  <si>
    <t>LOWER EXTREMITY WO INF</t>
  </si>
  <si>
    <t>EXTREMITY LWR RT WO</t>
  </si>
  <si>
    <t>EXTREMITY LWR LT WO</t>
  </si>
  <si>
    <t>LOWER EXTREMITY W INF</t>
  </si>
  <si>
    <t>EXTREMITY LWR RT W</t>
  </si>
  <si>
    <t>EXTREMITY LWR LT W</t>
  </si>
  <si>
    <t>EXTREMITY LWR RT W WO</t>
  </si>
  <si>
    <t>EXTREMITY LWR LT W WO</t>
  </si>
  <si>
    <t>ANGIO EXTREMITY LWR LT W WO</t>
  </si>
  <si>
    <t>ANGIO EXTREMITY LWR RT W WO</t>
  </si>
  <si>
    <t>ANGIO EXTREMITY LWR BI W WO</t>
  </si>
  <si>
    <t>ABDOMEN W CONTRAST</t>
  </si>
  <si>
    <t>ABDOMEN W/WO CONTRAST</t>
  </si>
  <si>
    <t>LIVER TRI-PHASE</t>
  </si>
  <si>
    <t>KIDNEY VAS FLOW</t>
  </si>
  <si>
    <t>ABD &amp; PELVIS WO CONTRAST</t>
  </si>
  <si>
    <t>ABD &amp; PELVIS W CONTRAST</t>
  </si>
  <si>
    <t>ABD &amp; PELVIS W/WO CONTRAST</t>
  </si>
  <si>
    <t>AORTIC FEMORAL RUNOFF</t>
  </si>
  <si>
    <t>FEMORAL RUN OFF</t>
  </si>
  <si>
    <t>CT - ABSCESS DRAINAGE</t>
  </si>
  <si>
    <t>3D RENDER W/INTRP POSTPROCES</t>
  </si>
  <si>
    <t>CT-NEEDLE BIOPSY GUIDANCE</t>
  </si>
  <si>
    <t>ORBIT/FACE/NECK/IAC WITHOUT</t>
  </si>
  <si>
    <t>ORBIT/FACE/NECK WITH</t>
  </si>
  <si>
    <t>ORBIT/FACE/NECK/IAC W/WO</t>
  </si>
  <si>
    <t>MRA BRAIN WITHOUT</t>
  </si>
  <si>
    <t>MRA NECK WITHOUT</t>
  </si>
  <si>
    <t>BRIAN W/O</t>
  </si>
  <si>
    <t>BRAIN (WITH)</t>
  </si>
  <si>
    <t>BRAIN W/WITHOUT</t>
  </si>
  <si>
    <t>CERVICAL SPINE W/O</t>
  </si>
  <si>
    <t>MRI NECK SPINE W/DYE</t>
  </si>
  <si>
    <t>THORACIC SPINE WITHOUT</t>
  </si>
  <si>
    <t>MRI CHEST SPINE W/DYE</t>
  </si>
  <si>
    <t>LUMBAR WITHOUT</t>
  </si>
  <si>
    <t>MRI LUMBAR SPINE W/DYE</t>
  </si>
  <si>
    <t>CERVICAL SPINE W/WITHOUT</t>
  </si>
  <si>
    <t>THORACIC SPINE W\WO</t>
  </si>
  <si>
    <t>LUMBAR W\WO</t>
  </si>
  <si>
    <t>PELVIS WITHOUT</t>
  </si>
  <si>
    <t>MRI PELVIS W/DYE</t>
  </si>
  <si>
    <t>PELVIS W\WO</t>
  </si>
  <si>
    <t>UPR LEFT EXTR NON JOINT WO</t>
  </si>
  <si>
    <t>UPR RIGHT EXTR NON JOINT WO</t>
  </si>
  <si>
    <t>UPR BILAT EXTR NON JOINT WO</t>
  </si>
  <si>
    <t>UPR LEFT EXTR NON JOINT W/WO</t>
  </si>
  <si>
    <t>UPR RIGHT EXTR NON JOINT W\WO</t>
  </si>
  <si>
    <t>UPR BILAT EXTR NON JOINT W\WO</t>
  </si>
  <si>
    <t>UPR LEFT EXTR JOINT W\O</t>
  </si>
  <si>
    <t>UPR RIGHT EXTR JOINT WO</t>
  </si>
  <si>
    <t>UPR BILAT EXTR JOINT W\O</t>
  </si>
  <si>
    <t>UPR LEFT EXTR JOINT W\WO</t>
  </si>
  <si>
    <t>UPR RIGHT EXTR JOINT W\WO</t>
  </si>
  <si>
    <t>UPR BILAT EXTR JOINT W\WO</t>
  </si>
  <si>
    <t>LWR LEFT EXTR NON JOINT WO</t>
  </si>
  <si>
    <t>LWR RIGHT EXTR NON JOINT WO</t>
  </si>
  <si>
    <t>LWR BILAT EXTR NON JOINT WO</t>
  </si>
  <si>
    <t>LWR LEFT EXTR NON JOINT W/WO</t>
  </si>
  <si>
    <t>LWR RIGHT EXTR NON JOINT W\WO</t>
  </si>
  <si>
    <t>LWR BILAT EXTR NON JOINT W\WO</t>
  </si>
  <si>
    <t>LWR LEFT EXTR JOINT WO</t>
  </si>
  <si>
    <t>LWR RIGHT EXTR JOINT WO</t>
  </si>
  <si>
    <t>LWR BILAT EXTR JOINT WO</t>
  </si>
  <si>
    <t>LWR LEFT EXTR JOINT WITH LT</t>
  </si>
  <si>
    <t>LWR BILAT EXTR JOINT WITH</t>
  </si>
  <si>
    <t>LWR LEFT EXTR JOINT W\WO</t>
  </si>
  <si>
    <t>LWR RIGHT EXTR JOINT W\WO</t>
  </si>
  <si>
    <t>LWR BILAT EXTR JOINT W\WO</t>
  </si>
  <si>
    <t>CANDIDA SKIN TEST</t>
  </si>
  <si>
    <t>MUMPS SKIN TEST</t>
  </si>
  <si>
    <t>SKIN TEST ANTIGENS 1EA TEST</t>
  </si>
  <si>
    <t>TRICHOPHYTON SKIN TEST</t>
  </si>
  <si>
    <t>HEPATITIS B IMMUNE GLOBULIN</t>
  </si>
  <si>
    <t>TUBERCULIN PPD 5TU/.1ML 1ML VI</t>
  </si>
  <si>
    <t>FLUCELVAX INFLU. '19-'20 0.5ML</t>
  </si>
  <si>
    <t>FLUZONE QUAD '15-'16 .5ML</t>
  </si>
  <si>
    <t>FLUZONE QUAD'16-'17 0.5ML INJ</t>
  </si>
  <si>
    <t>Fluzone Quad SYRINGE 0.5mL</t>
  </si>
  <si>
    <t>INFLUENZA VACCINE</t>
  </si>
  <si>
    <t>TETANUS TOXOID ADSORBED 5LFU</t>
  </si>
  <si>
    <t>DAPTACEL DTAP VACCINE</t>
  </si>
  <si>
    <t>TETANUS-DIPHTHERIA TOXOID</t>
  </si>
  <si>
    <t>DIPTH-PERTUS-TETANUS VIAL0.5ML</t>
  </si>
  <si>
    <t>PNEUMOCOCCAL VACCINE 23MCG</t>
  </si>
  <si>
    <t>HEPATITIS B VACCINE</t>
  </si>
  <si>
    <t>ADENOSINE 3MG/ML</t>
  </si>
  <si>
    <t>J0150</t>
  </si>
  <si>
    <t>ETHYOL 500 MG IV/INJ</t>
  </si>
  <si>
    <t>J0207</t>
  </si>
  <si>
    <t>AMIODARONE HCL INJ</t>
  </si>
  <si>
    <t>BOTOX</t>
  </si>
  <si>
    <t>CASPOFUNGIN ACETATE (MULT 14)</t>
  </si>
  <si>
    <t>J0637</t>
  </si>
  <si>
    <t>CASPOFUNGIN ACETATE (MULT 10)</t>
  </si>
  <si>
    <t>LEUCOVORIN CALCIUM 100MG VIAL</t>
  </si>
  <si>
    <t>DAPTOMYCIN</t>
  </si>
  <si>
    <t>DARBEPOETIN 40MCG</t>
  </si>
  <si>
    <t>EPOETIN ALFA 2000</t>
  </si>
  <si>
    <t>EPOETIN ALFA 3000U/ML VIAL</t>
  </si>
  <si>
    <t>EPOGEN 10000U/ML</t>
  </si>
  <si>
    <t>EPOGEN 4000U</t>
  </si>
  <si>
    <t>PROCRIT 20000 UNITS</t>
  </si>
  <si>
    <t>DIGOXIN IMMUNE FAB</t>
  </si>
  <si>
    <t>DIPYRIDAMOLE INJ 10MG</t>
  </si>
  <si>
    <t>DOBUTAMINE HCL 12.5 MG</t>
  </si>
  <si>
    <t>ETIDRONATE DISODIUM 50 MG/ML</t>
  </si>
  <si>
    <t>J1436</t>
  </si>
  <si>
    <t>FILGRASTIM 300 MCG/ML VIAL</t>
  </si>
  <si>
    <t>FILGRASTIM (GCSF) 480 MCG/1.6</t>
  </si>
  <si>
    <t>GLOBULIN, IMMUNE IM 10 ML 10ML</t>
  </si>
  <si>
    <t>J1562</t>
  </si>
  <si>
    <t>IMMUNE GLOBULIN IV 5G</t>
  </si>
  <si>
    <t>J1566</t>
  </si>
  <si>
    <t>IMMUNE GLOBULINGAMMA IV</t>
  </si>
  <si>
    <t>GANCICLOVIR SODIUM 500MG VIAL</t>
  </si>
  <si>
    <t>LOVENOX 40MG INJ</t>
  </si>
  <si>
    <t>ENOXAPARIN 100MG SY</t>
  </si>
  <si>
    <t>FONDAPARINUX 10MG /0.8ML SYR</t>
  </si>
  <si>
    <t>FONDAPARINUX 7.5MG/0.6ML SYR</t>
  </si>
  <si>
    <t>FUROSEMIDE 10MG/ML 2MLVIAL</t>
  </si>
  <si>
    <t>LUPRON DEPOT 22.5MG</t>
  </si>
  <si>
    <t>LEVOFLOXACIN 500MG IV</t>
  </si>
  <si>
    <t>MORPHINE SULFATE 1MG/ML AMP</t>
  </si>
  <si>
    <t>OCTREOTIDE ACETATE 0.05 MG/ML</t>
  </si>
  <si>
    <t>OCTREOTIDE ACETATE 0.1 MG/ML A</t>
  </si>
  <si>
    <t>OPRELVEKIN 5MG VL</t>
  </si>
  <si>
    <t>ONDANSETRON 2 MG/ML 20MLVIAL</t>
  </si>
  <si>
    <t>PALIPERIDONE 156MG INJ</t>
  </si>
  <si>
    <t>J2426</t>
  </si>
  <si>
    <t>PALIPERDONE 234MG LNJ 1.5ML</t>
  </si>
  <si>
    <t>PAMIDRONATE DISODIUM</t>
  </si>
  <si>
    <t>NEULASTA 6MG/0.6ML</t>
  </si>
  <si>
    <t>DESMOPRESSIN ACET 0.1MG/ML 2.5</t>
  </si>
  <si>
    <t>FLUPHENAZINE HCL 2.5MG/ML 10ML</t>
  </si>
  <si>
    <t>WINRHO 5000IU/RHO(D)</t>
  </si>
  <si>
    <t>RISPERDAL SOLN 1MG/ML</t>
  </si>
  <si>
    <t>RISPERDAL CONSTA 25MG</t>
  </si>
  <si>
    <t>RISPERIDONE MICRO PER 0.5MG</t>
  </si>
  <si>
    <t>LEUKINE(GM-CSF)500MCG INJ</t>
  </si>
  <si>
    <t>J2820</t>
  </si>
  <si>
    <t>METHYLPREDNISOLONE SOD 40MG</t>
  </si>
  <si>
    <t>RETAVASE</t>
  </si>
  <si>
    <t>J2993</t>
  </si>
  <si>
    <t>STREPTOKINASE 250,000U</t>
  </si>
  <si>
    <t>ALTEPLASE RECOMBINANT 50 MG</t>
  </si>
  <si>
    <t>FENTANYL CITRATE 0.05 MG/ML</t>
  </si>
  <si>
    <t>TRIAMCINOLONE ACETONIDE 40MG/M</t>
  </si>
  <si>
    <t>J3300</t>
  </si>
  <si>
    <t>UPOKINASE 250000 U VIAL</t>
  </si>
  <si>
    <t>J3365</t>
  </si>
  <si>
    <t>VORICONAZOLE 400MG IV INJ</t>
  </si>
  <si>
    <t>SODIUM HYALURONATE 5MG/ML0.85</t>
  </si>
  <si>
    <t>J3473</t>
  </si>
  <si>
    <t>BIOLON SYRN 5 MG</t>
  </si>
  <si>
    <t>CYCLOPHOSPHAMIDE 25MG TAB</t>
  </si>
  <si>
    <t>TARCEVA</t>
  </si>
  <si>
    <t>J8999</t>
  </si>
  <si>
    <t>DOXORUBICIN HCL 10MG</t>
  </si>
  <si>
    <t>DOXORUBICIN HCL 50MG VIAL</t>
  </si>
  <si>
    <t>*BCG-THERACYS 27 MG VIAL</t>
  </si>
  <si>
    <t>J9031</t>
  </si>
  <si>
    <t>BCG LIVE VACCINE 50MG INJ</t>
  </si>
  <si>
    <t>BLEOMYCIN 15U INJ</t>
  </si>
  <si>
    <t>CARBOPLATIN 450MG VIAL</t>
  </si>
  <si>
    <t>CARBOPLATIN 50MG VIAL</t>
  </si>
  <si>
    <t>CARMUSTINE 100MG VIAL</t>
  </si>
  <si>
    <t>J9050</t>
  </si>
  <si>
    <t>CISPLATIN 50MG VIAL</t>
  </si>
  <si>
    <t>CISPLATIN 10MG</t>
  </si>
  <si>
    <t>CYSPALTINAQ 1MG/ML 100ML VIAL</t>
  </si>
  <si>
    <t>CLADRIBINE</t>
  </si>
  <si>
    <t>CYCLOPHOSPHAMIDE 100MG VIAL</t>
  </si>
  <si>
    <t>CYCLOPHOSPHAMIDE 200MG VIAL</t>
  </si>
  <si>
    <t>CYCLOPHOSPHAMIDE 500MG VIAL</t>
  </si>
  <si>
    <t>CYTARABINE 100MG VIAL</t>
  </si>
  <si>
    <t>DACARBAZINE 100MG VIAL</t>
  </si>
  <si>
    <t>DOCETAXEL 80MG</t>
  </si>
  <si>
    <t>EPIRUBICIN 50MG</t>
  </si>
  <si>
    <t>ETOPOSIDE 20 MG/ML 5ML VIAL</t>
  </si>
  <si>
    <t>FLUDARABINE PHOSPHATE 50MG VIA</t>
  </si>
  <si>
    <t>FLUOROURACIL 50MG/ML 10MLVIAL</t>
  </si>
  <si>
    <t>IRINOTECAN 20MG/ML</t>
  </si>
  <si>
    <t>IFOSFAMIDE/MESNA 1 GM KIT</t>
  </si>
  <si>
    <t>INTERFERON ALFA-2B 3MU/1 ML VI</t>
  </si>
  <si>
    <t>LEUPROLIDE ACETATE 7.5 MG KIT</t>
  </si>
  <si>
    <t>LEUPROLIDE ACETATE 5MG/ML KIT</t>
  </si>
  <si>
    <t>J9218</t>
  </si>
  <si>
    <t>MECHLORETHAMINE HCL 20ML VIAL</t>
  </si>
  <si>
    <t>J9230</t>
  </si>
  <si>
    <t>PACLITAXEL 30MG/5ML</t>
  </si>
  <si>
    <t>TAXOL 100 MG VIAL</t>
  </si>
  <si>
    <t>J9265</t>
  </si>
  <si>
    <t>PLICAMYCIN 2500 MCG VIAL</t>
  </si>
  <si>
    <t>J9270</t>
  </si>
  <si>
    <t>MUTAMYCIN 5MG INJ</t>
  </si>
  <si>
    <t>MITOXANTRONE HCL 2MG/ML 12.5ML</t>
  </si>
  <si>
    <t>THIOTEPA 15MG VIAL</t>
  </si>
  <si>
    <t>VINBLASTINE SULFATE 10MG</t>
  </si>
  <si>
    <t>VINCRISTINE SULFATE 2ML VIAL</t>
  </si>
  <si>
    <t>VINCRISTINE SULFATE 1MG/ML VIA</t>
  </si>
  <si>
    <t>NAVELBINE 50 MG</t>
  </si>
  <si>
    <t>ALBUMIN 5%-500CC</t>
  </si>
  <si>
    <t>ALBUMIN HUMAN 5% 250ML BTL</t>
  </si>
  <si>
    <t>ALBUMIN HUMAN 25% 50ML VIAL</t>
  </si>
  <si>
    <t>PROCHLORPERAZINE EDISYLATE 5MG</t>
  </si>
  <si>
    <t>Q0164</t>
  </si>
  <si>
    <t>PROMETHAZINE HCL 12.5MG TAB</t>
  </si>
  <si>
    <t>Q0169</t>
  </si>
  <si>
    <t>CHLORPROMAZINE HYDROCHL 10MGTA</t>
  </si>
  <si>
    <t>Q0171</t>
  </si>
  <si>
    <t>TRIMETHOBENZAMIDE HCL 300MGCAP</t>
  </si>
  <si>
    <t>Q0173</t>
  </si>
  <si>
    <t>XIGRIS 5MG VIAL</t>
  </si>
  <si>
    <t>XIGRIS 20MG VIAL</t>
  </si>
  <si>
    <t>HYDROXYZINE PAMOATE 25MG CAP</t>
  </si>
  <si>
    <t>Q0177</t>
  </si>
  <si>
    <t>FOSPHENYTOIN SODIUM 50MG/ML</t>
  </si>
  <si>
    <t>FOSPHENYTOIN 500MG VIAL</t>
  </si>
  <si>
    <t>PROTONIX 40MG IV</t>
  </si>
  <si>
    <t>EPINEPHRINE HCL 1MG/ML AMP</t>
  </si>
  <si>
    <t>ABELCET 5MG/ML 20ML</t>
  </si>
  <si>
    <t>ATROPINE 0.1MG</t>
  </si>
  <si>
    <t>PENICILLIN G BENZATHINE 600000</t>
  </si>
  <si>
    <t>DIPHENHYDRAMINE HCL 50MG/ML SY</t>
  </si>
  <si>
    <t>ENOXAPARIN 80MG SYR</t>
  </si>
  <si>
    <t>HUMULIN-R 100U/ML</t>
  </si>
  <si>
    <t>KETOROLAC TROMETHAMINE 30MG/ML</t>
  </si>
  <si>
    <t>LUPRON DEPOT 11.25MG</t>
  </si>
  <si>
    <t>LORAZEPAM 2MG/ML VIAL</t>
  </si>
  <si>
    <t>MORPHINE INJ 10MG</t>
  </si>
  <si>
    <t>*ZOSYN 3.375 GM VIAL</t>
  </si>
  <si>
    <t>METOCLOPROMIDE HCL 5 MG TAB</t>
  </si>
  <si>
    <t>METHYLPRED SOD 125</t>
  </si>
  <si>
    <t>CHLORPROMIAZINE 25 MG INJ</t>
  </si>
  <si>
    <t>GEMZAR INJ 1MG</t>
  </si>
  <si>
    <t>ANESTH CRNA FIRST 15 MIN PER</t>
  </si>
  <si>
    <t>ANESTH CRNA ADD'L 15MIN UNITS</t>
  </si>
  <si>
    <t>HOT PACK</t>
  </si>
  <si>
    <t>COLD PACK</t>
  </si>
  <si>
    <t>CERVICAL TRACTION</t>
  </si>
  <si>
    <t>PELVIC TRACTION</t>
  </si>
  <si>
    <t>INTERFERENTIAL THERAPY</t>
  </si>
  <si>
    <t>VASOPNEUMATIC DEVICE</t>
  </si>
  <si>
    <t>WHIRLPOOL W/LINING</t>
  </si>
  <si>
    <t>WHIRLPOOL</t>
  </si>
  <si>
    <t>SH WAVE DIATHERMY</t>
  </si>
  <si>
    <t>E-STIM ATTENDED (15 MINS)</t>
  </si>
  <si>
    <t>ULTRA-SOUND (15 MINS)</t>
  </si>
  <si>
    <t>THERAPEUTIC EXER PT (15 MINS)</t>
  </si>
  <si>
    <t>NEUROMUSCULAR RE-ED (15 MINS)</t>
  </si>
  <si>
    <t>GAIT TRAINING (15 MINS)</t>
  </si>
  <si>
    <t>MASSAGE (15 MINS)</t>
  </si>
  <si>
    <t>MYOFASCIAL RELEASE /15 MIN</t>
  </si>
  <si>
    <t>MANUAL THERAPY TECHNIQUES/15MI</t>
  </si>
  <si>
    <t>PT/OT GROUP THERAPY</t>
  </si>
  <si>
    <t>INITIAL EVALUATION</t>
  </si>
  <si>
    <t>97161 PT EVAL LOW</t>
  </si>
  <si>
    <t>97162 PT EVAL MOD</t>
  </si>
  <si>
    <t>97163 PT EVAL HIGH</t>
  </si>
  <si>
    <t>PT RE-EVALUATION</t>
  </si>
  <si>
    <t>97165 O.T. EVAL LOW</t>
  </si>
  <si>
    <t>97166 O.T. EVAL MOD</t>
  </si>
  <si>
    <t>97167 O.T. EVAL HIGH</t>
  </si>
  <si>
    <t>PROSTHETIC TRNG /15 MIN UE/LE</t>
  </si>
  <si>
    <t>THERAPEUTIC ACTIVITY (15 MINS)</t>
  </si>
  <si>
    <t>WHEEL CHAIR TRAINING (15 MINS)</t>
  </si>
  <si>
    <t>ORTHO MGMT&amp;TRNG INITIAL(15MIN)</t>
  </si>
  <si>
    <t>PROSTH TRNG INITIAL (15 MIN)</t>
  </si>
  <si>
    <t>ORTHO/PROSTH SUBSEQUENT(15MIN)</t>
  </si>
  <si>
    <t>T.E.N.S. APPL</t>
  </si>
  <si>
    <t>G0283</t>
  </si>
  <si>
    <t>Mobility Curr 0%</t>
  </si>
  <si>
    <t>G8978GPCH</t>
  </si>
  <si>
    <t>Mobility Curr 1-19%</t>
  </si>
  <si>
    <t>G8978GPCI</t>
  </si>
  <si>
    <t>Mobility Curr 20-39%</t>
  </si>
  <si>
    <t>G8978GPCJ</t>
  </si>
  <si>
    <t>Mobility Curr 40-59%</t>
  </si>
  <si>
    <t>G8978GPCK</t>
  </si>
  <si>
    <t>Mobility Curr 60-79%</t>
  </si>
  <si>
    <t>G8978GPCL</t>
  </si>
  <si>
    <t>Mobility Curr 80-99%</t>
  </si>
  <si>
    <t>G8978GPCM</t>
  </si>
  <si>
    <t>Mobility Curr 100%</t>
  </si>
  <si>
    <t>G8978GPCN</t>
  </si>
  <si>
    <t>Mobility Goal 0%</t>
  </si>
  <si>
    <t>G8979GPCH</t>
  </si>
  <si>
    <t>Mobility Goal 1-19%</t>
  </si>
  <si>
    <t>G8979GPCI</t>
  </si>
  <si>
    <t>Mobility Goal 20-39%</t>
  </si>
  <si>
    <t>G8979GPCJ</t>
  </si>
  <si>
    <t>Mobility Goal 40-59%</t>
  </si>
  <si>
    <t>G8979GPCK</t>
  </si>
  <si>
    <t>Mobility Goal 60-79%</t>
  </si>
  <si>
    <t>G8979GPCL</t>
  </si>
  <si>
    <t>Mobility Goal 80-99%</t>
  </si>
  <si>
    <t>G8979GPCM</t>
  </si>
  <si>
    <t>Mobility Goal 100%</t>
  </si>
  <si>
    <t>G8979GPCN</t>
  </si>
  <si>
    <t>Mobility DC 0%</t>
  </si>
  <si>
    <t>G8980GPCH</t>
  </si>
  <si>
    <t>Mobility DC 1-19%</t>
  </si>
  <si>
    <t>G8980GPCI</t>
  </si>
  <si>
    <t>Mobility DC 20-39%</t>
  </si>
  <si>
    <t>G8980GPCJ</t>
  </si>
  <si>
    <t>Mobility DC 40-59%</t>
  </si>
  <si>
    <t>G8980GPCK</t>
  </si>
  <si>
    <t>Mobility DC 60-79%</t>
  </si>
  <si>
    <t>G8980GPCL</t>
  </si>
  <si>
    <t>Mobility DC 80-99%</t>
  </si>
  <si>
    <t>G8980GPCM</t>
  </si>
  <si>
    <t>Mobility DC 100%</t>
  </si>
  <si>
    <t>G8980GPCN</t>
  </si>
  <si>
    <t>Body Pos Curr 0%</t>
  </si>
  <si>
    <t>G8981GPCH</t>
  </si>
  <si>
    <t>Body Pos Curr 1-19%</t>
  </si>
  <si>
    <t>G8981GPCI</t>
  </si>
  <si>
    <t>Body Pos Curr 20-39%</t>
  </si>
  <si>
    <t>G8981GPCJ</t>
  </si>
  <si>
    <t>Body Pos Curr 40-59%</t>
  </si>
  <si>
    <t>G8981GPCK</t>
  </si>
  <si>
    <t>Body Pos Curr 60-79%</t>
  </si>
  <si>
    <t>G8981GPCL</t>
  </si>
  <si>
    <t>Body Pos Curr 80-99%</t>
  </si>
  <si>
    <t>G8981GPCM</t>
  </si>
  <si>
    <t>Body Pos Curr 100%</t>
  </si>
  <si>
    <t>G8981GPCN</t>
  </si>
  <si>
    <t>Body Pos Goal 0%</t>
  </si>
  <si>
    <t>G8982GPCH</t>
  </si>
  <si>
    <t>Body Pos Goal 1-19%</t>
  </si>
  <si>
    <t>G8982GPCI</t>
  </si>
  <si>
    <t>Body Pos Goal 20-39%</t>
  </si>
  <si>
    <t>G8982GPCJ</t>
  </si>
  <si>
    <t>Body Pos Goal 40-59%</t>
  </si>
  <si>
    <t>G8982GPCK</t>
  </si>
  <si>
    <t>Body Pos Goal 60-79%</t>
  </si>
  <si>
    <t>G8982GPCL</t>
  </si>
  <si>
    <t>Body Pos Goal 80-99%</t>
  </si>
  <si>
    <t>G8982GPCM</t>
  </si>
  <si>
    <t>Body Pos Goal 100%</t>
  </si>
  <si>
    <t>G8982GPCN</t>
  </si>
  <si>
    <t>Body Pos DC 0%</t>
  </si>
  <si>
    <t>G8983GPCH</t>
  </si>
  <si>
    <t>Body Pos DC 1-19%</t>
  </si>
  <si>
    <t>G8983GPCI</t>
  </si>
  <si>
    <t>Body Pos DC 20-39%</t>
  </si>
  <si>
    <t>G8983GPCJ</t>
  </si>
  <si>
    <t>Body Pos DC 40-59%</t>
  </si>
  <si>
    <t>G8983GPCK</t>
  </si>
  <si>
    <t>Body Pos DC 60-79%</t>
  </si>
  <si>
    <t>G8983GPCL</t>
  </si>
  <si>
    <t>Body Pos DC 80-99%</t>
  </si>
  <si>
    <t>G8983GPCM</t>
  </si>
  <si>
    <t>Body Pos DC 100%</t>
  </si>
  <si>
    <t>G8983GPCN</t>
  </si>
  <si>
    <t>Carry Curr 0%</t>
  </si>
  <si>
    <t>G8984GPCH</t>
  </si>
  <si>
    <t>Carry Curr 1-19%</t>
  </si>
  <si>
    <t>G8984GPCI</t>
  </si>
  <si>
    <t>Carry Curr 20-39%</t>
  </si>
  <si>
    <t>G8984GPCJ</t>
  </si>
  <si>
    <t>Carry Curr 40-59%</t>
  </si>
  <si>
    <t>G8984GPCK</t>
  </si>
  <si>
    <t>Carry Curr 60-79%</t>
  </si>
  <si>
    <t>G8984GPCL</t>
  </si>
  <si>
    <t>Carry Curr 80-99%</t>
  </si>
  <si>
    <t>G8984GPCM</t>
  </si>
  <si>
    <t>Carry Curr 100%</t>
  </si>
  <si>
    <t>G8984GPCN</t>
  </si>
  <si>
    <t>CARRY GOAL 0%</t>
  </si>
  <si>
    <t>G8985CH</t>
  </si>
  <si>
    <t>Carry Goal 0%</t>
  </si>
  <si>
    <t>G8985GPCH</t>
  </si>
  <si>
    <t>Carry Goal 1-19%</t>
  </si>
  <si>
    <t>G8985GPCI</t>
  </si>
  <si>
    <t>Carry Goal 20-39%</t>
  </si>
  <si>
    <t>G8985GPCJ</t>
  </si>
  <si>
    <t>Carry Goal 40-59%</t>
  </si>
  <si>
    <t>G8985GPCK</t>
  </si>
  <si>
    <t>Carry Goal 60-79%</t>
  </si>
  <si>
    <t>G8985GPCL</t>
  </si>
  <si>
    <t>Carry Goal 80-99%</t>
  </si>
  <si>
    <t>G8985GPCM</t>
  </si>
  <si>
    <t>Carry Goal 100%</t>
  </si>
  <si>
    <t>G8985GPCN</t>
  </si>
  <si>
    <t>Carry DC 0%</t>
  </si>
  <si>
    <t>G8986GPCH</t>
  </si>
  <si>
    <t>Carry DC 1-19%</t>
  </si>
  <si>
    <t>G8986GPCI</t>
  </si>
  <si>
    <t>Carry DC 20-39%</t>
  </si>
  <si>
    <t>G8986GPCJ</t>
  </si>
  <si>
    <t>Carry DC 40-59%</t>
  </si>
  <si>
    <t>G8986GPCK</t>
  </si>
  <si>
    <t>Carry DC 60-79%</t>
  </si>
  <si>
    <t>G8986GPCL</t>
  </si>
  <si>
    <t>Carry DC 80-99%</t>
  </si>
  <si>
    <t>G8986GPCM</t>
  </si>
  <si>
    <t>Carry DC 100%</t>
  </si>
  <si>
    <t>G8986GPCN</t>
  </si>
  <si>
    <t>Self Care Curr 0%</t>
  </si>
  <si>
    <t>G8987GPCH</t>
  </si>
  <si>
    <t>Self Care Curr 1-19%</t>
  </si>
  <si>
    <t>G8987GPCI</t>
  </si>
  <si>
    <t>Self Care Curr 20-39%</t>
  </si>
  <si>
    <t>G8987GPCJ</t>
  </si>
  <si>
    <t>Self Care Curr 40-59%</t>
  </si>
  <si>
    <t>G8987GPCK</t>
  </si>
  <si>
    <t>Self Care Curr 60-79%</t>
  </si>
  <si>
    <t>G8987GPCL</t>
  </si>
  <si>
    <t>Self Care Curr 80-99%</t>
  </si>
  <si>
    <t>G8987GPCM</t>
  </si>
  <si>
    <t>Self Care Curr 100%</t>
  </si>
  <si>
    <t>G8987GPCN</t>
  </si>
  <si>
    <t>Self Care Goal 0%</t>
  </si>
  <si>
    <t>G8988GPCH</t>
  </si>
  <si>
    <t>Self Care Goal 1-19%</t>
  </si>
  <si>
    <t>G8988GPCI</t>
  </si>
  <si>
    <t>Self Care Goal 20-39%</t>
  </si>
  <si>
    <t>G8988GPCJ</t>
  </si>
  <si>
    <t>Self Care Goal 40-59%</t>
  </si>
  <si>
    <t>G8988GPCK</t>
  </si>
  <si>
    <t>Self Care Goal 60-79%</t>
  </si>
  <si>
    <t>G8988GPCL</t>
  </si>
  <si>
    <t>Self Care Goal 80-99%</t>
  </si>
  <si>
    <t>G8988GPCM</t>
  </si>
  <si>
    <t>Self Care Goal 100%</t>
  </si>
  <si>
    <t>G8988GPCN</t>
  </si>
  <si>
    <t>Self Care DC 0%</t>
  </si>
  <si>
    <t>G8989GPCH</t>
  </si>
  <si>
    <t>Self Care DC 1-19%</t>
  </si>
  <si>
    <t>G8989GPCI</t>
  </si>
  <si>
    <t>Self Care DC 20-39%</t>
  </si>
  <si>
    <t>G8989GPCJ</t>
  </si>
  <si>
    <t>Self Care DC 40-59%</t>
  </si>
  <si>
    <t>G8989GPCK</t>
  </si>
  <si>
    <t>Self Care DC 60-79%</t>
  </si>
  <si>
    <t>G8989GPCL</t>
  </si>
  <si>
    <t>Self Care DC 80-99%</t>
  </si>
  <si>
    <t>G8989GPCM</t>
  </si>
  <si>
    <t>Self Care DC 100%</t>
  </si>
  <si>
    <t>G8989GPCN</t>
  </si>
  <si>
    <t>Other PT Curr 0%</t>
  </si>
  <si>
    <t>G8990GPCH</t>
  </si>
  <si>
    <t>Other PT Curr 1-19%</t>
  </si>
  <si>
    <t>G8990GPCI</t>
  </si>
  <si>
    <t>Other PT Curr 20-39%</t>
  </si>
  <si>
    <t>G8990GPCJ</t>
  </si>
  <si>
    <t>Other PT Curr 40-59%</t>
  </si>
  <si>
    <t>G8990GPCK</t>
  </si>
  <si>
    <t>Other PT Curr 60-79%</t>
  </si>
  <si>
    <t>G8990GPCL</t>
  </si>
  <si>
    <t>Other PT Curr 80-99%</t>
  </si>
  <si>
    <t>G8990GPCM</t>
  </si>
  <si>
    <t>Other PT Curr 100%</t>
  </si>
  <si>
    <t>G8990GPCN</t>
  </si>
  <si>
    <t>Other PT Goal 0%</t>
  </si>
  <si>
    <t>G8991GPCH</t>
  </si>
  <si>
    <t>Other PT Goal 1-19%</t>
  </si>
  <si>
    <t>G8991GPCI</t>
  </si>
  <si>
    <t>Other PT Goal 20-39%</t>
  </si>
  <si>
    <t>G8991GPCJ</t>
  </si>
  <si>
    <t>Other PT Goal 40-59%</t>
  </si>
  <si>
    <t>G8991GPCK</t>
  </si>
  <si>
    <t>OTHER PT GOAL 40-59%</t>
  </si>
  <si>
    <t>Other PT Goal 60-79%</t>
  </si>
  <si>
    <t>G8991GPCL</t>
  </si>
  <si>
    <t>Other PT Goal 80-99%</t>
  </si>
  <si>
    <t>G8991GPCM</t>
  </si>
  <si>
    <t>Other PT Goal 100%</t>
  </si>
  <si>
    <t>G8991GPCN</t>
  </si>
  <si>
    <t>Other PT DC 0%</t>
  </si>
  <si>
    <t>G8992GPCH</t>
  </si>
  <si>
    <t>Other PT DC 1-19%</t>
  </si>
  <si>
    <t>G8992GPCI</t>
  </si>
  <si>
    <t>Other PT DC 20-39%</t>
  </si>
  <si>
    <t>G8992GPCJ</t>
  </si>
  <si>
    <t>Other PT DC 40-59%</t>
  </si>
  <si>
    <t>G8992GPCK</t>
  </si>
  <si>
    <t>Other PT DC 60-79%</t>
  </si>
  <si>
    <t>G8992GPCL</t>
  </si>
  <si>
    <t>Other PT DC 80-99%</t>
  </si>
  <si>
    <t>G8992GPCM</t>
  </si>
  <si>
    <t>Other PT DC 100%</t>
  </si>
  <si>
    <t>G8992GPCN</t>
  </si>
  <si>
    <t>Sub PT Curr 0%</t>
  </si>
  <si>
    <t>G8993GPCH</t>
  </si>
  <si>
    <t>Sub PT Curr 1-19%</t>
  </si>
  <si>
    <t>G8993GPCI</t>
  </si>
  <si>
    <t>Sub PT Curr 20-39%</t>
  </si>
  <si>
    <t>G8993GPCJ</t>
  </si>
  <si>
    <t>Sub PT Curr 40-59%</t>
  </si>
  <si>
    <t>G8993GPCK</t>
  </si>
  <si>
    <t>Sub PT Curr 60-79%</t>
  </si>
  <si>
    <t>G8993GPCL</t>
  </si>
  <si>
    <t>Sub PT Curr 80-99%</t>
  </si>
  <si>
    <t>G8993GPCM</t>
  </si>
  <si>
    <t>Sub PT Curr 100%</t>
  </si>
  <si>
    <t>G8993GPCN</t>
  </si>
  <si>
    <t>Sub PT Goal 0%</t>
  </si>
  <si>
    <t>G8994GPCH</t>
  </si>
  <si>
    <t>Sub PT Goal 1-19%</t>
  </si>
  <si>
    <t>G8994GPCI</t>
  </si>
  <si>
    <t>Sub PT Goal 20-39%</t>
  </si>
  <si>
    <t>G8994GPCJ</t>
  </si>
  <si>
    <t>Sub PT Goal 40-59%</t>
  </si>
  <si>
    <t>G8994GPCK</t>
  </si>
  <si>
    <t>Sub PT Goal 60-79%</t>
  </si>
  <si>
    <t>G8994GPCL</t>
  </si>
  <si>
    <t>Sub PT Goal 80-99%</t>
  </si>
  <si>
    <t>G8994GPCM</t>
  </si>
  <si>
    <t>Sub PT Goal 100%</t>
  </si>
  <si>
    <t>G8994GPCN</t>
  </si>
  <si>
    <t>SUB PT DC 1-19%</t>
  </si>
  <si>
    <t>G8995CI</t>
  </si>
  <si>
    <t>SUB PT DC 20-39%</t>
  </si>
  <si>
    <t>G8995CJ</t>
  </si>
  <si>
    <t>Sub PT DC 0%</t>
  </si>
  <si>
    <t>G8995GPCH</t>
  </si>
  <si>
    <t>Sub PT DC 1-19%</t>
  </si>
  <si>
    <t>G8995GPCI</t>
  </si>
  <si>
    <t>Sub PT DC 20-39%</t>
  </si>
  <si>
    <t>G8995GPCJ</t>
  </si>
  <si>
    <t>Sub PT DC 40-59%</t>
  </si>
  <si>
    <t>G8995GPCK</t>
  </si>
  <si>
    <t>Sub PT DC 60-79%</t>
  </si>
  <si>
    <t>G8995GPCL</t>
  </si>
  <si>
    <t>Sub PT DC 80-99%</t>
  </si>
  <si>
    <t>G8995GPCM</t>
  </si>
  <si>
    <t>Sub PT DC 100%</t>
  </si>
  <si>
    <t>G8995GPCN</t>
  </si>
  <si>
    <t>SELECTIVE DEBRIDEMENT &gt;20 SQCM</t>
  </si>
  <si>
    <t>CANE, ALL MATERIALS</t>
  </si>
  <si>
    <t>E0100</t>
  </si>
  <si>
    <t>ALUMINUM CRUTCHES</t>
  </si>
  <si>
    <t>E0114</t>
  </si>
  <si>
    <t>O.T.EVALUATION</t>
  </si>
  <si>
    <t>PARRAFIN BATH</t>
  </si>
  <si>
    <t>THERAPEUTIC EXER OT (15 MINS)</t>
  </si>
  <si>
    <t>OT RE-EVALUATION</t>
  </si>
  <si>
    <t>SENSORY INTEGRATION (15 MINS)</t>
  </si>
  <si>
    <t>ADL TRAINING (15 MINS)</t>
  </si>
  <si>
    <t>ORTHOTIC FIT &amp; TRIM (15 MINS)</t>
  </si>
  <si>
    <t>ORTHO/PROSTH SUBSEQUENT 15 MIN</t>
  </si>
  <si>
    <t>COGNITIVE TRAINING (15 MINS)</t>
  </si>
  <si>
    <t>97127GO</t>
  </si>
  <si>
    <t>G8978CL</t>
  </si>
  <si>
    <t>G8978CM</t>
  </si>
  <si>
    <t>G8978CN</t>
  </si>
  <si>
    <t>G8978GOCH</t>
  </si>
  <si>
    <t>G8978GOCI</t>
  </si>
  <si>
    <t>G8978GOCJ</t>
  </si>
  <si>
    <t>G8978GOCK</t>
  </si>
  <si>
    <t>G8978GOCL</t>
  </si>
  <si>
    <t>G8978GOCM</t>
  </si>
  <si>
    <t>G8978GOCN</t>
  </si>
  <si>
    <t>G8979GOCH</t>
  </si>
  <si>
    <t>G8979GOCI</t>
  </si>
  <si>
    <t>G8979GOCJ</t>
  </si>
  <si>
    <t>G8979GOCK</t>
  </si>
  <si>
    <t>G8979GOCL</t>
  </si>
  <si>
    <t>G8979GOCM</t>
  </si>
  <si>
    <t>G8979GOCN</t>
  </si>
  <si>
    <t>G8980GOCH</t>
  </si>
  <si>
    <t>G8980GOCI</t>
  </si>
  <si>
    <t>G8980GOCJ</t>
  </si>
  <si>
    <t>G8980GOCK</t>
  </si>
  <si>
    <t>G8980GOCL</t>
  </si>
  <si>
    <t>G8980GOCM</t>
  </si>
  <si>
    <t>G8980GOCN</t>
  </si>
  <si>
    <t>G8981GOCH</t>
  </si>
  <si>
    <t>G8981GOCI</t>
  </si>
  <si>
    <t>G8981GOCJ</t>
  </si>
  <si>
    <t>G8981GOCK</t>
  </si>
  <si>
    <t>G8981GOCL</t>
  </si>
  <si>
    <t>G8981GOCM</t>
  </si>
  <si>
    <t>G8981GOCN</t>
  </si>
  <si>
    <t>G8982GOCH</t>
  </si>
  <si>
    <t>G8982GOCI</t>
  </si>
  <si>
    <t>G8982GOCJ</t>
  </si>
  <si>
    <t>G8982GOCK</t>
  </si>
  <si>
    <t>G8982GOCL</t>
  </si>
  <si>
    <t>G8982GOCM</t>
  </si>
  <si>
    <t>G8982GOCN</t>
  </si>
  <si>
    <t>G8983GOCH</t>
  </si>
  <si>
    <t>G8983GOCI</t>
  </si>
  <si>
    <t>G8983GOCJ</t>
  </si>
  <si>
    <t>G8983GOCK</t>
  </si>
  <si>
    <t>G8983GOCL</t>
  </si>
  <si>
    <t>G8983GOCM</t>
  </si>
  <si>
    <t>G8983GOCN</t>
  </si>
  <si>
    <t>G8984GOCH</t>
  </si>
  <si>
    <t>G8984GOCI</t>
  </si>
  <si>
    <t>G8984GOCJ</t>
  </si>
  <si>
    <t>G8984GOCK</t>
  </si>
  <si>
    <t>G8984GOCL</t>
  </si>
  <si>
    <t>G8984GOCM</t>
  </si>
  <si>
    <t>G8984GOCN</t>
  </si>
  <si>
    <t>G8985GOCH</t>
  </si>
  <si>
    <t>G8985GOCI</t>
  </si>
  <si>
    <t>G8985GOCJ</t>
  </si>
  <si>
    <t>G8985GOCK</t>
  </si>
  <si>
    <t>G8985GOCL</t>
  </si>
  <si>
    <t>G8985GOCM</t>
  </si>
  <si>
    <t>G8985GOCN</t>
  </si>
  <si>
    <t>G8986GOCH</t>
  </si>
  <si>
    <t>G8986GOCI</t>
  </si>
  <si>
    <t>G8986GOCJ</t>
  </si>
  <si>
    <t>G8986GOCK</t>
  </si>
  <si>
    <t>G8986GOCL</t>
  </si>
  <si>
    <t>G8986GOCM</t>
  </si>
  <si>
    <t>G8986GOCN</t>
  </si>
  <si>
    <t>G8987GOCH</t>
  </si>
  <si>
    <t>G8987GOCI</t>
  </si>
  <si>
    <t>G8987GOCJ</t>
  </si>
  <si>
    <t>G8987GOCK</t>
  </si>
  <si>
    <t>G8987GOCL</t>
  </si>
  <si>
    <t>G8987GOCM</t>
  </si>
  <si>
    <t>G8987GOCN</t>
  </si>
  <si>
    <t>G8988GOCH</t>
  </si>
  <si>
    <t>G8988GOCI</t>
  </si>
  <si>
    <t>G8988GOCJ</t>
  </si>
  <si>
    <t>G8988GOCK</t>
  </si>
  <si>
    <t>G8988GOCL</t>
  </si>
  <si>
    <t>G8988GOCM</t>
  </si>
  <si>
    <t>G8988GOCN</t>
  </si>
  <si>
    <t>G8989GOCH</t>
  </si>
  <si>
    <t>G8989GOCI</t>
  </si>
  <si>
    <t>G8989GOCJ</t>
  </si>
  <si>
    <t>G8989GOCK</t>
  </si>
  <si>
    <t>G8989GOCL</t>
  </si>
  <si>
    <t>G8989GOCM</t>
  </si>
  <si>
    <t>G8989GOCN</t>
  </si>
  <si>
    <t>Other OT Curr 0%</t>
  </si>
  <si>
    <t>G8990GOCH</t>
  </si>
  <si>
    <t>Other OT Curr 1-19%</t>
  </si>
  <si>
    <t>G8990GOCI</t>
  </si>
  <si>
    <t>Other OT Curr 20-39%</t>
  </si>
  <si>
    <t>G8990GOCJ</t>
  </si>
  <si>
    <t>Other OT Curr 40-59%</t>
  </si>
  <si>
    <t>G8990GOCK</t>
  </si>
  <si>
    <t>Other OT Curr 60-79%</t>
  </si>
  <si>
    <t>G8990GOCL</t>
  </si>
  <si>
    <t>Other OT Curr 80-99%</t>
  </si>
  <si>
    <t>G8990GOCM</t>
  </si>
  <si>
    <t>Other OT Curr 100%</t>
  </si>
  <si>
    <t>G8990GOCN</t>
  </si>
  <si>
    <t>Other OT Goal 0%</t>
  </si>
  <si>
    <t>G8991GOCH</t>
  </si>
  <si>
    <t>Other OT Goal 1-19%</t>
  </si>
  <si>
    <t>G8991GOCI</t>
  </si>
  <si>
    <t>Other OT Goal 20-39%</t>
  </si>
  <si>
    <t>G8991GOCJ</t>
  </si>
  <si>
    <t>Other OT Goal 40-59%</t>
  </si>
  <si>
    <t>G8991GOCK</t>
  </si>
  <si>
    <t>Other OT Goal 60-79%</t>
  </si>
  <si>
    <t>G8991GOCL</t>
  </si>
  <si>
    <t>Other OT Goal 80-99%</t>
  </si>
  <si>
    <t>G8991GOCM</t>
  </si>
  <si>
    <t>Other OT Goal 100%</t>
  </si>
  <si>
    <t>G8991GOCN</t>
  </si>
  <si>
    <t>Other OT DC 0%</t>
  </si>
  <si>
    <t>G8992GOCH</t>
  </si>
  <si>
    <t>Other OT DC 1-19%</t>
  </si>
  <si>
    <t>G8992GOCI</t>
  </si>
  <si>
    <t>Other OT DC 20-39%</t>
  </si>
  <si>
    <t>G8992GOCJ</t>
  </si>
  <si>
    <t>OTHER OT DC STATUS 40-59%</t>
  </si>
  <si>
    <t>OTHER OT DC STATUS 60-79%</t>
  </si>
  <si>
    <t>OTHER OT DC STATUS 80-99%</t>
  </si>
  <si>
    <t>OTHER OT DC STATUS 100%</t>
  </si>
  <si>
    <t>Sub OT Curr 0%</t>
  </si>
  <si>
    <t>G8993GOCH</t>
  </si>
  <si>
    <t>Sub OT Curr 1-19%</t>
  </si>
  <si>
    <t>G8993GOCI</t>
  </si>
  <si>
    <t>Sub OT Curr 20-39%</t>
  </si>
  <si>
    <t>G8993GOCJ</t>
  </si>
  <si>
    <t>Sub OT Curr 40-59%</t>
  </si>
  <si>
    <t>G8993GOCK</t>
  </si>
  <si>
    <t>Sub OT Curr 60-79%</t>
  </si>
  <si>
    <t>G8993GOCL</t>
  </si>
  <si>
    <t>Sub OT Curr 80-99%</t>
  </si>
  <si>
    <t>G8993GOCM</t>
  </si>
  <si>
    <t>Sub OT Curr 100%</t>
  </si>
  <si>
    <t>G8993GOCN</t>
  </si>
  <si>
    <t>Sub OT Goal 0%</t>
  </si>
  <si>
    <t>G8994GOCH</t>
  </si>
  <si>
    <t>Sub OT Goal 1-19%</t>
  </si>
  <si>
    <t>G8994GOCI</t>
  </si>
  <si>
    <t>Sub OT Goal 20-39%</t>
  </si>
  <si>
    <t>G8994GOCJ</t>
  </si>
  <si>
    <t>Sub OT Goal 40-59%</t>
  </si>
  <si>
    <t>G8994GOCK</t>
  </si>
  <si>
    <t>Sub OT Goal 60-79%</t>
  </si>
  <si>
    <t>G8994GOCL</t>
  </si>
  <si>
    <t>Sub OT Goal 80-99%</t>
  </si>
  <si>
    <t>G8994GOCM</t>
  </si>
  <si>
    <t>Sub OT Goal 100%</t>
  </si>
  <si>
    <t>G8994GOCN</t>
  </si>
  <si>
    <t>Sub OT DC 0%</t>
  </si>
  <si>
    <t>G8995GOCH</t>
  </si>
  <si>
    <t>Sub OT DC 1-19%</t>
  </si>
  <si>
    <t>G8995GOCI</t>
  </si>
  <si>
    <t>Sub OT DC 20-39%</t>
  </si>
  <si>
    <t>G8995GOCJ</t>
  </si>
  <si>
    <t>Sub OT DC 40-59%</t>
  </si>
  <si>
    <t>G8995GOCK</t>
  </si>
  <si>
    <t>Sub OT DC 60-79%</t>
  </si>
  <si>
    <t>G8995GOCL</t>
  </si>
  <si>
    <t>Sub OT DC 80-99%</t>
  </si>
  <si>
    <t>G8995GOCM</t>
  </si>
  <si>
    <t>Sub OT DC 100%</t>
  </si>
  <si>
    <t>G8995GOCN</t>
  </si>
  <si>
    <t>SPEECH THERAPY TX</t>
  </si>
  <si>
    <t>SPEECH GROUP THERAPY</t>
  </si>
  <si>
    <t>SPEECH TH EVAL IV</t>
  </si>
  <si>
    <t>SWALLOWING THERAPY</t>
  </si>
  <si>
    <t>COGNITIVE SKILLS (15 MIN EACH)</t>
  </si>
  <si>
    <t>97127GN</t>
  </si>
  <si>
    <t>Swallow Curr 0%</t>
  </si>
  <si>
    <t>G8996GNCH</t>
  </si>
  <si>
    <t>Swallow Curr 1-19%</t>
  </si>
  <si>
    <t>G8996GNCI</t>
  </si>
  <si>
    <t>Swallow Curr 20-39%</t>
  </si>
  <si>
    <t>G8996GNCJ</t>
  </si>
  <si>
    <t>Swallow Curr 40-59%</t>
  </si>
  <si>
    <t>G8996GNCK</t>
  </si>
  <si>
    <t>Swallow Curr 60-79%</t>
  </si>
  <si>
    <t>G8996GNCL</t>
  </si>
  <si>
    <t>Swallow Curr 80-99%</t>
  </si>
  <si>
    <t>G8996GNCM</t>
  </si>
  <si>
    <t>Swallow Curr 100%</t>
  </si>
  <si>
    <t>G8996GNCN</t>
  </si>
  <si>
    <t>Swallow Goal 0%</t>
  </si>
  <si>
    <t>G8997GNCH</t>
  </si>
  <si>
    <t>Swallow Goal 1-19%</t>
  </si>
  <si>
    <t>G8997GNCI</t>
  </si>
  <si>
    <t>Swallow Goal 20-39%</t>
  </si>
  <si>
    <t>G8997GNCJ</t>
  </si>
  <si>
    <t>Swallow Goal 40-59%</t>
  </si>
  <si>
    <t>G8997GNCK</t>
  </si>
  <si>
    <t>Swallow Goal 60-79%</t>
  </si>
  <si>
    <t>G8997GNCL</t>
  </si>
  <si>
    <t>Swallow Goal 80-99%</t>
  </si>
  <si>
    <t>G8997GNCM</t>
  </si>
  <si>
    <t>Swallow Goal 100%</t>
  </si>
  <si>
    <t>G8997GNCN</t>
  </si>
  <si>
    <t>Swallow DC 0%</t>
  </si>
  <si>
    <t>G8998GNCH</t>
  </si>
  <si>
    <t>Swallow DC 1-19%</t>
  </si>
  <si>
    <t>G8998GNCI</t>
  </si>
  <si>
    <t>Swallow DC 20-39%</t>
  </si>
  <si>
    <t>G8998GNCJ</t>
  </si>
  <si>
    <t>Swallow DC 40-59%</t>
  </si>
  <si>
    <t>G8998GNCK</t>
  </si>
  <si>
    <t>Swallow DC 60-79%</t>
  </si>
  <si>
    <t>G8998GNCL</t>
  </si>
  <si>
    <t>Swallow DC 80-99%</t>
  </si>
  <si>
    <t>G8998GNCM</t>
  </si>
  <si>
    <t>Swallow DC 100%</t>
  </si>
  <si>
    <t>G8998GNCN</t>
  </si>
  <si>
    <t>Speech Curr 0%</t>
  </si>
  <si>
    <t>G8999GNCH</t>
  </si>
  <si>
    <t>Speech Curr 1-19%</t>
  </si>
  <si>
    <t>G8999GNCI</t>
  </si>
  <si>
    <t>Speech Curr 20-39%</t>
  </si>
  <si>
    <t>G8999GNCJ</t>
  </si>
  <si>
    <t>Speech Curr 40-59%</t>
  </si>
  <si>
    <t>G8999GNCK</t>
  </si>
  <si>
    <t>Speech Curr 60-79%</t>
  </si>
  <si>
    <t>G8999GNCL</t>
  </si>
  <si>
    <t>Speech Curr 80-99%</t>
  </si>
  <si>
    <t>G8999GNCM</t>
  </si>
  <si>
    <t>Speech Curr 100%</t>
  </si>
  <si>
    <t>G8999GNCN</t>
  </si>
  <si>
    <t>Speech DC 0%</t>
  </si>
  <si>
    <t>G9158GNCH</t>
  </si>
  <si>
    <t>Speech DC 1-19%</t>
  </si>
  <si>
    <t>G9158GNCI</t>
  </si>
  <si>
    <t>Speech DC 20-39%</t>
  </si>
  <si>
    <t>G9158GNCJ</t>
  </si>
  <si>
    <t>Speech DC 40-59%</t>
  </si>
  <si>
    <t>G9158GNCK</t>
  </si>
  <si>
    <t>Speech DC 60-79%</t>
  </si>
  <si>
    <t>G9158GNCL</t>
  </si>
  <si>
    <t>Speech DC 80-99%</t>
  </si>
  <si>
    <t>G9158GNCM</t>
  </si>
  <si>
    <t>Speech DC 100%</t>
  </si>
  <si>
    <t>G9158GNCN</t>
  </si>
  <si>
    <t>Lang Comp Curr 0%</t>
  </si>
  <si>
    <t>G9159GNCH</t>
  </si>
  <si>
    <t>Lang Comp Curr 1-19%</t>
  </si>
  <si>
    <t>G9159GNCI</t>
  </si>
  <si>
    <t>Lang Comp Curr 20-39%</t>
  </si>
  <si>
    <t>G9159GNCJ</t>
  </si>
  <si>
    <t>Lang Comp Curr 40-59%</t>
  </si>
  <si>
    <t>G9159GNCK</t>
  </si>
  <si>
    <t>Lang Comp Curr 60-79%</t>
  </si>
  <si>
    <t>G9159GNCL</t>
  </si>
  <si>
    <t>Lang Comp Curr 80-99%</t>
  </si>
  <si>
    <t>G9159GNCM</t>
  </si>
  <si>
    <t>Lang Comp Curr 100%</t>
  </si>
  <si>
    <t>G9159GNCN</t>
  </si>
  <si>
    <t>Lang Comp Goal 0%</t>
  </si>
  <si>
    <t>G9160GNCH</t>
  </si>
  <si>
    <t>Lang Comp Goal 1-19%</t>
  </si>
  <si>
    <t>G9160GNCI</t>
  </si>
  <si>
    <t>Lang Comp Goal 20-39%</t>
  </si>
  <si>
    <t>G9160GNCJ</t>
  </si>
  <si>
    <t>Lang Comp Goal 40-59%</t>
  </si>
  <si>
    <t>G9160GNCK</t>
  </si>
  <si>
    <t>Lang Comp Goal 60-79%</t>
  </si>
  <si>
    <t>G9160GNCL</t>
  </si>
  <si>
    <t>Lang Comp Goal 80-99%</t>
  </si>
  <si>
    <t>G9160GNCM</t>
  </si>
  <si>
    <t>Lang Comp Goal 100%</t>
  </si>
  <si>
    <t>G9160GNCN</t>
  </si>
  <si>
    <t>Lang Comp DC 0%</t>
  </si>
  <si>
    <t>G9161GNCH</t>
  </si>
  <si>
    <t>Lang Comp DC 1-19%</t>
  </si>
  <si>
    <t>G9161GNCI</t>
  </si>
  <si>
    <t>Lang Comp DC 20-39%</t>
  </si>
  <si>
    <t>G9161GNCJ</t>
  </si>
  <si>
    <t>Lang Comp DC 40-59%</t>
  </si>
  <si>
    <t>G9161GNCK</t>
  </si>
  <si>
    <t>Lang Comp DC 60-79%</t>
  </si>
  <si>
    <t>G9161GNCL</t>
  </si>
  <si>
    <t>Lang Comp DC 80-99%</t>
  </si>
  <si>
    <t>G9161GNCM</t>
  </si>
  <si>
    <t>Lang Comp DC 100%</t>
  </si>
  <si>
    <t>G9161GNCN</t>
  </si>
  <si>
    <t>Lang Exp Curr 0%</t>
  </si>
  <si>
    <t>G9162GNCH</t>
  </si>
  <si>
    <t>Lang Exp Curr 1-19%</t>
  </si>
  <si>
    <t>G9162GNCI</t>
  </si>
  <si>
    <t>Lang Exp Curr 20-39%</t>
  </si>
  <si>
    <t>G9162GNCJ</t>
  </si>
  <si>
    <t>Lang Exp Curr 40-59%</t>
  </si>
  <si>
    <t>G9162GNCK</t>
  </si>
  <si>
    <t>Lang Exp Curr 60-79%</t>
  </si>
  <si>
    <t>G9162GNCL</t>
  </si>
  <si>
    <t>Lang Exp Curr 80-99%</t>
  </si>
  <si>
    <t>G9162GNCM</t>
  </si>
  <si>
    <t>Lang Exp Curr 100%</t>
  </si>
  <si>
    <t>G9162GNCN</t>
  </si>
  <si>
    <t>Lang Exp Goal 0%</t>
  </si>
  <si>
    <t>G9163GNCH</t>
  </si>
  <si>
    <t>Lang Exp Goal 1-19%</t>
  </si>
  <si>
    <t>G9163GNCI</t>
  </si>
  <si>
    <t>Lang Exp Goal 20-39%</t>
  </si>
  <si>
    <t>G9163GNCJ</t>
  </si>
  <si>
    <t>Lang Exp Goal 40-59%</t>
  </si>
  <si>
    <t>G9163GNCK</t>
  </si>
  <si>
    <t>Lang Exp Goal 60-79%</t>
  </si>
  <si>
    <t>G9163GNCL</t>
  </si>
  <si>
    <t>Lang Exp Goal 80-99%</t>
  </si>
  <si>
    <t>G9163GNCM</t>
  </si>
  <si>
    <t>Lang Exp Goal 100%</t>
  </si>
  <si>
    <t>G9163GNCN</t>
  </si>
  <si>
    <t>Lang Exp DC 0%</t>
  </si>
  <si>
    <t>G9164GNCH</t>
  </si>
  <si>
    <t>Lang Exp DC 1-19%</t>
  </si>
  <si>
    <t>G9164GNCI</t>
  </si>
  <si>
    <t>Lang Exp DC 20-39%</t>
  </si>
  <si>
    <t>G9164GNCJ</t>
  </si>
  <si>
    <t>Lang Exp DC 40-59%</t>
  </si>
  <si>
    <t>G9164GNCK</t>
  </si>
  <si>
    <t>Lang Exp DC 60-79%</t>
  </si>
  <si>
    <t>G9164GNCL</t>
  </si>
  <si>
    <t>Lang Exp DC 80-99%</t>
  </si>
  <si>
    <t>G9164GNCM</t>
  </si>
  <si>
    <t>Lang Exp DC 100%</t>
  </si>
  <si>
    <t>G9164GNCN</t>
  </si>
  <si>
    <t>Attention Curr 0%</t>
  </si>
  <si>
    <t>G9165GNCH</t>
  </si>
  <si>
    <t>Attention Curr 1-19%</t>
  </si>
  <si>
    <t>G9165GNCI</t>
  </si>
  <si>
    <t>Attention Curr 20-39%</t>
  </si>
  <si>
    <t>G9165GNCJ</t>
  </si>
  <si>
    <t>Attention Curr 40-59%</t>
  </si>
  <si>
    <t>G9165GNCK</t>
  </si>
  <si>
    <t>Attention Curr 60-79%</t>
  </si>
  <si>
    <t>G9165GNCL</t>
  </si>
  <si>
    <t>Attention Curr 80-99%</t>
  </si>
  <si>
    <t>G9165GNCM</t>
  </si>
  <si>
    <t>Attention Curr 100%</t>
  </si>
  <si>
    <t>G9165GNCN</t>
  </si>
  <si>
    <t>Attention Goal 0%</t>
  </si>
  <si>
    <t>G9166GNCH</t>
  </si>
  <si>
    <t>Attention Goal 1-19%</t>
  </si>
  <si>
    <t>G9166GNCI</t>
  </si>
  <si>
    <t>Attention Goal 20-39%</t>
  </si>
  <si>
    <t>G9166GNCJ</t>
  </si>
  <si>
    <t>Attention Goal 40-59%</t>
  </si>
  <si>
    <t>G9166GNCK</t>
  </si>
  <si>
    <t>Attention Goal 60-79%</t>
  </si>
  <si>
    <t>G9166GNCL</t>
  </si>
  <si>
    <t>Attention Goal 80-99%</t>
  </si>
  <si>
    <t>G9166GNCM</t>
  </si>
  <si>
    <t>Attention Goal 100%</t>
  </si>
  <si>
    <t>G9166GNCN</t>
  </si>
  <si>
    <t>Attention DC 0%</t>
  </si>
  <si>
    <t>G9167GNCH</t>
  </si>
  <si>
    <t>Attention DC 1-19%</t>
  </si>
  <si>
    <t>G9167GNCI</t>
  </si>
  <si>
    <t>Attention DC 20-39%</t>
  </si>
  <si>
    <t>G9167GNCJ</t>
  </si>
  <si>
    <t>Attention DC 40-59%</t>
  </si>
  <si>
    <t>G9167GNCK</t>
  </si>
  <si>
    <t>Attention DC 60-79%</t>
  </si>
  <si>
    <t>G9167GNCL</t>
  </si>
  <si>
    <t>Attention DC 80-99%</t>
  </si>
  <si>
    <t>G9167GNCM</t>
  </si>
  <si>
    <t>Attention DC 100%</t>
  </si>
  <si>
    <t>G9167GNCN</t>
  </si>
  <si>
    <t>Memory Curr 0%</t>
  </si>
  <si>
    <t>G9168GNCH</t>
  </si>
  <si>
    <t>Memory Curr 1-19%</t>
  </si>
  <si>
    <t>G9168GNCI</t>
  </si>
  <si>
    <t>Memory Curr 20-39%</t>
  </si>
  <si>
    <t>G9168GNCJ</t>
  </si>
  <si>
    <t>Memory Curr 40-59%</t>
  </si>
  <si>
    <t>G9168GNCK</t>
  </si>
  <si>
    <t>Memory Curr 60-79%</t>
  </si>
  <si>
    <t>G9168GNCL</t>
  </si>
  <si>
    <t>Memory Curr 80-99%</t>
  </si>
  <si>
    <t>G9168GNCM</t>
  </si>
  <si>
    <t>Memory Curr 100%</t>
  </si>
  <si>
    <t>G9168GNCN</t>
  </si>
  <si>
    <t>Memory Goal 0%</t>
  </si>
  <si>
    <t>G9169GNCH</t>
  </si>
  <si>
    <t>Memory Goal 1-19%</t>
  </si>
  <si>
    <t>G9169GNCI</t>
  </si>
  <si>
    <t>Memory Goal 20-39%</t>
  </si>
  <si>
    <t>G9169GNCJ</t>
  </si>
  <si>
    <t>Memory Goal 40-59%</t>
  </si>
  <si>
    <t>G9169GNCK</t>
  </si>
  <si>
    <t>Memory Goal 60-79%</t>
  </si>
  <si>
    <t>G9169GNCL</t>
  </si>
  <si>
    <t>Memory Goal 80-99%</t>
  </si>
  <si>
    <t>G9169GNCM</t>
  </si>
  <si>
    <t>Memory Goal 100%</t>
  </si>
  <si>
    <t>G9169GNCN</t>
  </si>
  <si>
    <t>Memory DC 0%</t>
  </si>
  <si>
    <t>G9170GNCH</t>
  </si>
  <si>
    <t>Memory DC 1-19%</t>
  </si>
  <si>
    <t>G9170GNCI</t>
  </si>
  <si>
    <t>Memory DC 20-39%</t>
  </si>
  <si>
    <t>G9170GNCJ</t>
  </si>
  <si>
    <t>Memory DC 40-59%</t>
  </si>
  <si>
    <t>G9170GNCK</t>
  </si>
  <si>
    <t>Memory DC 60-79%</t>
  </si>
  <si>
    <t>G9170GNCL</t>
  </si>
  <si>
    <t>Memory DC 80-99%</t>
  </si>
  <si>
    <t>G9170GNCM</t>
  </si>
  <si>
    <t>Memory DC 100%</t>
  </si>
  <si>
    <t>G9170GNCN</t>
  </si>
  <si>
    <t>Voice Curr 0%</t>
  </si>
  <si>
    <t>G9171GNCH</t>
  </si>
  <si>
    <t>Voice Curr 1-19%</t>
  </si>
  <si>
    <t>G9171GNCI</t>
  </si>
  <si>
    <t>Voice Curr 20-39%</t>
  </si>
  <si>
    <t>G9171GNCJ</t>
  </si>
  <si>
    <t>Voice Curr 40-59%</t>
  </si>
  <si>
    <t>G9171GNCK</t>
  </si>
  <si>
    <t>Voice Curr 60-79%</t>
  </si>
  <si>
    <t>G9171GNCL</t>
  </si>
  <si>
    <t>Voice Curr 80-99%</t>
  </si>
  <si>
    <t>G9171GNCM</t>
  </si>
  <si>
    <t>Voice Curr 100%</t>
  </si>
  <si>
    <t>G9171GNCN</t>
  </si>
  <si>
    <t>Voice Goal 0%</t>
  </si>
  <si>
    <t>G9172GNCH</t>
  </si>
  <si>
    <t>Voice Goal 1-19%</t>
  </si>
  <si>
    <t>G9172GNCI</t>
  </si>
  <si>
    <t>Voice Goal 20-39%</t>
  </si>
  <si>
    <t>G9172GNCJ</t>
  </si>
  <si>
    <t>Voice Goal 40-59%</t>
  </si>
  <si>
    <t>G9172GNCK</t>
  </si>
  <si>
    <t>Voice Goal 60-79%</t>
  </si>
  <si>
    <t>G9172GNCL</t>
  </si>
  <si>
    <t>Voice Goal 80-99%</t>
  </si>
  <si>
    <t>G9172GNCM</t>
  </si>
  <si>
    <t>Voice Goal 100%</t>
  </si>
  <si>
    <t>G9172GNCN</t>
  </si>
  <si>
    <t>Voice DC 0%</t>
  </si>
  <si>
    <t>G9173GNCH</t>
  </si>
  <si>
    <t>Voice DC 1-19%</t>
  </si>
  <si>
    <t>G9173GNCI</t>
  </si>
  <si>
    <t>Voice DC 20-39%</t>
  </si>
  <si>
    <t>G9173GNCJ</t>
  </si>
  <si>
    <t>Voice DC 40-59%</t>
  </si>
  <si>
    <t>G9173GNCK</t>
  </si>
  <si>
    <t>Voice DC 60-79%</t>
  </si>
  <si>
    <t>G9173GNCL</t>
  </si>
  <si>
    <t>Voice DC 80-99%</t>
  </si>
  <si>
    <t>G9173GNCM</t>
  </si>
  <si>
    <t>Voice DC 100%</t>
  </si>
  <si>
    <t>G9173GNCN</t>
  </si>
  <si>
    <t>Other SLP Curr 0%</t>
  </si>
  <si>
    <t>G9174GNCH</t>
  </si>
  <si>
    <t>Other SLP Curr 1-19%</t>
  </si>
  <si>
    <t>G9174GNCI</t>
  </si>
  <si>
    <t>Other SLP Curr 20-39%</t>
  </si>
  <si>
    <t>G9174GNCJ</t>
  </si>
  <si>
    <t>Other SLP Curr 40-59%</t>
  </si>
  <si>
    <t>G9174GNCK</t>
  </si>
  <si>
    <t>Other SLP Curr 60-79%</t>
  </si>
  <si>
    <t>G9174GNCL</t>
  </si>
  <si>
    <t>Other SLP Curr 80-99%</t>
  </si>
  <si>
    <t>G9174GNCM</t>
  </si>
  <si>
    <t>Other SLP Curr 100%</t>
  </si>
  <si>
    <t>G9174GNCN</t>
  </si>
  <si>
    <t>Other SLP Goal 0%</t>
  </si>
  <si>
    <t>G9175GNCH</t>
  </si>
  <si>
    <t>Other SLP Goal 1-19%</t>
  </si>
  <si>
    <t>G9175GNCI</t>
  </si>
  <si>
    <t>Other SLP Goal 20-39%</t>
  </si>
  <si>
    <t>G9175GNCJ</t>
  </si>
  <si>
    <t>Other SLP Goal 40-59%</t>
  </si>
  <si>
    <t>G9175GNCK</t>
  </si>
  <si>
    <t>Other SLP Goal 60-79%</t>
  </si>
  <si>
    <t>G9175GNCL</t>
  </si>
  <si>
    <t>Other SLP Goal 80-99%</t>
  </si>
  <si>
    <t>G9175GNCM</t>
  </si>
  <si>
    <t>Other SLP Goal 100%</t>
  </si>
  <si>
    <t>G9175GNCN</t>
  </si>
  <si>
    <t>Other SLP DC 0%</t>
  </si>
  <si>
    <t>G9176GNCH</t>
  </si>
  <si>
    <t>Other SLP DC 1-19%</t>
  </si>
  <si>
    <t>G9176GNCI</t>
  </si>
  <si>
    <t>Other SLP DC 20-39%</t>
  </si>
  <si>
    <t>G9176GNCJ</t>
  </si>
  <si>
    <t>Other SLP DC 40-59%</t>
  </si>
  <si>
    <t>G9176GNCK</t>
  </si>
  <si>
    <t>Other SLP DC 60-79%</t>
  </si>
  <si>
    <t>G9176GNCL</t>
  </si>
  <si>
    <t>Other SLP DC 80-99%</t>
  </si>
  <si>
    <t>G9176GNCM</t>
  </si>
  <si>
    <t>Other SLP DC 100%</t>
  </si>
  <si>
    <t>G9176GNCN</t>
  </si>
  <si>
    <t>Speech Goal 0%</t>
  </si>
  <si>
    <t>G9186GNCH</t>
  </si>
  <si>
    <t>Speech Goal 1-19%</t>
  </si>
  <si>
    <t>G9186GNCI</t>
  </si>
  <si>
    <t>Speech Goal 20-39%</t>
  </si>
  <si>
    <t>G9186GNCJ</t>
  </si>
  <si>
    <t>Speech Goal 40-59%</t>
  </si>
  <si>
    <t>G9186GNCK</t>
  </si>
  <si>
    <t>Speech Goal 60-79%</t>
  </si>
  <si>
    <t>G9186GNCL</t>
  </si>
  <si>
    <t>Speech Goal 80-99%</t>
  </si>
  <si>
    <t>G9186GNCM</t>
  </si>
  <si>
    <t>Speech Goal 100%</t>
  </si>
  <si>
    <t>G9186GNCN</t>
  </si>
  <si>
    <t>BIPAP INITIAL</t>
  </si>
  <si>
    <t>SPEECH SOUND PRODUCTION EVAL</t>
  </si>
  <si>
    <t>EVAL SPCH SND PROD W/ LANG EVL</t>
  </si>
  <si>
    <t>SWALLOWING EVALUATION (0-15MIN</t>
  </si>
  <si>
    <t>VIDEO SWALLOWING EVALUATION</t>
  </si>
  <si>
    <t>ASSESSMENT OF APHASIA</t>
  </si>
  <si>
    <t>Thorek Memorial Hospital dba Methodist Hospital of Chicago</t>
  </si>
  <si>
    <t>ECMO OR TRACHEOSTOMY WITH MV &gt;96 HOURS OR PRINCIPAL DIAGNOSIS EXCEPT F</t>
  </si>
  <si>
    <t>TRACHEOSTOMY WITH MV &gt;96 HOURS OR PRINCIPAL DIAGNOSIS EXCEPT FACE, MOU</t>
  </si>
  <si>
    <t>PERIPHERAL, CRANIAL NERVE AND OTHER NERVOUS SYSTEM PROCEDURES WITH MCC</t>
  </si>
  <si>
    <t>NERVOUS SYSTEM NEOPLASMS WITH MCC</t>
  </si>
  <si>
    <t>DEGENERATIVE NERVOUS SYSTEM DISORDERS WITH MCC</t>
  </si>
  <si>
    <t>DEGENERATIVE NERVOUS SYSTEM DISORDERS WITHOUT MCC</t>
  </si>
  <si>
    <t>MULTIPLE SCLEROSIS AND CEREBELLAR ATAXIA WITH CC</t>
  </si>
  <si>
    <t>MULTIPLE SCLEROSIS AND CEREBELLAR ATAXIA WITHOUT CC/MCC</t>
  </si>
  <si>
    <t>INTRACRANIAL HEMORRHAGE OR CEREBRAL INFARCTION WITH MCC</t>
  </si>
  <si>
    <t>INTRACRANIAL HEMORRHAGE OR CEREBRAL INFARCTION WITH CC OR TPA IN 24 HO</t>
  </si>
  <si>
    <t>INTRACRANIAL HEMORRHAGE OR CEREBRAL INFARCTION WITHOUT CC/MCC</t>
  </si>
  <si>
    <t>NONSPECIFIC CVA AND PRECEREBRAL OCCLUSION WITHOUT INFARCTION WITHOUT M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</si>
  <si>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</si>
  <si>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</si>
  <si>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</si>
  <si>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</si>
  <si>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WITHOUT MCC</t>
  </si>
  <si>
    <t>NONTRAUMATIC STUPOR AND COMA WITH MCC</t>
  </si>
  <si>
    <t>TRAUMATIC STUPOR AND COMA &gt;1 HOUR WITH CC</t>
  </si>
  <si>
    <t>OTHER DISORDERS OF NERVOUS SYSTEM WITH CC</t>
  </si>
  <si>
    <t>OTHER DISORDERS OF NERVOUS SYSTEM WITHOUT CC/MCC</t>
  </si>
  <si>
    <t>SEIZURES WITH MCC</t>
  </si>
  <si>
    <t>SEIZURES WITHOUT MCC</t>
  </si>
  <si>
    <t>OTHER DISORDERS OF THE EYE WITHOUT MCC</t>
  </si>
  <si>
    <t>DYSEQUILIBRIUM</t>
  </si>
  <si>
    <t>OTITIS MEDIA AND URI WITHOUT MCC</t>
  </si>
  <si>
    <t>OTHER EAR, NOSE, MOUTH AND THROAT DIAGNOSES WITH CC</t>
  </si>
  <si>
    <t>DENTAL AND ORAL DISEASES WITH CC</t>
  </si>
  <si>
    <t>MAJOR CHEST PROCEDURES WITH MCC</t>
  </si>
  <si>
    <t>OTHER RESPIRATORY SYSTEM O.R. PROCEDURES WITH 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</si>
  <si>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</si>
  <si>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</si>
  <si>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</si>
  <si>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</si>
  <si>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</si>
  <si>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</si>
  <si>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</si>
  <si>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</si>
  <si>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WITHOUT CC/MCC</t>
  </si>
  <si>
    <t>PLEURAL EFFUSION WITH MCC</t>
  </si>
  <si>
    <t>PLEURAL EFFUSION WITH 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</si>
  <si>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</si>
  <si>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</si>
  <si>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</si>
  <si>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</si>
  <si>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</si>
  <si>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</si>
  <si>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</si>
  <si>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</si>
  <si>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</si>
  <si>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</si>
  <si>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</si>
  <si>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</si>
  <si>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RESPIRATORY SYSTEM DIAGNOSIS WITH VENTILATOR SUPPORT &gt;96 HOURS</t>
  </si>
  <si>
    <t>RESPIRATORY SYSTEM DIAGNOSIS WITH VENTILATOR SUPPORT &lt;=96 HOURS</t>
  </si>
  <si>
    <t>AMPUTATION FOR CIRCULATORY SYSTEM DISORDERS EXCEPT UPPER LIMB AND TOE</t>
  </si>
  <si>
    <t>PERMANENT CARDIAC PACEMAKER IMPLANT WITH MCC</t>
  </si>
  <si>
    <t>PERCUTANEOUS CARDIOVASCULAR PROCEDURES WITH DRUG-ELUTING STENT WITHOUT</t>
  </si>
  <si>
    <t>OTHER VASCULAR PROCEDURES WITH MCC</t>
  </si>
  <si>
    <t>OTHER VASCULAR PROCEDURES WITH CC</t>
  </si>
  <si>
    <t>UPPER LIMB AND TOE AMPUTATION FOR CIRCULATORY SYSTEM DISORDERS WITH MC</t>
  </si>
  <si>
    <t>OTHER CIRCULATORY SYSTEM O.R. PROCEDURES</t>
  </si>
  <si>
    <t>ACUTE MYOCARDIAL INFARCTION, DISCHARGED ALIVE WITH MCC</t>
  </si>
  <si>
    <t>ACUTE MYOCARDIAL INFARCTION, DISCHARGED ALIVE WITH CC</t>
  </si>
  <si>
    <t>ACUTE MYOCARDIAL INFARCTION, DISCHARGED ALIVE WITHOUT CC/MCC</t>
  </si>
  <si>
    <t>CIRCULATORY DISORDERS EXCEPT AMI, WITH CARDIAC CATHETERIZATION WITH MC</t>
  </si>
  <si>
    <t>CIRCULATORY DISORDERS EXCEPT AMI, WITH CARDIAC CATHETERIZATION WITHOUT</t>
  </si>
  <si>
    <t>HEART FAILURE AND SHOCK WITH MCC</t>
  </si>
  <si>
    <t>HEART FAILURE AND SHOCK WITH CC</t>
  </si>
  <si>
    <t>HEART FAILURE AND SHOCK WITHOUT CC/MCC</t>
  </si>
  <si>
    <t>PERIPHERAL VASCULAR DISORDERS WITH MCC</t>
  </si>
  <si>
    <t>PERIPHERAL VASCULAR DISORDERS WITH CC</t>
  </si>
  <si>
    <t>PERIPHERAL VASCULAR DISORDERS WITHOUT CC/MCC</t>
  </si>
  <si>
    <t>ATHEROSCLEROSIS WITHOUT MCC</t>
  </si>
  <si>
    <t>HYPERTENSION WITH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</si>
  <si>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</si>
  <si>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</si>
  <si>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</si>
  <si>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</si>
  <si>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CHEST PAIN</t>
  </si>
  <si>
    <t>OTHER CIRCULATORY SYSTEM DIAGNOSES WITH MCC</t>
  </si>
  <si>
    <t>OTHER CIRCULATORY SYSTEM DIAGNOSES WITH CC</t>
  </si>
  <si>
    <t>STOMACH, ESOPHAGEAL AND DUODENAL PROCEDURES WITH CC</t>
  </si>
  <si>
    <t>MAJOR SMALL AND LARGE BOWEL PROCEDURES WITH MCC</t>
  </si>
  <si>
    <t>MAJOR SMALL AND LARGE BOWEL PROCEDURES WITH CC</t>
  </si>
  <si>
    <t>MAJOR SMALL AND LARGE BOWEL PROCEDURES WITHOUT CC/MCC</t>
  </si>
  <si>
    <t>PERITONEAL ADHESIOLYSIS WITH MCC</t>
  </si>
  <si>
    <t>APPENDECTOMY WITH COMPLICATED PRINCIPAL DIAGNOSIS WITHOUT CC/MCC</t>
  </si>
  <si>
    <t>APPENDECTOMY WITHOUT COMPLICATED PRINCIPAL DIAGNOSIS WITH CC</t>
  </si>
  <si>
    <t>APPENDECTOMY WITHOUT COMPLICATED PRINCIPAL DIAGNOSIS WITHOUT CC/MCC</t>
  </si>
  <si>
    <t>MINOR SMALL AND LARGE BOWEL PROCEDURES WITH CC</t>
  </si>
  <si>
    <t>INGUINAL AND FEMORAL HERNIA PROCEDURES WITH MCC</t>
  </si>
  <si>
    <t>HERNIA PROCEDURES EXCEPT INGUINAL AND FEMORAL WITH CC</t>
  </si>
  <si>
    <t>HERNIA PROCEDURES EXCEPT INGUINAL AND FEMORAL WITHOUT CC/MCC</t>
  </si>
  <si>
    <t>OTHER DIGESTIVE SYSTEM O.R. PROCEDURES WITH MCC</t>
  </si>
  <si>
    <t>MAJOR ESOPHAGEAL DISORDERS WITH 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</si>
  <si>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</si>
  <si>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</si>
  <si>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</si>
  <si>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</si>
  <si>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</si>
  <si>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</si>
  <si>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</si>
  <si>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</si>
  <si>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COMPLICATED PEPTIC ULCER WITH MCC</t>
  </si>
  <si>
    <t>COMPLICATED PEPTIC ULCER WITH CC</t>
  </si>
  <si>
    <t>COMPLICATED PEPTIC ULCER WITHOUT CC/MCC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</si>
  <si>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</si>
  <si>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</si>
  <si>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</si>
  <si>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</si>
  <si>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</t>
  </si>
  <si>
    <t>OTHER DIGESTIVE SYSTEM DIAGNOSES WITH MCC</t>
  </si>
  <si>
    <t>OTHER DIGESTIVE SYSTEM DIAGNOSES WITH CC</t>
  </si>
  <si>
    <t>OTHER DIGESTIVE SYSTEM DIAGNOSES WITHOUT CC/MCC</t>
  </si>
  <si>
    <t>LAPAROSCOPIC CHOLECYSTECTOMY WITHOUT C.D.E. WITH MCC</t>
  </si>
  <si>
    <t>LAPAROSCOPIC CHOLECYSTECTOMY WITHOUT C.D.E. WITH CC</t>
  </si>
  <si>
    <t>CIRRHOSIS AND ALCOHOLIC HEPATITIS WITH MCC</t>
  </si>
  <si>
    <t>CIRRHOSIS AND ALCOHOLIC HEPATITIS WITH CC</t>
  </si>
  <si>
    <t>MALIGNANCY OF HEPATOBILIARY SYSTEM OR PANCREAS WITH MCC</t>
  </si>
  <si>
    <t>MALIGNANCY OF HEPATOBILIARY SYSTEM OR PANCREAS WITH 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</si>
  <si>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</si>
  <si>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</si>
  <si>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</si>
  <si>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</t>
  </si>
  <si>
    <t>DISORDERS OF THE BILIARY TRACT WITH MCC</t>
  </si>
  <si>
    <t>DISORDERS OF THE BILIARY TRACT WITH CC</t>
  </si>
  <si>
    <t>WOUND DEBRIDEMENT AND SKIN GRAFT EXCEPT HAND FOR MUSCULOSKELETAL AND C</t>
  </si>
  <si>
    <t>REVISION OF HIP OR KNEE REPLACEMENT WITH CC</t>
  </si>
  <si>
    <t>MAJOR HIP AND KNEE JOINT REPLACEMENT OR REATTACHMENT OF LOWER EXTREMIT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</si>
  <si>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</si>
  <si>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</si>
  <si>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</si>
  <si>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SOFT TISSUE PROCEDURES WITHOUT CC/MCC</t>
  </si>
  <si>
    <t>FOOT PROCEDURES WITH CC</t>
  </si>
  <si>
    <t>SHOULDER, ELBOW OR FOREARM PROCEDURES, EXCEPT MAJOR JOINT PROCEDURES W</t>
  </si>
  <si>
    <t>FRACTURES OF HIP AND PELVIS WITHOUT MCC</t>
  </si>
  <si>
    <t>OSTEOMYELITIS WITH CC</t>
  </si>
  <si>
    <t>PATHOLOGICAL FRACTURES AND MUSCULOSKELETAL AND CONNECTIVE TISSUE MALIG</t>
  </si>
  <si>
    <t>SEPTIC ARTHRITIS WITH MCC</t>
  </si>
  <si>
    <t>SEPTIC ARTHRITIS WITH CC</t>
  </si>
  <si>
    <t>MEDICAL BACK PROBLEMS WITHOUT MCC</t>
  </si>
  <si>
    <t>BONE DISEASES AND ARTHROPATHIES WITHOUT MCC</t>
  </si>
  <si>
    <t>SIGNS AND SYMPTOMS OF MUSCULOSKELETAL SYSTEM AND CONNECTIVE TISSUE WIT</t>
  </si>
  <si>
    <t>TENDONITIS, MYOSITIS AND BURSITIS WITH MCC</t>
  </si>
  <si>
    <t>TENDONITIS, MYOSITIS AND BURSITIS WITHOUT MCC</t>
  </si>
  <si>
    <t>FRACTURE, SPRAIN, STRAIN AND DISLOCATION EXCEPT FEMUR, HIP, PELVIS AND</t>
  </si>
  <si>
    <t>OTHER MUSCULOSKELETAL SYSTEM AND CONNECTIVE TISSUE DIAGNOSES WITH CC</t>
  </si>
  <si>
    <t>SKIN DEBRIDEMENT WITH MCC</t>
  </si>
  <si>
    <t>SKIN DEBRIDEMENT WITH 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</si>
  <si>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</si>
  <si>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</si>
  <si>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</si>
  <si>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BREAST BIOPSY, LOCAL EXCISION AND OTHER BREAST PROCEDURES WITH CC/MCC</t>
  </si>
  <si>
    <t>SKIN ULCERS WITH MCC</t>
  </si>
  <si>
    <t>SKIN ULCERS WITH CC</t>
  </si>
  <si>
    <t>MALIGNANT BREAST DISORDERS WITH MCC</t>
  </si>
  <si>
    <t>CELLULITIS WITH MCC</t>
  </si>
  <si>
    <t>CELLULITIS WITHOUT MCC</t>
  </si>
  <si>
    <t>TRAUMA TO THE SKIN, SUBCUTANEOUS TISSUE AND BREAST WITHOUT MCC</t>
  </si>
  <si>
    <t>MINOR SKIN DISORDERS WITH MCC</t>
  </si>
  <si>
    <t>AMPUTATION OF LOWER LIMB FOR ENDOCRINE, NUTRITIONAL AND METABOLIC DISO</t>
  </si>
  <si>
    <t>SKIN GRAFTS AND WOUND DEBRIDEMENT FOR ENDOCRINE, NUTRITIONAL AND METAB</t>
  </si>
  <si>
    <t>DIABETES WITH MCC</t>
  </si>
  <si>
    <t>DIABETES WITH CC</t>
  </si>
  <si>
    <t>DIABETES WITHOUT CC/MCC</t>
  </si>
  <si>
    <t>MISCELLANEOUS DISORDERS OF NUTRITION, METABOLISM, FLUIDS AND ELECTROLY</t>
  </si>
  <si>
    <t>ENDOCRINE DISORDERS WITH MCC</t>
  </si>
  <si>
    <t>ENDOCRINE DISORDERS WITH CC</t>
  </si>
  <si>
    <t>ENDOCRINE DISORDERS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</si>
  <si>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</si>
  <si>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</si>
  <si>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</si>
  <si>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PROSTATECTOMY WITHOUT CC/MCC</t>
  </si>
  <si>
    <t>TRANSURETHRAL PROCEDURES WITH CC</t>
  </si>
  <si>
    <t>OTHER KIDNEY AND URINARY TRACT PROCEDURES WITH MCC</t>
  </si>
  <si>
    <t>OTHER KIDNEY AND URINARY TRACT PROCEDURES WITH CC</t>
  </si>
  <si>
    <t>RENAL FAILURE WITH MCC</t>
  </si>
  <si>
    <t>RENAL FAILURE WITH CC</t>
  </si>
  <si>
    <t>RENAL FAILURE WITHOUT CC/MCC</t>
  </si>
  <si>
    <t>KIDNEY AND URINARY TRACT NEOPLASMS WITH CC</t>
  </si>
  <si>
    <t>KIDNEY AND URINARY TRACT INFECTIONS WITH MCC</t>
  </si>
  <si>
    <t>KIDNEY AND URINARY TRACT INFECTIONS WITHOUT MCC</t>
  </si>
  <si>
    <t>URINARY STONES WITHOUT MCC</t>
  </si>
  <si>
    <t>OTHER KIDNEY AND URINARY TRACT DIAGNOSES WITH MCC</t>
  </si>
  <si>
    <t>OTHER KIDNEY AND URINARY TRACT DIAGNOSES WITH CC</t>
  </si>
  <si>
    <t>OTHER KIDNEY AND URINARY TRACT DIAGNOSES WITHOUT CC/MCC</t>
  </si>
  <si>
    <t>TESTES PROCEDURES WITH CC/MCC</t>
  </si>
  <si>
    <t>OTHER MALE REPRODUCTIVE SYSTEM O.R. PROCEDURES FOR MALIGNANCY WITH CC/</t>
  </si>
  <si>
    <t>OTHER MALE REPRODUCTIVE SYSTEM O.R. PROCEDURES EXCEPT MALIGNANCY WITH</t>
  </si>
  <si>
    <t>MALIGNANCY, MALE REPRODUCTIVE SYSTEM WITH CC</t>
  </si>
  <si>
    <t>BENIGN PROSTATIC HYPERTROPHY WITHOUT MCC</t>
  </si>
  <si>
    <t>INFLAMMATION OF THE MALE REPRODUCTIVE SYSTEM WITHOUT MCC</t>
  </si>
  <si>
    <t>PELVIC EVISCERATION, RADICAL HYSTERECTOMY AND RADICAL VULVECTOMY WITH</t>
  </si>
  <si>
    <t>UTERINE AND ADNEXA PROCEDURES FOR OVARIAN OR ADNEXAL MALIGNANCY WITH 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</si>
  <si>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</si>
  <si>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</si>
  <si>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</si>
  <si>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MALIGNANCY, FEMALE REPRODUCTIVE SYSTEM WITH CC</t>
  </si>
  <si>
    <t>INFECTIONS, FEMALE REPRODUCTIVE SYSTEM WITH MCC</t>
  </si>
  <si>
    <t>INFECTIONS, FEMALE REPRODUCTIVE SYSTEM WITHOUT CC/MCC</t>
  </si>
  <si>
    <t>MAJOR HEMATOLOGICAL AND IMMUNOLOGICAL DIAGNOSES EXCEPT SICKLE CELL CRI</t>
  </si>
  <si>
    <t>RED BLOOD CELL DISORDERS WITH MCC</t>
  </si>
  <si>
    <t>RED BLOOD CELL DISORDERS WITHOUT MCC</t>
  </si>
  <si>
    <t>COAGULATION DISORDERS</t>
  </si>
  <si>
    <t>RETICULOENDOTHELIAL AND IMMUNITY DISORDERS WITH MCC</t>
  </si>
  <si>
    <t>RETICULOENDOTHELIAL AND IMMUNITY DISORDERS WITH CC</t>
  </si>
  <si>
    <t>LYMPHOMA AND LEUKEMIA WITH MAJOR O.R. PROCEDURES WITH MCC</t>
  </si>
  <si>
    <t>LYMPHOMA AND NON-ACUTE LEUKEMIA WITH OTHER PROCEDURES WITH CC</t>
  </si>
  <si>
    <t>ACUTE LEUKEMIA WITHOUT MAJOR O.R. PROCEDURES WITH CC</t>
  </si>
  <si>
    <t>LYMPHOMA AND NON-ACUTE LEUKEMIA WITH CC</t>
  </si>
  <si>
    <t>LYMPHOMA AND NON-ACUTE LEUKEMIA WITHOUT CC/MCC</t>
  </si>
  <si>
    <t>OTHER MYELOPROLIFERATIVE DISORDERS OR POORLY DIFFERENTIATED NEOPLASTIC</t>
  </si>
  <si>
    <t>CHEMOTHERAPY WITHOUT ACUTE LEUKEMIA AS SECONDARY DIAGNOSIS WITH MCC</t>
  </si>
  <si>
    <t>CHEMOTHERAPY WITHOUT ACUTE LEUKEMIA AS SECONDARY DIAGNOSIS WITH CC</t>
  </si>
  <si>
    <t>INFECTIOUS AND PARASITIC DISEASES WITH O.R. PROCEDURES WITH MCC</t>
  </si>
  <si>
    <t>INFECTIOUS AND PARASITIC DISEASES WITH O.R. PROCEDURES WITH CC</t>
  </si>
  <si>
    <t>POSTOPERATIVE AND POST-TRAUMATIC INFECTIONS WITH MCC</t>
  </si>
  <si>
    <t>FEVER AND INFLAMMATORY CONDITIONS</t>
  </si>
  <si>
    <t>VIRAL ILLNESS WITHOUT MCC</t>
  </si>
  <si>
    <t>OTHER INFECTIOUS AND PARASITIC DISEASES DIAGNOSES WITH 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</si>
  <si>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</si>
  <si>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</si>
  <si>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</si>
  <si>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ACUTE ADJUSTMENT REACTION AND PSYCHOSOCIAL DYSFUNCTION</t>
  </si>
  <si>
    <t>DEPRESSIVE NEUROSES</t>
  </si>
  <si>
    <t>NEUROSES EXCEPT DEPRESSIVE</t>
  </si>
  <si>
    <t>ORGANIC DISTURBANCES AND INTELLECTUAL DISABILITY</t>
  </si>
  <si>
    <t>PSYCHOSES</t>
  </si>
  <si>
    <t>BEHAVIORAL AND DEVELOPMENTAL DISORDERS</t>
  </si>
  <si>
    <t>ALCOHOL, DRUG ABUSE OR DEPENDENCE, LEFT AMA</t>
  </si>
  <si>
    <t>ALCOHOL, DRUG ABUSE OR DEPENDENCE WITHOUT REHABILITATION THERAPY WITH</t>
  </si>
  <si>
    <t>ALCOHOL, DRUG ABUSE OR DEPENDENCE WITHOUT REHABILITATION THERAPY WITHO</t>
  </si>
  <si>
    <t>HAND PROCEDURES FOR INJURIES</t>
  </si>
  <si>
    <t>OTHER O.R. PROCEDURES FOR INJURIES WITH MCC</t>
  </si>
  <si>
    <t>ALLERGIC REACTIONS WITH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</si>
  <si>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</si>
  <si>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</si>
  <si>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</si>
  <si>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</si>
  <si>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SIGNS AND SYMPTOMS WITH MCC</t>
  </si>
  <si>
    <t>SIGNS AND SYMPTOMS WITHOUT MCC</t>
  </si>
  <si>
    <t>OTHER FACTORS INFLUENCING HEALTH STATUS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</si>
  <si>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</si>
  <si>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</si>
  <si>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</si>
  <si>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</si>
  <si>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</si>
  <si>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</si>
  <si>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NON-EXTENSIVE O.R. PROCEDURES UNRELATED TO PRINCIPAL DIAGNOSIS WITH MC</t>
  </si>
  <si>
    <t>DRG DESCRIPTION</t>
  </si>
  <si>
    <t>DRG NUMBER</t>
  </si>
  <si>
    <t>PERIPHERAL, CRANIAL NERVE AND OTHER NERVOUS SYSTEM PROCEDURES WITHOUT</t>
  </si>
  <si>
    <t>SPINAL DISORDERS AND INJURIES WITH CC/MCC</t>
  </si>
  <si>
    <t>SPINAL DISORDERS AND INJURIES WITHOUT CC/MCC</t>
  </si>
  <si>
    <t>NERVOUS SYSTEM NEOPLASMS WITHOUT MCC</t>
  </si>
  <si>
    <t>MULTIPLE SCLEROSIS AND CEREBELLAR ATAXIA WITH MCC</t>
  </si>
  <si>
    <t>NONTRAUMATIC STUPOR AND COMA WITHOUT MCC</t>
  </si>
  <si>
    <t>MAJOR CARDIOVASCULAR PROCEDURES W CC</t>
  </si>
  <si>
    <t>NO LONGER VALID MAJOR HEAD &amp; NECK PROCEDURES W/O CC/MCC</t>
  </si>
  <si>
    <t>MOUTH PROCEDURES WITH CC/MCC</t>
  </si>
  <si>
    <t>SALIVARY GLAND PROCEDURES</t>
  </si>
  <si>
    <t>MAJOR HEAD AND NECK PROCEDURES WITH MCC</t>
  </si>
  <si>
    <t>MAJOR HEAD AND NECK PROCEDURES WITH CC</t>
  </si>
  <si>
    <t>OTHER EAR, NOSE, MOUTH AND THROAT O.R. PROCEDURES WITH CC</t>
  </si>
  <si>
    <t>EAR, NOSE, MOUTH AND THROAT MALIGNANCY WITH MCC</t>
  </si>
  <si>
    <t>OTHER EAR, NOSE, MOUTH AND THROAT DIAGNOSES WITHOUT CC/MCC</t>
  </si>
  <si>
    <t>INTERSTITIAL LUNG DISEASE WITH CC</t>
  </si>
  <si>
    <t>PNEUMOTHORAX WITH MCC</t>
  </si>
  <si>
    <t>PNEUMOTHORAX WITH CC</t>
  </si>
  <si>
    <t>PNEUMOTHORAX WITHOUT CC/MCC</t>
  </si>
  <si>
    <t>CARDIAC DEFIBRILLATOR IMPLANT WITH CARDIAC CATHETERIZATION WITH AMI, H</t>
  </si>
  <si>
    <t>CORONARY BYPASS WITH PTCA WITH MCC</t>
  </si>
  <si>
    <t>PERMANENT CARDIAC PACEMAKER IMPLANT WITHOUT CC/MCC</t>
  </si>
  <si>
    <t>PERCUTANEOUS CARDIOVASCULAR PROCEDURES WITH NON-DRUG-ELUTING STENT WIT</t>
  </si>
  <si>
    <t>OTHER VASCULAR PROCEDURES WITHOUT CC/MCC</t>
  </si>
  <si>
    <t>CELLULITIS AGE 0-17</t>
  </si>
  <si>
    <t>ACUTE MYOCARDIAL INFARCTION, EXPIRED WITH CC</t>
  </si>
  <si>
    <t>HYPERTENSION WITHOUT MCC</t>
  </si>
  <si>
    <t>MINOR SMALL AND LARGE BOWEL PROCEDURES WITH MCC</t>
  </si>
  <si>
    <t>INGUINAL AND FEMORAL HERNIA PROCEDURES WITH CC</t>
  </si>
  <si>
    <t>MAJOR ESOPHAGEAL DISORDERS WITHOUT CC/MCC</t>
  </si>
  <si>
    <t>UNCOMPLICATED PEPTIC ULCER WITH MCC</t>
  </si>
  <si>
    <t>CHOLECYSTECTOMY EXCEPT BY LAPAROSCOPE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</si>
  <si>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</si>
  <si>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</si>
  <si>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</si>
  <si>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</si>
  <si>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WITHOUT CC/MCC</t>
  </si>
  <si>
    <t>BIOPSIES OF MUSCULOSKELETAL SYSTEM AND CONNECTIVE TISSUE WITH MCC</t>
  </si>
  <si>
    <t>SOFT TISSUE PROCEDURES WITH CC</t>
  </si>
  <si>
    <t>MINOR SKIN DISORDERS WITHOUT MCC</t>
  </si>
  <si>
    <t>OTHER ENDOCRINE, NUTRITIONAL AND METABOLIC O.R. PROCEDURES WITH MCC</t>
  </si>
  <si>
    <t>OTHER FEMALE REPRODUCTIVE SYSTEM O.R. PROCEDURES WITHOUT CC/MCC</t>
  </si>
  <si>
    <t>MALIGNANCY, FEMALE REPRODUCTIVE SYSTEM WITH MCC</t>
  </si>
  <si>
    <t>MALIGNANCY, FEMALE REPRODUCTIVE SYSTEM WITHOUT CC/MCC</t>
  </si>
  <si>
    <t>ABORTION WITH D&amp;C, ASPIRATION CURETTAGE OR HYSTEROTOMY</t>
  </si>
  <si>
    <t>NO LONGER VALID VAGINAL DELIVERY W COMPLICATING DIAGNOSES</t>
  </si>
  <si>
    <t>NO LONGER VALID VAGINAL DELIVERY W/O COMPLICATING DIAGNOSES</t>
  </si>
  <si>
    <t>COMPLICATIONS OF TREATMENT WITHOUT CC/MCC</t>
  </si>
  <si>
    <t>Thorek Memorial Hospital and Thorek Memorial Hospital dba Methodist Hospital of Chicago</t>
  </si>
  <si>
    <r>
      <t xml:space="preserve">NOTE:  </t>
    </r>
    <r>
      <rPr>
        <sz val="11"/>
        <color theme="1"/>
        <rFont val="Calibri"/>
        <family val="2"/>
        <scheme val="minor"/>
      </rPr>
      <t>Thorek and Thorek Memorial Hospital dba Methodist Hospital of Chicago Shoppable Services not identified in Standard Charge tabs</t>
    </r>
  </si>
  <si>
    <t>can be found on our external parter's website, by procedure.  Please note there may be certain services and charges not provided by either</t>
  </si>
  <si>
    <t>location and may be billed separately.  The link to our external partner's site is listed below.  The rates approximate the discounted cash</t>
  </si>
  <si>
    <t>price and the payer-specific negotiated charge will vary pursuant to the specific individual plan and insurance type.</t>
  </si>
  <si>
    <t>https://www.mdsave.com</t>
  </si>
  <si>
    <t>Prices posted and effective as of 7/1/23</t>
  </si>
  <si>
    <t>Prices posted and effective as of7 /1/23</t>
  </si>
  <si>
    <t>PAYER-SPECIFIC NEGOTIATED CHARGE 5%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</si>
</sst>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/>
  </cellStyleXfs>
  <cellXfs count="15">
    <xf numFmtId="0" fontId="0" fillId="0" borderId="0" xfId="0"/>
    <xf numFmtId="44" fontId="0" fillId="0" borderId="0" xfId="1" applyFont="1"/>
    <xf numFmtId="0" fontId="16" fillId="0" borderId="0" xfId="0" applyFont="1"/>
    <xf numFmtId="43" fontId="0" fillId="0" borderId="0" xfId="0" applyNumberFormat="1"/>
    <xf numFmtId="43" fontId="0" fillId="0" borderId="0" xfId="1" applyNumberFormat="1" applyFont="1"/>
    <xf numFmtId="0" fontId="16" fillId="0" borderId="0" xfId="0" applyFont="1" applyAlignment="1">
      <alignment horizontal="center"/>
    </xf>
    <xf numFmtId="43" fontId="16" fillId="0" borderId="0" xfId="0" applyNumberFormat="1" applyFont="1"/>
    <xf numFmtId="0" fontId="0" fillId="0" borderId="0" xfId="0" applyFont="1"/>
    <xf numFmtId="0" fontId="19" fillId="0" borderId="0" xfId="44"/>
    <xf numFmtId="43" fontId="16" fillId="0" borderId="0" xfId="0" applyNumberFormat="1" applyFont="1" applyAlignment="1">
      <alignment horizontal="center"/>
    </xf>
    <xf numFmtId="43" fontId="16" fillId="0" borderId="0" xfId="1" applyNumberFormat="1" applyFont="1"/>
    <xf numFmtId="43" fontId="16" fillId="0" borderId="0" xfId="1" applyNumberFormat="1" applyFont="1" applyAlignment="1">
      <alignment horizontal="center"/>
    </xf>
    <xf numFmtId="43" fontId="16" fillId="0" borderId="10" xfId="0" applyNumberFormat="1" applyFont="1" applyBorder="1" applyAlignment="1">
      <alignment horizontal="center"/>
    </xf>
    <xf numFmtId="43" fontId="16" fillId="0" borderId="11" xfId="0" applyNumberFormat="1" applyFont="1" applyBorder="1" applyAlignment="1">
      <alignment horizontal="center"/>
    </xf>
    <xf numFmtId="43" fontId="16" fillId="0" borderId="12" xfId="0" applyNumberFormat="1" applyFont="1" applyBorder="1" applyAlignment="1">
      <alignment horizont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0000000-0005-0000-0000-000027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dsav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87"/>
  <sheetViews>
    <sheetView tabSelected="1" topLeftCell="D1" zoomScaleNormal="100" workbookViewId="0">
      <pane ySplit="6" topLeftCell="A7" activePane="bottomLeft" state="frozen"/>
      <selection pane="bottomLeft" activeCell="E9" sqref="E9"/>
    </sheetView>
  </sheetViews>
  <sheetFormatPr defaultRowHeight="15" x14ac:dyDescent="0.25"/>
  <cols>
    <col min="1" max="1" width="14.7109375" bestFit="1" customWidth="1"/>
    <col min="2" max="2" width="33.85546875" bestFit="1" customWidth="1"/>
    <col min="3" max="3" width="37.140625" bestFit="1" customWidth="1"/>
    <col min="4" max="4" width="14.85546875" bestFit="1" customWidth="1"/>
    <col min="5" max="5" width="18.7109375" style="4" bestFit="1" customWidth="1"/>
    <col min="6" max="6" width="21.28515625" style="3" bestFit="1" customWidth="1"/>
    <col min="7" max="7" width="10.7109375" style="3" bestFit="1" customWidth="1"/>
    <col min="8" max="8" width="30.28515625" style="3" bestFit="1" customWidth="1"/>
    <col min="9" max="9" width="10.7109375" style="3" bestFit="1" customWidth="1"/>
    <col min="10" max="10" width="5" customWidth="1"/>
    <col min="11" max="15" width="18.7109375" customWidth="1"/>
  </cols>
  <sheetData>
    <row r="1" spans="1:15" x14ac:dyDescent="0.25">
      <c r="A1" s="2" t="s">
        <v>6485</v>
      </c>
    </row>
    <row r="2" spans="1:15" x14ac:dyDescent="0.25">
      <c r="A2" s="2" t="s">
        <v>9538</v>
      </c>
    </row>
    <row r="3" spans="1:15" x14ac:dyDescent="0.25">
      <c r="A3" s="2" t="s">
        <v>6484</v>
      </c>
    </row>
    <row r="4" spans="1:15" ht="15.75" thickBot="1" x14ac:dyDescent="0.3">
      <c r="A4" s="2" t="s">
        <v>6486</v>
      </c>
    </row>
    <row r="5" spans="1:15" ht="15.75" thickBot="1" x14ac:dyDescent="0.3">
      <c r="A5" s="2"/>
      <c r="B5" s="2"/>
      <c r="C5" s="2"/>
      <c r="D5" s="2"/>
      <c r="E5" s="10"/>
      <c r="F5" s="6"/>
      <c r="G5" s="12" t="s">
        <v>6475</v>
      </c>
      <c r="H5" s="13"/>
      <c r="I5" s="14"/>
      <c r="K5" s="10"/>
      <c r="L5" s="6"/>
      <c r="M5" s="12" t="s">
        <v>9540</v>
      </c>
      <c r="N5" s="13"/>
      <c r="O5" s="14"/>
    </row>
    <row r="6" spans="1:15" x14ac:dyDescent="0.25">
      <c r="A6" s="5" t="s">
        <v>0</v>
      </c>
      <c r="B6" s="5" t="s">
        <v>6477</v>
      </c>
      <c r="C6" s="5" t="s">
        <v>6483</v>
      </c>
      <c r="D6" s="5" t="s">
        <v>6478</v>
      </c>
      <c r="E6" s="11" t="s">
        <v>6474</v>
      </c>
      <c r="F6" s="9" t="s">
        <v>6476</v>
      </c>
      <c r="G6" s="9" t="s">
        <v>6479</v>
      </c>
      <c r="H6" s="9" t="s">
        <v>6480</v>
      </c>
      <c r="I6" s="9" t="s">
        <v>6481</v>
      </c>
      <c r="K6" s="11" t="s">
        <v>6474</v>
      </c>
      <c r="L6" s="9" t="s">
        <v>6476</v>
      </c>
      <c r="M6" s="9" t="s">
        <v>6479</v>
      </c>
      <c r="N6" s="9" t="s">
        <v>6480</v>
      </c>
      <c r="O6" s="9" t="s">
        <v>6481</v>
      </c>
    </row>
    <row r="7" spans="1:15" x14ac:dyDescent="0.25">
      <c r="A7">
        <v>7550000070</v>
      </c>
      <c r="B7" t="s">
        <v>6012</v>
      </c>
      <c r="D7">
        <v>31720</v>
      </c>
      <c r="E7" s="4">
        <v>479</v>
      </c>
      <c r="F7" s="3">
        <v>225.13</v>
      </c>
      <c r="G7" s="3">
        <v>94.889899999999997</v>
      </c>
      <c r="H7" s="3">
        <v>97.237000000000009</v>
      </c>
      <c r="I7" s="3">
        <v>214.2088</v>
      </c>
      <c r="K7" s="3">
        <f>E7*1.05</f>
        <v>502.95000000000005</v>
      </c>
      <c r="L7" s="3">
        <f t="shared" ref="L7:O22" si="0">F7*1.05</f>
        <v>236.38650000000001</v>
      </c>
      <c r="M7" s="3">
        <f t="shared" si="0"/>
        <v>99.634394999999998</v>
      </c>
      <c r="N7" s="3">
        <f t="shared" si="0"/>
        <v>102.09885000000001</v>
      </c>
      <c r="O7" s="3">
        <f t="shared" si="0"/>
        <v>224.91924</v>
      </c>
    </row>
    <row r="8" spans="1:15" x14ac:dyDescent="0.25">
      <c r="A8">
        <v>7630050024</v>
      </c>
      <c r="B8" t="s">
        <v>6353</v>
      </c>
      <c r="D8">
        <v>36000</v>
      </c>
      <c r="E8" s="4">
        <v>176</v>
      </c>
      <c r="F8" s="3">
        <v>82.72</v>
      </c>
      <c r="G8" s="3">
        <v>34.865600000000001</v>
      </c>
      <c r="H8" s="3">
        <v>35.728000000000002</v>
      </c>
      <c r="I8" s="3">
        <v>78.7072</v>
      </c>
      <c r="K8" s="3">
        <f t="shared" ref="K8:K71" si="1">E8*1.05</f>
        <v>184.8</v>
      </c>
      <c r="L8" s="3">
        <f t="shared" si="0"/>
        <v>86.856000000000009</v>
      </c>
      <c r="M8" s="3">
        <f t="shared" si="0"/>
        <v>36.608879999999999</v>
      </c>
      <c r="N8" s="3">
        <f t="shared" si="0"/>
        <v>37.514400000000002</v>
      </c>
      <c r="O8" s="3">
        <f t="shared" si="0"/>
        <v>82.642560000000003</v>
      </c>
    </row>
    <row r="9" spans="1:15" x14ac:dyDescent="0.25">
      <c r="A9">
        <v>7640060073</v>
      </c>
      <c r="B9" t="s">
        <v>6424</v>
      </c>
      <c r="D9">
        <v>36000</v>
      </c>
      <c r="E9" s="4">
        <v>184</v>
      </c>
      <c r="F9" s="3">
        <v>86.47999999999999</v>
      </c>
      <c r="G9" s="3">
        <v>36.450400000000002</v>
      </c>
      <c r="H9" s="3">
        <v>37.352000000000004</v>
      </c>
      <c r="I9" s="3">
        <v>82.284800000000004</v>
      </c>
      <c r="K9" s="3">
        <f t="shared" si="1"/>
        <v>193.20000000000002</v>
      </c>
      <c r="L9" s="3">
        <f t="shared" si="0"/>
        <v>90.803999999999988</v>
      </c>
      <c r="M9" s="3">
        <f t="shared" si="0"/>
        <v>38.272920000000006</v>
      </c>
      <c r="N9" s="3">
        <f t="shared" si="0"/>
        <v>39.219600000000007</v>
      </c>
      <c r="O9" s="3">
        <f t="shared" si="0"/>
        <v>86.399040000000014</v>
      </c>
    </row>
    <row r="10" spans="1:15" x14ac:dyDescent="0.25">
      <c r="A10">
        <v>6600000020</v>
      </c>
      <c r="B10" t="s">
        <v>2117</v>
      </c>
      <c r="D10">
        <v>36410</v>
      </c>
      <c r="E10" s="4">
        <v>2573</v>
      </c>
      <c r="F10" s="3">
        <v>1209.31</v>
      </c>
      <c r="G10" s="3">
        <v>509.71129999999999</v>
      </c>
      <c r="H10" s="3">
        <v>522.31900000000007</v>
      </c>
      <c r="I10" s="3">
        <v>1150.6456000000001</v>
      </c>
      <c r="K10" s="3">
        <f t="shared" si="1"/>
        <v>2701.65</v>
      </c>
      <c r="L10" s="3">
        <f t="shared" si="0"/>
        <v>1269.7755</v>
      </c>
      <c r="M10" s="3">
        <f t="shared" si="0"/>
        <v>535.196865</v>
      </c>
      <c r="N10" s="3">
        <f t="shared" si="0"/>
        <v>548.43495000000007</v>
      </c>
      <c r="O10" s="3">
        <f t="shared" si="0"/>
        <v>1208.1778800000002</v>
      </c>
    </row>
    <row r="11" spans="1:15" x14ac:dyDescent="0.25">
      <c r="A11">
        <v>6630036415</v>
      </c>
      <c r="B11" t="s">
        <v>2275</v>
      </c>
      <c r="D11">
        <v>36415</v>
      </c>
      <c r="E11" s="4">
        <v>29</v>
      </c>
      <c r="F11" s="3">
        <v>13.629999999999999</v>
      </c>
      <c r="G11" s="3">
        <v>5.7449000000000003</v>
      </c>
      <c r="H11" s="3">
        <v>5.8870000000000005</v>
      </c>
      <c r="I11" s="3">
        <v>12.9688</v>
      </c>
      <c r="K11" s="3">
        <f t="shared" si="1"/>
        <v>30.450000000000003</v>
      </c>
      <c r="L11" s="3">
        <f t="shared" si="0"/>
        <v>14.311499999999999</v>
      </c>
      <c r="M11" s="3">
        <f t="shared" si="0"/>
        <v>6.0321450000000008</v>
      </c>
      <c r="N11" s="3">
        <f t="shared" si="0"/>
        <v>6.181350000000001</v>
      </c>
      <c r="O11" s="3">
        <f t="shared" si="0"/>
        <v>13.617240000000001</v>
      </c>
    </row>
    <row r="12" spans="1:15" x14ac:dyDescent="0.25">
      <c r="A12">
        <v>7010000035</v>
      </c>
      <c r="B12" t="s">
        <v>2392</v>
      </c>
      <c r="D12">
        <v>36415</v>
      </c>
      <c r="E12" s="4">
        <v>27</v>
      </c>
      <c r="F12" s="3">
        <v>12.69</v>
      </c>
      <c r="G12" s="3">
        <v>5.3487</v>
      </c>
      <c r="H12" s="3">
        <v>5.4810000000000008</v>
      </c>
      <c r="I12" s="3">
        <v>12.074399999999999</v>
      </c>
      <c r="K12" s="3">
        <f t="shared" si="1"/>
        <v>28.35</v>
      </c>
      <c r="L12" s="3">
        <f t="shared" si="0"/>
        <v>13.3245</v>
      </c>
      <c r="M12" s="3">
        <f t="shared" si="0"/>
        <v>5.6161349999999999</v>
      </c>
      <c r="N12" s="3">
        <f t="shared" si="0"/>
        <v>5.7550500000000007</v>
      </c>
      <c r="O12" s="3">
        <f t="shared" si="0"/>
        <v>12.67812</v>
      </c>
    </row>
    <row r="13" spans="1:15" x14ac:dyDescent="0.25">
      <c r="A13">
        <v>7640060035</v>
      </c>
      <c r="B13" t="s">
        <v>6417</v>
      </c>
      <c r="D13">
        <v>36415</v>
      </c>
      <c r="E13" s="4">
        <v>29</v>
      </c>
      <c r="F13" s="3">
        <v>13.629999999999999</v>
      </c>
      <c r="G13" s="3">
        <v>5.7449000000000003</v>
      </c>
      <c r="H13" s="3">
        <v>5.8870000000000005</v>
      </c>
      <c r="I13" s="3">
        <v>12.9688</v>
      </c>
      <c r="K13" s="3">
        <f t="shared" si="1"/>
        <v>30.450000000000003</v>
      </c>
      <c r="L13" s="3">
        <f t="shared" si="0"/>
        <v>14.311499999999999</v>
      </c>
      <c r="M13" s="3">
        <f t="shared" si="0"/>
        <v>6.0321450000000008</v>
      </c>
      <c r="N13" s="3">
        <f t="shared" si="0"/>
        <v>6.181350000000001</v>
      </c>
      <c r="O13" s="3">
        <f t="shared" si="0"/>
        <v>13.617240000000001</v>
      </c>
    </row>
    <row r="14" spans="1:15" x14ac:dyDescent="0.25">
      <c r="A14">
        <v>6060055500</v>
      </c>
      <c r="B14" t="s">
        <v>28</v>
      </c>
      <c r="D14">
        <v>36430</v>
      </c>
      <c r="E14" s="4">
        <v>770</v>
      </c>
      <c r="F14" s="3">
        <v>361.9</v>
      </c>
      <c r="G14" s="3">
        <v>152.53700000000001</v>
      </c>
      <c r="H14" s="3">
        <v>156.31</v>
      </c>
      <c r="I14" s="3">
        <v>344.34399999999999</v>
      </c>
      <c r="K14" s="3">
        <f t="shared" si="1"/>
        <v>808.5</v>
      </c>
      <c r="L14" s="3">
        <f t="shared" si="0"/>
        <v>379.995</v>
      </c>
      <c r="M14" s="3">
        <f t="shared" si="0"/>
        <v>160.16385000000002</v>
      </c>
      <c r="N14" s="3">
        <f t="shared" si="0"/>
        <v>164.12550000000002</v>
      </c>
      <c r="O14" s="3">
        <f t="shared" si="0"/>
        <v>361.56119999999999</v>
      </c>
    </row>
    <row r="15" spans="1:15" x14ac:dyDescent="0.25">
      <c r="A15">
        <v>6070055500</v>
      </c>
      <c r="B15" t="s">
        <v>39</v>
      </c>
      <c r="D15">
        <v>36430</v>
      </c>
      <c r="E15" s="4">
        <v>770</v>
      </c>
      <c r="F15" s="3">
        <v>361.9</v>
      </c>
      <c r="G15" s="3">
        <v>152.53700000000001</v>
      </c>
      <c r="H15" s="3">
        <v>156.31</v>
      </c>
      <c r="I15" s="3">
        <v>344.34399999999999</v>
      </c>
      <c r="K15" s="3">
        <f t="shared" si="1"/>
        <v>808.5</v>
      </c>
      <c r="L15" s="3">
        <f t="shared" si="0"/>
        <v>379.995</v>
      </c>
      <c r="M15" s="3">
        <f t="shared" si="0"/>
        <v>160.16385000000002</v>
      </c>
      <c r="N15" s="3">
        <f t="shared" si="0"/>
        <v>164.12550000000002</v>
      </c>
      <c r="O15" s="3">
        <f t="shared" si="0"/>
        <v>361.56119999999999</v>
      </c>
    </row>
    <row r="16" spans="1:15" x14ac:dyDescent="0.25">
      <c r="A16">
        <v>6080055500</v>
      </c>
      <c r="B16" t="s">
        <v>47</v>
      </c>
      <c r="D16">
        <v>36430</v>
      </c>
      <c r="E16" s="4">
        <v>770</v>
      </c>
      <c r="F16" s="3">
        <v>361.9</v>
      </c>
      <c r="G16" s="3">
        <v>152.53700000000001</v>
      </c>
      <c r="H16" s="3">
        <v>156.31</v>
      </c>
      <c r="I16" s="3">
        <v>344.34399999999999</v>
      </c>
      <c r="K16" s="3">
        <f t="shared" si="1"/>
        <v>808.5</v>
      </c>
      <c r="L16" s="3">
        <f t="shared" si="0"/>
        <v>379.995</v>
      </c>
      <c r="M16" s="3">
        <f t="shared" si="0"/>
        <v>160.16385000000002</v>
      </c>
      <c r="N16" s="3">
        <f t="shared" si="0"/>
        <v>164.12550000000002</v>
      </c>
      <c r="O16" s="3">
        <f t="shared" si="0"/>
        <v>361.56119999999999</v>
      </c>
    </row>
    <row r="17" spans="1:15" x14ac:dyDescent="0.25">
      <c r="A17">
        <v>6200055500</v>
      </c>
      <c r="B17" t="s">
        <v>62</v>
      </c>
      <c r="D17">
        <v>36430</v>
      </c>
      <c r="E17" s="4">
        <v>770</v>
      </c>
      <c r="F17" s="3">
        <v>361.9</v>
      </c>
      <c r="G17" s="3">
        <v>152.53700000000001</v>
      </c>
      <c r="H17" s="3">
        <v>156.31</v>
      </c>
      <c r="I17" s="3">
        <v>344.34399999999999</v>
      </c>
      <c r="K17" s="3">
        <f t="shared" si="1"/>
        <v>808.5</v>
      </c>
      <c r="L17" s="3">
        <f t="shared" si="0"/>
        <v>379.995</v>
      </c>
      <c r="M17" s="3">
        <f t="shared" si="0"/>
        <v>160.16385000000002</v>
      </c>
      <c r="N17" s="3">
        <f t="shared" si="0"/>
        <v>164.12550000000002</v>
      </c>
      <c r="O17" s="3">
        <f t="shared" si="0"/>
        <v>361.56119999999999</v>
      </c>
    </row>
    <row r="18" spans="1:15" x14ac:dyDescent="0.25">
      <c r="A18">
        <v>6500055500</v>
      </c>
      <c r="B18" t="s">
        <v>910</v>
      </c>
      <c r="D18">
        <v>36430</v>
      </c>
      <c r="E18" s="4">
        <v>770</v>
      </c>
      <c r="F18" s="3">
        <v>361.9</v>
      </c>
      <c r="G18" s="3">
        <v>152.53700000000001</v>
      </c>
      <c r="H18" s="3">
        <v>156.31</v>
      </c>
      <c r="I18" s="3">
        <v>344.34399999999999</v>
      </c>
      <c r="K18" s="3">
        <f t="shared" si="1"/>
        <v>808.5</v>
      </c>
      <c r="L18" s="3">
        <f t="shared" si="0"/>
        <v>379.995</v>
      </c>
      <c r="M18" s="3">
        <f t="shared" si="0"/>
        <v>160.16385000000002</v>
      </c>
      <c r="N18" s="3">
        <f t="shared" si="0"/>
        <v>164.12550000000002</v>
      </c>
      <c r="O18" s="3">
        <f t="shared" si="0"/>
        <v>361.56119999999999</v>
      </c>
    </row>
    <row r="19" spans="1:15" x14ac:dyDescent="0.25">
      <c r="A19">
        <v>6600055500</v>
      </c>
      <c r="B19" t="s">
        <v>2123</v>
      </c>
      <c r="D19">
        <v>36430</v>
      </c>
      <c r="E19" s="4">
        <v>770</v>
      </c>
      <c r="F19" s="3">
        <v>361.9</v>
      </c>
      <c r="G19" s="3">
        <v>152.53700000000001</v>
      </c>
      <c r="H19" s="3">
        <v>156.31</v>
      </c>
      <c r="I19" s="3">
        <v>344.34399999999999</v>
      </c>
      <c r="K19" s="3">
        <f t="shared" si="1"/>
        <v>808.5</v>
      </c>
      <c r="L19" s="3">
        <f t="shared" si="0"/>
        <v>379.995</v>
      </c>
      <c r="M19" s="3">
        <f t="shared" si="0"/>
        <v>160.16385000000002</v>
      </c>
      <c r="N19" s="3">
        <f t="shared" si="0"/>
        <v>164.12550000000002</v>
      </c>
      <c r="O19" s="3">
        <f t="shared" si="0"/>
        <v>361.56119999999999</v>
      </c>
    </row>
    <row r="20" spans="1:15" x14ac:dyDescent="0.25">
      <c r="A20">
        <v>7630055500</v>
      </c>
      <c r="B20" t="s">
        <v>6388</v>
      </c>
      <c r="D20">
        <v>36430</v>
      </c>
      <c r="E20" s="4">
        <v>770</v>
      </c>
      <c r="F20" s="3">
        <v>361.9</v>
      </c>
      <c r="G20" s="3">
        <v>152.53700000000001</v>
      </c>
      <c r="H20" s="3">
        <v>156.31</v>
      </c>
      <c r="I20" s="3">
        <v>344.34399999999999</v>
      </c>
      <c r="K20" s="3">
        <f t="shared" si="1"/>
        <v>808.5</v>
      </c>
      <c r="L20" s="3">
        <f t="shared" si="0"/>
        <v>379.995</v>
      </c>
      <c r="M20" s="3">
        <f t="shared" si="0"/>
        <v>160.16385000000002</v>
      </c>
      <c r="N20" s="3">
        <f t="shared" si="0"/>
        <v>164.12550000000002</v>
      </c>
      <c r="O20" s="3">
        <f t="shared" si="0"/>
        <v>361.56119999999999</v>
      </c>
    </row>
    <row r="21" spans="1:15" x14ac:dyDescent="0.25">
      <c r="A21">
        <v>7660055500</v>
      </c>
      <c r="B21" t="s">
        <v>6467</v>
      </c>
      <c r="D21">
        <v>36430</v>
      </c>
      <c r="E21" s="4">
        <v>770</v>
      </c>
      <c r="F21" s="3">
        <v>361.9</v>
      </c>
      <c r="G21" s="3">
        <v>152.53700000000001</v>
      </c>
      <c r="H21" s="3">
        <v>156.31</v>
      </c>
      <c r="I21" s="3">
        <v>344.34399999999999</v>
      </c>
      <c r="K21" s="3">
        <f t="shared" si="1"/>
        <v>808.5</v>
      </c>
      <c r="L21" s="3">
        <f t="shared" si="0"/>
        <v>379.995</v>
      </c>
      <c r="M21" s="3">
        <f t="shared" si="0"/>
        <v>160.16385000000002</v>
      </c>
      <c r="N21" s="3">
        <f t="shared" si="0"/>
        <v>164.12550000000002</v>
      </c>
      <c r="O21" s="3">
        <f t="shared" si="0"/>
        <v>361.56119999999999</v>
      </c>
    </row>
    <row r="22" spans="1:15" x14ac:dyDescent="0.25">
      <c r="A22">
        <v>7580036514</v>
      </c>
      <c r="B22" t="s">
        <v>6047</v>
      </c>
      <c r="D22">
        <v>36514</v>
      </c>
      <c r="E22" s="4">
        <v>4596</v>
      </c>
      <c r="F22" s="3">
        <v>2160.12</v>
      </c>
      <c r="G22" s="3">
        <v>910.46759999999995</v>
      </c>
      <c r="H22" s="3">
        <v>932.98800000000006</v>
      </c>
      <c r="I22" s="3">
        <v>2055.3312000000001</v>
      </c>
      <c r="K22" s="3">
        <f t="shared" si="1"/>
        <v>4825.8</v>
      </c>
      <c r="L22" s="3">
        <f t="shared" si="0"/>
        <v>2268.1260000000002</v>
      </c>
      <c r="M22" s="3">
        <f t="shared" si="0"/>
        <v>955.99098000000004</v>
      </c>
      <c r="N22" s="3">
        <f t="shared" si="0"/>
        <v>979.63740000000007</v>
      </c>
      <c r="O22" s="3">
        <f t="shared" si="0"/>
        <v>2158.0977600000001</v>
      </c>
    </row>
    <row r="23" spans="1:15" x14ac:dyDescent="0.25">
      <c r="A23">
        <v>6060050004</v>
      </c>
      <c r="B23" t="s">
        <v>25</v>
      </c>
      <c r="D23">
        <v>36569</v>
      </c>
      <c r="E23" s="4">
        <v>2573</v>
      </c>
      <c r="F23" s="3">
        <v>1209.31</v>
      </c>
      <c r="G23" s="3">
        <v>509.71129999999999</v>
      </c>
      <c r="H23" s="3">
        <v>522.31900000000007</v>
      </c>
      <c r="I23" s="3">
        <v>1150.6456000000001</v>
      </c>
      <c r="K23" s="3">
        <f t="shared" si="1"/>
        <v>2701.65</v>
      </c>
      <c r="L23" s="3">
        <f t="shared" ref="L23:L86" si="2">F23*1.05</f>
        <v>1269.7755</v>
      </c>
      <c r="M23" s="3">
        <f t="shared" ref="M23:M86" si="3">G23*1.05</f>
        <v>535.196865</v>
      </c>
      <c r="N23" s="3">
        <f t="shared" ref="N23:N86" si="4">H23*1.05</f>
        <v>548.43495000000007</v>
      </c>
      <c r="O23" s="3">
        <f t="shared" ref="O23:O86" si="5">I23*1.05</f>
        <v>1208.1778800000002</v>
      </c>
    </row>
    <row r="24" spans="1:15" x14ac:dyDescent="0.25">
      <c r="A24">
        <v>6080050004</v>
      </c>
      <c r="B24" t="s">
        <v>40</v>
      </c>
      <c r="D24">
        <v>36569</v>
      </c>
      <c r="E24" s="4">
        <v>2573</v>
      </c>
      <c r="F24" s="3">
        <v>1209.31</v>
      </c>
      <c r="G24" s="3">
        <v>509.71129999999999</v>
      </c>
      <c r="H24" s="3">
        <v>522.31900000000007</v>
      </c>
      <c r="I24" s="3">
        <v>1150.6456000000001</v>
      </c>
      <c r="K24" s="3">
        <f t="shared" si="1"/>
        <v>2701.65</v>
      </c>
      <c r="L24" s="3">
        <f t="shared" si="2"/>
        <v>1269.7755</v>
      </c>
      <c r="M24" s="3">
        <f t="shared" si="3"/>
        <v>535.196865</v>
      </c>
      <c r="N24" s="3">
        <f t="shared" si="4"/>
        <v>548.43495000000007</v>
      </c>
      <c r="O24" s="3">
        <f t="shared" si="5"/>
        <v>1208.1778800000002</v>
      </c>
    </row>
    <row r="25" spans="1:15" x14ac:dyDescent="0.25">
      <c r="A25">
        <v>6080050006</v>
      </c>
      <c r="B25" t="s">
        <v>41</v>
      </c>
      <c r="D25">
        <v>36569</v>
      </c>
      <c r="E25" s="4">
        <v>2573</v>
      </c>
      <c r="F25" s="3">
        <v>1209.31</v>
      </c>
      <c r="G25" s="3">
        <v>509.71129999999999</v>
      </c>
      <c r="H25" s="3">
        <v>522.31900000000007</v>
      </c>
      <c r="I25" s="3">
        <v>1150.6456000000001</v>
      </c>
      <c r="K25" s="3">
        <f t="shared" si="1"/>
        <v>2701.65</v>
      </c>
      <c r="L25" s="3">
        <f t="shared" si="2"/>
        <v>1269.7755</v>
      </c>
      <c r="M25" s="3">
        <f t="shared" si="3"/>
        <v>535.196865</v>
      </c>
      <c r="N25" s="3">
        <f t="shared" si="4"/>
        <v>548.43495000000007</v>
      </c>
      <c r="O25" s="3">
        <f t="shared" si="5"/>
        <v>1208.1778800000002</v>
      </c>
    </row>
    <row r="26" spans="1:15" x14ac:dyDescent="0.25">
      <c r="A26">
        <v>6200050004</v>
      </c>
      <c r="B26" t="s">
        <v>55</v>
      </c>
      <c r="D26">
        <v>36569</v>
      </c>
      <c r="E26" s="4">
        <v>2573</v>
      </c>
      <c r="F26" s="3">
        <v>1209.31</v>
      </c>
      <c r="G26" s="3">
        <v>509.71129999999999</v>
      </c>
      <c r="H26" s="3">
        <v>522.31900000000007</v>
      </c>
      <c r="I26" s="3">
        <v>1150.6456000000001</v>
      </c>
      <c r="K26" s="3">
        <f t="shared" si="1"/>
        <v>2701.65</v>
      </c>
      <c r="L26" s="3">
        <f t="shared" si="2"/>
        <v>1269.7755</v>
      </c>
      <c r="M26" s="3">
        <f t="shared" si="3"/>
        <v>535.196865</v>
      </c>
      <c r="N26" s="3">
        <f t="shared" si="4"/>
        <v>548.43495000000007</v>
      </c>
      <c r="O26" s="3">
        <f t="shared" si="5"/>
        <v>1208.1778800000002</v>
      </c>
    </row>
    <row r="27" spans="1:15" x14ac:dyDescent="0.25">
      <c r="A27">
        <v>6600061112</v>
      </c>
      <c r="B27" t="s">
        <v>2170</v>
      </c>
      <c r="D27">
        <v>36569</v>
      </c>
      <c r="E27" s="4">
        <v>2573</v>
      </c>
      <c r="F27" s="3">
        <v>1209.31</v>
      </c>
      <c r="G27" s="3">
        <v>509.71129999999999</v>
      </c>
      <c r="H27" s="3">
        <v>522.31900000000007</v>
      </c>
      <c r="I27" s="3">
        <v>1150.6456000000001</v>
      </c>
      <c r="K27" s="3">
        <f t="shared" si="1"/>
        <v>2701.65</v>
      </c>
      <c r="L27" s="3">
        <f t="shared" si="2"/>
        <v>1269.7755</v>
      </c>
      <c r="M27" s="3">
        <f t="shared" si="3"/>
        <v>535.196865</v>
      </c>
      <c r="N27" s="3">
        <f t="shared" si="4"/>
        <v>548.43495000000007</v>
      </c>
      <c r="O27" s="3">
        <f t="shared" si="5"/>
        <v>1208.1778800000002</v>
      </c>
    </row>
    <row r="28" spans="1:15" x14ac:dyDescent="0.25">
      <c r="A28">
        <v>6630050004</v>
      </c>
      <c r="B28" t="s">
        <v>2281</v>
      </c>
      <c r="D28">
        <v>36569</v>
      </c>
      <c r="E28" s="4">
        <v>2573</v>
      </c>
      <c r="F28" s="3">
        <v>1209.31</v>
      </c>
      <c r="G28" s="3">
        <v>509.71129999999999</v>
      </c>
      <c r="H28" s="3">
        <v>522.31900000000007</v>
      </c>
      <c r="I28" s="3">
        <v>1150.6456000000001</v>
      </c>
      <c r="K28" s="3">
        <f t="shared" si="1"/>
        <v>2701.65</v>
      </c>
      <c r="L28" s="3">
        <f t="shared" si="2"/>
        <v>1269.7755</v>
      </c>
      <c r="M28" s="3">
        <f t="shared" si="3"/>
        <v>535.196865</v>
      </c>
      <c r="N28" s="3">
        <f t="shared" si="4"/>
        <v>548.43495000000007</v>
      </c>
      <c r="O28" s="3">
        <f t="shared" si="5"/>
        <v>1208.1778800000002</v>
      </c>
    </row>
    <row r="29" spans="1:15" x14ac:dyDescent="0.25">
      <c r="A29">
        <v>7630050004</v>
      </c>
      <c r="B29" t="s">
        <v>6348</v>
      </c>
      <c r="D29">
        <v>36569</v>
      </c>
      <c r="E29" s="4">
        <v>2573</v>
      </c>
      <c r="F29" s="3">
        <v>1209.31</v>
      </c>
      <c r="G29" s="3">
        <v>509.71129999999999</v>
      </c>
      <c r="H29" s="3">
        <v>522.31900000000007</v>
      </c>
      <c r="I29" s="3">
        <v>1150.6456000000001</v>
      </c>
      <c r="K29" s="3">
        <f t="shared" si="1"/>
        <v>2701.65</v>
      </c>
      <c r="L29" s="3">
        <f t="shared" si="2"/>
        <v>1269.7755</v>
      </c>
      <c r="M29" s="3">
        <f t="shared" si="3"/>
        <v>535.196865</v>
      </c>
      <c r="N29" s="3">
        <f t="shared" si="4"/>
        <v>548.43495000000007</v>
      </c>
      <c r="O29" s="3">
        <f t="shared" si="5"/>
        <v>1208.1778800000002</v>
      </c>
    </row>
    <row r="30" spans="1:15" x14ac:dyDescent="0.25">
      <c r="A30">
        <v>7640050004</v>
      </c>
      <c r="B30" t="s">
        <v>6407</v>
      </c>
      <c r="D30">
        <v>36569</v>
      </c>
      <c r="E30" s="4">
        <v>2573</v>
      </c>
      <c r="F30" s="3">
        <v>1209.31</v>
      </c>
      <c r="G30" s="3">
        <v>509.71129999999999</v>
      </c>
      <c r="H30" s="3">
        <v>522.31900000000007</v>
      </c>
      <c r="I30" s="3">
        <v>1150.6456000000001</v>
      </c>
      <c r="K30" s="3">
        <f t="shared" si="1"/>
        <v>2701.65</v>
      </c>
      <c r="L30" s="3">
        <f t="shared" si="2"/>
        <v>1269.7755</v>
      </c>
      <c r="M30" s="3">
        <f t="shared" si="3"/>
        <v>535.196865</v>
      </c>
      <c r="N30" s="3">
        <f t="shared" si="4"/>
        <v>548.43495000000007</v>
      </c>
      <c r="O30" s="3">
        <f t="shared" si="5"/>
        <v>1208.1778800000002</v>
      </c>
    </row>
    <row r="31" spans="1:15" x14ac:dyDescent="0.25">
      <c r="A31">
        <v>7780050004</v>
      </c>
      <c r="B31" t="s">
        <v>6471</v>
      </c>
      <c r="D31">
        <v>36569</v>
      </c>
      <c r="E31" s="4">
        <v>2573</v>
      </c>
      <c r="F31" s="3">
        <v>1209.31</v>
      </c>
      <c r="G31" s="3">
        <v>509.71129999999999</v>
      </c>
      <c r="H31" s="3">
        <v>522.31900000000007</v>
      </c>
      <c r="I31" s="3">
        <v>1150.6456000000001</v>
      </c>
      <c r="K31" s="3">
        <f t="shared" si="1"/>
        <v>2701.65</v>
      </c>
      <c r="L31" s="3">
        <f t="shared" si="2"/>
        <v>1269.7755</v>
      </c>
      <c r="M31" s="3">
        <f t="shared" si="3"/>
        <v>535.196865</v>
      </c>
      <c r="N31" s="3">
        <f t="shared" si="4"/>
        <v>548.43495000000007</v>
      </c>
      <c r="O31" s="3">
        <f t="shared" si="5"/>
        <v>1208.1778800000002</v>
      </c>
    </row>
    <row r="32" spans="1:15" x14ac:dyDescent="0.25">
      <c r="A32">
        <v>7205365810</v>
      </c>
      <c r="B32" t="s">
        <v>4549</v>
      </c>
      <c r="D32">
        <v>36581</v>
      </c>
      <c r="E32" s="4">
        <v>7443</v>
      </c>
      <c r="F32" s="3">
        <v>3498.2099999999996</v>
      </c>
      <c r="G32" s="3">
        <v>1474.4583</v>
      </c>
      <c r="H32" s="3">
        <v>1510.9290000000001</v>
      </c>
      <c r="I32" s="3">
        <v>3328.5095999999999</v>
      </c>
      <c r="K32" s="3">
        <f t="shared" si="1"/>
        <v>7815.1500000000005</v>
      </c>
      <c r="L32" s="3">
        <f t="shared" si="2"/>
        <v>3673.1204999999995</v>
      </c>
      <c r="M32" s="3">
        <f t="shared" si="3"/>
        <v>1548.1812150000001</v>
      </c>
      <c r="N32" s="3">
        <f t="shared" si="4"/>
        <v>1586.4754500000001</v>
      </c>
      <c r="O32" s="3">
        <f t="shared" si="5"/>
        <v>3494.9350800000002</v>
      </c>
    </row>
    <row r="33" spans="1:15" x14ac:dyDescent="0.25">
      <c r="A33">
        <v>7630055014</v>
      </c>
      <c r="B33" t="s">
        <v>6360</v>
      </c>
      <c r="D33">
        <v>36591</v>
      </c>
      <c r="E33" s="4">
        <v>260</v>
      </c>
      <c r="F33" s="3">
        <v>122.19999999999999</v>
      </c>
      <c r="G33" s="3">
        <v>51.506</v>
      </c>
      <c r="H33" s="3">
        <v>52.78</v>
      </c>
      <c r="I33" s="3">
        <v>116.27199999999999</v>
      </c>
      <c r="K33" s="3">
        <f t="shared" si="1"/>
        <v>273</v>
      </c>
      <c r="L33" s="3">
        <f t="shared" si="2"/>
        <v>128.31</v>
      </c>
      <c r="M33" s="3">
        <f t="shared" si="3"/>
        <v>54.081300000000006</v>
      </c>
      <c r="N33" s="3">
        <f t="shared" si="4"/>
        <v>55.419000000000004</v>
      </c>
      <c r="O33" s="3">
        <f t="shared" si="5"/>
        <v>122.0856</v>
      </c>
    </row>
    <row r="34" spans="1:15" x14ac:dyDescent="0.25">
      <c r="A34">
        <v>7550036600</v>
      </c>
      <c r="B34" t="s">
        <v>6015</v>
      </c>
      <c r="D34">
        <v>36600</v>
      </c>
      <c r="E34" s="4">
        <v>293</v>
      </c>
      <c r="F34" s="3">
        <v>137.70999999999998</v>
      </c>
      <c r="G34" s="3">
        <v>58.043300000000002</v>
      </c>
      <c r="H34" s="3">
        <v>59.479000000000006</v>
      </c>
      <c r="I34" s="3">
        <v>131.02959999999999</v>
      </c>
      <c r="K34" s="3">
        <f t="shared" si="1"/>
        <v>307.65000000000003</v>
      </c>
      <c r="L34" s="3">
        <f t="shared" si="2"/>
        <v>144.59549999999999</v>
      </c>
      <c r="M34" s="3">
        <f t="shared" si="3"/>
        <v>60.945465000000006</v>
      </c>
      <c r="N34" s="3">
        <f t="shared" si="4"/>
        <v>62.452950000000008</v>
      </c>
      <c r="O34" s="3">
        <f t="shared" si="5"/>
        <v>137.58107999999999</v>
      </c>
    </row>
    <row r="35" spans="1:15" x14ac:dyDescent="0.25">
      <c r="A35">
        <v>7200070030</v>
      </c>
      <c r="B35" t="s">
        <v>4285</v>
      </c>
      <c r="D35">
        <v>70030</v>
      </c>
      <c r="E35" s="4">
        <v>153</v>
      </c>
      <c r="F35" s="3">
        <v>71.91</v>
      </c>
      <c r="G35" s="3">
        <v>30.3093</v>
      </c>
      <c r="H35" s="3">
        <v>31.059000000000001</v>
      </c>
      <c r="I35" s="3">
        <v>68.421599999999998</v>
      </c>
      <c r="K35" s="3">
        <f t="shared" si="1"/>
        <v>160.65</v>
      </c>
      <c r="L35" s="3">
        <f t="shared" si="2"/>
        <v>75.505499999999998</v>
      </c>
      <c r="M35" s="3">
        <f t="shared" si="3"/>
        <v>31.824765000000003</v>
      </c>
      <c r="N35" s="3">
        <f t="shared" si="4"/>
        <v>32.61195</v>
      </c>
      <c r="O35" s="3">
        <f t="shared" si="5"/>
        <v>71.842680000000001</v>
      </c>
    </row>
    <row r="36" spans="1:15" x14ac:dyDescent="0.25">
      <c r="A36">
        <v>7200070100</v>
      </c>
      <c r="B36" t="s">
        <v>4286</v>
      </c>
      <c r="D36">
        <v>70100</v>
      </c>
      <c r="E36" s="4">
        <v>345</v>
      </c>
      <c r="F36" s="3">
        <v>162.14999999999998</v>
      </c>
      <c r="G36" s="3">
        <v>68.344499999999996</v>
      </c>
      <c r="H36" s="3">
        <v>70.035000000000011</v>
      </c>
      <c r="I36" s="3">
        <v>154.28399999999999</v>
      </c>
      <c r="K36" s="3">
        <f t="shared" si="1"/>
        <v>362.25</v>
      </c>
      <c r="L36" s="3">
        <f t="shared" si="2"/>
        <v>170.25749999999999</v>
      </c>
      <c r="M36" s="3">
        <f t="shared" si="3"/>
        <v>71.761724999999998</v>
      </c>
      <c r="N36" s="3">
        <f t="shared" si="4"/>
        <v>73.536750000000012</v>
      </c>
      <c r="O36" s="3">
        <f t="shared" si="5"/>
        <v>161.9982</v>
      </c>
    </row>
    <row r="37" spans="1:15" x14ac:dyDescent="0.25">
      <c r="A37">
        <v>7200070120</v>
      </c>
      <c r="B37" t="s">
        <v>4295</v>
      </c>
      <c r="D37">
        <v>70120</v>
      </c>
      <c r="E37" s="4">
        <v>188</v>
      </c>
      <c r="F37" s="3">
        <v>88.36</v>
      </c>
      <c r="G37" s="3">
        <v>37.242800000000003</v>
      </c>
      <c r="H37" s="3">
        <v>38.164000000000001</v>
      </c>
      <c r="I37" s="3">
        <v>84.073599999999999</v>
      </c>
      <c r="K37" s="3">
        <f t="shared" si="1"/>
        <v>197.4</v>
      </c>
      <c r="L37" s="3">
        <f t="shared" si="2"/>
        <v>92.778000000000006</v>
      </c>
      <c r="M37" s="3">
        <f t="shared" si="3"/>
        <v>39.104940000000006</v>
      </c>
      <c r="N37" s="3">
        <f t="shared" si="4"/>
        <v>40.072200000000002</v>
      </c>
      <c r="O37" s="3">
        <f t="shared" si="5"/>
        <v>88.277280000000005</v>
      </c>
    </row>
    <row r="38" spans="1:15" x14ac:dyDescent="0.25">
      <c r="A38">
        <v>7200070134</v>
      </c>
      <c r="B38" t="s">
        <v>4296</v>
      </c>
      <c r="D38">
        <v>70134</v>
      </c>
      <c r="E38" s="4">
        <v>696</v>
      </c>
      <c r="F38" s="3">
        <v>327.12</v>
      </c>
      <c r="G38" s="3">
        <v>137.8776</v>
      </c>
      <c r="H38" s="3">
        <v>141.28800000000001</v>
      </c>
      <c r="I38" s="3">
        <v>311.25119999999998</v>
      </c>
      <c r="K38" s="3">
        <f t="shared" si="1"/>
        <v>730.80000000000007</v>
      </c>
      <c r="L38" s="3">
        <f t="shared" si="2"/>
        <v>343.476</v>
      </c>
      <c r="M38" s="3">
        <f t="shared" si="3"/>
        <v>144.77148</v>
      </c>
      <c r="N38" s="3">
        <f t="shared" si="4"/>
        <v>148.35240000000002</v>
      </c>
      <c r="O38" s="3">
        <f t="shared" si="5"/>
        <v>326.81376</v>
      </c>
    </row>
    <row r="39" spans="1:15" x14ac:dyDescent="0.25">
      <c r="A39">
        <v>7200070140</v>
      </c>
      <c r="B39" t="s">
        <v>4297</v>
      </c>
      <c r="D39">
        <v>70140</v>
      </c>
      <c r="E39" s="4">
        <v>201</v>
      </c>
      <c r="F39" s="3">
        <v>94.47</v>
      </c>
      <c r="G39" s="3">
        <v>39.818100000000001</v>
      </c>
      <c r="H39" s="3">
        <v>40.803000000000004</v>
      </c>
      <c r="I39" s="3">
        <v>89.887199999999993</v>
      </c>
      <c r="K39" s="3">
        <f t="shared" si="1"/>
        <v>211.05</v>
      </c>
      <c r="L39" s="3">
        <f t="shared" si="2"/>
        <v>99.1935</v>
      </c>
      <c r="M39" s="3">
        <f t="shared" si="3"/>
        <v>41.809005000000006</v>
      </c>
      <c r="N39" s="3">
        <f t="shared" si="4"/>
        <v>42.843150000000009</v>
      </c>
      <c r="O39" s="3">
        <f t="shared" si="5"/>
        <v>94.381559999999993</v>
      </c>
    </row>
    <row r="40" spans="1:15" x14ac:dyDescent="0.25">
      <c r="A40">
        <v>7200070150</v>
      </c>
      <c r="B40" t="s">
        <v>4298</v>
      </c>
      <c r="D40">
        <v>70150</v>
      </c>
      <c r="E40" s="4">
        <v>297</v>
      </c>
      <c r="F40" s="3">
        <v>139.59</v>
      </c>
      <c r="G40" s="3">
        <v>58.835700000000003</v>
      </c>
      <c r="H40" s="3">
        <v>60.291000000000004</v>
      </c>
      <c r="I40" s="3">
        <v>132.8184</v>
      </c>
      <c r="K40" s="3">
        <f t="shared" si="1"/>
        <v>311.85000000000002</v>
      </c>
      <c r="L40" s="3">
        <f t="shared" si="2"/>
        <v>146.56950000000001</v>
      </c>
      <c r="M40" s="3">
        <f t="shared" si="3"/>
        <v>61.777485000000006</v>
      </c>
      <c r="N40" s="3">
        <f t="shared" si="4"/>
        <v>63.305550000000004</v>
      </c>
      <c r="O40" s="3">
        <f t="shared" si="5"/>
        <v>139.45931999999999</v>
      </c>
    </row>
    <row r="41" spans="1:15" x14ac:dyDescent="0.25">
      <c r="A41">
        <v>7200070160</v>
      </c>
      <c r="B41" t="s">
        <v>4299</v>
      </c>
      <c r="D41">
        <v>70160</v>
      </c>
      <c r="E41" s="4">
        <v>239</v>
      </c>
      <c r="F41" s="3">
        <v>112.33</v>
      </c>
      <c r="G41" s="3">
        <v>47.3459</v>
      </c>
      <c r="H41" s="3">
        <v>48.517000000000003</v>
      </c>
      <c r="I41" s="3">
        <v>106.88079999999999</v>
      </c>
      <c r="K41" s="3">
        <f t="shared" si="1"/>
        <v>250.95000000000002</v>
      </c>
      <c r="L41" s="3">
        <f t="shared" si="2"/>
        <v>117.9465</v>
      </c>
      <c r="M41" s="3">
        <f t="shared" si="3"/>
        <v>49.713194999999999</v>
      </c>
      <c r="N41" s="3">
        <f t="shared" si="4"/>
        <v>50.942850000000007</v>
      </c>
      <c r="O41" s="3">
        <f t="shared" si="5"/>
        <v>112.22484</v>
      </c>
    </row>
    <row r="42" spans="1:15" x14ac:dyDescent="0.25">
      <c r="A42">
        <v>7200070170</v>
      </c>
      <c r="B42" t="s">
        <v>4300</v>
      </c>
      <c r="D42">
        <v>70170</v>
      </c>
      <c r="E42" s="4">
        <v>1099</v>
      </c>
      <c r="F42" s="3">
        <v>516.53</v>
      </c>
      <c r="G42" s="3">
        <v>217.71189999999999</v>
      </c>
      <c r="H42" s="3">
        <v>223.09700000000001</v>
      </c>
      <c r="I42" s="3">
        <v>491.47280000000001</v>
      </c>
      <c r="K42" s="3">
        <f t="shared" si="1"/>
        <v>1153.95</v>
      </c>
      <c r="L42" s="3">
        <f t="shared" si="2"/>
        <v>542.35649999999998</v>
      </c>
      <c r="M42" s="3">
        <f t="shared" si="3"/>
        <v>228.59749499999998</v>
      </c>
      <c r="N42" s="3">
        <f t="shared" si="4"/>
        <v>234.25185000000002</v>
      </c>
      <c r="O42" s="3">
        <f t="shared" si="5"/>
        <v>516.04644000000008</v>
      </c>
    </row>
    <row r="43" spans="1:15" x14ac:dyDescent="0.25">
      <c r="A43">
        <v>7200070190</v>
      </c>
      <c r="B43" t="s">
        <v>4301</v>
      </c>
      <c r="D43">
        <v>70190</v>
      </c>
      <c r="E43" s="4">
        <v>158</v>
      </c>
      <c r="F43" s="3">
        <v>74.259999999999991</v>
      </c>
      <c r="G43" s="3">
        <v>31.299800000000001</v>
      </c>
      <c r="H43" s="3">
        <v>32.074000000000005</v>
      </c>
      <c r="I43" s="3">
        <v>70.657600000000002</v>
      </c>
      <c r="K43" s="3">
        <f t="shared" si="1"/>
        <v>165.9</v>
      </c>
      <c r="L43" s="3">
        <f t="shared" si="2"/>
        <v>77.972999999999999</v>
      </c>
      <c r="M43" s="3">
        <f t="shared" si="3"/>
        <v>32.864789999999999</v>
      </c>
      <c r="N43" s="3">
        <f t="shared" si="4"/>
        <v>33.677700000000009</v>
      </c>
      <c r="O43" s="3">
        <f t="shared" si="5"/>
        <v>74.190480000000008</v>
      </c>
    </row>
    <row r="44" spans="1:15" x14ac:dyDescent="0.25">
      <c r="A44">
        <v>7200070200</v>
      </c>
      <c r="B44" t="s">
        <v>4302</v>
      </c>
      <c r="D44">
        <v>70200</v>
      </c>
      <c r="E44" s="4">
        <v>287</v>
      </c>
      <c r="F44" s="3">
        <v>134.88999999999999</v>
      </c>
      <c r="G44" s="3">
        <v>56.854700000000001</v>
      </c>
      <c r="H44" s="3">
        <v>58.261000000000003</v>
      </c>
      <c r="I44" s="3">
        <v>128.34639999999999</v>
      </c>
      <c r="K44" s="3">
        <f t="shared" si="1"/>
        <v>301.35000000000002</v>
      </c>
      <c r="L44" s="3">
        <f t="shared" si="2"/>
        <v>141.6345</v>
      </c>
      <c r="M44" s="3">
        <f t="shared" si="3"/>
        <v>59.697435000000006</v>
      </c>
      <c r="N44" s="3">
        <f t="shared" si="4"/>
        <v>61.174050000000008</v>
      </c>
      <c r="O44" s="3">
        <f t="shared" si="5"/>
        <v>134.76372000000001</v>
      </c>
    </row>
    <row r="45" spans="1:15" x14ac:dyDescent="0.25">
      <c r="A45">
        <v>7200070210</v>
      </c>
      <c r="B45" t="s">
        <v>4303</v>
      </c>
      <c r="D45">
        <v>70210</v>
      </c>
      <c r="E45" s="4">
        <v>258</v>
      </c>
      <c r="F45" s="3">
        <v>121.25999999999999</v>
      </c>
      <c r="G45" s="3">
        <v>51.1098</v>
      </c>
      <c r="H45" s="3">
        <v>52.374000000000002</v>
      </c>
      <c r="I45" s="3">
        <v>115.3776</v>
      </c>
      <c r="K45" s="3">
        <f t="shared" si="1"/>
        <v>270.90000000000003</v>
      </c>
      <c r="L45" s="3">
        <f t="shared" si="2"/>
        <v>127.32299999999999</v>
      </c>
      <c r="M45" s="3">
        <f t="shared" si="3"/>
        <v>53.665289999999999</v>
      </c>
      <c r="N45" s="3">
        <f t="shared" si="4"/>
        <v>54.992700000000006</v>
      </c>
      <c r="O45" s="3">
        <f t="shared" si="5"/>
        <v>121.14648000000001</v>
      </c>
    </row>
    <row r="46" spans="1:15" x14ac:dyDescent="0.25">
      <c r="A46">
        <v>7200070240</v>
      </c>
      <c r="B46" t="s">
        <v>4304</v>
      </c>
      <c r="D46">
        <v>70240</v>
      </c>
      <c r="E46" s="4">
        <v>151</v>
      </c>
      <c r="F46" s="3">
        <v>70.97</v>
      </c>
      <c r="G46" s="3">
        <v>29.9131</v>
      </c>
      <c r="H46" s="3">
        <v>30.653000000000002</v>
      </c>
      <c r="I46" s="3">
        <v>67.527199999999993</v>
      </c>
      <c r="K46" s="3">
        <f t="shared" si="1"/>
        <v>158.55000000000001</v>
      </c>
      <c r="L46" s="3">
        <f t="shared" si="2"/>
        <v>74.518500000000003</v>
      </c>
      <c r="M46" s="3">
        <f t="shared" si="3"/>
        <v>31.408755000000003</v>
      </c>
      <c r="N46" s="3">
        <f t="shared" si="4"/>
        <v>32.185650000000003</v>
      </c>
      <c r="O46" s="3">
        <f t="shared" si="5"/>
        <v>70.903559999999999</v>
      </c>
    </row>
    <row r="47" spans="1:15" x14ac:dyDescent="0.25">
      <c r="A47">
        <v>7200070250</v>
      </c>
      <c r="B47" t="s">
        <v>4305</v>
      </c>
      <c r="D47">
        <v>70250</v>
      </c>
      <c r="E47" s="4">
        <v>268</v>
      </c>
      <c r="F47" s="3">
        <v>125.96</v>
      </c>
      <c r="G47" s="3">
        <v>53.090800000000002</v>
      </c>
      <c r="H47" s="3">
        <v>54.404000000000003</v>
      </c>
      <c r="I47" s="3">
        <v>119.8496</v>
      </c>
      <c r="K47" s="3">
        <f t="shared" si="1"/>
        <v>281.40000000000003</v>
      </c>
      <c r="L47" s="3">
        <f t="shared" si="2"/>
        <v>132.25800000000001</v>
      </c>
      <c r="M47" s="3">
        <f t="shared" si="3"/>
        <v>55.745340000000006</v>
      </c>
      <c r="N47" s="3">
        <f t="shared" si="4"/>
        <v>57.124200000000009</v>
      </c>
      <c r="O47" s="3">
        <f t="shared" si="5"/>
        <v>125.84208</v>
      </c>
    </row>
    <row r="48" spans="1:15" x14ac:dyDescent="0.25">
      <c r="A48">
        <v>7200070310</v>
      </c>
      <c r="B48" t="s">
        <v>4306</v>
      </c>
      <c r="D48">
        <v>70310</v>
      </c>
      <c r="E48" s="4">
        <v>312</v>
      </c>
      <c r="F48" s="3">
        <v>146.63999999999999</v>
      </c>
      <c r="G48" s="3">
        <v>61.807200000000002</v>
      </c>
      <c r="H48" s="3">
        <v>63.336000000000006</v>
      </c>
      <c r="I48" s="3">
        <v>139.5264</v>
      </c>
      <c r="K48" s="3">
        <f t="shared" si="1"/>
        <v>327.60000000000002</v>
      </c>
      <c r="L48" s="3">
        <f t="shared" si="2"/>
        <v>153.97199999999998</v>
      </c>
      <c r="M48" s="3">
        <f t="shared" si="3"/>
        <v>64.897559999999999</v>
      </c>
      <c r="N48" s="3">
        <f t="shared" si="4"/>
        <v>66.502800000000008</v>
      </c>
      <c r="O48" s="3">
        <f t="shared" si="5"/>
        <v>146.50272000000001</v>
      </c>
    </row>
    <row r="49" spans="1:15" x14ac:dyDescent="0.25">
      <c r="A49">
        <v>7200070320</v>
      </c>
      <c r="B49" t="s">
        <v>4307</v>
      </c>
      <c r="D49">
        <v>70320</v>
      </c>
      <c r="E49" s="4">
        <v>696</v>
      </c>
      <c r="F49" s="3">
        <v>327.12</v>
      </c>
      <c r="G49" s="3">
        <v>137.8776</v>
      </c>
      <c r="H49" s="3">
        <v>141.28800000000001</v>
      </c>
      <c r="I49" s="3">
        <v>311.25119999999998</v>
      </c>
      <c r="K49" s="3">
        <f t="shared" si="1"/>
        <v>730.80000000000007</v>
      </c>
      <c r="L49" s="3">
        <f t="shared" si="2"/>
        <v>343.476</v>
      </c>
      <c r="M49" s="3">
        <f t="shared" si="3"/>
        <v>144.77148</v>
      </c>
      <c r="N49" s="3">
        <f t="shared" si="4"/>
        <v>148.35240000000002</v>
      </c>
      <c r="O49" s="3">
        <f t="shared" si="5"/>
        <v>326.81376</v>
      </c>
    </row>
    <row r="50" spans="1:15" x14ac:dyDescent="0.25">
      <c r="A50">
        <v>7200070330</v>
      </c>
      <c r="B50" t="s">
        <v>4308</v>
      </c>
      <c r="D50">
        <v>70330</v>
      </c>
      <c r="E50" s="4">
        <v>267</v>
      </c>
      <c r="F50" s="3">
        <v>125.49</v>
      </c>
      <c r="G50" s="3">
        <v>52.892699999999998</v>
      </c>
      <c r="H50" s="3">
        <v>54.201000000000001</v>
      </c>
      <c r="I50" s="3">
        <v>119.4024</v>
      </c>
      <c r="K50" s="3">
        <f t="shared" si="1"/>
        <v>280.35000000000002</v>
      </c>
      <c r="L50" s="3">
        <f t="shared" si="2"/>
        <v>131.7645</v>
      </c>
      <c r="M50" s="3">
        <f t="shared" si="3"/>
        <v>55.537334999999999</v>
      </c>
      <c r="N50" s="3">
        <f t="shared" si="4"/>
        <v>56.911050000000003</v>
      </c>
      <c r="O50" s="3">
        <f t="shared" si="5"/>
        <v>125.37252000000001</v>
      </c>
    </row>
    <row r="51" spans="1:15" x14ac:dyDescent="0.25">
      <c r="A51">
        <v>7250070336</v>
      </c>
      <c r="B51" t="s">
        <v>4788</v>
      </c>
      <c r="D51">
        <v>70336</v>
      </c>
      <c r="E51" s="4">
        <v>2506</v>
      </c>
      <c r="F51" s="3">
        <v>1177.82</v>
      </c>
      <c r="G51" s="3">
        <v>496.43860000000001</v>
      </c>
      <c r="H51" s="3">
        <v>508.71800000000002</v>
      </c>
      <c r="I51" s="3">
        <v>1120.6831999999999</v>
      </c>
      <c r="K51" s="3">
        <f t="shared" si="1"/>
        <v>2631.3</v>
      </c>
      <c r="L51" s="3">
        <f t="shared" si="2"/>
        <v>1236.711</v>
      </c>
      <c r="M51" s="3">
        <f t="shared" si="3"/>
        <v>521.26053000000002</v>
      </c>
      <c r="N51" s="3">
        <f t="shared" si="4"/>
        <v>534.15390000000002</v>
      </c>
      <c r="O51" s="3">
        <f t="shared" si="5"/>
        <v>1176.7173600000001</v>
      </c>
    </row>
    <row r="52" spans="1:15" x14ac:dyDescent="0.25">
      <c r="A52">
        <v>7200070360</v>
      </c>
      <c r="B52" t="s">
        <v>4310</v>
      </c>
      <c r="D52">
        <v>70360</v>
      </c>
      <c r="E52" s="4">
        <v>183</v>
      </c>
      <c r="F52" s="3">
        <v>86.009999999999991</v>
      </c>
      <c r="G52" s="3">
        <v>36.252299999999998</v>
      </c>
      <c r="H52" s="3">
        <v>37.149000000000001</v>
      </c>
      <c r="I52" s="3">
        <v>81.837599999999995</v>
      </c>
      <c r="K52" s="3">
        <f t="shared" si="1"/>
        <v>192.15</v>
      </c>
      <c r="L52" s="3">
        <f t="shared" si="2"/>
        <v>90.31049999999999</v>
      </c>
      <c r="M52" s="3">
        <f t="shared" si="3"/>
        <v>38.064914999999999</v>
      </c>
      <c r="N52" s="3">
        <f t="shared" si="4"/>
        <v>39.006450000000001</v>
      </c>
      <c r="O52" s="3">
        <f t="shared" si="5"/>
        <v>85.929479999999998</v>
      </c>
    </row>
    <row r="53" spans="1:15" x14ac:dyDescent="0.25">
      <c r="A53">
        <v>7200070340</v>
      </c>
      <c r="B53" t="s">
        <v>4309</v>
      </c>
      <c r="D53">
        <v>70390</v>
      </c>
      <c r="E53" s="4">
        <v>1018</v>
      </c>
      <c r="F53" s="3">
        <v>478.46</v>
      </c>
      <c r="G53" s="3">
        <v>201.66579999999999</v>
      </c>
      <c r="H53" s="3">
        <v>206.65400000000002</v>
      </c>
      <c r="I53" s="3">
        <v>455.24959999999999</v>
      </c>
      <c r="K53" s="3">
        <f t="shared" si="1"/>
        <v>1068.9000000000001</v>
      </c>
      <c r="L53" s="3">
        <f t="shared" si="2"/>
        <v>502.38299999999998</v>
      </c>
      <c r="M53" s="3">
        <f t="shared" si="3"/>
        <v>211.74909</v>
      </c>
      <c r="N53" s="3">
        <f t="shared" si="4"/>
        <v>216.98670000000004</v>
      </c>
      <c r="O53" s="3">
        <f t="shared" si="5"/>
        <v>478.01208000000003</v>
      </c>
    </row>
    <row r="54" spans="1:15" x14ac:dyDescent="0.25">
      <c r="A54">
        <v>7230070450</v>
      </c>
      <c r="B54" t="s">
        <v>4704</v>
      </c>
      <c r="C54" t="s">
        <v>6482</v>
      </c>
      <c r="D54">
        <v>70450</v>
      </c>
      <c r="E54" s="4">
        <v>1602</v>
      </c>
      <c r="F54" s="3">
        <v>752.93999999999994</v>
      </c>
      <c r="G54" s="3">
        <v>317.3562</v>
      </c>
      <c r="H54" s="3">
        <v>325.20600000000002</v>
      </c>
      <c r="I54" s="3">
        <v>716.4144</v>
      </c>
      <c r="K54" s="3">
        <f t="shared" si="1"/>
        <v>1682.1000000000001</v>
      </c>
      <c r="L54" s="3">
        <f t="shared" si="2"/>
        <v>790.58699999999999</v>
      </c>
      <c r="M54" s="3">
        <f t="shared" si="3"/>
        <v>333.22401000000002</v>
      </c>
      <c r="N54" s="3">
        <f t="shared" si="4"/>
        <v>341.46630000000005</v>
      </c>
      <c r="O54" s="3">
        <f t="shared" si="5"/>
        <v>752.23512000000005</v>
      </c>
    </row>
    <row r="55" spans="1:15" x14ac:dyDescent="0.25">
      <c r="A55">
        <v>7230070460</v>
      </c>
      <c r="B55" t="s">
        <v>4705</v>
      </c>
      <c r="D55">
        <v>70460</v>
      </c>
      <c r="E55" s="4">
        <v>1649</v>
      </c>
      <c r="F55" s="3">
        <v>775.03</v>
      </c>
      <c r="G55" s="3">
        <v>326.6669</v>
      </c>
      <c r="H55" s="3">
        <v>334.74700000000001</v>
      </c>
      <c r="I55" s="3">
        <v>737.43279999999993</v>
      </c>
      <c r="K55" s="3">
        <f t="shared" si="1"/>
        <v>1731.45</v>
      </c>
      <c r="L55" s="3">
        <f t="shared" si="2"/>
        <v>813.78150000000005</v>
      </c>
      <c r="M55" s="3">
        <f t="shared" si="3"/>
        <v>343.00024500000001</v>
      </c>
      <c r="N55" s="3">
        <f t="shared" si="4"/>
        <v>351.48435000000001</v>
      </c>
      <c r="O55" s="3">
        <f t="shared" si="5"/>
        <v>774.30444</v>
      </c>
    </row>
    <row r="56" spans="1:15" x14ac:dyDescent="0.25">
      <c r="A56">
        <v>7230070470</v>
      </c>
      <c r="B56" t="s">
        <v>4706</v>
      </c>
      <c r="D56">
        <v>70470</v>
      </c>
      <c r="E56" s="4">
        <v>2257</v>
      </c>
      <c r="F56" s="3">
        <v>1060.79</v>
      </c>
      <c r="G56" s="3">
        <v>447.11169999999998</v>
      </c>
      <c r="H56" s="3">
        <v>458.17100000000005</v>
      </c>
      <c r="I56" s="3">
        <v>1009.3303999999999</v>
      </c>
      <c r="K56" s="3">
        <f t="shared" si="1"/>
        <v>2369.85</v>
      </c>
      <c r="L56" s="3">
        <f t="shared" si="2"/>
        <v>1113.8295000000001</v>
      </c>
      <c r="M56" s="3">
        <f t="shared" si="3"/>
        <v>469.467285</v>
      </c>
      <c r="N56" s="3">
        <f t="shared" si="4"/>
        <v>481.0795500000001</v>
      </c>
      <c r="O56" s="3">
        <f t="shared" si="5"/>
        <v>1059.79692</v>
      </c>
    </row>
    <row r="57" spans="1:15" x14ac:dyDescent="0.25">
      <c r="A57">
        <v>7230070480</v>
      </c>
      <c r="B57" t="s">
        <v>4707</v>
      </c>
      <c r="D57">
        <v>70480</v>
      </c>
      <c r="E57" s="4">
        <v>1678</v>
      </c>
      <c r="F57" s="3">
        <v>788.66</v>
      </c>
      <c r="G57" s="3">
        <v>332.41179999999997</v>
      </c>
      <c r="H57" s="3">
        <v>340.63400000000001</v>
      </c>
      <c r="I57" s="3">
        <v>750.40160000000003</v>
      </c>
      <c r="K57" s="3">
        <f t="shared" si="1"/>
        <v>1761.9</v>
      </c>
      <c r="L57" s="3">
        <f t="shared" si="2"/>
        <v>828.09299999999996</v>
      </c>
      <c r="M57" s="3">
        <f t="shared" si="3"/>
        <v>349.03238999999996</v>
      </c>
      <c r="N57" s="3">
        <f t="shared" si="4"/>
        <v>357.66570000000002</v>
      </c>
      <c r="O57" s="3">
        <f t="shared" si="5"/>
        <v>787.92168000000004</v>
      </c>
    </row>
    <row r="58" spans="1:15" x14ac:dyDescent="0.25">
      <c r="A58">
        <v>7230072197</v>
      </c>
      <c r="B58" t="s">
        <v>4727</v>
      </c>
      <c r="D58">
        <v>70480</v>
      </c>
      <c r="E58" s="4">
        <v>1678</v>
      </c>
      <c r="F58" s="3">
        <v>788.66</v>
      </c>
      <c r="G58" s="3">
        <v>332.41179999999997</v>
      </c>
      <c r="H58" s="3">
        <v>340.63400000000001</v>
      </c>
      <c r="I58" s="3">
        <v>750.40160000000003</v>
      </c>
      <c r="K58" s="3">
        <f t="shared" si="1"/>
        <v>1761.9</v>
      </c>
      <c r="L58" s="3">
        <f t="shared" si="2"/>
        <v>828.09299999999996</v>
      </c>
      <c r="M58" s="3">
        <f t="shared" si="3"/>
        <v>349.03238999999996</v>
      </c>
      <c r="N58" s="3">
        <f t="shared" si="4"/>
        <v>357.66570000000002</v>
      </c>
      <c r="O58" s="3">
        <f t="shared" si="5"/>
        <v>787.92168000000004</v>
      </c>
    </row>
    <row r="59" spans="1:15" x14ac:dyDescent="0.25">
      <c r="A59">
        <v>7230074154</v>
      </c>
      <c r="B59" t="s">
        <v>4739</v>
      </c>
      <c r="D59">
        <v>70480</v>
      </c>
      <c r="E59" s="4">
        <v>1678</v>
      </c>
      <c r="F59" s="3">
        <v>788.66</v>
      </c>
      <c r="G59" s="3">
        <v>332.41179999999997</v>
      </c>
      <c r="H59" s="3">
        <v>340.63400000000001</v>
      </c>
      <c r="I59" s="3">
        <v>750.40160000000003</v>
      </c>
      <c r="K59" s="3">
        <f t="shared" si="1"/>
        <v>1761.9</v>
      </c>
      <c r="L59" s="3">
        <f t="shared" si="2"/>
        <v>828.09299999999996</v>
      </c>
      <c r="M59" s="3">
        <f t="shared" si="3"/>
        <v>349.03238999999996</v>
      </c>
      <c r="N59" s="3">
        <f t="shared" si="4"/>
        <v>357.66570000000002</v>
      </c>
      <c r="O59" s="3">
        <f t="shared" si="5"/>
        <v>787.92168000000004</v>
      </c>
    </row>
    <row r="60" spans="1:15" x14ac:dyDescent="0.25">
      <c r="A60">
        <v>7230070101</v>
      </c>
      <c r="B60" t="s">
        <v>4703</v>
      </c>
      <c r="D60">
        <v>70481</v>
      </c>
      <c r="E60" s="4">
        <v>1425</v>
      </c>
      <c r="F60" s="3">
        <v>669.75</v>
      </c>
      <c r="G60" s="3">
        <v>282.29250000000002</v>
      </c>
      <c r="H60" s="3">
        <v>289.27500000000003</v>
      </c>
      <c r="I60" s="3">
        <v>637.26</v>
      </c>
      <c r="K60" s="3">
        <f t="shared" si="1"/>
        <v>1496.25</v>
      </c>
      <c r="L60" s="3">
        <f t="shared" si="2"/>
        <v>703.23750000000007</v>
      </c>
      <c r="M60" s="3">
        <f t="shared" si="3"/>
        <v>296.40712500000001</v>
      </c>
      <c r="N60" s="3">
        <f t="shared" si="4"/>
        <v>303.73875000000004</v>
      </c>
      <c r="O60" s="3">
        <f t="shared" si="5"/>
        <v>669.12300000000005</v>
      </c>
    </row>
    <row r="61" spans="1:15" x14ac:dyDescent="0.25">
      <c r="A61">
        <v>7230070484</v>
      </c>
      <c r="B61" t="s">
        <v>4708</v>
      </c>
      <c r="D61">
        <v>70481</v>
      </c>
      <c r="E61" s="4">
        <v>2060</v>
      </c>
      <c r="F61" s="3">
        <v>968.19999999999993</v>
      </c>
      <c r="G61" s="3">
        <v>408.08600000000001</v>
      </c>
      <c r="H61" s="3">
        <v>418.18</v>
      </c>
      <c r="I61" s="3">
        <v>921.23199999999997</v>
      </c>
      <c r="K61" s="3">
        <f t="shared" si="1"/>
        <v>2163</v>
      </c>
      <c r="L61" s="3">
        <f t="shared" si="2"/>
        <v>1016.61</v>
      </c>
      <c r="M61" s="3">
        <f t="shared" si="3"/>
        <v>428.49030000000005</v>
      </c>
      <c r="N61" s="3">
        <f t="shared" si="4"/>
        <v>439.089</v>
      </c>
      <c r="O61" s="3">
        <f t="shared" si="5"/>
        <v>967.29359999999997</v>
      </c>
    </row>
    <row r="62" spans="1:15" x14ac:dyDescent="0.25">
      <c r="A62">
        <v>7230074153</v>
      </c>
      <c r="B62" t="s">
        <v>4738</v>
      </c>
      <c r="D62">
        <v>70481</v>
      </c>
      <c r="E62" s="4">
        <v>2060</v>
      </c>
      <c r="F62" s="3">
        <v>968.19999999999993</v>
      </c>
      <c r="G62" s="3">
        <v>408.08600000000001</v>
      </c>
      <c r="H62" s="3">
        <v>418.18</v>
      </c>
      <c r="I62" s="3">
        <v>921.23199999999997</v>
      </c>
      <c r="K62" s="3">
        <f t="shared" si="1"/>
        <v>2163</v>
      </c>
      <c r="L62" s="3">
        <f t="shared" si="2"/>
        <v>1016.61</v>
      </c>
      <c r="M62" s="3">
        <f t="shared" si="3"/>
        <v>428.49030000000005</v>
      </c>
      <c r="N62" s="3">
        <f t="shared" si="4"/>
        <v>439.089</v>
      </c>
      <c r="O62" s="3">
        <f t="shared" si="5"/>
        <v>967.29359999999997</v>
      </c>
    </row>
    <row r="63" spans="1:15" x14ac:dyDescent="0.25">
      <c r="A63">
        <v>7230074155</v>
      </c>
      <c r="B63" t="s">
        <v>4740</v>
      </c>
      <c r="D63">
        <v>70482</v>
      </c>
      <c r="E63" s="4">
        <v>2036</v>
      </c>
      <c r="F63" s="3">
        <v>956.92</v>
      </c>
      <c r="G63" s="3">
        <v>403.33159999999998</v>
      </c>
      <c r="H63" s="3">
        <v>413.30800000000005</v>
      </c>
      <c r="I63" s="3">
        <v>910.49919999999997</v>
      </c>
      <c r="K63" s="3">
        <f t="shared" si="1"/>
        <v>2137.8000000000002</v>
      </c>
      <c r="L63" s="3">
        <f t="shared" si="2"/>
        <v>1004.766</v>
      </c>
      <c r="M63" s="3">
        <f t="shared" si="3"/>
        <v>423.49817999999999</v>
      </c>
      <c r="N63" s="3">
        <f t="shared" si="4"/>
        <v>433.97340000000008</v>
      </c>
      <c r="O63" s="3">
        <f t="shared" si="5"/>
        <v>956.02416000000005</v>
      </c>
    </row>
    <row r="64" spans="1:15" x14ac:dyDescent="0.25">
      <c r="A64">
        <v>7230070487</v>
      </c>
      <c r="B64" t="s">
        <v>4709</v>
      </c>
      <c r="D64">
        <v>70486</v>
      </c>
      <c r="E64" s="4">
        <v>1769</v>
      </c>
      <c r="F64" s="3">
        <v>831.43</v>
      </c>
      <c r="G64" s="3">
        <v>350.43889999999999</v>
      </c>
      <c r="H64" s="3">
        <v>359.10700000000003</v>
      </c>
      <c r="I64" s="3">
        <v>791.09680000000003</v>
      </c>
      <c r="K64" s="3">
        <f t="shared" si="1"/>
        <v>1857.45</v>
      </c>
      <c r="L64" s="3">
        <f t="shared" si="2"/>
        <v>873.00149999999996</v>
      </c>
      <c r="M64" s="3">
        <f t="shared" si="3"/>
        <v>367.96084500000001</v>
      </c>
      <c r="N64" s="3">
        <f t="shared" si="4"/>
        <v>377.06235000000004</v>
      </c>
      <c r="O64" s="3">
        <f t="shared" si="5"/>
        <v>830.65164000000004</v>
      </c>
    </row>
    <row r="65" spans="1:15" x14ac:dyDescent="0.25">
      <c r="A65">
        <v>7230170487</v>
      </c>
      <c r="B65" t="s">
        <v>4758</v>
      </c>
      <c r="D65">
        <v>70487</v>
      </c>
      <c r="E65" s="4">
        <v>2325</v>
      </c>
      <c r="F65" s="3">
        <v>1092.75</v>
      </c>
      <c r="G65" s="3">
        <v>460.58249999999998</v>
      </c>
      <c r="H65" s="3">
        <v>471.97500000000002</v>
      </c>
      <c r="I65" s="3">
        <v>1039.74</v>
      </c>
      <c r="K65" s="3">
        <f t="shared" si="1"/>
        <v>2441.25</v>
      </c>
      <c r="L65" s="3">
        <f t="shared" si="2"/>
        <v>1147.3875</v>
      </c>
      <c r="M65" s="3">
        <f t="shared" si="3"/>
        <v>483.611625</v>
      </c>
      <c r="N65" s="3">
        <f t="shared" si="4"/>
        <v>495.57375000000002</v>
      </c>
      <c r="O65" s="3">
        <f t="shared" si="5"/>
        <v>1091.7270000000001</v>
      </c>
    </row>
    <row r="66" spans="1:15" x14ac:dyDescent="0.25">
      <c r="A66">
        <v>7230070488</v>
      </c>
      <c r="B66" t="s">
        <v>4710</v>
      </c>
      <c r="D66">
        <v>70488</v>
      </c>
      <c r="E66" s="4">
        <v>2566</v>
      </c>
      <c r="F66" s="3">
        <v>1206.02</v>
      </c>
      <c r="G66" s="3">
        <v>508.32459999999998</v>
      </c>
      <c r="H66" s="3">
        <v>520.89800000000002</v>
      </c>
      <c r="I66" s="3">
        <v>1147.5152</v>
      </c>
      <c r="K66" s="3">
        <f t="shared" si="1"/>
        <v>2694.3</v>
      </c>
      <c r="L66" s="3">
        <f t="shared" si="2"/>
        <v>1266.3210000000001</v>
      </c>
      <c r="M66" s="3">
        <f t="shared" si="3"/>
        <v>533.74082999999996</v>
      </c>
      <c r="N66" s="3">
        <f t="shared" si="4"/>
        <v>546.94290000000001</v>
      </c>
      <c r="O66" s="3">
        <f t="shared" si="5"/>
        <v>1204.8909600000002</v>
      </c>
    </row>
    <row r="67" spans="1:15" x14ac:dyDescent="0.25">
      <c r="A67">
        <v>7230070491</v>
      </c>
      <c r="B67" t="s">
        <v>4712</v>
      </c>
      <c r="D67">
        <v>70490</v>
      </c>
      <c r="E67" s="4">
        <v>1697</v>
      </c>
      <c r="F67" s="3">
        <v>797.58999999999992</v>
      </c>
      <c r="G67" s="3">
        <v>336.17570000000001</v>
      </c>
      <c r="H67" s="3">
        <v>344.49100000000004</v>
      </c>
      <c r="I67" s="3">
        <v>758.89839999999992</v>
      </c>
      <c r="K67" s="3">
        <f t="shared" si="1"/>
        <v>1781.8500000000001</v>
      </c>
      <c r="L67" s="3">
        <f t="shared" si="2"/>
        <v>837.46949999999993</v>
      </c>
      <c r="M67" s="3">
        <f t="shared" si="3"/>
        <v>352.98448500000001</v>
      </c>
      <c r="N67" s="3">
        <f t="shared" si="4"/>
        <v>361.71555000000006</v>
      </c>
      <c r="O67" s="3">
        <f t="shared" si="5"/>
        <v>796.84331999999995</v>
      </c>
    </row>
    <row r="68" spans="1:15" x14ac:dyDescent="0.25">
      <c r="A68">
        <v>7230070490</v>
      </c>
      <c r="B68" t="s">
        <v>4711</v>
      </c>
      <c r="D68">
        <v>70491</v>
      </c>
      <c r="E68" s="4">
        <v>2036</v>
      </c>
      <c r="F68" s="3">
        <v>956.92</v>
      </c>
      <c r="G68" s="3">
        <v>403.33159999999998</v>
      </c>
      <c r="H68" s="3">
        <v>413.30800000000005</v>
      </c>
      <c r="I68" s="3">
        <v>910.49919999999997</v>
      </c>
      <c r="K68" s="3">
        <f t="shared" si="1"/>
        <v>2137.8000000000002</v>
      </c>
      <c r="L68" s="3">
        <f t="shared" si="2"/>
        <v>1004.766</v>
      </c>
      <c r="M68" s="3">
        <f t="shared" si="3"/>
        <v>423.49817999999999</v>
      </c>
      <c r="N68" s="3">
        <f t="shared" si="4"/>
        <v>433.97340000000008</v>
      </c>
      <c r="O68" s="3">
        <f t="shared" si="5"/>
        <v>956.02416000000005</v>
      </c>
    </row>
    <row r="69" spans="1:15" x14ac:dyDescent="0.25">
      <c r="A69">
        <v>7230070492</v>
      </c>
      <c r="B69" t="s">
        <v>4713</v>
      </c>
      <c r="D69">
        <v>70492</v>
      </c>
      <c r="E69" s="4">
        <v>2489</v>
      </c>
      <c r="F69" s="3">
        <v>1169.83</v>
      </c>
      <c r="G69" s="3">
        <v>493.07089999999999</v>
      </c>
      <c r="H69" s="3">
        <v>505.26700000000005</v>
      </c>
      <c r="I69" s="3">
        <v>1113.0808</v>
      </c>
      <c r="K69" s="3">
        <f t="shared" si="1"/>
        <v>2613.4500000000003</v>
      </c>
      <c r="L69" s="3">
        <f t="shared" si="2"/>
        <v>1228.3215</v>
      </c>
      <c r="M69" s="3">
        <f t="shared" si="3"/>
        <v>517.72444500000006</v>
      </c>
      <c r="N69" s="3">
        <f t="shared" si="4"/>
        <v>530.53035000000011</v>
      </c>
      <c r="O69" s="3">
        <f t="shared" si="5"/>
        <v>1168.7348400000001</v>
      </c>
    </row>
    <row r="70" spans="1:15" x14ac:dyDescent="0.25">
      <c r="A70">
        <v>7230070496</v>
      </c>
      <c r="B70" t="s">
        <v>4714</v>
      </c>
      <c r="D70">
        <v>70496</v>
      </c>
      <c r="E70" s="4">
        <v>1528</v>
      </c>
      <c r="F70" s="3">
        <v>718.16</v>
      </c>
      <c r="G70" s="3">
        <v>302.6968</v>
      </c>
      <c r="H70" s="3">
        <v>310.18400000000003</v>
      </c>
      <c r="I70" s="3">
        <v>683.32159999999999</v>
      </c>
      <c r="K70" s="3">
        <f t="shared" si="1"/>
        <v>1604.4</v>
      </c>
      <c r="L70" s="3">
        <f t="shared" si="2"/>
        <v>754.06799999999998</v>
      </c>
      <c r="M70" s="3">
        <f t="shared" si="3"/>
        <v>317.83163999999999</v>
      </c>
      <c r="N70" s="3">
        <f t="shared" si="4"/>
        <v>325.69320000000005</v>
      </c>
      <c r="O70" s="3">
        <f t="shared" si="5"/>
        <v>717.48768000000007</v>
      </c>
    </row>
    <row r="71" spans="1:15" x14ac:dyDescent="0.25">
      <c r="A71">
        <v>7230704960</v>
      </c>
      <c r="B71" t="s">
        <v>4767</v>
      </c>
      <c r="D71">
        <v>70496</v>
      </c>
      <c r="E71" s="4">
        <v>1455</v>
      </c>
      <c r="F71" s="3">
        <v>683.84999999999991</v>
      </c>
      <c r="G71" s="3">
        <v>288.2355</v>
      </c>
      <c r="H71" s="3">
        <v>295.36500000000001</v>
      </c>
      <c r="I71" s="3">
        <v>650.67599999999993</v>
      </c>
      <c r="K71" s="3">
        <f t="shared" si="1"/>
        <v>1527.75</v>
      </c>
      <c r="L71" s="3">
        <f t="shared" si="2"/>
        <v>718.0424999999999</v>
      </c>
      <c r="M71" s="3">
        <f t="shared" si="3"/>
        <v>302.64727500000004</v>
      </c>
      <c r="N71" s="3">
        <f t="shared" si="4"/>
        <v>310.13325000000003</v>
      </c>
      <c r="O71" s="3">
        <f t="shared" si="5"/>
        <v>683.20979999999997</v>
      </c>
    </row>
    <row r="72" spans="1:15" x14ac:dyDescent="0.25">
      <c r="A72">
        <v>7230070498</v>
      </c>
      <c r="B72" t="s">
        <v>4715</v>
      </c>
      <c r="D72">
        <v>70498</v>
      </c>
      <c r="E72" s="4">
        <v>1528</v>
      </c>
      <c r="F72" s="3">
        <v>718.16</v>
      </c>
      <c r="G72" s="3">
        <v>302.6968</v>
      </c>
      <c r="H72" s="3">
        <v>310.18400000000003</v>
      </c>
      <c r="I72" s="3">
        <v>683.32159999999999</v>
      </c>
      <c r="K72" s="3">
        <f t="shared" ref="K72:K135" si="6">E72*1.05</f>
        <v>1604.4</v>
      </c>
      <c r="L72" s="3">
        <f t="shared" si="2"/>
        <v>754.06799999999998</v>
      </c>
      <c r="M72" s="3">
        <f t="shared" si="3"/>
        <v>317.83163999999999</v>
      </c>
      <c r="N72" s="3">
        <f t="shared" si="4"/>
        <v>325.69320000000005</v>
      </c>
      <c r="O72" s="3">
        <f t="shared" si="5"/>
        <v>717.48768000000007</v>
      </c>
    </row>
    <row r="73" spans="1:15" x14ac:dyDescent="0.25">
      <c r="A73">
        <v>7230704980</v>
      </c>
      <c r="B73" t="s">
        <v>4768</v>
      </c>
      <c r="D73">
        <v>70498</v>
      </c>
      <c r="E73" s="4">
        <v>1455</v>
      </c>
      <c r="F73" s="3">
        <v>683.84999999999991</v>
      </c>
      <c r="G73" s="3">
        <v>288.2355</v>
      </c>
      <c r="H73" s="3">
        <v>295.36500000000001</v>
      </c>
      <c r="I73" s="3">
        <v>650.67599999999993</v>
      </c>
      <c r="K73" s="3">
        <f t="shared" si="6"/>
        <v>1527.75</v>
      </c>
      <c r="L73" s="3">
        <f t="shared" si="2"/>
        <v>718.0424999999999</v>
      </c>
      <c r="M73" s="3">
        <f t="shared" si="3"/>
        <v>302.64727500000004</v>
      </c>
      <c r="N73" s="3">
        <f t="shared" si="4"/>
        <v>310.13325000000003</v>
      </c>
      <c r="O73" s="3">
        <f t="shared" si="5"/>
        <v>683.20979999999997</v>
      </c>
    </row>
    <row r="74" spans="1:15" x14ac:dyDescent="0.25">
      <c r="A74">
        <v>720070540</v>
      </c>
      <c r="B74" t="s">
        <v>20</v>
      </c>
      <c r="D74">
        <v>70540</v>
      </c>
      <c r="E74" s="4">
        <v>2497</v>
      </c>
      <c r="F74" s="3">
        <v>1173.5899999999999</v>
      </c>
      <c r="G74" s="3">
        <v>494.65569999999997</v>
      </c>
      <c r="H74" s="3">
        <v>506.89100000000002</v>
      </c>
      <c r="I74" s="3">
        <v>1116.6584</v>
      </c>
      <c r="K74" s="3">
        <f t="shared" si="6"/>
        <v>2621.85</v>
      </c>
      <c r="L74" s="3">
        <f t="shared" si="2"/>
        <v>1232.2694999999999</v>
      </c>
      <c r="M74" s="3">
        <f t="shared" si="3"/>
        <v>519.38848499999995</v>
      </c>
      <c r="N74" s="3">
        <f t="shared" si="4"/>
        <v>532.23554999999999</v>
      </c>
      <c r="O74" s="3">
        <f t="shared" si="5"/>
        <v>1172.4913200000001</v>
      </c>
    </row>
    <row r="75" spans="1:15" x14ac:dyDescent="0.25">
      <c r="A75">
        <v>7200705400</v>
      </c>
      <c r="B75" t="s">
        <v>4462</v>
      </c>
      <c r="D75">
        <v>70540</v>
      </c>
      <c r="E75" s="4">
        <v>2532</v>
      </c>
      <c r="F75" s="3">
        <v>1190.04</v>
      </c>
      <c r="G75" s="3">
        <v>501.58920000000001</v>
      </c>
      <c r="H75" s="3">
        <v>513.99599999999998</v>
      </c>
      <c r="I75" s="3">
        <v>1132.3104000000001</v>
      </c>
      <c r="K75" s="3">
        <f t="shared" si="6"/>
        <v>2658.6</v>
      </c>
      <c r="L75" s="3">
        <f t="shared" si="2"/>
        <v>1249.5419999999999</v>
      </c>
      <c r="M75" s="3">
        <f t="shared" si="3"/>
        <v>526.66866000000005</v>
      </c>
      <c r="N75" s="3">
        <f t="shared" si="4"/>
        <v>539.69579999999996</v>
      </c>
      <c r="O75" s="3">
        <f t="shared" si="5"/>
        <v>1188.9259200000001</v>
      </c>
    </row>
    <row r="76" spans="1:15" x14ac:dyDescent="0.25">
      <c r="A76">
        <v>7250070540</v>
      </c>
      <c r="B76" t="s">
        <v>4789</v>
      </c>
      <c r="D76">
        <v>70540</v>
      </c>
      <c r="E76" s="4">
        <v>2541</v>
      </c>
      <c r="F76" s="3">
        <v>1194.27</v>
      </c>
      <c r="G76" s="3">
        <v>503.37209999999999</v>
      </c>
      <c r="H76" s="3">
        <v>515.82299999999998</v>
      </c>
      <c r="I76" s="3">
        <v>1136.3352</v>
      </c>
      <c r="K76" s="3">
        <f t="shared" si="6"/>
        <v>2668.05</v>
      </c>
      <c r="L76" s="3">
        <f t="shared" si="2"/>
        <v>1253.9835</v>
      </c>
      <c r="M76" s="3">
        <f t="shared" si="3"/>
        <v>528.540705</v>
      </c>
      <c r="N76" s="3">
        <f t="shared" si="4"/>
        <v>541.61415</v>
      </c>
      <c r="O76" s="3">
        <f t="shared" si="5"/>
        <v>1193.1519600000001</v>
      </c>
    </row>
    <row r="77" spans="1:15" x14ac:dyDescent="0.25">
      <c r="A77">
        <v>7250070542</v>
      </c>
      <c r="B77" t="s">
        <v>4790</v>
      </c>
      <c r="D77">
        <v>70542</v>
      </c>
      <c r="E77" s="4">
        <v>3252</v>
      </c>
      <c r="F77" s="3">
        <v>1528.4399999999998</v>
      </c>
      <c r="G77" s="3">
        <v>644.22119999999995</v>
      </c>
      <c r="H77" s="3">
        <v>660.15600000000006</v>
      </c>
      <c r="I77" s="3">
        <v>1454.2944</v>
      </c>
      <c r="K77" s="3">
        <f t="shared" si="6"/>
        <v>3414.6000000000004</v>
      </c>
      <c r="L77" s="3">
        <f t="shared" si="2"/>
        <v>1604.8619999999999</v>
      </c>
      <c r="M77" s="3">
        <f t="shared" si="3"/>
        <v>676.43225999999993</v>
      </c>
      <c r="N77" s="3">
        <f t="shared" si="4"/>
        <v>693.16380000000015</v>
      </c>
      <c r="O77" s="3">
        <f t="shared" si="5"/>
        <v>1527.0091200000002</v>
      </c>
    </row>
    <row r="78" spans="1:15" x14ac:dyDescent="0.25">
      <c r="A78">
        <v>7200705430</v>
      </c>
      <c r="B78" t="s">
        <v>4463</v>
      </c>
      <c r="D78">
        <v>70543</v>
      </c>
      <c r="E78" s="4">
        <v>2497</v>
      </c>
      <c r="F78" s="3">
        <v>1173.5899999999999</v>
      </c>
      <c r="G78" s="3">
        <v>494.65569999999997</v>
      </c>
      <c r="H78" s="3">
        <v>506.89100000000002</v>
      </c>
      <c r="I78" s="3">
        <v>1116.6584</v>
      </c>
      <c r="K78" s="3">
        <f t="shared" si="6"/>
        <v>2621.85</v>
      </c>
      <c r="L78" s="3">
        <f t="shared" si="2"/>
        <v>1232.2694999999999</v>
      </c>
      <c r="M78" s="3">
        <f t="shared" si="3"/>
        <v>519.38848499999995</v>
      </c>
      <c r="N78" s="3">
        <f t="shared" si="4"/>
        <v>532.23554999999999</v>
      </c>
      <c r="O78" s="3">
        <f t="shared" si="5"/>
        <v>1172.4913200000001</v>
      </c>
    </row>
    <row r="79" spans="1:15" x14ac:dyDescent="0.25">
      <c r="A79">
        <v>7250070543</v>
      </c>
      <c r="B79" t="s">
        <v>4791</v>
      </c>
      <c r="D79">
        <v>70543</v>
      </c>
      <c r="E79" s="4">
        <v>4615</v>
      </c>
      <c r="F79" s="3">
        <v>2169.0499999999997</v>
      </c>
      <c r="G79" s="3">
        <v>914.23149999999998</v>
      </c>
      <c r="H79" s="3">
        <v>936.84500000000003</v>
      </c>
      <c r="I79" s="3">
        <v>2063.828</v>
      </c>
      <c r="K79" s="3">
        <f t="shared" si="6"/>
        <v>4845.75</v>
      </c>
      <c r="L79" s="3">
        <f t="shared" si="2"/>
        <v>2277.5024999999996</v>
      </c>
      <c r="M79" s="3">
        <f t="shared" si="3"/>
        <v>959.94307500000002</v>
      </c>
      <c r="N79" s="3">
        <f t="shared" si="4"/>
        <v>983.68725000000006</v>
      </c>
      <c r="O79" s="3">
        <f t="shared" si="5"/>
        <v>2167.0194000000001</v>
      </c>
    </row>
    <row r="80" spans="1:15" x14ac:dyDescent="0.25">
      <c r="A80">
        <v>7200705440</v>
      </c>
      <c r="B80" t="s">
        <v>4464</v>
      </c>
      <c r="D80">
        <v>70544</v>
      </c>
      <c r="E80" s="4">
        <v>2532</v>
      </c>
      <c r="F80" s="3">
        <v>1190.04</v>
      </c>
      <c r="G80" s="3">
        <v>501.58920000000001</v>
      </c>
      <c r="H80" s="3">
        <v>513.99599999999998</v>
      </c>
      <c r="I80" s="3">
        <v>1132.3104000000001</v>
      </c>
      <c r="K80" s="3">
        <f t="shared" si="6"/>
        <v>2658.6</v>
      </c>
      <c r="L80" s="3">
        <f t="shared" si="2"/>
        <v>1249.5419999999999</v>
      </c>
      <c r="M80" s="3">
        <f t="shared" si="3"/>
        <v>526.66866000000005</v>
      </c>
      <c r="N80" s="3">
        <f t="shared" si="4"/>
        <v>539.69579999999996</v>
      </c>
      <c r="O80" s="3">
        <f t="shared" si="5"/>
        <v>1188.9259200000001</v>
      </c>
    </row>
    <row r="81" spans="1:15" x14ac:dyDescent="0.25">
      <c r="A81">
        <v>7250070544</v>
      </c>
      <c r="B81" t="s">
        <v>4792</v>
      </c>
      <c r="D81">
        <v>70544</v>
      </c>
      <c r="E81" s="4">
        <v>2172</v>
      </c>
      <c r="F81" s="3">
        <v>1020.8399999999999</v>
      </c>
      <c r="G81" s="3">
        <v>430.27319999999997</v>
      </c>
      <c r="H81" s="3">
        <v>440.91600000000005</v>
      </c>
      <c r="I81" s="3">
        <v>971.3184</v>
      </c>
      <c r="K81" s="3">
        <f t="shared" si="6"/>
        <v>2280.6</v>
      </c>
      <c r="L81" s="3">
        <f t="shared" si="2"/>
        <v>1071.8820000000001</v>
      </c>
      <c r="M81" s="3">
        <f t="shared" si="3"/>
        <v>451.78685999999999</v>
      </c>
      <c r="N81" s="3">
        <f t="shared" si="4"/>
        <v>462.9618000000001</v>
      </c>
      <c r="O81" s="3">
        <f t="shared" si="5"/>
        <v>1019.88432</v>
      </c>
    </row>
    <row r="82" spans="1:15" x14ac:dyDescent="0.25">
      <c r="A82">
        <v>7250070545</v>
      </c>
      <c r="B82" t="s">
        <v>4793</v>
      </c>
      <c r="D82">
        <v>70545</v>
      </c>
      <c r="E82" s="4">
        <v>3129</v>
      </c>
      <c r="F82" s="3">
        <v>1470.6299999999999</v>
      </c>
      <c r="G82" s="3">
        <v>619.85490000000004</v>
      </c>
      <c r="H82" s="3">
        <v>635.18700000000001</v>
      </c>
      <c r="I82" s="3">
        <v>1399.2888</v>
      </c>
      <c r="K82" s="3">
        <f t="shared" si="6"/>
        <v>3285.4500000000003</v>
      </c>
      <c r="L82" s="3">
        <f t="shared" si="2"/>
        <v>1544.1614999999999</v>
      </c>
      <c r="M82" s="3">
        <f t="shared" si="3"/>
        <v>650.84764500000006</v>
      </c>
      <c r="N82" s="3">
        <f t="shared" si="4"/>
        <v>666.94635000000005</v>
      </c>
      <c r="O82" s="3">
        <f t="shared" si="5"/>
        <v>1469.25324</v>
      </c>
    </row>
    <row r="83" spans="1:15" x14ac:dyDescent="0.25">
      <c r="A83">
        <v>7250070546</v>
      </c>
      <c r="B83" t="s">
        <v>4794</v>
      </c>
      <c r="D83">
        <v>70546</v>
      </c>
      <c r="E83" s="4">
        <v>4097</v>
      </c>
      <c r="F83" s="3">
        <v>1925.59</v>
      </c>
      <c r="G83" s="3">
        <v>811.61569999999995</v>
      </c>
      <c r="H83" s="3">
        <v>831.69100000000003</v>
      </c>
      <c r="I83" s="3">
        <v>1832.1784</v>
      </c>
      <c r="K83" s="3">
        <f t="shared" si="6"/>
        <v>4301.8500000000004</v>
      </c>
      <c r="L83" s="3">
        <f t="shared" si="2"/>
        <v>2021.8695</v>
      </c>
      <c r="M83" s="3">
        <f t="shared" si="3"/>
        <v>852.19648499999994</v>
      </c>
      <c r="N83" s="3">
        <f t="shared" si="4"/>
        <v>873.27555000000007</v>
      </c>
      <c r="O83" s="3">
        <f t="shared" si="5"/>
        <v>1923.7873200000001</v>
      </c>
    </row>
    <row r="84" spans="1:15" x14ac:dyDescent="0.25">
      <c r="A84">
        <v>7200705470</v>
      </c>
      <c r="B84" t="s">
        <v>4465</v>
      </c>
      <c r="D84">
        <v>70547</v>
      </c>
      <c r="E84" s="4">
        <v>2532</v>
      </c>
      <c r="F84" s="3">
        <v>1190.04</v>
      </c>
      <c r="G84" s="3">
        <v>501.58920000000001</v>
      </c>
      <c r="H84" s="3">
        <v>513.99599999999998</v>
      </c>
      <c r="I84" s="3">
        <v>1132.3104000000001</v>
      </c>
      <c r="K84" s="3">
        <f t="shared" si="6"/>
        <v>2658.6</v>
      </c>
      <c r="L84" s="3">
        <f t="shared" si="2"/>
        <v>1249.5419999999999</v>
      </c>
      <c r="M84" s="3">
        <f t="shared" si="3"/>
        <v>526.66866000000005</v>
      </c>
      <c r="N84" s="3">
        <f t="shared" si="4"/>
        <v>539.69579999999996</v>
      </c>
      <c r="O84" s="3">
        <f t="shared" si="5"/>
        <v>1188.9259200000001</v>
      </c>
    </row>
    <row r="85" spans="1:15" x14ac:dyDescent="0.25">
      <c r="A85">
        <v>7250070547</v>
      </c>
      <c r="B85" t="s">
        <v>4795</v>
      </c>
      <c r="D85">
        <v>70547</v>
      </c>
      <c r="E85" s="4">
        <v>2288</v>
      </c>
      <c r="F85" s="3">
        <v>1075.3599999999999</v>
      </c>
      <c r="G85" s="3">
        <v>453.25279999999998</v>
      </c>
      <c r="H85" s="3">
        <v>464.46400000000006</v>
      </c>
      <c r="I85" s="3">
        <v>1023.1935999999999</v>
      </c>
      <c r="K85" s="3">
        <f t="shared" si="6"/>
        <v>2402.4</v>
      </c>
      <c r="L85" s="3">
        <f t="shared" si="2"/>
        <v>1129.1279999999999</v>
      </c>
      <c r="M85" s="3">
        <f t="shared" si="3"/>
        <v>475.91543999999999</v>
      </c>
      <c r="N85" s="3">
        <f t="shared" si="4"/>
        <v>487.68720000000008</v>
      </c>
      <c r="O85" s="3">
        <f t="shared" si="5"/>
        <v>1074.35328</v>
      </c>
    </row>
    <row r="86" spans="1:15" x14ac:dyDescent="0.25">
      <c r="A86">
        <v>7250070548</v>
      </c>
      <c r="B86" t="s">
        <v>4796</v>
      </c>
      <c r="D86">
        <v>70548</v>
      </c>
      <c r="E86" s="4">
        <v>3367</v>
      </c>
      <c r="F86" s="3">
        <v>1582.49</v>
      </c>
      <c r="G86" s="3">
        <v>667.0027</v>
      </c>
      <c r="H86" s="3">
        <v>683.50100000000009</v>
      </c>
      <c r="I86" s="3">
        <v>1505.7223999999999</v>
      </c>
      <c r="K86" s="3">
        <f t="shared" si="6"/>
        <v>3535.3500000000004</v>
      </c>
      <c r="L86" s="3">
        <f t="shared" si="2"/>
        <v>1661.6145000000001</v>
      </c>
      <c r="M86" s="3">
        <f t="shared" si="3"/>
        <v>700.35283500000003</v>
      </c>
      <c r="N86" s="3">
        <f t="shared" si="4"/>
        <v>717.67605000000015</v>
      </c>
      <c r="O86" s="3">
        <f t="shared" si="5"/>
        <v>1581.0085199999999</v>
      </c>
    </row>
    <row r="87" spans="1:15" x14ac:dyDescent="0.25">
      <c r="A87">
        <v>7200705490</v>
      </c>
      <c r="B87" t="s">
        <v>4466</v>
      </c>
      <c r="D87">
        <v>70549</v>
      </c>
      <c r="E87" s="4">
        <v>2532</v>
      </c>
      <c r="F87" s="3">
        <v>1190.04</v>
      </c>
      <c r="G87" s="3">
        <v>501.58920000000001</v>
      </c>
      <c r="H87" s="3">
        <v>513.99599999999998</v>
      </c>
      <c r="I87" s="3">
        <v>1132.3104000000001</v>
      </c>
      <c r="K87" s="3">
        <f t="shared" si="6"/>
        <v>2658.6</v>
      </c>
      <c r="L87" s="3">
        <f t="shared" ref="L87:L150" si="7">F87*1.05</f>
        <v>1249.5419999999999</v>
      </c>
      <c r="M87" s="3">
        <f t="shared" ref="M87:M150" si="8">G87*1.05</f>
        <v>526.66866000000005</v>
      </c>
      <c r="N87" s="3">
        <f t="shared" ref="N87:N150" si="9">H87*1.05</f>
        <v>539.69579999999996</v>
      </c>
      <c r="O87" s="3">
        <f t="shared" ref="O87:O150" si="10">I87*1.05</f>
        <v>1188.9259200000001</v>
      </c>
    </row>
    <row r="88" spans="1:15" x14ac:dyDescent="0.25">
      <c r="A88">
        <v>7250070549</v>
      </c>
      <c r="B88" t="s">
        <v>4797</v>
      </c>
      <c r="D88">
        <v>70549</v>
      </c>
      <c r="E88" s="4">
        <v>4217</v>
      </c>
      <c r="F88" s="3">
        <v>1981.9899999999998</v>
      </c>
      <c r="G88" s="3">
        <v>835.3877</v>
      </c>
      <c r="H88" s="3">
        <v>856.05100000000004</v>
      </c>
      <c r="I88" s="3">
        <v>1885.8424</v>
      </c>
      <c r="K88" s="3">
        <f t="shared" si="6"/>
        <v>4427.8500000000004</v>
      </c>
      <c r="L88" s="3">
        <f t="shared" si="7"/>
        <v>2081.0895</v>
      </c>
      <c r="M88" s="3">
        <f t="shared" si="8"/>
        <v>877.15708500000005</v>
      </c>
      <c r="N88" s="3">
        <f t="shared" si="9"/>
        <v>898.85355000000004</v>
      </c>
      <c r="O88" s="3">
        <f t="shared" si="10"/>
        <v>1980.1345200000001</v>
      </c>
    </row>
    <row r="89" spans="1:15" x14ac:dyDescent="0.25">
      <c r="A89">
        <v>7200705510</v>
      </c>
      <c r="B89" t="s">
        <v>4467</v>
      </c>
      <c r="D89">
        <v>70551</v>
      </c>
      <c r="E89" s="4">
        <v>2497</v>
      </c>
      <c r="F89" s="3">
        <v>1173.5899999999999</v>
      </c>
      <c r="G89" s="3">
        <v>494.65569999999997</v>
      </c>
      <c r="H89" s="3">
        <v>506.89100000000002</v>
      </c>
      <c r="I89" s="3">
        <v>1116.6584</v>
      </c>
      <c r="K89" s="3">
        <f t="shared" si="6"/>
        <v>2621.85</v>
      </c>
      <c r="L89" s="3">
        <f t="shared" si="7"/>
        <v>1232.2694999999999</v>
      </c>
      <c r="M89" s="3">
        <f t="shared" si="8"/>
        <v>519.38848499999995</v>
      </c>
      <c r="N89" s="3">
        <f t="shared" si="9"/>
        <v>532.23554999999999</v>
      </c>
      <c r="O89" s="3">
        <f t="shared" si="10"/>
        <v>1172.4913200000001</v>
      </c>
    </row>
    <row r="90" spans="1:15" x14ac:dyDescent="0.25">
      <c r="A90">
        <v>7250070551</v>
      </c>
      <c r="B90" t="s">
        <v>4798</v>
      </c>
      <c r="D90">
        <v>70551</v>
      </c>
      <c r="E90" s="4">
        <v>3030</v>
      </c>
      <c r="F90" s="3">
        <v>1424.1</v>
      </c>
      <c r="G90" s="3">
        <v>600.24299999999994</v>
      </c>
      <c r="H90" s="3">
        <v>615.09</v>
      </c>
      <c r="I90" s="3">
        <v>1355.0159999999998</v>
      </c>
      <c r="K90" s="3">
        <f t="shared" si="6"/>
        <v>3181.5</v>
      </c>
      <c r="L90" s="3">
        <f t="shared" si="7"/>
        <v>1495.3050000000001</v>
      </c>
      <c r="M90" s="3">
        <f t="shared" si="8"/>
        <v>630.25514999999996</v>
      </c>
      <c r="N90" s="3">
        <f t="shared" si="9"/>
        <v>645.84450000000004</v>
      </c>
      <c r="O90" s="3">
        <f t="shared" si="10"/>
        <v>1422.7667999999999</v>
      </c>
    </row>
    <row r="91" spans="1:15" x14ac:dyDescent="0.25">
      <c r="A91">
        <v>7250070552</v>
      </c>
      <c r="B91" t="s">
        <v>4799</v>
      </c>
      <c r="D91">
        <v>70552</v>
      </c>
      <c r="E91" s="4">
        <v>3389</v>
      </c>
      <c r="F91" s="3">
        <v>1592.83</v>
      </c>
      <c r="G91" s="3">
        <v>671.36090000000002</v>
      </c>
      <c r="H91" s="3">
        <v>687.9670000000001</v>
      </c>
      <c r="I91" s="3">
        <v>1515.5608</v>
      </c>
      <c r="K91" s="3">
        <f t="shared" si="6"/>
        <v>3558.4500000000003</v>
      </c>
      <c r="L91" s="3">
        <f t="shared" si="7"/>
        <v>1672.4715000000001</v>
      </c>
      <c r="M91" s="3">
        <f t="shared" si="8"/>
        <v>704.928945</v>
      </c>
      <c r="N91" s="3">
        <f t="shared" si="9"/>
        <v>722.36535000000015</v>
      </c>
      <c r="O91" s="3">
        <f t="shared" si="10"/>
        <v>1591.3388400000001</v>
      </c>
    </row>
    <row r="92" spans="1:15" x14ac:dyDescent="0.25">
      <c r="A92">
        <v>7200705530</v>
      </c>
      <c r="B92" t="s">
        <v>4468</v>
      </c>
      <c r="D92">
        <v>70553</v>
      </c>
      <c r="E92" s="4">
        <v>2532</v>
      </c>
      <c r="F92" s="3">
        <v>1190.04</v>
      </c>
      <c r="G92" s="3">
        <v>501.58920000000001</v>
      </c>
      <c r="H92" s="3">
        <v>513.99599999999998</v>
      </c>
      <c r="I92" s="3">
        <v>1132.3104000000001</v>
      </c>
      <c r="K92" s="3">
        <f t="shared" si="6"/>
        <v>2658.6</v>
      </c>
      <c r="L92" s="3">
        <f t="shared" si="7"/>
        <v>1249.5419999999999</v>
      </c>
      <c r="M92" s="3">
        <f t="shared" si="8"/>
        <v>526.66866000000005</v>
      </c>
      <c r="N92" s="3">
        <f t="shared" si="9"/>
        <v>539.69579999999996</v>
      </c>
      <c r="O92" s="3">
        <f t="shared" si="10"/>
        <v>1188.9259200000001</v>
      </c>
    </row>
    <row r="93" spans="1:15" x14ac:dyDescent="0.25">
      <c r="A93">
        <v>7250070553</v>
      </c>
      <c r="B93" t="s">
        <v>4800</v>
      </c>
      <c r="C93" t="s">
        <v>6482</v>
      </c>
      <c r="D93">
        <v>70553</v>
      </c>
      <c r="E93" s="4">
        <v>4388</v>
      </c>
      <c r="F93" s="3">
        <v>2062.3599999999997</v>
      </c>
      <c r="G93" s="3">
        <v>869.26279999999997</v>
      </c>
      <c r="H93" s="3">
        <v>890.76400000000001</v>
      </c>
      <c r="I93" s="3">
        <v>1962.3136</v>
      </c>
      <c r="K93" s="3">
        <f t="shared" si="6"/>
        <v>4607.4000000000005</v>
      </c>
      <c r="L93" s="3">
        <f t="shared" si="7"/>
        <v>2165.4779999999996</v>
      </c>
      <c r="M93" s="3">
        <f t="shared" si="8"/>
        <v>912.72594000000004</v>
      </c>
      <c r="N93" s="3">
        <f t="shared" si="9"/>
        <v>935.30220000000008</v>
      </c>
      <c r="O93" s="3">
        <f t="shared" si="10"/>
        <v>2060.4292799999998</v>
      </c>
    </row>
    <row r="94" spans="1:15" x14ac:dyDescent="0.25">
      <c r="A94">
        <v>7250170553</v>
      </c>
      <c r="B94" t="s">
        <v>4841</v>
      </c>
      <c r="D94">
        <v>70553</v>
      </c>
      <c r="E94" s="4">
        <v>4595</v>
      </c>
      <c r="F94" s="3">
        <v>2159.65</v>
      </c>
      <c r="G94" s="3">
        <v>910.26949999999999</v>
      </c>
      <c r="H94" s="3">
        <v>932.78500000000008</v>
      </c>
      <c r="I94" s="3">
        <v>2054.884</v>
      </c>
      <c r="K94" s="3">
        <f t="shared" si="6"/>
        <v>4824.75</v>
      </c>
      <c r="L94" s="3">
        <f t="shared" si="7"/>
        <v>2267.6325000000002</v>
      </c>
      <c r="M94" s="3">
        <f t="shared" si="8"/>
        <v>955.78297500000008</v>
      </c>
      <c r="N94" s="3">
        <f t="shared" si="9"/>
        <v>979.42425000000014</v>
      </c>
      <c r="O94" s="3">
        <f t="shared" si="10"/>
        <v>2157.6282000000001</v>
      </c>
    </row>
    <row r="95" spans="1:15" x14ac:dyDescent="0.25">
      <c r="A95">
        <v>7200071010</v>
      </c>
      <c r="B95" t="s">
        <v>4311</v>
      </c>
      <c r="D95">
        <v>71045</v>
      </c>
      <c r="E95" s="4">
        <v>201</v>
      </c>
      <c r="F95" s="3">
        <v>94.47</v>
      </c>
      <c r="G95" s="3">
        <v>39.818100000000001</v>
      </c>
      <c r="H95" s="3">
        <v>40.803000000000004</v>
      </c>
      <c r="I95" s="3">
        <v>89.887199999999993</v>
      </c>
      <c r="K95" s="3">
        <f t="shared" si="6"/>
        <v>211.05</v>
      </c>
      <c r="L95" s="3">
        <f t="shared" si="7"/>
        <v>99.1935</v>
      </c>
      <c r="M95" s="3">
        <f t="shared" si="8"/>
        <v>41.809005000000006</v>
      </c>
      <c r="N95" s="3">
        <f t="shared" si="9"/>
        <v>42.843150000000009</v>
      </c>
      <c r="O95" s="3">
        <f t="shared" si="10"/>
        <v>94.381559999999993</v>
      </c>
    </row>
    <row r="96" spans="1:15" x14ac:dyDescent="0.25">
      <c r="A96">
        <v>7200070101</v>
      </c>
      <c r="B96" t="s">
        <v>4287</v>
      </c>
      <c r="D96">
        <v>71046</v>
      </c>
      <c r="E96" s="4">
        <v>201</v>
      </c>
      <c r="F96" s="3">
        <v>94.47</v>
      </c>
      <c r="G96" s="3">
        <v>39.818100000000001</v>
      </c>
      <c r="H96" s="3">
        <v>40.803000000000004</v>
      </c>
      <c r="I96" s="3">
        <v>89.887199999999993</v>
      </c>
      <c r="K96" s="3">
        <f t="shared" si="6"/>
        <v>211.05</v>
      </c>
      <c r="L96" s="3">
        <f t="shared" si="7"/>
        <v>99.1935</v>
      </c>
      <c r="M96" s="3">
        <f t="shared" si="8"/>
        <v>41.809005000000006</v>
      </c>
      <c r="N96" s="3">
        <f t="shared" si="9"/>
        <v>42.843150000000009</v>
      </c>
      <c r="O96" s="3">
        <f t="shared" si="10"/>
        <v>94.381559999999993</v>
      </c>
    </row>
    <row r="97" spans="1:15" x14ac:dyDescent="0.25">
      <c r="A97">
        <v>7200070102</v>
      </c>
      <c r="B97" t="s">
        <v>4288</v>
      </c>
      <c r="D97">
        <v>71046</v>
      </c>
      <c r="E97" s="4">
        <v>140</v>
      </c>
      <c r="F97" s="3">
        <v>65.8</v>
      </c>
      <c r="G97" s="3">
        <v>27.733999999999998</v>
      </c>
      <c r="H97" s="3">
        <v>28.42</v>
      </c>
      <c r="I97" s="3">
        <v>62.607999999999997</v>
      </c>
      <c r="K97" s="3">
        <f t="shared" si="6"/>
        <v>147</v>
      </c>
      <c r="L97" s="3">
        <f t="shared" si="7"/>
        <v>69.09</v>
      </c>
      <c r="M97" s="3">
        <f t="shared" si="8"/>
        <v>29.120699999999999</v>
      </c>
      <c r="N97" s="3">
        <f t="shared" si="9"/>
        <v>29.841000000000005</v>
      </c>
      <c r="O97" s="3">
        <f t="shared" si="10"/>
        <v>65.738399999999999</v>
      </c>
    </row>
    <row r="98" spans="1:15" x14ac:dyDescent="0.25">
      <c r="A98">
        <v>7200070104</v>
      </c>
      <c r="B98" t="s">
        <v>4290</v>
      </c>
      <c r="D98">
        <v>71046</v>
      </c>
      <c r="E98" s="4">
        <v>228</v>
      </c>
      <c r="F98" s="3">
        <v>107.16</v>
      </c>
      <c r="G98" s="3">
        <v>45.166800000000002</v>
      </c>
      <c r="H98" s="3">
        <v>46.284000000000006</v>
      </c>
      <c r="I98" s="3">
        <v>101.96159999999999</v>
      </c>
      <c r="K98" s="3">
        <f t="shared" si="6"/>
        <v>239.4</v>
      </c>
      <c r="L98" s="3">
        <f t="shared" si="7"/>
        <v>112.518</v>
      </c>
      <c r="M98" s="3">
        <f t="shared" si="8"/>
        <v>47.425140000000006</v>
      </c>
      <c r="N98" s="3">
        <f t="shared" si="9"/>
        <v>48.598200000000006</v>
      </c>
      <c r="O98" s="3">
        <f t="shared" si="10"/>
        <v>107.05968</v>
      </c>
    </row>
    <row r="99" spans="1:15" x14ac:dyDescent="0.25">
      <c r="A99">
        <v>7200070105</v>
      </c>
      <c r="B99" t="s">
        <v>4291</v>
      </c>
      <c r="D99">
        <v>71046</v>
      </c>
      <c r="E99" s="4">
        <v>201</v>
      </c>
      <c r="F99" s="3">
        <v>94.47</v>
      </c>
      <c r="G99" s="3">
        <v>39.818100000000001</v>
      </c>
      <c r="H99" s="3">
        <v>40.803000000000004</v>
      </c>
      <c r="I99" s="3">
        <v>89.887199999999993</v>
      </c>
      <c r="K99" s="3">
        <f t="shared" si="6"/>
        <v>211.05</v>
      </c>
      <c r="L99" s="3">
        <f t="shared" si="7"/>
        <v>99.1935</v>
      </c>
      <c r="M99" s="3">
        <f t="shared" si="8"/>
        <v>41.809005000000006</v>
      </c>
      <c r="N99" s="3">
        <f t="shared" si="9"/>
        <v>42.843150000000009</v>
      </c>
      <c r="O99" s="3">
        <f t="shared" si="10"/>
        <v>94.381559999999993</v>
      </c>
    </row>
    <row r="100" spans="1:15" x14ac:dyDescent="0.25">
      <c r="A100">
        <v>7200071020</v>
      </c>
      <c r="B100" t="s">
        <v>4312</v>
      </c>
      <c r="D100">
        <v>71046</v>
      </c>
      <c r="E100" s="4">
        <v>228</v>
      </c>
      <c r="F100" s="3">
        <v>107.16</v>
      </c>
      <c r="G100" s="3">
        <v>45.166800000000002</v>
      </c>
      <c r="H100" s="3">
        <v>46.284000000000006</v>
      </c>
      <c r="I100" s="3">
        <v>101.96159999999999</v>
      </c>
      <c r="K100" s="3">
        <f t="shared" si="6"/>
        <v>239.4</v>
      </c>
      <c r="L100" s="3">
        <f t="shared" si="7"/>
        <v>112.518</v>
      </c>
      <c r="M100" s="3">
        <f t="shared" si="8"/>
        <v>47.425140000000006</v>
      </c>
      <c r="N100" s="3">
        <f t="shared" si="9"/>
        <v>48.598200000000006</v>
      </c>
      <c r="O100" s="3">
        <f t="shared" si="10"/>
        <v>107.05968</v>
      </c>
    </row>
    <row r="101" spans="1:15" x14ac:dyDescent="0.25">
      <c r="A101">
        <v>7200071023</v>
      </c>
      <c r="B101" t="s">
        <v>4313</v>
      </c>
      <c r="D101">
        <v>71046</v>
      </c>
      <c r="E101" s="4">
        <v>377</v>
      </c>
      <c r="F101" s="3">
        <v>177.19</v>
      </c>
      <c r="G101" s="3">
        <v>74.683700000000002</v>
      </c>
      <c r="H101" s="3">
        <v>76.531000000000006</v>
      </c>
      <c r="I101" s="3">
        <v>168.59440000000001</v>
      </c>
      <c r="K101" s="3">
        <f t="shared" si="6"/>
        <v>395.85</v>
      </c>
      <c r="L101" s="3">
        <f t="shared" si="7"/>
        <v>186.04949999999999</v>
      </c>
      <c r="M101" s="3">
        <f t="shared" si="8"/>
        <v>78.417884999999998</v>
      </c>
      <c r="N101" s="3">
        <f t="shared" si="9"/>
        <v>80.357550000000003</v>
      </c>
      <c r="O101" s="3">
        <f t="shared" si="10"/>
        <v>177.02412000000001</v>
      </c>
    </row>
    <row r="102" spans="1:15" x14ac:dyDescent="0.25">
      <c r="A102">
        <v>7200071031</v>
      </c>
      <c r="B102" t="s">
        <v>4314</v>
      </c>
      <c r="D102">
        <v>71046</v>
      </c>
      <c r="E102" s="4">
        <v>140</v>
      </c>
      <c r="F102" s="3">
        <v>65.8</v>
      </c>
      <c r="G102" s="3">
        <v>27.733999999999998</v>
      </c>
      <c r="H102" s="3">
        <v>28.42</v>
      </c>
      <c r="I102" s="3">
        <v>62.607999999999997</v>
      </c>
      <c r="K102" s="3">
        <f t="shared" si="6"/>
        <v>147</v>
      </c>
      <c r="L102" s="3">
        <f t="shared" si="7"/>
        <v>69.09</v>
      </c>
      <c r="M102" s="3">
        <f t="shared" si="8"/>
        <v>29.120699999999999</v>
      </c>
      <c r="N102" s="3">
        <f t="shared" si="9"/>
        <v>29.841000000000005</v>
      </c>
      <c r="O102" s="3">
        <f t="shared" si="10"/>
        <v>65.738399999999999</v>
      </c>
    </row>
    <row r="103" spans="1:15" x14ac:dyDescent="0.25">
      <c r="A103">
        <v>7200071034</v>
      </c>
      <c r="B103" t="s">
        <v>4315</v>
      </c>
      <c r="D103">
        <v>71048</v>
      </c>
      <c r="E103" s="4">
        <v>300</v>
      </c>
      <c r="F103" s="3">
        <v>141</v>
      </c>
      <c r="G103" s="3">
        <v>59.43</v>
      </c>
      <c r="H103" s="3">
        <v>60.900000000000006</v>
      </c>
      <c r="I103" s="3">
        <v>134.16</v>
      </c>
      <c r="K103" s="3">
        <f t="shared" si="6"/>
        <v>315</v>
      </c>
      <c r="L103" s="3">
        <f t="shared" si="7"/>
        <v>148.05000000000001</v>
      </c>
      <c r="M103" s="3">
        <f t="shared" si="8"/>
        <v>62.401500000000006</v>
      </c>
      <c r="N103" s="3">
        <f t="shared" si="9"/>
        <v>63.945000000000007</v>
      </c>
      <c r="O103" s="3">
        <f t="shared" si="10"/>
        <v>140.86799999999999</v>
      </c>
    </row>
    <row r="104" spans="1:15" x14ac:dyDescent="0.25">
      <c r="A104">
        <v>7200071100</v>
      </c>
      <c r="B104" t="s">
        <v>4317</v>
      </c>
      <c r="D104">
        <v>71100</v>
      </c>
      <c r="E104" s="4">
        <v>260</v>
      </c>
      <c r="F104" s="3">
        <v>122.19999999999999</v>
      </c>
      <c r="G104" s="3">
        <v>51.506</v>
      </c>
      <c r="H104" s="3">
        <v>52.78</v>
      </c>
      <c r="I104" s="3">
        <v>116.27199999999999</v>
      </c>
      <c r="K104" s="3">
        <f t="shared" si="6"/>
        <v>273</v>
      </c>
      <c r="L104" s="3">
        <f t="shared" si="7"/>
        <v>128.31</v>
      </c>
      <c r="M104" s="3">
        <f t="shared" si="8"/>
        <v>54.081300000000006</v>
      </c>
      <c r="N104" s="3">
        <f t="shared" si="9"/>
        <v>55.419000000000004</v>
      </c>
      <c r="O104" s="3">
        <f t="shared" si="10"/>
        <v>122.0856</v>
      </c>
    </row>
    <row r="105" spans="1:15" x14ac:dyDescent="0.25">
      <c r="A105">
        <v>7200071101</v>
      </c>
      <c r="B105" t="s">
        <v>4318</v>
      </c>
      <c r="D105">
        <v>71101</v>
      </c>
      <c r="E105" s="4">
        <v>236</v>
      </c>
      <c r="F105" s="3">
        <v>110.91999999999999</v>
      </c>
      <c r="G105" s="3">
        <v>46.751599999999996</v>
      </c>
      <c r="H105" s="3">
        <v>47.908000000000001</v>
      </c>
      <c r="I105" s="3">
        <v>105.53919999999999</v>
      </c>
      <c r="K105" s="3">
        <f t="shared" si="6"/>
        <v>247.8</v>
      </c>
      <c r="L105" s="3">
        <f t="shared" si="7"/>
        <v>116.46599999999999</v>
      </c>
      <c r="M105" s="3">
        <f t="shared" si="8"/>
        <v>49.089179999999999</v>
      </c>
      <c r="N105" s="3">
        <f t="shared" si="9"/>
        <v>50.303400000000003</v>
      </c>
      <c r="O105" s="3">
        <f t="shared" si="10"/>
        <v>110.81616</v>
      </c>
    </row>
    <row r="106" spans="1:15" x14ac:dyDescent="0.25">
      <c r="A106">
        <v>7200071110</v>
      </c>
      <c r="B106" t="s">
        <v>4319</v>
      </c>
      <c r="D106">
        <v>71110</v>
      </c>
      <c r="E106" s="4">
        <v>286</v>
      </c>
      <c r="F106" s="3">
        <v>134.41999999999999</v>
      </c>
      <c r="G106" s="3">
        <v>56.656599999999997</v>
      </c>
      <c r="H106" s="3">
        <v>58.058000000000007</v>
      </c>
      <c r="I106" s="3">
        <v>127.89919999999999</v>
      </c>
      <c r="K106" s="3">
        <f t="shared" si="6"/>
        <v>300.3</v>
      </c>
      <c r="L106" s="3">
        <f t="shared" si="7"/>
        <v>141.14099999999999</v>
      </c>
      <c r="M106" s="3">
        <f t="shared" si="8"/>
        <v>59.489429999999999</v>
      </c>
      <c r="N106" s="3">
        <f t="shared" si="9"/>
        <v>60.960900000000009</v>
      </c>
      <c r="O106" s="3">
        <f t="shared" si="10"/>
        <v>134.29416000000001</v>
      </c>
    </row>
    <row r="107" spans="1:15" x14ac:dyDescent="0.25">
      <c r="A107">
        <v>7200071111</v>
      </c>
      <c r="B107" t="s">
        <v>4320</v>
      </c>
      <c r="D107">
        <v>71111</v>
      </c>
      <c r="E107" s="4">
        <v>236</v>
      </c>
      <c r="F107" s="3">
        <v>110.91999999999999</v>
      </c>
      <c r="G107" s="3">
        <v>46.751599999999996</v>
      </c>
      <c r="H107" s="3">
        <v>47.908000000000001</v>
      </c>
      <c r="I107" s="3">
        <v>105.53919999999999</v>
      </c>
      <c r="K107" s="3">
        <f t="shared" si="6"/>
        <v>247.8</v>
      </c>
      <c r="L107" s="3">
        <f t="shared" si="7"/>
        <v>116.46599999999999</v>
      </c>
      <c r="M107" s="3">
        <f t="shared" si="8"/>
        <v>49.089179999999999</v>
      </c>
      <c r="N107" s="3">
        <f t="shared" si="9"/>
        <v>50.303400000000003</v>
      </c>
      <c r="O107" s="3">
        <f t="shared" si="10"/>
        <v>110.81616</v>
      </c>
    </row>
    <row r="108" spans="1:15" x14ac:dyDescent="0.25">
      <c r="A108">
        <v>7200071120</v>
      </c>
      <c r="B108" t="s">
        <v>4321</v>
      </c>
      <c r="D108">
        <v>71120</v>
      </c>
      <c r="E108" s="4">
        <v>161</v>
      </c>
      <c r="F108" s="3">
        <v>75.67</v>
      </c>
      <c r="G108" s="3">
        <v>31.894099999999998</v>
      </c>
      <c r="H108" s="3">
        <v>32.683</v>
      </c>
      <c r="I108" s="3">
        <v>71.999200000000002</v>
      </c>
      <c r="K108" s="3">
        <f t="shared" si="6"/>
        <v>169.05</v>
      </c>
      <c r="L108" s="3">
        <f t="shared" si="7"/>
        <v>79.453500000000005</v>
      </c>
      <c r="M108" s="3">
        <f t="shared" si="8"/>
        <v>33.488804999999999</v>
      </c>
      <c r="N108" s="3">
        <f t="shared" si="9"/>
        <v>34.317149999999998</v>
      </c>
      <c r="O108" s="3">
        <f t="shared" si="10"/>
        <v>75.599160000000012</v>
      </c>
    </row>
    <row r="109" spans="1:15" x14ac:dyDescent="0.25">
      <c r="A109">
        <v>7200073032</v>
      </c>
      <c r="B109" t="s">
        <v>4344</v>
      </c>
      <c r="D109">
        <v>71130</v>
      </c>
      <c r="E109" s="4">
        <v>247</v>
      </c>
      <c r="F109" s="3">
        <v>116.08999999999999</v>
      </c>
      <c r="G109" s="3">
        <v>48.930700000000002</v>
      </c>
      <c r="H109" s="3">
        <v>50.141000000000005</v>
      </c>
      <c r="I109" s="3">
        <v>110.4584</v>
      </c>
      <c r="K109" s="3">
        <f t="shared" si="6"/>
        <v>259.35000000000002</v>
      </c>
      <c r="L109" s="3">
        <f t="shared" si="7"/>
        <v>121.89449999999999</v>
      </c>
      <c r="M109" s="3">
        <f t="shared" si="8"/>
        <v>51.377235000000006</v>
      </c>
      <c r="N109" s="3">
        <f t="shared" si="9"/>
        <v>52.648050000000005</v>
      </c>
      <c r="O109" s="3">
        <f t="shared" si="10"/>
        <v>115.98132</v>
      </c>
    </row>
    <row r="110" spans="1:15" x14ac:dyDescent="0.25">
      <c r="A110">
        <v>7230071250</v>
      </c>
      <c r="B110" t="s">
        <v>4716</v>
      </c>
      <c r="D110">
        <v>71250</v>
      </c>
      <c r="E110" s="4">
        <v>1558</v>
      </c>
      <c r="F110" s="3">
        <v>732.26</v>
      </c>
      <c r="G110" s="3">
        <v>308.63979999999998</v>
      </c>
      <c r="H110" s="3">
        <v>316.274</v>
      </c>
      <c r="I110" s="3">
        <v>696.73759999999993</v>
      </c>
      <c r="K110" s="3">
        <f t="shared" si="6"/>
        <v>1635.9</v>
      </c>
      <c r="L110" s="3">
        <f t="shared" si="7"/>
        <v>768.87300000000005</v>
      </c>
      <c r="M110" s="3">
        <f t="shared" si="8"/>
        <v>324.07178999999996</v>
      </c>
      <c r="N110" s="3">
        <f t="shared" si="9"/>
        <v>332.08770000000004</v>
      </c>
      <c r="O110" s="3">
        <f t="shared" si="10"/>
        <v>731.57447999999999</v>
      </c>
    </row>
    <row r="111" spans="1:15" x14ac:dyDescent="0.25">
      <c r="A111">
        <v>7230071260</v>
      </c>
      <c r="B111" t="s">
        <v>4717</v>
      </c>
      <c r="D111">
        <v>71260</v>
      </c>
      <c r="E111" s="4">
        <v>2105</v>
      </c>
      <c r="F111" s="3">
        <v>989.34999999999991</v>
      </c>
      <c r="G111" s="3">
        <v>417.00049999999999</v>
      </c>
      <c r="H111" s="3">
        <v>427.31500000000005</v>
      </c>
      <c r="I111" s="3">
        <v>941.35599999999999</v>
      </c>
      <c r="K111" s="3">
        <f t="shared" si="6"/>
        <v>2210.25</v>
      </c>
      <c r="L111" s="3">
        <f t="shared" si="7"/>
        <v>1038.8174999999999</v>
      </c>
      <c r="M111" s="3">
        <f t="shared" si="8"/>
        <v>437.850525</v>
      </c>
      <c r="N111" s="3">
        <f t="shared" si="9"/>
        <v>448.6807500000001</v>
      </c>
      <c r="O111" s="3">
        <f t="shared" si="10"/>
        <v>988.42380000000003</v>
      </c>
    </row>
    <row r="112" spans="1:15" x14ac:dyDescent="0.25">
      <c r="A112">
        <v>7230071270</v>
      </c>
      <c r="B112" t="s">
        <v>4718</v>
      </c>
      <c r="D112">
        <v>71270</v>
      </c>
      <c r="E112" s="4">
        <v>2023</v>
      </c>
      <c r="F112" s="3">
        <v>950.81</v>
      </c>
      <c r="G112" s="3">
        <v>400.75630000000001</v>
      </c>
      <c r="H112" s="3">
        <v>410.66900000000004</v>
      </c>
      <c r="I112" s="3">
        <v>904.68560000000002</v>
      </c>
      <c r="K112" s="3">
        <f t="shared" si="6"/>
        <v>2124.15</v>
      </c>
      <c r="L112" s="3">
        <f t="shared" si="7"/>
        <v>998.35050000000001</v>
      </c>
      <c r="M112" s="3">
        <f t="shared" si="8"/>
        <v>420.79411500000003</v>
      </c>
      <c r="N112" s="3">
        <f t="shared" si="9"/>
        <v>431.20245000000006</v>
      </c>
      <c r="O112" s="3">
        <f t="shared" si="10"/>
        <v>949.91988000000003</v>
      </c>
    </row>
    <row r="113" spans="1:15" x14ac:dyDescent="0.25">
      <c r="A113">
        <v>7230712750</v>
      </c>
      <c r="B113" t="s">
        <v>4769</v>
      </c>
      <c r="D113">
        <v>71275</v>
      </c>
      <c r="E113" s="4">
        <v>1455</v>
      </c>
      <c r="F113" s="3">
        <v>683.84999999999991</v>
      </c>
      <c r="G113" s="3">
        <v>288.2355</v>
      </c>
      <c r="H113" s="3">
        <v>295.36500000000001</v>
      </c>
      <c r="I113" s="3">
        <v>650.67599999999993</v>
      </c>
      <c r="K113" s="3">
        <f t="shared" si="6"/>
        <v>1527.75</v>
      </c>
      <c r="L113" s="3">
        <f t="shared" si="7"/>
        <v>718.0424999999999</v>
      </c>
      <c r="M113" s="3">
        <f t="shared" si="8"/>
        <v>302.64727500000004</v>
      </c>
      <c r="N113" s="3">
        <f t="shared" si="9"/>
        <v>310.13325000000003</v>
      </c>
      <c r="O113" s="3">
        <f t="shared" si="10"/>
        <v>683.20979999999997</v>
      </c>
    </row>
    <row r="114" spans="1:15" x14ac:dyDescent="0.25">
      <c r="A114">
        <v>7250071550</v>
      </c>
      <c r="B114" t="s">
        <v>4801</v>
      </c>
      <c r="D114">
        <v>71550</v>
      </c>
      <c r="E114" s="4">
        <v>2303</v>
      </c>
      <c r="F114" s="3">
        <v>1082.4099999999999</v>
      </c>
      <c r="G114" s="3">
        <v>456.22429999999997</v>
      </c>
      <c r="H114" s="3">
        <v>467.50900000000001</v>
      </c>
      <c r="I114" s="3">
        <v>1029.9015999999999</v>
      </c>
      <c r="K114" s="3">
        <f t="shared" si="6"/>
        <v>2418.15</v>
      </c>
      <c r="L114" s="3">
        <f t="shared" si="7"/>
        <v>1136.5304999999998</v>
      </c>
      <c r="M114" s="3">
        <f t="shared" si="8"/>
        <v>479.03551499999998</v>
      </c>
      <c r="N114" s="3">
        <f t="shared" si="9"/>
        <v>490.88445000000002</v>
      </c>
      <c r="O114" s="3">
        <f t="shared" si="10"/>
        <v>1081.3966800000001</v>
      </c>
    </row>
    <row r="115" spans="1:15" x14ac:dyDescent="0.25">
      <c r="A115">
        <v>7250071551</v>
      </c>
      <c r="B115" t="s">
        <v>4802</v>
      </c>
      <c r="D115">
        <v>71551</v>
      </c>
      <c r="E115" s="4">
        <v>2534</v>
      </c>
      <c r="F115" s="3">
        <v>1190.98</v>
      </c>
      <c r="G115" s="3">
        <v>501.98539999999997</v>
      </c>
      <c r="H115" s="3">
        <v>514.40200000000004</v>
      </c>
      <c r="I115" s="3">
        <v>1133.2048</v>
      </c>
      <c r="K115" s="3">
        <f t="shared" si="6"/>
        <v>2660.7000000000003</v>
      </c>
      <c r="L115" s="3">
        <f t="shared" si="7"/>
        <v>1250.529</v>
      </c>
      <c r="M115" s="3">
        <f t="shared" si="8"/>
        <v>527.08466999999996</v>
      </c>
      <c r="N115" s="3">
        <f t="shared" si="9"/>
        <v>540.12210000000005</v>
      </c>
      <c r="O115" s="3">
        <f t="shared" si="10"/>
        <v>1189.8650400000001</v>
      </c>
    </row>
    <row r="116" spans="1:15" x14ac:dyDescent="0.25">
      <c r="A116">
        <v>7250071552</v>
      </c>
      <c r="B116" t="s">
        <v>4803</v>
      </c>
      <c r="D116">
        <v>71552</v>
      </c>
      <c r="E116" s="4">
        <v>4319</v>
      </c>
      <c r="F116" s="3">
        <v>2029.9299999999998</v>
      </c>
      <c r="G116" s="3">
        <v>855.59389999999996</v>
      </c>
      <c r="H116" s="3">
        <v>876.75700000000006</v>
      </c>
      <c r="I116" s="3">
        <v>1931.4567999999999</v>
      </c>
      <c r="K116" s="3">
        <f t="shared" si="6"/>
        <v>4534.95</v>
      </c>
      <c r="L116" s="3">
        <f t="shared" si="7"/>
        <v>2131.4265</v>
      </c>
      <c r="M116" s="3">
        <f t="shared" si="8"/>
        <v>898.37359500000002</v>
      </c>
      <c r="N116" s="3">
        <f t="shared" si="9"/>
        <v>920.59485000000006</v>
      </c>
      <c r="O116" s="3">
        <f t="shared" si="10"/>
        <v>2028.02964</v>
      </c>
    </row>
    <row r="117" spans="1:15" x14ac:dyDescent="0.25">
      <c r="A117">
        <v>7200072101</v>
      </c>
      <c r="B117" t="s">
        <v>4325</v>
      </c>
      <c r="D117">
        <v>72020</v>
      </c>
      <c r="E117" s="4">
        <v>214</v>
      </c>
      <c r="F117" s="3">
        <v>100.58</v>
      </c>
      <c r="G117" s="3">
        <v>42.3934</v>
      </c>
      <c r="H117" s="3">
        <v>43.442</v>
      </c>
      <c r="I117" s="3">
        <v>95.700800000000001</v>
      </c>
      <c r="K117" s="3">
        <f t="shared" si="6"/>
        <v>224.70000000000002</v>
      </c>
      <c r="L117" s="3">
        <f t="shared" si="7"/>
        <v>105.60900000000001</v>
      </c>
      <c r="M117" s="3">
        <f t="shared" si="8"/>
        <v>44.513069999999999</v>
      </c>
      <c r="N117" s="3">
        <f t="shared" si="9"/>
        <v>45.614100000000001</v>
      </c>
      <c r="O117" s="3">
        <f t="shared" si="10"/>
        <v>100.48584000000001</v>
      </c>
    </row>
    <row r="118" spans="1:15" x14ac:dyDescent="0.25">
      <c r="A118">
        <v>7200072040</v>
      </c>
      <c r="B118" t="s">
        <v>4322</v>
      </c>
      <c r="D118">
        <v>72040</v>
      </c>
      <c r="E118" s="4">
        <v>338</v>
      </c>
      <c r="F118" s="3">
        <v>158.85999999999999</v>
      </c>
      <c r="G118" s="3">
        <v>66.957800000000006</v>
      </c>
      <c r="H118" s="3">
        <v>68.614000000000004</v>
      </c>
      <c r="I118" s="3">
        <v>151.15359999999998</v>
      </c>
      <c r="K118" s="3">
        <f t="shared" si="6"/>
        <v>354.90000000000003</v>
      </c>
      <c r="L118" s="3">
        <f t="shared" si="7"/>
        <v>166.803</v>
      </c>
      <c r="M118" s="3">
        <f t="shared" si="8"/>
        <v>70.305690000000013</v>
      </c>
      <c r="N118" s="3">
        <f t="shared" si="9"/>
        <v>72.044700000000006</v>
      </c>
      <c r="O118" s="3">
        <f t="shared" si="10"/>
        <v>158.71127999999999</v>
      </c>
    </row>
    <row r="119" spans="1:15" x14ac:dyDescent="0.25">
      <c r="A119">
        <v>7200072050</v>
      </c>
      <c r="B119" t="s">
        <v>4323</v>
      </c>
      <c r="D119">
        <v>72050</v>
      </c>
      <c r="E119" s="4">
        <v>250</v>
      </c>
      <c r="F119" s="3">
        <v>117.5</v>
      </c>
      <c r="G119" s="3">
        <v>49.524999999999999</v>
      </c>
      <c r="H119" s="3">
        <v>50.75</v>
      </c>
      <c r="I119" s="3">
        <v>111.8</v>
      </c>
      <c r="K119" s="3">
        <f t="shared" si="6"/>
        <v>262.5</v>
      </c>
      <c r="L119" s="3">
        <f t="shared" si="7"/>
        <v>123.375</v>
      </c>
      <c r="M119" s="3">
        <f t="shared" si="8"/>
        <v>52.001249999999999</v>
      </c>
      <c r="N119" s="3">
        <f t="shared" si="9"/>
        <v>53.287500000000001</v>
      </c>
      <c r="O119" s="3">
        <f t="shared" si="10"/>
        <v>117.39</v>
      </c>
    </row>
    <row r="120" spans="1:15" x14ac:dyDescent="0.25">
      <c r="A120">
        <v>7200072070</v>
      </c>
      <c r="B120" t="s">
        <v>4324</v>
      </c>
      <c r="D120">
        <v>72070</v>
      </c>
      <c r="E120" s="4">
        <v>215</v>
      </c>
      <c r="F120" s="3">
        <v>101.05</v>
      </c>
      <c r="G120" s="3">
        <v>42.591499999999996</v>
      </c>
      <c r="H120" s="3">
        <v>43.645000000000003</v>
      </c>
      <c r="I120" s="3">
        <v>96.147999999999996</v>
      </c>
      <c r="K120" s="3">
        <f t="shared" si="6"/>
        <v>225.75</v>
      </c>
      <c r="L120" s="3">
        <f t="shared" si="7"/>
        <v>106.10250000000001</v>
      </c>
      <c r="M120" s="3">
        <f t="shared" si="8"/>
        <v>44.721074999999999</v>
      </c>
      <c r="N120" s="3">
        <f t="shared" si="9"/>
        <v>45.827250000000006</v>
      </c>
      <c r="O120" s="3">
        <f t="shared" si="10"/>
        <v>100.9554</v>
      </c>
    </row>
    <row r="121" spans="1:15" x14ac:dyDescent="0.25">
      <c r="A121">
        <v>7200079916</v>
      </c>
      <c r="B121" t="s">
        <v>4438</v>
      </c>
      <c r="D121">
        <v>72082</v>
      </c>
      <c r="E121" s="4">
        <v>324</v>
      </c>
      <c r="F121" s="3">
        <v>152.28</v>
      </c>
      <c r="G121" s="3">
        <v>64.184399999999997</v>
      </c>
      <c r="H121" s="3">
        <v>65.772000000000006</v>
      </c>
      <c r="I121" s="3">
        <v>144.89279999999999</v>
      </c>
      <c r="K121" s="3">
        <f t="shared" si="6"/>
        <v>340.2</v>
      </c>
      <c r="L121" s="3">
        <f t="shared" si="7"/>
        <v>159.89400000000001</v>
      </c>
      <c r="M121" s="3">
        <f t="shared" si="8"/>
        <v>67.393619999999999</v>
      </c>
      <c r="N121" s="3">
        <f t="shared" si="9"/>
        <v>69.060600000000008</v>
      </c>
      <c r="O121" s="3">
        <f t="shared" si="10"/>
        <v>152.13744</v>
      </c>
    </row>
    <row r="122" spans="1:15" x14ac:dyDescent="0.25">
      <c r="A122">
        <v>7200072102</v>
      </c>
      <c r="B122" t="s">
        <v>4326</v>
      </c>
      <c r="D122">
        <v>72100</v>
      </c>
      <c r="E122" s="4">
        <v>387</v>
      </c>
      <c r="F122" s="3">
        <v>181.89</v>
      </c>
      <c r="G122" s="3">
        <v>76.664699999999996</v>
      </c>
      <c r="H122" s="3">
        <v>78.561000000000007</v>
      </c>
      <c r="I122" s="3">
        <v>173.06639999999999</v>
      </c>
      <c r="K122" s="3">
        <f t="shared" si="6"/>
        <v>406.35</v>
      </c>
      <c r="L122" s="3">
        <f t="shared" si="7"/>
        <v>190.9845</v>
      </c>
      <c r="M122" s="3">
        <f t="shared" si="8"/>
        <v>80.497934999999998</v>
      </c>
      <c r="N122" s="3">
        <f t="shared" si="9"/>
        <v>82.489050000000006</v>
      </c>
      <c r="O122" s="3">
        <f t="shared" si="10"/>
        <v>181.71972</v>
      </c>
    </row>
    <row r="123" spans="1:15" x14ac:dyDescent="0.25">
      <c r="A123">
        <v>7200072110</v>
      </c>
      <c r="B123" t="s">
        <v>4327</v>
      </c>
      <c r="C123" t="s">
        <v>6482</v>
      </c>
      <c r="D123">
        <v>72110</v>
      </c>
      <c r="E123" s="4">
        <v>344</v>
      </c>
      <c r="F123" s="3">
        <v>161.67999999999998</v>
      </c>
      <c r="G123" s="3">
        <v>68.1464</v>
      </c>
      <c r="H123" s="3">
        <v>69.832000000000008</v>
      </c>
      <c r="I123" s="3">
        <v>153.83679999999998</v>
      </c>
      <c r="K123" s="3">
        <f t="shared" si="6"/>
        <v>361.2</v>
      </c>
      <c r="L123" s="3">
        <f t="shared" si="7"/>
        <v>169.76399999999998</v>
      </c>
      <c r="M123" s="3">
        <f t="shared" si="8"/>
        <v>71.553719999999998</v>
      </c>
      <c r="N123" s="3">
        <f t="shared" si="9"/>
        <v>73.323600000000013</v>
      </c>
      <c r="O123" s="3">
        <f t="shared" si="10"/>
        <v>161.52864</v>
      </c>
    </row>
    <row r="124" spans="1:15" x14ac:dyDescent="0.25">
      <c r="A124">
        <v>7200072114</v>
      </c>
      <c r="B124" t="s">
        <v>4328</v>
      </c>
      <c r="D124">
        <v>72114</v>
      </c>
      <c r="E124" s="4">
        <v>236</v>
      </c>
      <c r="F124" s="3">
        <v>110.91999999999999</v>
      </c>
      <c r="G124" s="3">
        <v>46.751599999999996</v>
      </c>
      <c r="H124" s="3">
        <v>47.908000000000001</v>
      </c>
      <c r="I124" s="3">
        <v>105.53919999999999</v>
      </c>
      <c r="K124" s="3">
        <f t="shared" si="6"/>
        <v>247.8</v>
      </c>
      <c r="L124" s="3">
        <f t="shared" si="7"/>
        <v>116.46599999999999</v>
      </c>
      <c r="M124" s="3">
        <f t="shared" si="8"/>
        <v>49.089179999999999</v>
      </c>
      <c r="N124" s="3">
        <f t="shared" si="9"/>
        <v>50.303400000000003</v>
      </c>
      <c r="O124" s="3">
        <f t="shared" si="10"/>
        <v>110.81616</v>
      </c>
    </row>
    <row r="125" spans="1:15" x14ac:dyDescent="0.25">
      <c r="A125">
        <v>7230072198</v>
      </c>
      <c r="B125" t="s">
        <v>4728</v>
      </c>
      <c r="D125">
        <v>72125</v>
      </c>
      <c r="E125" s="4">
        <v>1608</v>
      </c>
      <c r="F125" s="3">
        <v>755.76</v>
      </c>
      <c r="G125" s="3">
        <v>318.54480000000001</v>
      </c>
      <c r="H125" s="3">
        <v>326.42400000000004</v>
      </c>
      <c r="I125" s="3">
        <v>719.09759999999994</v>
      </c>
      <c r="K125" s="3">
        <f t="shared" si="6"/>
        <v>1688.4</v>
      </c>
      <c r="L125" s="3">
        <f t="shared" si="7"/>
        <v>793.548</v>
      </c>
      <c r="M125" s="3">
        <f t="shared" si="8"/>
        <v>334.47204000000005</v>
      </c>
      <c r="N125" s="3">
        <f t="shared" si="9"/>
        <v>342.74520000000007</v>
      </c>
      <c r="O125" s="3">
        <f t="shared" si="10"/>
        <v>755.05247999999995</v>
      </c>
    </row>
    <row r="126" spans="1:15" x14ac:dyDescent="0.25">
      <c r="A126">
        <v>7230072125</v>
      </c>
      <c r="B126" t="s">
        <v>4719</v>
      </c>
      <c r="D126">
        <v>72126</v>
      </c>
      <c r="E126" s="4">
        <v>1877</v>
      </c>
      <c r="F126" s="3">
        <v>882.18999999999994</v>
      </c>
      <c r="G126" s="3">
        <v>371.83370000000002</v>
      </c>
      <c r="H126" s="3">
        <v>381.03100000000001</v>
      </c>
      <c r="I126" s="3">
        <v>839.39440000000002</v>
      </c>
      <c r="K126" s="3">
        <f t="shared" si="6"/>
        <v>1970.8500000000001</v>
      </c>
      <c r="L126" s="3">
        <f t="shared" si="7"/>
        <v>926.29949999999997</v>
      </c>
      <c r="M126" s="3">
        <f t="shared" si="8"/>
        <v>390.42538500000006</v>
      </c>
      <c r="N126" s="3">
        <f t="shared" si="9"/>
        <v>400.08255000000003</v>
      </c>
      <c r="O126" s="3">
        <f t="shared" si="10"/>
        <v>881.36412000000007</v>
      </c>
    </row>
    <row r="127" spans="1:15" x14ac:dyDescent="0.25">
      <c r="A127">
        <v>7230072128</v>
      </c>
      <c r="B127" t="s">
        <v>4720</v>
      </c>
      <c r="D127">
        <v>72128</v>
      </c>
      <c r="E127" s="4">
        <v>1518</v>
      </c>
      <c r="F127" s="3">
        <v>713.45999999999992</v>
      </c>
      <c r="G127" s="3">
        <v>300.7158</v>
      </c>
      <c r="H127" s="3">
        <v>308.154</v>
      </c>
      <c r="I127" s="3">
        <v>678.84960000000001</v>
      </c>
      <c r="K127" s="3">
        <f t="shared" si="6"/>
        <v>1593.9</v>
      </c>
      <c r="L127" s="3">
        <f t="shared" si="7"/>
        <v>749.13299999999992</v>
      </c>
      <c r="M127" s="3">
        <f t="shared" si="8"/>
        <v>315.75159000000002</v>
      </c>
      <c r="N127" s="3">
        <f t="shared" si="9"/>
        <v>323.56170000000003</v>
      </c>
      <c r="O127" s="3">
        <f t="shared" si="10"/>
        <v>712.79208000000006</v>
      </c>
    </row>
    <row r="128" spans="1:15" x14ac:dyDescent="0.25">
      <c r="A128">
        <v>7230072129</v>
      </c>
      <c r="B128" t="s">
        <v>4721</v>
      </c>
      <c r="D128">
        <v>72129</v>
      </c>
      <c r="E128" s="4">
        <v>2619</v>
      </c>
      <c r="F128" s="3">
        <v>1230.9299999999998</v>
      </c>
      <c r="G128" s="3">
        <v>518.82389999999998</v>
      </c>
      <c r="H128" s="3">
        <v>531.65700000000004</v>
      </c>
      <c r="I128" s="3">
        <v>1171.2167999999999</v>
      </c>
      <c r="K128" s="3">
        <f t="shared" si="6"/>
        <v>2749.9500000000003</v>
      </c>
      <c r="L128" s="3">
        <f t="shared" si="7"/>
        <v>1292.4765</v>
      </c>
      <c r="M128" s="3">
        <f t="shared" si="8"/>
        <v>544.76509499999997</v>
      </c>
      <c r="N128" s="3">
        <f t="shared" si="9"/>
        <v>558.23985000000005</v>
      </c>
      <c r="O128" s="3">
        <f t="shared" si="10"/>
        <v>1229.77764</v>
      </c>
    </row>
    <row r="129" spans="1:15" x14ac:dyDescent="0.25">
      <c r="A129">
        <v>7230072131</v>
      </c>
      <c r="B129" t="s">
        <v>4722</v>
      </c>
      <c r="D129">
        <v>72131</v>
      </c>
      <c r="E129" s="4">
        <v>1685</v>
      </c>
      <c r="F129" s="3">
        <v>791.94999999999993</v>
      </c>
      <c r="G129" s="3">
        <v>333.79849999999999</v>
      </c>
      <c r="H129" s="3">
        <v>342.05500000000001</v>
      </c>
      <c r="I129" s="3">
        <v>753.53199999999993</v>
      </c>
      <c r="K129" s="3">
        <f t="shared" si="6"/>
        <v>1769.25</v>
      </c>
      <c r="L129" s="3">
        <f t="shared" si="7"/>
        <v>831.54750000000001</v>
      </c>
      <c r="M129" s="3">
        <f t="shared" si="8"/>
        <v>350.48842500000001</v>
      </c>
      <c r="N129" s="3">
        <f t="shared" si="9"/>
        <v>359.15775000000002</v>
      </c>
      <c r="O129" s="3">
        <f t="shared" si="10"/>
        <v>791.20859999999993</v>
      </c>
    </row>
    <row r="130" spans="1:15" x14ac:dyDescent="0.25">
      <c r="A130">
        <v>7230072132</v>
      </c>
      <c r="B130" t="s">
        <v>4723</v>
      </c>
      <c r="D130">
        <v>72132</v>
      </c>
      <c r="E130" s="4">
        <v>2619</v>
      </c>
      <c r="F130" s="3">
        <v>1230.9299999999998</v>
      </c>
      <c r="G130" s="3">
        <v>518.82389999999998</v>
      </c>
      <c r="H130" s="3">
        <v>531.65700000000004</v>
      </c>
      <c r="I130" s="3">
        <v>1171.2167999999999</v>
      </c>
      <c r="K130" s="3">
        <f t="shared" si="6"/>
        <v>2749.9500000000003</v>
      </c>
      <c r="L130" s="3">
        <f t="shared" si="7"/>
        <v>1292.4765</v>
      </c>
      <c r="M130" s="3">
        <f t="shared" si="8"/>
        <v>544.76509499999997</v>
      </c>
      <c r="N130" s="3">
        <f t="shared" si="9"/>
        <v>558.23985000000005</v>
      </c>
      <c r="O130" s="3">
        <f t="shared" si="10"/>
        <v>1229.77764</v>
      </c>
    </row>
    <row r="131" spans="1:15" x14ac:dyDescent="0.25">
      <c r="A131">
        <v>7250072141</v>
      </c>
      <c r="B131" t="s">
        <v>4806</v>
      </c>
      <c r="D131">
        <v>72141</v>
      </c>
      <c r="E131" s="4">
        <v>2662</v>
      </c>
      <c r="F131" s="3">
        <v>1251.1399999999999</v>
      </c>
      <c r="G131" s="3">
        <v>527.34220000000005</v>
      </c>
      <c r="H131" s="3">
        <v>540.38600000000008</v>
      </c>
      <c r="I131" s="3">
        <v>1190.4464</v>
      </c>
      <c r="K131" s="3">
        <f t="shared" si="6"/>
        <v>2795.1</v>
      </c>
      <c r="L131" s="3">
        <f t="shared" si="7"/>
        <v>1313.6969999999999</v>
      </c>
      <c r="M131" s="3">
        <f t="shared" si="8"/>
        <v>553.70931000000007</v>
      </c>
      <c r="N131" s="3">
        <f t="shared" si="9"/>
        <v>567.40530000000012</v>
      </c>
      <c r="O131" s="3">
        <f t="shared" si="10"/>
        <v>1249.9687200000001</v>
      </c>
    </row>
    <row r="132" spans="1:15" x14ac:dyDescent="0.25">
      <c r="A132">
        <v>7250072142</v>
      </c>
      <c r="B132" t="s">
        <v>4807</v>
      </c>
      <c r="D132">
        <v>72142</v>
      </c>
      <c r="E132" s="4">
        <v>3295</v>
      </c>
      <c r="F132" s="3">
        <v>1548.6499999999999</v>
      </c>
      <c r="G132" s="3">
        <v>652.73950000000002</v>
      </c>
      <c r="H132" s="3">
        <v>668.88499999999999</v>
      </c>
      <c r="I132" s="3">
        <v>1473.5239999999999</v>
      </c>
      <c r="K132" s="3">
        <f t="shared" si="6"/>
        <v>3459.75</v>
      </c>
      <c r="L132" s="3">
        <f t="shared" si="7"/>
        <v>1626.0825</v>
      </c>
      <c r="M132" s="3">
        <f t="shared" si="8"/>
        <v>685.37647500000003</v>
      </c>
      <c r="N132" s="3">
        <f t="shared" si="9"/>
        <v>702.32925</v>
      </c>
      <c r="O132" s="3">
        <f t="shared" si="10"/>
        <v>1547.2002</v>
      </c>
    </row>
    <row r="133" spans="1:15" x14ac:dyDescent="0.25">
      <c r="A133">
        <v>7250072146</v>
      </c>
      <c r="B133" t="s">
        <v>4808</v>
      </c>
      <c r="D133">
        <v>72146</v>
      </c>
      <c r="E133" s="4">
        <v>2682</v>
      </c>
      <c r="F133" s="3">
        <v>1260.54</v>
      </c>
      <c r="G133" s="3">
        <v>531.30420000000004</v>
      </c>
      <c r="H133" s="3">
        <v>544.44600000000003</v>
      </c>
      <c r="I133" s="3">
        <v>1199.3904</v>
      </c>
      <c r="K133" s="3">
        <f t="shared" si="6"/>
        <v>2816.1</v>
      </c>
      <c r="L133" s="3">
        <f t="shared" si="7"/>
        <v>1323.567</v>
      </c>
      <c r="M133" s="3">
        <f t="shared" si="8"/>
        <v>557.86941000000002</v>
      </c>
      <c r="N133" s="3">
        <f t="shared" si="9"/>
        <v>571.66830000000004</v>
      </c>
      <c r="O133" s="3">
        <f t="shared" si="10"/>
        <v>1259.3599200000001</v>
      </c>
    </row>
    <row r="134" spans="1:15" x14ac:dyDescent="0.25">
      <c r="A134">
        <v>7250072147</v>
      </c>
      <c r="B134" t="s">
        <v>4809</v>
      </c>
      <c r="D134">
        <v>72147</v>
      </c>
      <c r="E134" s="4">
        <v>3661</v>
      </c>
      <c r="F134" s="3">
        <v>1720.6699999999998</v>
      </c>
      <c r="G134" s="3">
        <v>725.2441</v>
      </c>
      <c r="H134" s="3">
        <v>743.18300000000011</v>
      </c>
      <c r="I134" s="3">
        <v>1637.1992</v>
      </c>
      <c r="K134" s="3">
        <f t="shared" si="6"/>
        <v>3844.05</v>
      </c>
      <c r="L134" s="3">
        <f t="shared" si="7"/>
        <v>1806.7034999999998</v>
      </c>
      <c r="M134" s="3">
        <f t="shared" si="8"/>
        <v>761.506305</v>
      </c>
      <c r="N134" s="3">
        <f t="shared" si="9"/>
        <v>780.34215000000017</v>
      </c>
      <c r="O134" s="3">
        <f t="shared" si="10"/>
        <v>1719.05916</v>
      </c>
    </row>
    <row r="135" spans="1:15" x14ac:dyDescent="0.25">
      <c r="A135">
        <v>7250072148</v>
      </c>
      <c r="B135" t="s">
        <v>4810</v>
      </c>
      <c r="C135" t="s">
        <v>6482</v>
      </c>
      <c r="D135">
        <v>72148</v>
      </c>
      <c r="E135" s="4">
        <v>2753</v>
      </c>
      <c r="F135" s="3">
        <v>1293.9099999999999</v>
      </c>
      <c r="G135" s="3">
        <v>545.36929999999995</v>
      </c>
      <c r="H135" s="3">
        <v>558.85900000000004</v>
      </c>
      <c r="I135" s="3">
        <v>1231.1415999999999</v>
      </c>
      <c r="K135" s="3">
        <f t="shared" si="6"/>
        <v>2890.65</v>
      </c>
      <c r="L135" s="3">
        <f t="shared" si="7"/>
        <v>1358.6054999999999</v>
      </c>
      <c r="M135" s="3">
        <f t="shared" si="8"/>
        <v>572.63776499999994</v>
      </c>
      <c r="N135" s="3">
        <f t="shared" si="9"/>
        <v>586.80195000000003</v>
      </c>
      <c r="O135" s="3">
        <f t="shared" si="10"/>
        <v>1292.69868</v>
      </c>
    </row>
    <row r="136" spans="1:15" x14ac:dyDescent="0.25">
      <c r="A136">
        <v>7250072149</v>
      </c>
      <c r="B136" t="s">
        <v>4811</v>
      </c>
      <c r="D136">
        <v>72149</v>
      </c>
      <c r="E136" s="4">
        <v>3848</v>
      </c>
      <c r="F136" s="3">
        <v>1808.56</v>
      </c>
      <c r="G136" s="3">
        <v>762.28880000000004</v>
      </c>
      <c r="H136" s="3">
        <v>781.14400000000001</v>
      </c>
      <c r="I136" s="3">
        <v>1720.8255999999999</v>
      </c>
      <c r="K136" s="3">
        <f t="shared" ref="K136:K199" si="11">E136*1.05</f>
        <v>4040.4</v>
      </c>
      <c r="L136" s="3">
        <f t="shared" si="7"/>
        <v>1898.9880000000001</v>
      </c>
      <c r="M136" s="3">
        <f t="shared" si="8"/>
        <v>800.4032400000001</v>
      </c>
      <c r="N136" s="3">
        <f t="shared" si="9"/>
        <v>820.20120000000009</v>
      </c>
      <c r="O136" s="3">
        <f t="shared" si="10"/>
        <v>1806.86688</v>
      </c>
    </row>
    <row r="137" spans="1:15" x14ac:dyDescent="0.25">
      <c r="A137">
        <v>7250072156</v>
      </c>
      <c r="B137" t="s">
        <v>4812</v>
      </c>
      <c r="D137">
        <v>72156</v>
      </c>
      <c r="E137" s="4">
        <v>4426</v>
      </c>
      <c r="F137" s="3">
        <v>2080.2199999999998</v>
      </c>
      <c r="G137" s="3">
        <v>876.79060000000004</v>
      </c>
      <c r="H137" s="3">
        <v>898.47800000000007</v>
      </c>
      <c r="I137" s="3">
        <v>1979.3072</v>
      </c>
      <c r="K137" s="3">
        <f t="shared" si="11"/>
        <v>4647.3</v>
      </c>
      <c r="L137" s="3">
        <f t="shared" si="7"/>
        <v>2184.2309999999998</v>
      </c>
      <c r="M137" s="3">
        <f t="shared" si="8"/>
        <v>920.63013000000012</v>
      </c>
      <c r="N137" s="3">
        <f t="shared" si="9"/>
        <v>943.40190000000007</v>
      </c>
      <c r="O137" s="3">
        <f t="shared" si="10"/>
        <v>2078.2725599999999</v>
      </c>
    </row>
    <row r="138" spans="1:15" x14ac:dyDescent="0.25">
      <c r="A138">
        <v>7250072157</v>
      </c>
      <c r="B138" t="s">
        <v>4813</v>
      </c>
      <c r="D138">
        <v>72157</v>
      </c>
      <c r="E138" s="4">
        <v>4513</v>
      </c>
      <c r="F138" s="3">
        <v>2121.1099999999997</v>
      </c>
      <c r="G138" s="3">
        <v>894.02530000000002</v>
      </c>
      <c r="H138" s="3">
        <v>916.13900000000001</v>
      </c>
      <c r="I138" s="3">
        <v>2018.2136</v>
      </c>
      <c r="K138" s="3">
        <f t="shared" si="11"/>
        <v>4738.6500000000005</v>
      </c>
      <c r="L138" s="3">
        <f t="shared" si="7"/>
        <v>2227.1654999999996</v>
      </c>
      <c r="M138" s="3">
        <f t="shared" si="8"/>
        <v>938.72656500000005</v>
      </c>
      <c r="N138" s="3">
        <f t="shared" si="9"/>
        <v>961.94595000000004</v>
      </c>
      <c r="O138" s="3">
        <f t="shared" si="10"/>
        <v>2119.12428</v>
      </c>
    </row>
    <row r="139" spans="1:15" x14ac:dyDescent="0.25">
      <c r="A139">
        <v>7250072158</v>
      </c>
      <c r="B139" t="s">
        <v>4814</v>
      </c>
      <c r="D139">
        <v>72158</v>
      </c>
      <c r="E139" s="4">
        <v>4091</v>
      </c>
      <c r="F139" s="3">
        <v>1922.77</v>
      </c>
      <c r="G139" s="3">
        <v>810.4271</v>
      </c>
      <c r="H139" s="3">
        <v>830.47300000000007</v>
      </c>
      <c r="I139" s="3">
        <v>1829.4951999999998</v>
      </c>
      <c r="K139" s="3">
        <f t="shared" si="11"/>
        <v>4295.55</v>
      </c>
      <c r="L139" s="3">
        <f t="shared" si="7"/>
        <v>2018.9085</v>
      </c>
      <c r="M139" s="3">
        <f t="shared" si="8"/>
        <v>850.94845500000008</v>
      </c>
      <c r="N139" s="3">
        <f t="shared" si="9"/>
        <v>871.99665000000016</v>
      </c>
      <c r="O139" s="3">
        <f t="shared" si="10"/>
        <v>1920.9699599999999</v>
      </c>
    </row>
    <row r="140" spans="1:15" x14ac:dyDescent="0.25">
      <c r="A140">
        <v>7200072170</v>
      </c>
      <c r="B140" t="s">
        <v>4329</v>
      </c>
      <c r="D140">
        <v>72170</v>
      </c>
      <c r="E140" s="4">
        <v>208</v>
      </c>
      <c r="F140" s="3">
        <v>97.759999999999991</v>
      </c>
      <c r="G140" s="3">
        <v>41.204799999999999</v>
      </c>
      <c r="H140" s="3">
        <v>42.224000000000004</v>
      </c>
      <c r="I140" s="3">
        <v>93.017600000000002</v>
      </c>
      <c r="K140" s="3">
        <f t="shared" si="11"/>
        <v>218.4</v>
      </c>
      <c r="L140" s="3">
        <f t="shared" si="7"/>
        <v>102.648</v>
      </c>
      <c r="M140" s="3">
        <f t="shared" si="8"/>
        <v>43.265039999999999</v>
      </c>
      <c r="N140" s="3">
        <f t="shared" si="9"/>
        <v>44.335200000000007</v>
      </c>
      <c r="O140" s="3">
        <f t="shared" si="10"/>
        <v>97.668480000000002</v>
      </c>
    </row>
    <row r="141" spans="1:15" x14ac:dyDescent="0.25">
      <c r="A141">
        <v>7200072171</v>
      </c>
      <c r="B141" t="s">
        <v>4330</v>
      </c>
      <c r="D141">
        <v>72170</v>
      </c>
      <c r="E141" s="4">
        <v>208</v>
      </c>
      <c r="F141" s="3">
        <v>97.759999999999991</v>
      </c>
      <c r="G141" s="3">
        <v>41.204799999999999</v>
      </c>
      <c r="H141" s="3">
        <v>42.224000000000004</v>
      </c>
      <c r="I141" s="3">
        <v>93.017600000000002</v>
      </c>
      <c r="K141" s="3">
        <f t="shared" si="11"/>
        <v>218.4</v>
      </c>
      <c r="L141" s="3">
        <f t="shared" si="7"/>
        <v>102.648</v>
      </c>
      <c r="M141" s="3">
        <f t="shared" si="8"/>
        <v>43.265039999999999</v>
      </c>
      <c r="N141" s="3">
        <f t="shared" si="9"/>
        <v>44.335200000000007</v>
      </c>
      <c r="O141" s="3">
        <f t="shared" si="10"/>
        <v>97.668480000000002</v>
      </c>
    </row>
    <row r="142" spans="1:15" x14ac:dyDescent="0.25">
      <c r="A142">
        <v>7200072172</v>
      </c>
      <c r="B142" t="s">
        <v>4331</v>
      </c>
      <c r="D142">
        <v>72170</v>
      </c>
      <c r="E142" s="4">
        <v>265</v>
      </c>
      <c r="F142" s="3">
        <v>124.55</v>
      </c>
      <c r="G142" s="3">
        <v>52.496499999999997</v>
      </c>
      <c r="H142" s="3">
        <v>53.795000000000002</v>
      </c>
      <c r="I142" s="3">
        <v>118.508</v>
      </c>
      <c r="K142" s="3">
        <f t="shared" si="11"/>
        <v>278.25</v>
      </c>
      <c r="L142" s="3">
        <f t="shared" si="7"/>
        <v>130.7775</v>
      </c>
      <c r="M142" s="3">
        <f t="shared" si="8"/>
        <v>55.121324999999999</v>
      </c>
      <c r="N142" s="3">
        <f t="shared" si="9"/>
        <v>56.484750000000005</v>
      </c>
      <c r="O142" s="3">
        <f t="shared" si="10"/>
        <v>124.43340000000001</v>
      </c>
    </row>
    <row r="143" spans="1:15" x14ac:dyDescent="0.25">
      <c r="A143">
        <v>7200072180</v>
      </c>
      <c r="B143" t="s">
        <v>4332</v>
      </c>
      <c r="D143">
        <v>72170</v>
      </c>
      <c r="E143" s="4">
        <v>208</v>
      </c>
      <c r="F143" s="3">
        <v>97.759999999999991</v>
      </c>
      <c r="G143" s="3">
        <v>41.204799999999999</v>
      </c>
      <c r="H143" s="3">
        <v>42.224000000000004</v>
      </c>
      <c r="I143" s="3">
        <v>93.017600000000002</v>
      </c>
      <c r="K143" s="3">
        <f t="shared" si="11"/>
        <v>218.4</v>
      </c>
      <c r="L143" s="3">
        <f t="shared" si="7"/>
        <v>102.648</v>
      </c>
      <c r="M143" s="3">
        <f t="shared" si="8"/>
        <v>43.265039999999999</v>
      </c>
      <c r="N143" s="3">
        <f t="shared" si="9"/>
        <v>44.335200000000007</v>
      </c>
      <c r="O143" s="3">
        <f t="shared" si="10"/>
        <v>97.668480000000002</v>
      </c>
    </row>
    <row r="144" spans="1:15" x14ac:dyDescent="0.25">
      <c r="A144">
        <v>7200072190</v>
      </c>
      <c r="B144" t="s">
        <v>4334</v>
      </c>
      <c r="D144">
        <v>72190</v>
      </c>
      <c r="E144" s="4">
        <v>153</v>
      </c>
      <c r="F144" s="3">
        <v>71.91</v>
      </c>
      <c r="G144" s="3">
        <v>30.3093</v>
      </c>
      <c r="H144" s="3">
        <v>31.059000000000001</v>
      </c>
      <c r="I144" s="3">
        <v>68.421599999999998</v>
      </c>
      <c r="K144" s="3">
        <f t="shared" si="11"/>
        <v>160.65</v>
      </c>
      <c r="L144" s="3">
        <f t="shared" si="7"/>
        <v>75.505499999999998</v>
      </c>
      <c r="M144" s="3">
        <f t="shared" si="8"/>
        <v>31.824765000000003</v>
      </c>
      <c r="N144" s="3">
        <f t="shared" si="9"/>
        <v>32.61195</v>
      </c>
      <c r="O144" s="3">
        <f t="shared" si="10"/>
        <v>71.842680000000001</v>
      </c>
    </row>
    <row r="145" spans="1:15" x14ac:dyDescent="0.25">
      <c r="A145">
        <v>7230721910</v>
      </c>
      <c r="B145" t="s">
        <v>4770</v>
      </c>
      <c r="D145">
        <v>72191</v>
      </c>
      <c r="E145" s="4">
        <v>1455</v>
      </c>
      <c r="F145" s="3">
        <v>683.84999999999991</v>
      </c>
      <c r="G145" s="3">
        <v>288.2355</v>
      </c>
      <c r="H145" s="3">
        <v>295.36500000000001</v>
      </c>
      <c r="I145" s="3">
        <v>650.67599999999993</v>
      </c>
      <c r="K145" s="3">
        <f t="shared" si="11"/>
        <v>1527.75</v>
      </c>
      <c r="L145" s="3">
        <f t="shared" si="7"/>
        <v>718.0424999999999</v>
      </c>
      <c r="M145" s="3">
        <f t="shared" si="8"/>
        <v>302.64727500000004</v>
      </c>
      <c r="N145" s="3">
        <f t="shared" si="9"/>
        <v>310.13325000000003</v>
      </c>
      <c r="O145" s="3">
        <f t="shared" si="10"/>
        <v>683.20979999999997</v>
      </c>
    </row>
    <row r="146" spans="1:15" x14ac:dyDescent="0.25">
      <c r="A146">
        <v>7230072192</v>
      </c>
      <c r="B146" t="s">
        <v>4724</v>
      </c>
      <c r="D146">
        <v>72192</v>
      </c>
      <c r="E146" s="4">
        <v>1672</v>
      </c>
      <c r="F146" s="3">
        <v>785.83999999999992</v>
      </c>
      <c r="G146" s="3">
        <v>331.22320000000002</v>
      </c>
      <c r="H146" s="3">
        <v>339.416</v>
      </c>
      <c r="I146" s="3">
        <v>747.71839999999997</v>
      </c>
      <c r="K146" s="3">
        <f t="shared" si="11"/>
        <v>1755.6000000000001</v>
      </c>
      <c r="L146" s="3">
        <f t="shared" si="7"/>
        <v>825.13199999999995</v>
      </c>
      <c r="M146" s="3">
        <f t="shared" si="8"/>
        <v>347.78436000000005</v>
      </c>
      <c r="N146" s="3">
        <f t="shared" si="9"/>
        <v>356.38679999999999</v>
      </c>
      <c r="O146" s="3">
        <f t="shared" si="10"/>
        <v>785.10432000000003</v>
      </c>
    </row>
    <row r="147" spans="1:15" x14ac:dyDescent="0.25">
      <c r="A147">
        <v>7230072193</v>
      </c>
      <c r="B147" t="s">
        <v>4725</v>
      </c>
      <c r="C147" t="s">
        <v>6482</v>
      </c>
      <c r="D147">
        <v>72193</v>
      </c>
      <c r="E147" s="4">
        <v>2141</v>
      </c>
      <c r="F147" s="3">
        <v>1006.27</v>
      </c>
      <c r="G147" s="3">
        <v>424.13209999999998</v>
      </c>
      <c r="H147" s="3">
        <v>434.62300000000005</v>
      </c>
      <c r="I147" s="3">
        <v>957.45519999999999</v>
      </c>
      <c r="K147" s="3">
        <f t="shared" si="11"/>
        <v>2248.0500000000002</v>
      </c>
      <c r="L147" s="3">
        <f t="shared" si="7"/>
        <v>1056.5835</v>
      </c>
      <c r="M147" s="3">
        <f t="shared" si="8"/>
        <v>445.338705</v>
      </c>
      <c r="N147" s="3">
        <f t="shared" si="9"/>
        <v>456.35415000000006</v>
      </c>
      <c r="O147" s="3">
        <f t="shared" si="10"/>
        <v>1005.3279600000001</v>
      </c>
    </row>
    <row r="148" spans="1:15" x14ac:dyDescent="0.25">
      <c r="A148">
        <v>7230072194</v>
      </c>
      <c r="B148" t="s">
        <v>4726</v>
      </c>
      <c r="D148">
        <v>72194</v>
      </c>
      <c r="E148" s="4">
        <v>2541</v>
      </c>
      <c r="F148" s="3">
        <v>1194.27</v>
      </c>
      <c r="G148" s="3">
        <v>503.37209999999999</v>
      </c>
      <c r="H148" s="3">
        <v>515.82299999999998</v>
      </c>
      <c r="I148" s="3">
        <v>1136.3352</v>
      </c>
      <c r="K148" s="3">
        <f t="shared" si="11"/>
        <v>2668.05</v>
      </c>
      <c r="L148" s="3">
        <f t="shared" si="7"/>
        <v>1253.9835</v>
      </c>
      <c r="M148" s="3">
        <f t="shared" si="8"/>
        <v>528.540705</v>
      </c>
      <c r="N148" s="3">
        <f t="shared" si="9"/>
        <v>541.61415</v>
      </c>
      <c r="O148" s="3">
        <f t="shared" si="10"/>
        <v>1193.1519600000001</v>
      </c>
    </row>
    <row r="149" spans="1:15" x14ac:dyDescent="0.25">
      <c r="A149">
        <v>7250072195</v>
      </c>
      <c r="B149" t="s">
        <v>4815</v>
      </c>
      <c r="D149">
        <v>72195</v>
      </c>
      <c r="E149" s="4">
        <v>3125</v>
      </c>
      <c r="F149" s="3">
        <v>1468.75</v>
      </c>
      <c r="G149" s="3">
        <v>619.0625</v>
      </c>
      <c r="H149" s="3">
        <v>634.375</v>
      </c>
      <c r="I149" s="3">
        <v>1397.5</v>
      </c>
      <c r="K149" s="3">
        <f t="shared" si="11"/>
        <v>3281.25</v>
      </c>
      <c r="L149" s="3">
        <f t="shared" si="7"/>
        <v>1542.1875</v>
      </c>
      <c r="M149" s="3">
        <f t="shared" si="8"/>
        <v>650.015625</v>
      </c>
      <c r="N149" s="3">
        <f t="shared" si="9"/>
        <v>666.09375</v>
      </c>
      <c r="O149" s="3">
        <f t="shared" si="10"/>
        <v>1467.375</v>
      </c>
    </row>
    <row r="150" spans="1:15" x14ac:dyDescent="0.25">
      <c r="A150">
        <v>7250072196</v>
      </c>
      <c r="B150" t="s">
        <v>4816</v>
      </c>
      <c r="D150">
        <v>72196</v>
      </c>
      <c r="E150" s="4">
        <v>2796</v>
      </c>
      <c r="F150" s="3">
        <v>1314.12</v>
      </c>
      <c r="G150" s="3">
        <v>553.88760000000002</v>
      </c>
      <c r="H150" s="3">
        <v>567.58800000000008</v>
      </c>
      <c r="I150" s="3">
        <v>1250.3712</v>
      </c>
      <c r="K150" s="3">
        <f t="shared" si="11"/>
        <v>2935.8</v>
      </c>
      <c r="L150" s="3">
        <f t="shared" si="7"/>
        <v>1379.826</v>
      </c>
      <c r="M150" s="3">
        <f t="shared" si="8"/>
        <v>581.58198000000004</v>
      </c>
      <c r="N150" s="3">
        <f t="shared" si="9"/>
        <v>595.96740000000011</v>
      </c>
      <c r="O150" s="3">
        <f t="shared" si="10"/>
        <v>1312.88976</v>
      </c>
    </row>
    <row r="151" spans="1:15" x14ac:dyDescent="0.25">
      <c r="A151">
        <v>7250072197</v>
      </c>
      <c r="B151" t="s">
        <v>4817</v>
      </c>
      <c r="D151">
        <v>72197</v>
      </c>
      <c r="E151" s="4">
        <v>4407</v>
      </c>
      <c r="F151" s="3">
        <v>2071.29</v>
      </c>
      <c r="G151" s="3">
        <v>873.02670000000001</v>
      </c>
      <c r="H151" s="3">
        <v>894.62100000000009</v>
      </c>
      <c r="I151" s="3">
        <v>1970.8103999999998</v>
      </c>
      <c r="K151" s="3">
        <f t="shared" si="11"/>
        <v>4627.3500000000004</v>
      </c>
      <c r="L151" s="3">
        <f t="shared" ref="L151:L214" si="12">F151*1.05</f>
        <v>2174.8544999999999</v>
      </c>
      <c r="M151" s="3">
        <f t="shared" ref="M151:M214" si="13">G151*1.05</f>
        <v>916.67803500000002</v>
      </c>
      <c r="N151" s="3">
        <f t="shared" ref="N151:N214" si="14">H151*1.05</f>
        <v>939.35205000000019</v>
      </c>
      <c r="O151" s="3">
        <f t="shared" ref="O151:O214" si="15">I151*1.05</f>
        <v>2069.3509199999999</v>
      </c>
    </row>
    <row r="152" spans="1:15" x14ac:dyDescent="0.25">
      <c r="A152">
        <v>7250072199</v>
      </c>
      <c r="B152" t="s">
        <v>4820</v>
      </c>
      <c r="D152">
        <v>72198</v>
      </c>
      <c r="E152" s="4">
        <v>3192</v>
      </c>
      <c r="F152" s="3">
        <v>1500.24</v>
      </c>
      <c r="G152" s="3">
        <v>632.33519999999999</v>
      </c>
      <c r="H152" s="3">
        <v>647.976</v>
      </c>
      <c r="I152" s="3">
        <v>1427.4623999999999</v>
      </c>
      <c r="K152" s="3">
        <f t="shared" si="11"/>
        <v>3351.6000000000004</v>
      </c>
      <c r="L152" s="3">
        <f t="shared" si="12"/>
        <v>1575.2520000000002</v>
      </c>
      <c r="M152" s="3">
        <f t="shared" si="13"/>
        <v>663.95195999999999</v>
      </c>
      <c r="N152" s="3">
        <f t="shared" si="14"/>
        <v>680.37480000000005</v>
      </c>
      <c r="O152" s="3">
        <f t="shared" si="15"/>
        <v>1498.8355199999999</v>
      </c>
    </row>
    <row r="153" spans="1:15" x14ac:dyDescent="0.25">
      <c r="A153">
        <v>7200072200</v>
      </c>
      <c r="B153" t="s">
        <v>4335</v>
      </c>
      <c r="D153">
        <v>72200</v>
      </c>
      <c r="E153" s="4">
        <v>341</v>
      </c>
      <c r="F153" s="3">
        <v>160.26999999999998</v>
      </c>
      <c r="G153" s="3">
        <v>67.552099999999996</v>
      </c>
      <c r="H153" s="3">
        <v>69.222999999999999</v>
      </c>
      <c r="I153" s="3">
        <v>152.49519999999998</v>
      </c>
      <c r="K153" s="3">
        <f t="shared" si="11"/>
        <v>358.05</v>
      </c>
      <c r="L153" s="3">
        <f t="shared" si="12"/>
        <v>168.28349999999998</v>
      </c>
      <c r="M153" s="3">
        <f t="shared" si="13"/>
        <v>70.929704999999998</v>
      </c>
      <c r="N153" s="3">
        <f t="shared" si="14"/>
        <v>72.684150000000002</v>
      </c>
      <c r="O153" s="3">
        <f t="shared" si="15"/>
        <v>160.11995999999999</v>
      </c>
    </row>
    <row r="154" spans="1:15" x14ac:dyDescent="0.25">
      <c r="A154">
        <v>7200072220</v>
      </c>
      <c r="B154" t="s">
        <v>4336</v>
      </c>
      <c r="D154">
        <v>72220</v>
      </c>
      <c r="E154" s="4">
        <v>229</v>
      </c>
      <c r="F154" s="3">
        <v>107.63</v>
      </c>
      <c r="G154" s="3">
        <v>45.364899999999999</v>
      </c>
      <c r="H154" s="3">
        <v>46.487000000000002</v>
      </c>
      <c r="I154" s="3">
        <v>102.4088</v>
      </c>
      <c r="K154" s="3">
        <f t="shared" si="11"/>
        <v>240.45000000000002</v>
      </c>
      <c r="L154" s="3">
        <f t="shared" si="12"/>
        <v>113.0115</v>
      </c>
      <c r="M154" s="3">
        <f t="shared" si="13"/>
        <v>47.633144999999999</v>
      </c>
      <c r="N154" s="3">
        <f t="shared" si="14"/>
        <v>48.811350000000004</v>
      </c>
      <c r="O154" s="3">
        <f t="shared" si="15"/>
        <v>107.52924</v>
      </c>
    </row>
    <row r="155" spans="1:15" x14ac:dyDescent="0.25">
      <c r="A155">
        <v>7200072275</v>
      </c>
      <c r="B155" t="s">
        <v>4337</v>
      </c>
      <c r="D155">
        <v>72275</v>
      </c>
      <c r="E155" s="4">
        <v>539</v>
      </c>
      <c r="F155" s="3">
        <v>253.32999999999998</v>
      </c>
      <c r="G155" s="3">
        <v>106.77589999999999</v>
      </c>
      <c r="H155" s="3">
        <v>109.417</v>
      </c>
      <c r="I155" s="3">
        <v>241.04079999999999</v>
      </c>
      <c r="K155" s="3">
        <f t="shared" si="11"/>
        <v>565.95000000000005</v>
      </c>
      <c r="L155" s="3">
        <f t="shared" si="12"/>
        <v>265.99649999999997</v>
      </c>
      <c r="M155" s="3">
        <f t="shared" si="13"/>
        <v>112.114695</v>
      </c>
      <c r="N155" s="3">
        <f t="shared" si="14"/>
        <v>114.88785</v>
      </c>
      <c r="O155" s="3">
        <f t="shared" si="15"/>
        <v>253.09284</v>
      </c>
    </row>
    <row r="156" spans="1:15" x14ac:dyDescent="0.25">
      <c r="A156">
        <v>7200072285</v>
      </c>
      <c r="B156" t="s">
        <v>4338</v>
      </c>
      <c r="D156">
        <v>72285</v>
      </c>
      <c r="E156" s="4">
        <v>10846</v>
      </c>
      <c r="F156" s="3">
        <v>5097.62</v>
      </c>
      <c r="G156" s="3">
        <v>2148.5925999999999</v>
      </c>
      <c r="H156" s="3">
        <v>2201.7380000000003</v>
      </c>
      <c r="I156" s="3">
        <v>4850.3311999999996</v>
      </c>
      <c r="K156" s="3">
        <f t="shared" si="11"/>
        <v>11388.300000000001</v>
      </c>
      <c r="L156" s="3">
        <f t="shared" si="12"/>
        <v>5352.5010000000002</v>
      </c>
      <c r="M156" s="3">
        <f t="shared" si="13"/>
        <v>2256.02223</v>
      </c>
      <c r="N156" s="3">
        <f t="shared" si="14"/>
        <v>2311.8249000000005</v>
      </c>
      <c r="O156" s="3">
        <f t="shared" si="15"/>
        <v>5092.8477599999997</v>
      </c>
    </row>
    <row r="157" spans="1:15" x14ac:dyDescent="0.25">
      <c r="A157">
        <v>7200072295</v>
      </c>
      <c r="B157" t="s">
        <v>4339</v>
      </c>
      <c r="D157">
        <v>72295</v>
      </c>
      <c r="E157" s="4">
        <v>10846</v>
      </c>
      <c r="F157" s="3">
        <v>5097.62</v>
      </c>
      <c r="G157" s="3">
        <v>2148.5925999999999</v>
      </c>
      <c r="H157" s="3">
        <v>2201.7380000000003</v>
      </c>
      <c r="I157" s="3">
        <v>4850.3311999999996</v>
      </c>
      <c r="K157" s="3">
        <f t="shared" si="11"/>
        <v>11388.300000000001</v>
      </c>
      <c r="L157" s="3">
        <f t="shared" si="12"/>
        <v>5352.5010000000002</v>
      </c>
      <c r="M157" s="3">
        <f t="shared" si="13"/>
        <v>2256.02223</v>
      </c>
      <c r="N157" s="3">
        <f t="shared" si="14"/>
        <v>2311.8249000000005</v>
      </c>
      <c r="O157" s="3">
        <f t="shared" si="15"/>
        <v>5092.8477599999997</v>
      </c>
    </row>
    <row r="158" spans="1:15" x14ac:dyDescent="0.25">
      <c r="A158">
        <v>7200073000</v>
      </c>
      <c r="B158" t="s">
        <v>4340</v>
      </c>
      <c r="D158">
        <v>73000</v>
      </c>
      <c r="E158" s="4">
        <v>237</v>
      </c>
      <c r="F158" s="3">
        <v>111.39</v>
      </c>
      <c r="G158" s="3">
        <v>46.9497</v>
      </c>
      <c r="H158" s="3">
        <v>48.111000000000004</v>
      </c>
      <c r="I158" s="3">
        <v>105.9864</v>
      </c>
      <c r="K158" s="3">
        <f t="shared" si="11"/>
        <v>248.85000000000002</v>
      </c>
      <c r="L158" s="3">
        <f t="shared" si="12"/>
        <v>116.95950000000001</v>
      </c>
      <c r="M158" s="3">
        <f t="shared" si="13"/>
        <v>49.297184999999999</v>
      </c>
      <c r="N158" s="3">
        <f t="shared" si="14"/>
        <v>50.516550000000009</v>
      </c>
      <c r="O158" s="3">
        <f t="shared" si="15"/>
        <v>111.28572000000001</v>
      </c>
    </row>
    <row r="159" spans="1:15" x14ac:dyDescent="0.25">
      <c r="A159">
        <v>7200073010</v>
      </c>
      <c r="B159" t="s">
        <v>4341</v>
      </c>
      <c r="D159">
        <v>73010</v>
      </c>
      <c r="E159" s="4">
        <v>260</v>
      </c>
      <c r="F159" s="3">
        <v>122.19999999999999</v>
      </c>
      <c r="G159" s="3">
        <v>51.506</v>
      </c>
      <c r="H159" s="3">
        <v>52.78</v>
      </c>
      <c r="I159" s="3">
        <v>116.27199999999999</v>
      </c>
      <c r="K159" s="3">
        <f t="shared" si="11"/>
        <v>273</v>
      </c>
      <c r="L159" s="3">
        <f t="shared" si="12"/>
        <v>128.31</v>
      </c>
      <c r="M159" s="3">
        <f t="shared" si="13"/>
        <v>54.081300000000006</v>
      </c>
      <c r="N159" s="3">
        <f t="shared" si="14"/>
        <v>55.419000000000004</v>
      </c>
      <c r="O159" s="3">
        <f t="shared" si="15"/>
        <v>122.0856</v>
      </c>
    </row>
    <row r="160" spans="1:15" x14ac:dyDescent="0.25">
      <c r="A160">
        <v>7200073031</v>
      </c>
      <c r="B160" t="s">
        <v>4343</v>
      </c>
      <c r="D160">
        <v>73020</v>
      </c>
      <c r="E160" s="4">
        <v>195</v>
      </c>
      <c r="F160" s="3">
        <v>91.649999999999991</v>
      </c>
      <c r="G160" s="3">
        <v>38.6295</v>
      </c>
      <c r="H160" s="3">
        <v>39.585000000000001</v>
      </c>
      <c r="I160" s="3">
        <v>87.203999999999994</v>
      </c>
      <c r="K160" s="3">
        <f t="shared" si="11"/>
        <v>204.75</v>
      </c>
      <c r="L160" s="3">
        <f t="shared" si="12"/>
        <v>96.232500000000002</v>
      </c>
      <c r="M160" s="3">
        <f t="shared" si="13"/>
        <v>40.560974999999999</v>
      </c>
      <c r="N160" s="3">
        <f t="shared" si="14"/>
        <v>41.564250000000001</v>
      </c>
      <c r="O160" s="3">
        <f t="shared" si="15"/>
        <v>91.5642</v>
      </c>
    </row>
    <row r="161" spans="1:15" x14ac:dyDescent="0.25">
      <c r="A161">
        <v>7200073030</v>
      </c>
      <c r="B161" t="s">
        <v>4342</v>
      </c>
      <c r="D161">
        <v>73030</v>
      </c>
      <c r="E161" s="4">
        <v>209</v>
      </c>
      <c r="F161" s="3">
        <v>98.22999999999999</v>
      </c>
      <c r="G161" s="3">
        <v>41.402900000000002</v>
      </c>
      <c r="H161" s="3">
        <v>42.427</v>
      </c>
      <c r="I161" s="3">
        <v>93.464799999999997</v>
      </c>
      <c r="K161" s="3">
        <f t="shared" si="11"/>
        <v>219.45000000000002</v>
      </c>
      <c r="L161" s="3">
        <f t="shared" si="12"/>
        <v>103.14149999999999</v>
      </c>
      <c r="M161" s="3">
        <f t="shared" si="13"/>
        <v>43.473045000000006</v>
      </c>
      <c r="N161" s="3">
        <f t="shared" si="14"/>
        <v>44.548349999999999</v>
      </c>
      <c r="O161" s="3">
        <f t="shared" si="15"/>
        <v>98.138040000000004</v>
      </c>
    </row>
    <row r="162" spans="1:15" x14ac:dyDescent="0.25">
      <c r="A162">
        <v>7200073040</v>
      </c>
      <c r="B162" t="s">
        <v>4345</v>
      </c>
      <c r="D162">
        <v>73040</v>
      </c>
      <c r="E162" s="4">
        <v>1210</v>
      </c>
      <c r="F162" s="3">
        <v>568.69999999999993</v>
      </c>
      <c r="G162" s="3">
        <v>239.70099999999999</v>
      </c>
      <c r="H162" s="3">
        <v>245.63000000000002</v>
      </c>
      <c r="I162" s="3">
        <v>541.11199999999997</v>
      </c>
      <c r="K162" s="3">
        <f t="shared" si="11"/>
        <v>1270.5</v>
      </c>
      <c r="L162" s="3">
        <f t="shared" si="12"/>
        <v>597.13499999999999</v>
      </c>
      <c r="M162" s="3">
        <f t="shared" si="13"/>
        <v>251.68604999999999</v>
      </c>
      <c r="N162" s="3">
        <f t="shared" si="14"/>
        <v>257.91150000000005</v>
      </c>
      <c r="O162" s="3">
        <f t="shared" si="15"/>
        <v>568.16759999999999</v>
      </c>
    </row>
    <row r="163" spans="1:15" x14ac:dyDescent="0.25">
      <c r="A163">
        <v>7200173040</v>
      </c>
      <c r="B163" t="s">
        <v>4450</v>
      </c>
      <c r="D163">
        <v>73040</v>
      </c>
      <c r="E163" s="4">
        <v>664</v>
      </c>
      <c r="F163" s="3">
        <v>312.08</v>
      </c>
      <c r="G163" s="3">
        <v>131.5384</v>
      </c>
      <c r="H163" s="3">
        <v>134.792</v>
      </c>
      <c r="I163" s="3">
        <v>296.94079999999997</v>
      </c>
      <c r="K163" s="3">
        <f t="shared" si="11"/>
        <v>697.2</v>
      </c>
      <c r="L163" s="3">
        <f t="shared" si="12"/>
        <v>327.68399999999997</v>
      </c>
      <c r="M163" s="3">
        <f t="shared" si="13"/>
        <v>138.11532</v>
      </c>
      <c r="N163" s="3">
        <f t="shared" si="14"/>
        <v>141.5316</v>
      </c>
      <c r="O163" s="3">
        <f t="shared" si="15"/>
        <v>311.78783999999996</v>
      </c>
    </row>
    <row r="164" spans="1:15" x14ac:dyDescent="0.25">
      <c r="A164">
        <v>7200079992</v>
      </c>
      <c r="B164" t="s">
        <v>4445</v>
      </c>
      <c r="D164">
        <v>73050</v>
      </c>
      <c r="E164" s="4">
        <v>320</v>
      </c>
      <c r="F164" s="3">
        <v>150.39999999999998</v>
      </c>
      <c r="G164" s="3">
        <v>63.391999999999996</v>
      </c>
      <c r="H164" s="3">
        <v>64.960000000000008</v>
      </c>
      <c r="I164" s="3">
        <v>143.10399999999998</v>
      </c>
      <c r="K164" s="3">
        <f t="shared" si="11"/>
        <v>336</v>
      </c>
      <c r="L164" s="3">
        <f t="shared" si="12"/>
        <v>157.91999999999999</v>
      </c>
      <c r="M164" s="3">
        <f t="shared" si="13"/>
        <v>66.561599999999999</v>
      </c>
      <c r="N164" s="3">
        <f t="shared" si="14"/>
        <v>68.208000000000013</v>
      </c>
      <c r="O164" s="3">
        <f t="shared" si="15"/>
        <v>150.25919999999999</v>
      </c>
    </row>
    <row r="165" spans="1:15" x14ac:dyDescent="0.25">
      <c r="A165">
        <v>7200073060</v>
      </c>
      <c r="B165" t="s">
        <v>4346</v>
      </c>
      <c r="D165">
        <v>73060</v>
      </c>
      <c r="E165" s="4">
        <v>185</v>
      </c>
      <c r="F165" s="3">
        <v>86.949999999999989</v>
      </c>
      <c r="G165" s="3">
        <v>36.648499999999999</v>
      </c>
      <c r="H165" s="3">
        <v>37.555</v>
      </c>
      <c r="I165" s="3">
        <v>82.731999999999999</v>
      </c>
      <c r="K165" s="3">
        <f t="shared" si="11"/>
        <v>194.25</v>
      </c>
      <c r="L165" s="3">
        <f t="shared" si="12"/>
        <v>91.297499999999985</v>
      </c>
      <c r="M165" s="3">
        <f t="shared" si="13"/>
        <v>38.480924999999999</v>
      </c>
      <c r="N165" s="3">
        <f t="shared" si="14"/>
        <v>39.432749999999999</v>
      </c>
      <c r="O165" s="3">
        <f t="shared" si="15"/>
        <v>86.868600000000001</v>
      </c>
    </row>
    <row r="166" spans="1:15" x14ac:dyDescent="0.25">
      <c r="A166">
        <v>7200073072</v>
      </c>
      <c r="B166" t="s">
        <v>4348</v>
      </c>
      <c r="D166">
        <v>73070</v>
      </c>
      <c r="E166" s="4">
        <v>224</v>
      </c>
      <c r="F166" s="3">
        <v>105.28</v>
      </c>
      <c r="G166" s="3">
        <v>44.374400000000001</v>
      </c>
      <c r="H166" s="3">
        <v>45.472000000000001</v>
      </c>
      <c r="I166" s="3">
        <v>100.1728</v>
      </c>
      <c r="K166" s="3">
        <f t="shared" si="11"/>
        <v>235.20000000000002</v>
      </c>
      <c r="L166" s="3">
        <f t="shared" si="12"/>
        <v>110.54400000000001</v>
      </c>
      <c r="M166" s="3">
        <f t="shared" si="13"/>
        <v>46.593120000000006</v>
      </c>
      <c r="N166" s="3">
        <f t="shared" si="14"/>
        <v>47.745600000000003</v>
      </c>
      <c r="O166" s="3">
        <f t="shared" si="15"/>
        <v>105.18143999999999</v>
      </c>
    </row>
    <row r="167" spans="1:15" x14ac:dyDescent="0.25">
      <c r="A167">
        <v>7200073070</v>
      </c>
      <c r="B167" t="s">
        <v>4347</v>
      </c>
      <c r="D167">
        <v>73080</v>
      </c>
      <c r="E167" s="4">
        <v>181</v>
      </c>
      <c r="F167" s="3">
        <v>85.07</v>
      </c>
      <c r="G167" s="3">
        <v>35.856099999999998</v>
      </c>
      <c r="H167" s="3">
        <v>36.743000000000002</v>
      </c>
      <c r="I167" s="3">
        <v>80.943200000000004</v>
      </c>
      <c r="K167" s="3">
        <f t="shared" si="11"/>
        <v>190.05</v>
      </c>
      <c r="L167" s="3">
        <f t="shared" si="12"/>
        <v>89.323499999999996</v>
      </c>
      <c r="M167" s="3">
        <f t="shared" si="13"/>
        <v>37.648904999999999</v>
      </c>
      <c r="N167" s="3">
        <f t="shared" si="14"/>
        <v>38.580150000000003</v>
      </c>
      <c r="O167" s="3">
        <f t="shared" si="15"/>
        <v>84.99036000000001</v>
      </c>
    </row>
    <row r="168" spans="1:15" x14ac:dyDescent="0.25">
      <c r="A168">
        <v>7200073085</v>
      </c>
      <c r="B168" t="s">
        <v>4349</v>
      </c>
      <c r="D168">
        <v>73085</v>
      </c>
      <c r="E168" s="4">
        <v>1124</v>
      </c>
      <c r="F168" s="3">
        <v>528.28</v>
      </c>
      <c r="G168" s="3">
        <v>222.6644</v>
      </c>
      <c r="H168" s="3">
        <v>228.17200000000003</v>
      </c>
      <c r="I168" s="3">
        <v>502.65279999999996</v>
      </c>
      <c r="K168" s="3">
        <f t="shared" si="11"/>
        <v>1180.2</v>
      </c>
      <c r="L168" s="3">
        <f t="shared" si="12"/>
        <v>554.69399999999996</v>
      </c>
      <c r="M168" s="3">
        <f t="shared" si="13"/>
        <v>233.79762000000002</v>
      </c>
      <c r="N168" s="3">
        <f t="shared" si="14"/>
        <v>239.58060000000003</v>
      </c>
      <c r="O168" s="3">
        <f t="shared" si="15"/>
        <v>527.78543999999999</v>
      </c>
    </row>
    <row r="169" spans="1:15" x14ac:dyDescent="0.25">
      <c r="A169">
        <v>7200173085</v>
      </c>
      <c r="B169" t="s">
        <v>4451</v>
      </c>
      <c r="D169">
        <v>73085</v>
      </c>
      <c r="E169" s="4">
        <v>1363</v>
      </c>
      <c r="F169" s="3">
        <v>640.61</v>
      </c>
      <c r="G169" s="3">
        <v>270.01029999999997</v>
      </c>
      <c r="H169" s="3">
        <v>276.68900000000002</v>
      </c>
      <c r="I169" s="3">
        <v>609.53359999999998</v>
      </c>
      <c r="K169" s="3">
        <f t="shared" si="11"/>
        <v>1431.15</v>
      </c>
      <c r="L169" s="3">
        <f t="shared" si="12"/>
        <v>672.64050000000009</v>
      </c>
      <c r="M169" s="3">
        <f t="shared" si="13"/>
        <v>283.51081499999998</v>
      </c>
      <c r="N169" s="3">
        <f t="shared" si="14"/>
        <v>290.52345000000003</v>
      </c>
      <c r="O169" s="3">
        <f t="shared" si="15"/>
        <v>640.01027999999997</v>
      </c>
    </row>
    <row r="170" spans="1:15" x14ac:dyDescent="0.25">
      <c r="A170">
        <v>7200073090</v>
      </c>
      <c r="B170" t="s">
        <v>4350</v>
      </c>
      <c r="D170">
        <v>73090</v>
      </c>
      <c r="E170" s="4">
        <v>185</v>
      </c>
      <c r="F170" s="3">
        <v>86.949999999999989</v>
      </c>
      <c r="G170" s="3">
        <v>36.648499999999999</v>
      </c>
      <c r="H170" s="3">
        <v>37.555</v>
      </c>
      <c r="I170" s="3">
        <v>82.731999999999999</v>
      </c>
      <c r="K170" s="3">
        <f t="shared" si="11"/>
        <v>194.25</v>
      </c>
      <c r="L170" s="3">
        <f t="shared" si="12"/>
        <v>91.297499999999985</v>
      </c>
      <c r="M170" s="3">
        <f t="shared" si="13"/>
        <v>38.480924999999999</v>
      </c>
      <c r="N170" s="3">
        <f t="shared" si="14"/>
        <v>39.432749999999999</v>
      </c>
      <c r="O170" s="3">
        <f t="shared" si="15"/>
        <v>86.868600000000001</v>
      </c>
    </row>
    <row r="171" spans="1:15" x14ac:dyDescent="0.25">
      <c r="A171">
        <v>7200073091</v>
      </c>
      <c r="B171" t="s">
        <v>4351</v>
      </c>
      <c r="D171">
        <v>73092</v>
      </c>
      <c r="E171" s="4">
        <v>146</v>
      </c>
      <c r="F171" s="3">
        <v>68.61999999999999</v>
      </c>
      <c r="G171" s="3">
        <v>28.922599999999999</v>
      </c>
      <c r="H171" s="3">
        <v>29.638000000000002</v>
      </c>
      <c r="I171" s="3">
        <v>65.291200000000003</v>
      </c>
      <c r="K171" s="3">
        <f t="shared" si="11"/>
        <v>153.30000000000001</v>
      </c>
      <c r="L171" s="3">
        <f t="shared" si="12"/>
        <v>72.050999999999988</v>
      </c>
      <c r="M171" s="3">
        <f t="shared" si="13"/>
        <v>30.368729999999999</v>
      </c>
      <c r="N171" s="3">
        <f t="shared" si="14"/>
        <v>31.119900000000005</v>
      </c>
      <c r="O171" s="3">
        <f t="shared" si="15"/>
        <v>68.555760000000006</v>
      </c>
    </row>
    <row r="172" spans="1:15" x14ac:dyDescent="0.25">
      <c r="A172">
        <v>7200073100</v>
      </c>
      <c r="B172" t="s">
        <v>4352</v>
      </c>
      <c r="D172">
        <v>73100</v>
      </c>
      <c r="E172" s="4">
        <v>237</v>
      </c>
      <c r="F172" s="3">
        <v>111.39</v>
      </c>
      <c r="G172" s="3">
        <v>46.9497</v>
      </c>
      <c r="H172" s="3">
        <v>48.111000000000004</v>
      </c>
      <c r="I172" s="3">
        <v>105.9864</v>
      </c>
      <c r="K172" s="3">
        <f t="shared" si="11"/>
        <v>248.85000000000002</v>
      </c>
      <c r="L172" s="3">
        <f t="shared" si="12"/>
        <v>116.95950000000001</v>
      </c>
      <c r="M172" s="3">
        <f t="shared" si="13"/>
        <v>49.297184999999999</v>
      </c>
      <c r="N172" s="3">
        <f t="shared" si="14"/>
        <v>50.516550000000009</v>
      </c>
      <c r="O172" s="3">
        <f t="shared" si="15"/>
        <v>111.28572000000001</v>
      </c>
    </row>
    <row r="173" spans="1:15" x14ac:dyDescent="0.25">
      <c r="A173">
        <v>7200073101</v>
      </c>
      <c r="B173" t="s">
        <v>4353</v>
      </c>
      <c r="D173">
        <v>73110</v>
      </c>
      <c r="E173" s="4">
        <v>186</v>
      </c>
      <c r="F173" s="3">
        <v>87.42</v>
      </c>
      <c r="G173" s="3">
        <v>36.846600000000002</v>
      </c>
      <c r="H173" s="3">
        <v>37.758000000000003</v>
      </c>
      <c r="I173" s="3">
        <v>83.179199999999994</v>
      </c>
      <c r="K173" s="3">
        <f t="shared" si="11"/>
        <v>195.3</v>
      </c>
      <c r="L173" s="3">
        <f t="shared" si="12"/>
        <v>91.791000000000011</v>
      </c>
      <c r="M173" s="3">
        <f t="shared" si="13"/>
        <v>38.688930000000006</v>
      </c>
      <c r="N173" s="3">
        <f t="shared" si="14"/>
        <v>39.645900000000005</v>
      </c>
      <c r="O173" s="3">
        <f t="shared" si="15"/>
        <v>87.338160000000002</v>
      </c>
    </row>
    <row r="174" spans="1:15" x14ac:dyDescent="0.25">
      <c r="A174">
        <v>7200073129</v>
      </c>
      <c r="B174" t="s">
        <v>4354</v>
      </c>
      <c r="D174">
        <v>73120</v>
      </c>
      <c r="E174" s="4">
        <v>247</v>
      </c>
      <c r="F174" s="3">
        <v>116.08999999999999</v>
      </c>
      <c r="G174" s="3">
        <v>48.930700000000002</v>
      </c>
      <c r="H174" s="3">
        <v>50.141000000000005</v>
      </c>
      <c r="I174" s="3">
        <v>110.4584</v>
      </c>
      <c r="K174" s="3">
        <f t="shared" si="11"/>
        <v>259.35000000000002</v>
      </c>
      <c r="L174" s="3">
        <f t="shared" si="12"/>
        <v>121.89449999999999</v>
      </c>
      <c r="M174" s="3">
        <f t="shared" si="13"/>
        <v>51.377235000000006</v>
      </c>
      <c r="N174" s="3">
        <f t="shared" si="14"/>
        <v>52.648050000000005</v>
      </c>
      <c r="O174" s="3">
        <f t="shared" si="15"/>
        <v>115.98132</v>
      </c>
    </row>
    <row r="175" spans="1:15" x14ac:dyDescent="0.25">
      <c r="A175">
        <v>7200073130</v>
      </c>
      <c r="B175" t="s">
        <v>4355</v>
      </c>
      <c r="D175">
        <v>73130</v>
      </c>
      <c r="E175" s="4">
        <v>179</v>
      </c>
      <c r="F175" s="3">
        <v>84.13</v>
      </c>
      <c r="G175" s="3">
        <v>35.459899999999998</v>
      </c>
      <c r="H175" s="3">
        <v>36.337000000000003</v>
      </c>
      <c r="I175" s="3">
        <v>80.0488</v>
      </c>
      <c r="K175" s="3">
        <f t="shared" si="11"/>
        <v>187.95000000000002</v>
      </c>
      <c r="L175" s="3">
        <f t="shared" si="12"/>
        <v>88.336500000000001</v>
      </c>
      <c r="M175" s="3">
        <f t="shared" si="13"/>
        <v>37.232894999999999</v>
      </c>
      <c r="N175" s="3">
        <f t="shared" si="14"/>
        <v>38.153850000000006</v>
      </c>
      <c r="O175" s="3">
        <f t="shared" si="15"/>
        <v>84.051240000000007</v>
      </c>
    </row>
    <row r="176" spans="1:15" x14ac:dyDescent="0.25">
      <c r="A176">
        <v>7200073140</v>
      </c>
      <c r="B176" t="s">
        <v>4356</v>
      </c>
      <c r="D176">
        <v>73140</v>
      </c>
      <c r="E176" s="4">
        <v>170</v>
      </c>
      <c r="F176" s="3">
        <v>79.899999999999991</v>
      </c>
      <c r="G176" s="3">
        <v>33.677</v>
      </c>
      <c r="H176" s="3">
        <v>34.510000000000005</v>
      </c>
      <c r="I176" s="3">
        <v>76.024000000000001</v>
      </c>
      <c r="K176" s="3">
        <f t="shared" si="11"/>
        <v>178.5</v>
      </c>
      <c r="L176" s="3">
        <f t="shared" si="12"/>
        <v>83.894999999999996</v>
      </c>
      <c r="M176" s="3">
        <f t="shared" si="13"/>
        <v>35.360849999999999</v>
      </c>
      <c r="N176" s="3">
        <f t="shared" si="14"/>
        <v>36.235500000000009</v>
      </c>
      <c r="O176" s="3">
        <f t="shared" si="15"/>
        <v>79.825200000000009</v>
      </c>
    </row>
    <row r="177" spans="1:15" x14ac:dyDescent="0.25">
      <c r="A177">
        <v>7230073200</v>
      </c>
      <c r="B177" t="s">
        <v>4730</v>
      </c>
      <c r="D177">
        <v>73200</v>
      </c>
      <c r="E177" s="4">
        <v>1289</v>
      </c>
      <c r="F177" s="3">
        <v>605.82999999999993</v>
      </c>
      <c r="G177" s="3">
        <v>255.3509</v>
      </c>
      <c r="H177" s="3">
        <v>261.66700000000003</v>
      </c>
      <c r="I177" s="3">
        <v>576.44079999999997</v>
      </c>
      <c r="K177" s="3">
        <f t="shared" si="11"/>
        <v>1353.45</v>
      </c>
      <c r="L177" s="3">
        <f t="shared" si="12"/>
        <v>636.12149999999997</v>
      </c>
      <c r="M177" s="3">
        <f t="shared" si="13"/>
        <v>268.11844500000001</v>
      </c>
      <c r="N177" s="3">
        <f t="shared" si="14"/>
        <v>274.75035000000003</v>
      </c>
      <c r="O177" s="3">
        <f t="shared" si="15"/>
        <v>605.26283999999998</v>
      </c>
    </row>
    <row r="178" spans="1:15" x14ac:dyDescent="0.25">
      <c r="A178">
        <v>7230073201</v>
      </c>
      <c r="B178" t="s">
        <v>4731</v>
      </c>
      <c r="D178">
        <v>73201</v>
      </c>
      <c r="E178" s="4">
        <v>2619</v>
      </c>
      <c r="F178" s="3">
        <v>1230.9299999999998</v>
      </c>
      <c r="G178" s="3">
        <v>518.82389999999998</v>
      </c>
      <c r="H178" s="3">
        <v>531.65700000000004</v>
      </c>
      <c r="I178" s="3">
        <v>1171.2167999999999</v>
      </c>
      <c r="K178" s="3">
        <f t="shared" si="11"/>
        <v>2749.9500000000003</v>
      </c>
      <c r="L178" s="3">
        <f t="shared" si="12"/>
        <v>1292.4765</v>
      </c>
      <c r="M178" s="3">
        <f t="shared" si="13"/>
        <v>544.76509499999997</v>
      </c>
      <c r="N178" s="3">
        <f t="shared" si="14"/>
        <v>558.23985000000005</v>
      </c>
      <c r="O178" s="3">
        <f t="shared" si="15"/>
        <v>1229.77764</v>
      </c>
    </row>
    <row r="179" spans="1:15" x14ac:dyDescent="0.25">
      <c r="A179">
        <v>7230073202</v>
      </c>
      <c r="B179" t="s">
        <v>4732</v>
      </c>
      <c r="D179">
        <v>73202</v>
      </c>
      <c r="E179" s="4">
        <v>2619</v>
      </c>
      <c r="F179" s="3">
        <v>1230.9299999999998</v>
      </c>
      <c r="G179" s="3">
        <v>518.82389999999998</v>
      </c>
      <c r="H179" s="3">
        <v>531.65700000000004</v>
      </c>
      <c r="I179" s="3">
        <v>1171.2167999999999</v>
      </c>
      <c r="K179" s="3">
        <f t="shared" si="11"/>
        <v>2749.9500000000003</v>
      </c>
      <c r="L179" s="3">
        <f t="shared" si="12"/>
        <v>1292.4765</v>
      </c>
      <c r="M179" s="3">
        <f t="shared" si="13"/>
        <v>544.76509499999997</v>
      </c>
      <c r="N179" s="3">
        <f t="shared" si="14"/>
        <v>558.23985000000005</v>
      </c>
      <c r="O179" s="3">
        <f t="shared" si="15"/>
        <v>1229.77764</v>
      </c>
    </row>
    <row r="180" spans="1:15" x14ac:dyDescent="0.25">
      <c r="A180">
        <v>7230073206</v>
      </c>
      <c r="B180" t="s">
        <v>4733</v>
      </c>
      <c r="D180">
        <v>73206</v>
      </c>
      <c r="E180" s="4">
        <v>2068</v>
      </c>
      <c r="F180" s="3">
        <v>971.95999999999992</v>
      </c>
      <c r="G180" s="3">
        <v>409.67079999999999</v>
      </c>
      <c r="H180" s="3">
        <v>419.80400000000003</v>
      </c>
      <c r="I180" s="3">
        <v>924.80959999999993</v>
      </c>
      <c r="K180" s="3">
        <f t="shared" si="11"/>
        <v>2171.4</v>
      </c>
      <c r="L180" s="3">
        <f t="shared" si="12"/>
        <v>1020.558</v>
      </c>
      <c r="M180" s="3">
        <f t="shared" si="13"/>
        <v>430.15433999999999</v>
      </c>
      <c r="N180" s="3">
        <f t="shared" si="14"/>
        <v>440.79420000000005</v>
      </c>
      <c r="O180" s="3">
        <f t="shared" si="15"/>
        <v>971.05007999999998</v>
      </c>
    </row>
    <row r="181" spans="1:15" x14ac:dyDescent="0.25">
      <c r="A181">
        <v>7230732060</v>
      </c>
      <c r="B181" t="s">
        <v>4771</v>
      </c>
      <c r="D181">
        <v>73206</v>
      </c>
      <c r="E181" s="4">
        <v>1455</v>
      </c>
      <c r="F181" s="3">
        <v>683.84999999999991</v>
      </c>
      <c r="G181" s="3">
        <v>288.2355</v>
      </c>
      <c r="H181" s="3">
        <v>295.36500000000001</v>
      </c>
      <c r="I181" s="3">
        <v>650.67599999999993</v>
      </c>
      <c r="K181" s="3">
        <f t="shared" si="11"/>
        <v>1527.75</v>
      </c>
      <c r="L181" s="3">
        <f t="shared" si="12"/>
        <v>718.0424999999999</v>
      </c>
      <c r="M181" s="3">
        <f t="shared" si="13"/>
        <v>302.64727500000004</v>
      </c>
      <c r="N181" s="3">
        <f t="shared" si="14"/>
        <v>310.13325000000003</v>
      </c>
      <c r="O181" s="3">
        <f t="shared" si="15"/>
        <v>683.20979999999997</v>
      </c>
    </row>
    <row r="182" spans="1:15" x14ac:dyDescent="0.25">
      <c r="A182">
        <v>7250073218</v>
      </c>
      <c r="B182" t="s">
        <v>4822</v>
      </c>
      <c r="D182">
        <v>73218</v>
      </c>
      <c r="E182" s="4">
        <v>3023</v>
      </c>
      <c r="F182" s="3">
        <v>1420.81</v>
      </c>
      <c r="G182" s="3">
        <v>598.85630000000003</v>
      </c>
      <c r="H182" s="3">
        <v>613.6690000000001</v>
      </c>
      <c r="I182" s="3">
        <v>1351.8856000000001</v>
      </c>
      <c r="K182" s="3">
        <f t="shared" si="11"/>
        <v>3174.15</v>
      </c>
      <c r="L182" s="3">
        <f t="shared" si="12"/>
        <v>1491.8505</v>
      </c>
      <c r="M182" s="3">
        <f t="shared" si="13"/>
        <v>628.79911500000003</v>
      </c>
      <c r="N182" s="3">
        <f t="shared" si="14"/>
        <v>644.35245000000009</v>
      </c>
      <c r="O182" s="3">
        <f t="shared" si="15"/>
        <v>1419.4798800000001</v>
      </c>
    </row>
    <row r="183" spans="1:15" x14ac:dyDescent="0.25">
      <c r="A183">
        <v>7250073219</v>
      </c>
      <c r="B183" t="s">
        <v>4823</v>
      </c>
      <c r="D183">
        <v>73219</v>
      </c>
      <c r="E183" s="4">
        <v>2933</v>
      </c>
      <c r="F183" s="3">
        <v>1378.51</v>
      </c>
      <c r="G183" s="3">
        <v>581.02729999999997</v>
      </c>
      <c r="H183" s="3">
        <v>595.399</v>
      </c>
      <c r="I183" s="3">
        <v>1311.6376</v>
      </c>
      <c r="K183" s="3">
        <f t="shared" si="11"/>
        <v>3079.65</v>
      </c>
      <c r="L183" s="3">
        <f t="shared" si="12"/>
        <v>1447.4355</v>
      </c>
      <c r="M183" s="3">
        <f t="shared" si="13"/>
        <v>610.078665</v>
      </c>
      <c r="N183" s="3">
        <f t="shared" si="14"/>
        <v>625.16895</v>
      </c>
      <c r="O183" s="3">
        <f t="shared" si="15"/>
        <v>1377.21948</v>
      </c>
    </row>
    <row r="184" spans="1:15" x14ac:dyDescent="0.25">
      <c r="A184">
        <v>7250073220</v>
      </c>
      <c r="B184" t="s">
        <v>4824</v>
      </c>
      <c r="D184">
        <v>73220</v>
      </c>
      <c r="E184" s="4">
        <v>3342</v>
      </c>
      <c r="F184" s="3">
        <v>1570.74</v>
      </c>
      <c r="G184" s="3">
        <v>662.05020000000002</v>
      </c>
      <c r="H184" s="3">
        <v>678.42600000000004</v>
      </c>
      <c r="I184" s="3">
        <v>1494.5424</v>
      </c>
      <c r="K184" s="3">
        <f t="shared" si="11"/>
        <v>3509.1000000000004</v>
      </c>
      <c r="L184" s="3">
        <f t="shared" si="12"/>
        <v>1649.277</v>
      </c>
      <c r="M184" s="3">
        <f t="shared" si="13"/>
        <v>695.15271000000007</v>
      </c>
      <c r="N184" s="3">
        <f t="shared" si="14"/>
        <v>712.34730000000013</v>
      </c>
      <c r="O184" s="3">
        <f t="shared" si="15"/>
        <v>1569.2695200000001</v>
      </c>
    </row>
    <row r="185" spans="1:15" x14ac:dyDescent="0.25">
      <c r="A185">
        <v>7250073221</v>
      </c>
      <c r="B185" t="s">
        <v>4825</v>
      </c>
      <c r="D185">
        <v>73221</v>
      </c>
      <c r="E185" s="4">
        <v>2477</v>
      </c>
      <c r="F185" s="3">
        <v>1164.1899999999998</v>
      </c>
      <c r="G185" s="3">
        <v>490.69369999999998</v>
      </c>
      <c r="H185" s="3">
        <v>502.83100000000002</v>
      </c>
      <c r="I185" s="3">
        <v>1107.7144000000001</v>
      </c>
      <c r="K185" s="3">
        <f t="shared" si="11"/>
        <v>2600.85</v>
      </c>
      <c r="L185" s="3">
        <f t="shared" si="12"/>
        <v>1222.3994999999998</v>
      </c>
      <c r="M185" s="3">
        <f t="shared" si="13"/>
        <v>515.228385</v>
      </c>
      <c r="N185" s="3">
        <f t="shared" si="14"/>
        <v>527.97255000000007</v>
      </c>
      <c r="O185" s="3">
        <f t="shared" si="15"/>
        <v>1163.1001200000001</v>
      </c>
    </row>
    <row r="186" spans="1:15" x14ac:dyDescent="0.25">
      <c r="A186">
        <v>7250073222</v>
      </c>
      <c r="B186" t="s">
        <v>4826</v>
      </c>
      <c r="D186">
        <v>73222</v>
      </c>
      <c r="E186" s="4">
        <v>2628</v>
      </c>
      <c r="F186" s="3">
        <v>1235.1599999999999</v>
      </c>
      <c r="G186" s="3">
        <v>520.60680000000002</v>
      </c>
      <c r="H186" s="3">
        <v>533.48400000000004</v>
      </c>
      <c r="I186" s="3">
        <v>1175.2416000000001</v>
      </c>
      <c r="K186" s="3">
        <f t="shared" si="11"/>
        <v>2759.4</v>
      </c>
      <c r="L186" s="3">
        <f t="shared" si="12"/>
        <v>1296.9179999999999</v>
      </c>
      <c r="M186" s="3">
        <f t="shared" si="13"/>
        <v>546.63714000000004</v>
      </c>
      <c r="N186" s="3">
        <f t="shared" si="14"/>
        <v>560.15820000000008</v>
      </c>
      <c r="O186" s="3">
        <f t="shared" si="15"/>
        <v>1234.00368</v>
      </c>
    </row>
    <row r="187" spans="1:15" x14ac:dyDescent="0.25">
      <c r="A187">
        <v>7250073223</v>
      </c>
      <c r="B187" t="s">
        <v>4827</v>
      </c>
      <c r="D187">
        <v>73223</v>
      </c>
      <c r="E187" s="4">
        <v>3788</v>
      </c>
      <c r="F187" s="3">
        <v>1780.36</v>
      </c>
      <c r="G187" s="3">
        <v>750.40279999999996</v>
      </c>
      <c r="H187" s="3">
        <v>768.96400000000006</v>
      </c>
      <c r="I187" s="3">
        <v>1693.9936</v>
      </c>
      <c r="K187" s="3">
        <f t="shared" si="11"/>
        <v>3977.4</v>
      </c>
      <c r="L187" s="3">
        <f t="shared" si="12"/>
        <v>1869.3779999999999</v>
      </c>
      <c r="M187" s="3">
        <f t="shared" si="13"/>
        <v>787.92294000000004</v>
      </c>
      <c r="N187" s="3">
        <f t="shared" si="14"/>
        <v>807.4122000000001</v>
      </c>
      <c r="O187" s="3">
        <f t="shared" si="15"/>
        <v>1778.6932800000002</v>
      </c>
    </row>
    <row r="188" spans="1:15" x14ac:dyDescent="0.25">
      <c r="A188">
        <v>7200073530</v>
      </c>
      <c r="B188" t="s">
        <v>4360</v>
      </c>
      <c r="D188">
        <v>73501</v>
      </c>
      <c r="E188" s="4">
        <v>382</v>
      </c>
      <c r="F188" s="3">
        <v>179.54</v>
      </c>
      <c r="G188" s="3">
        <v>75.674199999999999</v>
      </c>
      <c r="H188" s="3">
        <v>77.546000000000006</v>
      </c>
      <c r="I188" s="3">
        <v>170.8304</v>
      </c>
      <c r="K188" s="3">
        <f t="shared" si="11"/>
        <v>401.1</v>
      </c>
      <c r="L188" s="3">
        <f t="shared" si="12"/>
        <v>188.517</v>
      </c>
      <c r="M188" s="3">
        <f t="shared" si="13"/>
        <v>79.457909999999998</v>
      </c>
      <c r="N188" s="3">
        <f t="shared" si="14"/>
        <v>81.423300000000012</v>
      </c>
      <c r="O188" s="3">
        <f t="shared" si="15"/>
        <v>179.37192000000002</v>
      </c>
    </row>
    <row r="189" spans="1:15" x14ac:dyDescent="0.25">
      <c r="A189">
        <v>7200073540</v>
      </c>
      <c r="B189" t="s">
        <v>4363</v>
      </c>
      <c r="D189">
        <v>73501</v>
      </c>
      <c r="E189" s="4">
        <v>196</v>
      </c>
      <c r="F189" s="3">
        <v>92.11999999999999</v>
      </c>
      <c r="G189" s="3">
        <v>38.827599999999997</v>
      </c>
      <c r="H189" s="3">
        <v>39.788000000000004</v>
      </c>
      <c r="I189" s="3">
        <v>87.651200000000003</v>
      </c>
      <c r="K189" s="3">
        <f t="shared" si="11"/>
        <v>205.8</v>
      </c>
      <c r="L189" s="3">
        <f t="shared" si="12"/>
        <v>96.725999999999999</v>
      </c>
      <c r="M189" s="3">
        <f t="shared" si="13"/>
        <v>40.768979999999999</v>
      </c>
      <c r="N189" s="3">
        <f t="shared" si="14"/>
        <v>41.777400000000007</v>
      </c>
      <c r="O189" s="3">
        <f t="shared" si="15"/>
        <v>92.033760000000001</v>
      </c>
    </row>
    <row r="190" spans="1:15" x14ac:dyDescent="0.25">
      <c r="A190">
        <v>7200735000</v>
      </c>
      <c r="B190" t="s">
        <v>4469</v>
      </c>
      <c r="D190">
        <v>73501</v>
      </c>
      <c r="E190" s="4">
        <v>275</v>
      </c>
      <c r="F190" s="3">
        <v>129.25</v>
      </c>
      <c r="G190" s="3">
        <v>54.477499999999999</v>
      </c>
      <c r="H190" s="3">
        <v>55.825000000000003</v>
      </c>
      <c r="I190" s="3">
        <v>122.97999999999999</v>
      </c>
      <c r="K190" s="3">
        <f t="shared" si="11"/>
        <v>288.75</v>
      </c>
      <c r="L190" s="3">
        <f t="shared" si="12"/>
        <v>135.71250000000001</v>
      </c>
      <c r="M190" s="3">
        <f t="shared" si="13"/>
        <v>57.201374999999999</v>
      </c>
      <c r="N190" s="3">
        <f t="shared" si="14"/>
        <v>58.616250000000008</v>
      </c>
      <c r="O190" s="3">
        <f t="shared" si="15"/>
        <v>129.12899999999999</v>
      </c>
    </row>
    <row r="191" spans="1:15" x14ac:dyDescent="0.25">
      <c r="A191">
        <v>7200073500</v>
      </c>
      <c r="B191" t="s">
        <v>4357</v>
      </c>
      <c r="D191">
        <v>73502</v>
      </c>
      <c r="E191" s="4">
        <v>214</v>
      </c>
      <c r="F191" s="3">
        <v>100.58</v>
      </c>
      <c r="G191" s="3">
        <v>42.3934</v>
      </c>
      <c r="H191" s="3">
        <v>43.442</v>
      </c>
      <c r="I191" s="3">
        <v>95.700800000000001</v>
      </c>
      <c r="K191" s="3">
        <f t="shared" si="11"/>
        <v>224.70000000000002</v>
      </c>
      <c r="L191" s="3">
        <f t="shared" si="12"/>
        <v>105.60900000000001</v>
      </c>
      <c r="M191" s="3">
        <f t="shared" si="13"/>
        <v>44.513069999999999</v>
      </c>
      <c r="N191" s="3">
        <f t="shared" si="14"/>
        <v>45.614100000000001</v>
      </c>
      <c r="O191" s="3">
        <f t="shared" si="15"/>
        <v>100.48584000000001</v>
      </c>
    </row>
    <row r="192" spans="1:15" x14ac:dyDescent="0.25">
      <c r="A192">
        <v>7200073520</v>
      </c>
      <c r="B192" t="s">
        <v>4358</v>
      </c>
      <c r="D192">
        <v>73523</v>
      </c>
      <c r="E192" s="4">
        <v>236</v>
      </c>
      <c r="F192" s="3">
        <v>110.91999999999999</v>
      </c>
      <c r="G192" s="3">
        <v>46.751599999999996</v>
      </c>
      <c r="H192" s="3">
        <v>47.908000000000001</v>
      </c>
      <c r="I192" s="3">
        <v>105.53919999999999</v>
      </c>
      <c r="K192" s="3">
        <f t="shared" si="11"/>
        <v>247.8</v>
      </c>
      <c r="L192" s="3">
        <f t="shared" si="12"/>
        <v>116.46599999999999</v>
      </c>
      <c r="M192" s="3">
        <f t="shared" si="13"/>
        <v>49.089179999999999</v>
      </c>
      <c r="N192" s="3">
        <f t="shared" si="14"/>
        <v>50.303400000000003</v>
      </c>
      <c r="O192" s="3">
        <f t="shared" si="15"/>
        <v>110.81616</v>
      </c>
    </row>
    <row r="193" spans="1:15" x14ac:dyDescent="0.25">
      <c r="A193">
        <v>7200073525</v>
      </c>
      <c r="B193" t="s">
        <v>4359</v>
      </c>
      <c r="D193">
        <v>73525</v>
      </c>
      <c r="E193" s="4">
        <v>666</v>
      </c>
      <c r="F193" s="3">
        <v>313.02</v>
      </c>
      <c r="G193" s="3">
        <v>131.93459999999999</v>
      </c>
      <c r="H193" s="3">
        <v>135.19800000000001</v>
      </c>
      <c r="I193" s="3">
        <v>297.83519999999999</v>
      </c>
      <c r="K193" s="3">
        <f t="shared" si="11"/>
        <v>699.30000000000007</v>
      </c>
      <c r="L193" s="3">
        <f t="shared" si="12"/>
        <v>328.67099999999999</v>
      </c>
      <c r="M193" s="3">
        <f t="shared" si="13"/>
        <v>138.53133</v>
      </c>
      <c r="N193" s="3">
        <f t="shared" si="14"/>
        <v>141.95790000000002</v>
      </c>
      <c r="O193" s="3">
        <f t="shared" si="15"/>
        <v>312.72696000000002</v>
      </c>
    </row>
    <row r="194" spans="1:15" x14ac:dyDescent="0.25">
      <c r="A194">
        <v>7200173525</v>
      </c>
      <c r="B194" t="s">
        <v>4452</v>
      </c>
      <c r="D194">
        <v>73525</v>
      </c>
      <c r="E194" s="4">
        <v>666</v>
      </c>
      <c r="F194" s="3">
        <v>313.02</v>
      </c>
      <c r="G194" s="3">
        <v>131.93459999999999</v>
      </c>
      <c r="H194" s="3">
        <v>135.19800000000001</v>
      </c>
      <c r="I194" s="3">
        <v>297.83519999999999</v>
      </c>
      <c r="K194" s="3">
        <f t="shared" si="11"/>
        <v>699.30000000000007</v>
      </c>
      <c r="L194" s="3">
        <f t="shared" si="12"/>
        <v>328.67099999999999</v>
      </c>
      <c r="M194" s="3">
        <f t="shared" si="13"/>
        <v>138.53133</v>
      </c>
      <c r="N194" s="3">
        <f t="shared" si="14"/>
        <v>141.95790000000002</v>
      </c>
      <c r="O194" s="3">
        <f t="shared" si="15"/>
        <v>312.72696000000002</v>
      </c>
    </row>
    <row r="195" spans="1:15" x14ac:dyDescent="0.25">
      <c r="A195">
        <v>7200073550</v>
      </c>
      <c r="B195" t="s">
        <v>4364</v>
      </c>
      <c r="D195">
        <v>73552</v>
      </c>
      <c r="E195" s="4">
        <v>224</v>
      </c>
      <c r="F195" s="3">
        <v>105.28</v>
      </c>
      <c r="G195" s="3">
        <v>44.374400000000001</v>
      </c>
      <c r="H195" s="3">
        <v>45.472000000000001</v>
      </c>
      <c r="I195" s="3">
        <v>100.1728</v>
      </c>
      <c r="K195" s="3">
        <f t="shared" si="11"/>
        <v>235.20000000000002</v>
      </c>
      <c r="L195" s="3">
        <f t="shared" si="12"/>
        <v>110.54400000000001</v>
      </c>
      <c r="M195" s="3">
        <f t="shared" si="13"/>
        <v>46.593120000000006</v>
      </c>
      <c r="N195" s="3">
        <f t="shared" si="14"/>
        <v>47.745600000000003</v>
      </c>
      <c r="O195" s="3">
        <f t="shared" si="15"/>
        <v>105.18143999999999</v>
      </c>
    </row>
    <row r="196" spans="1:15" x14ac:dyDescent="0.25">
      <c r="A196">
        <v>7200073561</v>
      </c>
      <c r="B196" t="s">
        <v>4366</v>
      </c>
      <c r="D196">
        <v>73560</v>
      </c>
      <c r="E196" s="4">
        <v>275</v>
      </c>
      <c r="F196" s="3">
        <v>129.25</v>
      </c>
      <c r="G196" s="3">
        <v>54.477499999999999</v>
      </c>
      <c r="H196" s="3">
        <v>55.825000000000003</v>
      </c>
      <c r="I196" s="3">
        <v>122.97999999999999</v>
      </c>
      <c r="K196" s="3">
        <f t="shared" si="11"/>
        <v>288.75</v>
      </c>
      <c r="L196" s="3">
        <f t="shared" si="12"/>
        <v>135.71250000000001</v>
      </c>
      <c r="M196" s="3">
        <f t="shared" si="13"/>
        <v>57.201374999999999</v>
      </c>
      <c r="N196" s="3">
        <f t="shared" si="14"/>
        <v>58.616250000000008</v>
      </c>
      <c r="O196" s="3">
        <f t="shared" si="15"/>
        <v>129.12899999999999</v>
      </c>
    </row>
    <row r="197" spans="1:15" x14ac:dyDescent="0.25">
      <c r="A197">
        <v>7200073560</v>
      </c>
      <c r="B197" t="s">
        <v>4365</v>
      </c>
      <c r="D197">
        <v>73562</v>
      </c>
      <c r="E197" s="4">
        <v>186</v>
      </c>
      <c r="F197" s="3">
        <v>87.42</v>
      </c>
      <c r="G197" s="3">
        <v>36.846600000000002</v>
      </c>
      <c r="H197" s="3">
        <v>37.758000000000003</v>
      </c>
      <c r="I197" s="3">
        <v>83.179199999999994</v>
      </c>
      <c r="K197" s="3">
        <f t="shared" si="11"/>
        <v>195.3</v>
      </c>
      <c r="L197" s="3">
        <f t="shared" si="12"/>
        <v>91.791000000000011</v>
      </c>
      <c r="M197" s="3">
        <f t="shared" si="13"/>
        <v>38.688930000000006</v>
      </c>
      <c r="N197" s="3">
        <f t="shared" si="14"/>
        <v>39.645900000000005</v>
      </c>
      <c r="O197" s="3">
        <f t="shared" si="15"/>
        <v>87.338160000000002</v>
      </c>
    </row>
    <row r="198" spans="1:15" x14ac:dyDescent="0.25">
      <c r="A198">
        <v>7200073562</v>
      </c>
      <c r="B198" t="s">
        <v>4367</v>
      </c>
      <c r="D198">
        <v>73564</v>
      </c>
      <c r="E198" s="4">
        <v>286</v>
      </c>
      <c r="F198" s="3">
        <v>134.41999999999999</v>
      </c>
      <c r="G198" s="3">
        <v>56.656599999999997</v>
      </c>
      <c r="H198" s="3">
        <v>58.058000000000007</v>
      </c>
      <c r="I198" s="3">
        <v>127.89919999999999</v>
      </c>
      <c r="K198" s="3">
        <f t="shared" si="11"/>
        <v>300.3</v>
      </c>
      <c r="L198" s="3">
        <f t="shared" si="12"/>
        <v>141.14099999999999</v>
      </c>
      <c r="M198" s="3">
        <f t="shared" si="13"/>
        <v>59.489429999999999</v>
      </c>
      <c r="N198" s="3">
        <f t="shared" si="14"/>
        <v>60.960900000000009</v>
      </c>
      <c r="O198" s="3">
        <f t="shared" si="15"/>
        <v>134.29416000000001</v>
      </c>
    </row>
    <row r="199" spans="1:15" x14ac:dyDescent="0.25">
      <c r="A199">
        <v>7200073534</v>
      </c>
      <c r="B199" t="s">
        <v>4361</v>
      </c>
      <c r="D199">
        <v>73565</v>
      </c>
      <c r="E199" s="4">
        <v>151</v>
      </c>
      <c r="F199" s="3">
        <v>70.97</v>
      </c>
      <c r="G199" s="3">
        <v>29.9131</v>
      </c>
      <c r="H199" s="3">
        <v>30.653000000000002</v>
      </c>
      <c r="I199" s="3">
        <v>67.527199999999993</v>
      </c>
      <c r="K199" s="3">
        <f t="shared" si="11"/>
        <v>158.55000000000001</v>
      </c>
      <c r="L199" s="3">
        <f t="shared" si="12"/>
        <v>74.518500000000003</v>
      </c>
      <c r="M199" s="3">
        <f t="shared" si="13"/>
        <v>31.408755000000003</v>
      </c>
      <c r="N199" s="3">
        <f t="shared" si="14"/>
        <v>32.185650000000003</v>
      </c>
      <c r="O199" s="3">
        <f t="shared" si="15"/>
        <v>70.903559999999999</v>
      </c>
    </row>
    <row r="200" spans="1:15" x14ac:dyDescent="0.25">
      <c r="A200">
        <v>7200073580</v>
      </c>
      <c r="B200" t="s">
        <v>4368</v>
      </c>
      <c r="D200">
        <v>73580</v>
      </c>
      <c r="E200" s="4">
        <v>664</v>
      </c>
      <c r="F200" s="3">
        <v>312.08</v>
      </c>
      <c r="G200" s="3">
        <v>131.5384</v>
      </c>
      <c r="H200" s="3">
        <v>134.792</v>
      </c>
      <c r="I200" s="3">
        <v>296.94079999999997</v>
      </c>
      <c r="K200" s="3">
        <f t="shared" ref="K200:K263" si="16">E200*1.05</f>
        <v>697.2</v>
      </c>
      <c r="L200" s="3">
        <f t="shared" si="12"/>
        <v>327.68399999999997</v>
      </c>
      <c r="M200" s="3">
        <f t="shared" si="13"/>
        <v>138.11532</v>
      </c>
      <c r="N200" s="3">
        <f t="shared" si="14"/>
        <v>141.5316</v>
      </c>
      <c r="O200" s="3">
        <f t="shared" si="15"/>
        <v>311.78783999999996</v>
      </c>
    </row>
    <row r="201" spans="1:15" x14ac:dyDescent="0.25">
      <c r="A201">
        <v>7200073590</v>
      </c>
      <c r="B201" t="s">
        <v>4369</v>
      </c>
      <c r="D201">
        <v>73590</v>
      </c>
      <c r="E201" s="4">
        <v>205</v>
      </c>
      <c r="F201" s="3">
        <v>96.35</v>
      </c>
      <c r="G201" s="3">
        <v>40.610500000000002</v>
      </c>
      <c r="H201" s="3">
        <v>41.615000000000002</v>
      </c>
      <c r="I201" s="3">
        <v>91.676000000000002</v>
      </c>
      <c r="K201" s="3">
        <f t="shared" si="16"/>
        <v>215.25</v>
      </c>
      <c r="L201" s="3">
        <f t="shared" si="12"/>
        <v>101.1675</v>
      </c>
      <c r="M201" s="3">
        <f t="shared" si="13"/>
        <v>42.641025000000006</v>
      </c>
      <c r="N201" s="3">
        <f t="shared" si="14"/>
        <v>43.695750000000004</v>
      </c>
      <c r="O201" s="3">
        <f t="shared" si="15"/>
        <v>96.259800000000013</v>
      </c>
    </row>
    <row r="202" spans="1:15" x14ac:dyDescent="0.25">
      <c r="A202">
        <v>7200073592</v>
      </c>
      <c r="B202" t="s">
        <v>4370</v>
      </c>
      <c r="D202">
        <v>73592</v>
      </c>
      <c r="E202" s="4">
        <v>199</v>
      </c>
      <c r="F202" s="3">
        <v>93.53</v>
      </c>
      <c r="G202" s="3">
        <v>39.421900000000001</v>
      </c>
      <c r="H202" s="3">
        <v>40.397000000000006</v>
      </c>
      <c r="I202" s="3">
        <v>88.992800000000003</v>
      </c>
      <c r="K202" s="3">
        <f t="shared" si="16"/>
        <v>208.95000000000002</v>
      </c>
      <c r="L202" s="3">
        <f t="shared" si="12"/>
        <v>98.206500000000005</v>
      </c>
      <c r="M202" s="3">
        <f t="shared" si="13"/>
        <v>41.392994999999999</v>
      </c>
      <c r="N202" s="3">
        <f t="shared" si="14"/>
        <v>42.416850000000011</v>
      </c>
      <c r="O202" s="3">
        <f t="shared" si="15"/>
        <v>93.442440000000005</v>
      </c>
    </row>
    <row r="203" spans="1:15" x14ac:dyDescent="0.25">
      <c r="A203">
        <v>7200073609</v>
      </c>
      <c r="B203" t="s">
        <v>4372</v>
      </c>
      <c r="D203">
        <v>73600</v>
      </c>
      <c r="E203" s="4">
        <v>152</v>
      </c>
      <c r="F203" s="3">
        <v>71.44</v>
      </c>
      <c r="G203" s="3">
        <v>30.1112</v>
      </c>
      <c r="H203" s="3">
        <v>30.856000000000002</v>
      </c>
      <c r="I203" s="3">
        <v>67.974400000000003</v>
      </c>
      <c r="K203" s="3">
        <f t="shared" si="16"/>
        <v>159.6</v>
      </c>
      <c r="L203" s="3">
        <f t="shared" si="12"/>
        <v>75.012</v>
      </c>
      <c r="M203" s="3">
        <f t="shared" si="13"/>
        <v>31.616760000000003</v>
      </c>
      <c r="N203" s="3">
        <f t="shared" si="14"/>
        <v>32.398800000000001</v>
      </c>
      <c r="O203" s="3">
        <f t="shared" si="15"/>
        <v>71.37312</v>
      </c>
    </row>
    <row r="204" spans="1:15" x14ac:dyDescent="0.25">
      <c r="A204">
        <v>7200073610</v>
      </c>
      <c r="B204" t="s">
        <v>4373</v>
      </c>
      <c r="D204">
        <v>73610</v>
      </c>
      <c r="E204" s="4">
        <v>195</v>
      </c>
      <c r="F204" s="3">
        <v>91.649999999999991</v>
      </c>
      <c r="G204" s="3">
        <v>38.6295</v>
      </c>
      <c r="H204" s="3">
        <v>39.585000000000001</v>
      </c>
      <c r="I204" s="3">
        <v>87.203999999999994</v>
      </c>
      <c r="K204" s="3">
        <f t="shared" si="16"/>
        <v>204.75</v>
      </c>
      <c r="L204" s="3">
        <f t="shared" si="12"/>
        <v>96.232500000000002</v>
      </c>
      <c r="M204" s="3">
        <f t="shared" si="13"/>
        <v>40.560974999999999</v>
      </c>
      <c r="N204" s="3">
        <f t="shared" si="14"/>
        <v>41.564250000000001</v>
      </c>
      <c r="O204" s="3">
        <f t="shared" si="15"/>
        <v>91.5642</v>
      </c>
    </row>
    <row r="205" spans="1:15" x14ac:dyDescent="0.25">
      <c r="A205">
        <v>7200073631</v>
      </c>
      <c r="B205" t="s">
        <v>4375</v>
      </c>
      <c r="D205">
        <v>73620</v>
      </c>
      <c r="E205" s="4">
        <v>230</v>
      </c>
      <c r="F205" s="3">
        <v>108.1</v>
      </c>
      <c r="G205" s="3">
        <v>45.563000000000002</v>
      </c>
      <c r="H205" s="3">
        <v>46.690000000000005</v>
      </c>
      <c r="I205" s="3">
        <v>102.85599999999999</v>
      </c>
      <c r="K205" s="3">
        <f t="shared" si="16"/>
        <v>241.5</v>
      </c>
      <c r="L205" s="3">
        <f t="shared" si="12"/>
        <v>113.505</v>
      </c>
      <c r="M205" s="3">
        <f t="shared" si="13"/>
        <v>47.841150000000006</v>
      </c>
      <c r="N205" s="3">
        <f t="shared" si="14"/>
        <v>49.02450000000001</v>
      </c>
      <c r="O205" s="3">
        <f t="shared" si="15"/>
        <v>107.9988</v>
      </c>
    </row>
    <row r="206" spans="1:15" x14ac:dyDescent="0.25">
      <c r="A206">
        <v>7200073630</v>
      </c>
      <c r="B206" t="s">
        <v>4374</v>
      </c>
      <c r="D206">
        <v>73630</v>
      </c>
      <c r="E206" s="4">
        <v>191</v>
      </c>
      <c r="F206" s="3">
        <v>89.77</v>
      </c>
      <c r="G206" s="3">
        <v>37.8371</v>
      </c>
      <c r="H206" s="3">
        <v>38.773000000000003</v>
      </c>
      <c r="I206" s="3">
        <v>85.415199999999999</v>
      </c>
      <c r="K206" s="3">
        <f t="shared" si="16"/>
        <v>200.55</v>
      </c>
      <c r="L206" s="3">
        <f t="shared" si="12"/>
        <v>94.258499999999998</v>
      </c>
      <c r="M206" s="3">
        <f t="shared" si="13"/>
        <v>39.728954999999999</v>
      </c>
      <c r="N206" s="3">
        <f t="shared" si="14"/>
        <v>40.711650000000006</v>
      </c>
      <c r="O206" s="3">
        <f t="shared" si="15"/>
        <v>89.685960000000009</v>
      </c>
    </row>
    <row r="207" spans="1:15" x14ac:dyDescent="0.25">
      <c r="A207">
        <v>7200073650</v>
      </c>
      <c r="B207" t="s">
        <v>4376</v>
      </c>
      <c r="D207">
        <v>73650</v>
      </c>
      <c r="E207" s="4">
        <v>166</v>
      </c>
      <c r="F207" s="3">
        <v>78.02</v>
      </c>
      <c r="G207" s="3">
        <v>32.884599999999999</v>
      </c>
      <c r="H207" s="3">
        <v>33.698</v>
      </c>
      <c r="I207" s="3">
        <v>74.235199999999992</v>
      </c>
      <c r="K207" s="3">
        <f t="shared" si="16"/>
        <v>174.3</v>
      </c>
      <c r="L207" s="3">
        <f t="shared" si="12"/>
        <v>81.920999999999992</v>
      </c>
      <c r="M207" s="3">
        <f t="shared" si="13"/>
        <v>34.528829999999999</v>
      </c>
      <c r="N207" s="3">
        <f t="shared" si="14"/>
        <v>35.382899999999999</v>
      </c>
      <c r="O207" s="3">
        <f t="shared" si="15"/>
        <v>77.94695999999999</v>
      </c>
    </row>
    <row r="208" spans="1:15" x14ac:dyDescent="0.25">
      <c r="A208">
        <v>7200073660</v>
      </c>
      <c r="B208" t="s">
        <v>4377</v>
      </c>
      <c r="D208">
        <v>73660</v>
      </c>
      <c r="E208" s="4">
        <v>171</v>
      </c>
      <c r="F208" s="3">
        <v>80.36999999999999</v>
      </c>
      <c r="G208" s="3">
        <v>33.875099999999996</v>
      </c>
      <c r="H208" s="3">
        <v>34.713000000000001</v>
      </c>
      <c r="I208" s="3">
        <v>76.471199999999996</v>
      </c>
      <c r="K208" s="3">
        <f t="shared" si="16"/>
        <v>179.55</v>
      </c>
      <c r="L208" s="3">
        <f t="shared" si="12"/>
        <v>84.388499999999993</v>
      </c>
      <c r="M208" s="3">
        <f t="shared" si="13"/>
        <v>35.568854999999999</v>
      </c>
      <c r="N208" s="3">
        <f t="shared" si="14"/>
        <v>36.448650000000001</v>
      </c>
      <c r="O208" s="3">
        <f t="shared" si="15"/>
        <v>80.294759999999997</v>
      </c>
    </row>
    <row r="209" spans="1:15" x14ac:dyDescent="0.25">
      <c r="A209">
        <v>7230737000</v>
      </c>
      <c r="B209" t="s">
        <v>4772</v>
      </c>
      <c r="D209">
        <v>73700</v>
      </c>
      <c r="E209" s="4">
        <v>1393</v>
      </c>
      <c r="F209" s="3">
        <v>654.70999999999992</v>
      </c>
      <c r="G209" s="3">
        <v>275.95330000000001</v>
      </c>
      <c r="H209" s="3">
        <v>282.779</v>
      </c>
      <c r="I209" s="3">
        <v>622.94960000000003</v>
      </c>
      <c r="K209" s="3">
        <f t="shared" si="16"/>
        <v>1462.65</v>
      </c>
      <c r="L209" s="3">
        <f t="shared" si="12"/>
        <v>687.44549999999992</v>
      </c>
      <c r="M209" s="3">
        <f t="shared" si="13"/>
        <v>289.75096500000001</v>
      </c>
      <c r="N209" s="3">
        <f t="shared" si="14"/>
        <v>296.91795000000002</v>
      </c>
      <c r="O209" s="3">
        <f t="shared" si="15"/>
        <v>654.09708000000001</v>
      </c>
    </row>
    <row r="210" spans="1:15" x14ac:dyDescent="0.25">
      <c r="A210">
        <v>7230073702</v>
      </c>
      <c r="B210" t="s">
        <v>4735</v>
      </c>
      <c r="D210">
        <v>73701</v>
      </c>
      <c r="E210" s="4">
        <v>1860</v>
      </c>
      <c r="F210" s="3">
        <v>874.19999999999993</v>
      </c>
      <c r="G210" s="3">
        <v>368.46600000000001</v>
      </c>
      <c r="H210" s="3">
        <v>377.58000000000004</v>
      </c>
      <c r="I210" s="3">
        <v>831.79200000000003</v>
      </c>
      <c r="K210" s="3">
        <f t="shared" si="16"/>
        <v>1953</v>
      </c>
      <c r="L210" s="3">
        <f t="shared" si="12"/>
        <v>917.91</v>
      </c>
      <c r="M210" s="3">
        <f t="shared" si="13"/>
        <v>386.88930000000005</v>
      </c>
      <c r="N210" s="3">
        <f t="shared" si="14"/>
        <v>396.45900000000006</v>
      </c>
      <c r="O210" s="3">
        <f t="shared" si="15"/>
        <v>873.38160000000005</v>
      </c>
    </row>
    <row r="211" spans="1:15" x14ac:dyDescent="0.25">
      <c r="A211">
        <v>7230073700</v>
      </c>
      <c r="B211" t="s">
        <v>4734</v>
      </c>
      <c r="D211">
        <v>73702</v>
      </c>
      <c r="E211" s="4">
        <v>1237</v>
      </c>
      <c r="F211" s="3">
        <v>581.39</v>
      </c>
      <c r="G211" s="3">
        <v>245.0497</v>
      </c>
      <c r="H211" s="3">
        <v>251.11100000000002</v>
      </c>
      <c r="I211" s="3">
        <v>553.18639999999994</v>
      </c>
      <c r="K211" s="3">
        <f t="shared" si="16"/>
        <v>1298.8500000000001</v>
      </c>
      <c r="L211" s="3">
        <f t="shared" si="12"/>
        <v>610.45950000000005</v>
      </c>
      <c r="M211" s="3">
        <f t="shared" si="13"/>
        <v>257.30218500000001</v>
      </c>
      <c r="N211" s="3">
        <f t="shared" si="14"/>
        <v>263.66655000000003</v>
      </c>
      <c r="O211" s="3">
        <f t="shared" si="15"/>
        <v>580.84571999999991</v>
      </c>
    </row>
    <row r="212" spans="1:15" x14ac:dyDescent="0.25">
      <c r="A212">
        <v>7230737060</v>
      </c>
      <c r="B212" t="s">
        <v>4773</v>
      </c>
      <c r="D212">
        <v>73706</v>
      </c>
      <c r="E212" s="4">
        <v>1455</v>
      </c>
      <c r="F212" s="3">
        <v>683.84999999999991</v>
      </c>
      <c r="G212" s="3">
        <v>288.2355</v>
      </c>
      <c r="H212" s="3">
        <v>295.36500000000001</v>
      </c>
      <c r="I212" s="3">
        <v>650.67599999999993</v>
      </c>
      <c r="K212" s="3">
        <f t="shared" si="16"/>
        <v>1527.75</v>
      </c>
      <c r="L212" s="3">
        <f t="shared" si="12"/>
        <v>718.0424999999999</v>
      </c>
      <c r="M212" s="3">
        <f t="shared" si="13"/>
        <v>302.64727500000004</v>
      </c>
      <c r="N212" s="3">
        <f t="shared" si="14"/>
        <v>310.13325000000003</v>
      </c>
      <c r="O212" s="3">
        <f t="shared" si="15"/>
        <v>683.20979999999997</v>
      </c>
    </row>
    <row r="213" spans="1:15" x14ac:dyDescent="0.25">
      <c r="A213">
        <v>7250073718</v>
      </c>
      <c r="B213" t="s">
        <v>4828</v>
      </c>
      <c r="D213">
        <v>73718</v>
      </c>
      <c r="E213" s="4">
        <v>2432</v>
      </c>
      <c r="F213" s="3">
        <v>1143.04</v>
      </c>
      <c r="G213" s="3">
        <v>481.7792</v>
      </c>
      <c r="H213" s="3">
        <v>493.69600000000003</v>
      </c>
      <c r="I213" s="3">
        <v>1087.5904</v>
      </c>
      <c r="K213" s="3">
        <f t="shared" si="16"/>
        <v>2553.6</v>
      </c>
      <c r="L213" s="3">
        <f t="shared" si="12"/>
        <v>1200.192</v>
      </c>
      <c r="M213" s="3">
        <f t="shared" si="13"/>
        <v>505.86816000000005</v>
      </c>
      <c r="N213" s="3">
        <f t="shared" si="14"/>
        <v>518.38080000000002</v>
      </c>
      <c r="O213" s="3">
        <f t="shared" si="15"/>
        <v>1141.96992</v>
      </c>
    </row>
    <row r="214" spans="1:15" x14ac:dyDescent="0.25">
      <c r="A214">
        <v>7250073719</v>
      </c>
      <c r="B214" t="s">
        <v>4829</v>
      </c>
      <c r="D214">
        <v>73719</v>
      </c>
      <c r="E214" s="4">
        <v>2805</v>
      </c>
      <c r="F214" s="3">
        <v>1318.35</v>
      </c>
      <c r="G214" s="3">
        <v>555.67049999999995</v>
      </c>
      <c r="H214" s="3">
        <v>569.41500000000008</v>
      </c>
      <c r="I214" s="3">
        <v>1254.396</v>
      </c>
      <c r="K214" s="3">
        <f t="shared" si="16"/>
        <v>2945.25</v>
      </c>
      <c r="L214" s="3">
        <f t="shared" si="12"/>
        <v>1384.2674999999999</v>
      </c>
      <c r="M214" s="3">
        <f t="shared" si="13"/>
        <v>583.454025</v>
      </c>
      <c r="N214" s="3">
        <f t="shared" si="14"/>
        <v>597.88575000000014</v>
      </c>
      <c r="O214" s="3">
        <f t="shared" si="15"/>
        <v>1317.1158</v>
      </c>
    </row>
    <row r="215" spans="1:15" x14ac:dyDescent="0.25">
      <c r="A215">
        <v>7250073720</v>
      </c>
      <c r="B215" t="s">
        <v>4830</v>
      </c>
      <c r="D215">
        <v>73720</v>
      </c>
      <c r="E215" s="4">
        <v>3465</v>
      </c>
      <c r="F215" s="3">
        <v>1628.55</v>
      </c>
      <c r="G215" s="3">
        <v>686.41650000000004</v>
      </c>
      <c r="H215" s="3">
        <v>703.3950000000001</v>
      </c>
      <c r="I215" s="3">
        <v>1549.548</v>
      </c>
      <c r="K215" s="3">
        <f t="shared" si="16"/>
        <v>3638.25</v>
      </c>
      <c r="L215" s="3">
        <f t="shared" ref="L215:L278" si="17">F215*1.05</f>
        <v>1709.9775</v>
      </c>
      <c r="M215" s="3">
        <f t="shared" ref="M215:M278" si="18">G215*1.05</f>
        <v>720.73732500000006</v>
      </c>
      <c r="N215" s="3">
        <f t="shared" ref="N215:N278" si="19">H215*1.05</f>
        <v>738.56475000000012</v>
      </c>
      <c r="O215" s="3">
        <f t="shared" ref="O215:O278" si="20">I215*1.05</f>
        <v>1627.0254</v>
      </c>
    </row>
    <row r="216" spans="1:15" x14ac:dyDescent="0.25">
      <c r="A216">
        <v>7250073721</v>
      </c>
      <c r="B216" t="s">
        <v>4831</v>
      </c>
      <c r="C216" t="s">
        <v>6482</v>
      </c>
      <c r="D216">
        <v>73721</v>
      </c>
      <c r="E216" s="4">
        <v>2489</v>
      </c>
      <c r="F216" s="3">
        <v>1169.83</v>
      </c>
      <c r="G216" s="3">
        <v>493.07089999999999</v>
      </c>
      <c r="H216" s="3">
        <v>505.26700000000005</v>
      </c>
      <c r="I216" s="3">
        <v>1113.0808</v>
      </c>
      <c r="K216" s="3">
        <f t="shared" si="16"/>
        <v>2613.4500000000003</v>
      </c>
      <c r="L216" s="3">
        <f t="shared" si="17"/>
        <v>1228.3215</v>
      </c>
      <c r="M216" s="3">
        <f t="shared" si="18"/>
        <v>517.72444500000006</v>
      </c>
      <c r="N216" s="3">
        <f t="shared" si="19"/>
        <v>530.53035000000011</v>
      </c>
      <c r="O216" s="3">
        <f t="shared" si="20"/>
        <v>1168.7348400000001</v>
      </c>
    </row>
    <row r="217" spans="1:15" x14ac:dyDescent="0.25">
      <c r="A217">
        <v>7250073722</v>
      </c>
      <c r="B217" t="s">
        <v>4832</v>
      </c>
      <c r="D217">
        <v>73722</v>
      </c>
      <c r="E217" s="4">
        <v>2796</v>
      </c>
      <c r="F217" s="3">
        <v>1314.12</v>
      </c>
      <c r="G217" s="3">
        <v>553.88760000000002</v>
      </c>
      <c r="H217" s="3">
        <v>567.58800000000008</v>
      </c>
      <c r="I217" s="3">
        <v>1250.3712</v>
      </c>
      <c r="K217" s="3">
        <f t="shared" si="16"/>
        <v>2935.8</v>
      </c>
      <c r="L217" s="3">
        <f t="shared" si="17"/>
        <v>1379.826</v>
      </c>
      <c r="M217" s="3">
        <f t="shared" si="18"/>
        <v>581.58198000000004</v>
      </c>
      <c r="N217" s="3">
        <f t="shared" si="19"/>
        <v>595.96740000000011</v>
      </c>
      <c r="O217" s="3">
        <f t="shared" si="20"/>
        <v>1312.88976</v>
      </c>
    </row>
    <row r="218" spans="1:15" x14ac:dyDescent="0.25">
      <c r="A218">
        <v>7250073723</v>
      </c>
      <c r="B218" t="s">
        <v>4833</v>
      </c>
      <c r="D218">
        <v>73723</v>
      </c>
      <c r="E218" s="4">
        <v>3786</v>
      </c>
      <c r="F218" s="3">
        <v>1779.4199999999998</v>
      </c>
      <c r="G218" s="3">
        <v>750.00660000000005</v>
      </c>
      <c r="H218" s="3">
        <v>768.55800000000011</v>
      </c>
      <c r="I218" s="3">
        <v>1693.0991999999999</v>
      </c>
      <c r="K218" s="3">
        <f t="shared" si="16"/>
        <v>3975.3</v>
      </c>
      <c r="L218" s="3">
        <f t="shared" si="17"/>
        <v>1868.3909999999998</v>
      </c>
      <c r="M218" s="3">
        <f t="shared" si="18"/>
        <v>787.50693000000012</v>
      </c>
      <c r="N218" s="3">
        <f t="shared" si="19"/>
        <v>806.98590000000013</v>
      </c>
      <c r="O218" s="3">
        <f t="shared" si="20"/>
        <v>1777.75416</v>
      </c>
    </row>
    <row r="219" spans="1:15" x14ac:dyDescent="0.25">
      <c r="A219">
        <v>7250073725</v>
      </c>
      <c r="B219" t="s">
        <v>4834</v>
      </c>
      <c r="D219">
        <v>73725</v>
      </c>
      <c r="E219" s="4">
        <v>2968</v>
      </c>
      <c r="F219" s="3">
        <v>1394.9599999999998</v>
      </c>
      <c r="G219" s="3">
        <v>587.96079999999995</v>
      </c>
      <c r="H219" s="3">
        <v>602.50400000000002</v>
      </c>
      <c r="I219" s="3">
        <v>1327.2896000000001</v>
      </c>
      <c r="K219" s="3">
        <f t="shared" si="16"/>
        <v>3116.4</v>
      </c>
      <c r="L219" s="3">
        <f t="shared" si="17"/>
        <v>1464.7079999999999</v>
      </c>
      <c r="M219" s="3">
        <f t="shared" si="18"/>
        <v>617.35883999999999</v>
      </c>
      <c r="N219" s="3">
        <f t="shared" si="19"/>
        <v>632.62920000000008</v>
      </c>
      <c r="O219" s="3">
        <f t="shared" si="20"/>
        <v>1393.65408</v>
      </c>
    </row>
    <row r="220" spans="1:15" x14ac:dyDescent="0.25">
      <c r="A220">
        <v>7200070103</v>
      </c>
      <c r="B220" t="s">
        <v>4289</v>
      </c>
      <c r="D220">
        <v>74018</v>
      </c>
      <c r="E220" s="4">
        <v>158</v>
      </c>
      <c r="F220" s="3">
        <v>74.259999999999991</v>
      </c>
      <c r="G220" s="3">
        <v>31.299800000000001</v>
      </c>
      <c r="H220" s="3">
        <v>32.074000000000005</v>
      </c>
      <c r="I220" s="3">
        <v>70.657600000000002</v>
      </c>
      <c r="K220" s="3">
        <f t="shared" si="16"/>
        <v>165.9</v>
      </c>
      <c r="L220" s="3">
        <f t="shared" si="17"/>
        <v>77.972999999999999</v>
      </c>
      <c r="M220" s="3">
        <f t="shared" si="18"/>
        <v>32.864789999999999</v>
      </c>
      <c r="N220" s="3">
        <f t="shared" si="19"/>
        <v>33.677700000000009</v>
      </c>
      <c r="O220" s="3">
        <f t="shared" si="20"/>
        <v>74.190480000000008</v>
      </c>
    </row>
    <row r="221" spans="1:15" x14ac:dyDescent="0.25">
      <c r="A221">
        <v>7200074000</v>
      </c>
      <c r="B221" t="s">
        <v>4380</v>
      </c>
      <c r="D221">
        <v>74018</v>
      </c>
      <c r="E221" s="4">
        <v>158</v>
      </c>
      <c r="F221" s="3">
        <v>74.259999999999991</v>
      </c>
      <c r="G221" s="3">
        <v>31.299800000000001</v>
      </c>
      <c r="H221" s="3">
        <v>32.074000000000005</v>
      </c>
      <c r="I221" s="3">
        <v>70.657600000000002</v>
      </c>
      <c r="K221" s="3">
        <f t="shared" si="16"/>
        <v>165.9</v>
      </c>
      <c r="L221" s="3">
        <f t="shared" si="17"/>
        <v>77.972999999999999</v>
      </c>
      <c r="M221" s="3">
        <f t="shared" si="18"/>
        <v>32.864789999999999</v>
      </c>
      <c r="N221" s="3">
        <f t="shared" si="19"/>
        <v>33.677700000000009</v>
      </c>
      <c r="O221" s="3">
        <f t="shared" si="20"/>
        <v>74.190480000000008</v>
      </c>
    </row>
    <row r="222" spans="1:15" x14ac:dyDescent="0.25">
      <c r="A222">
        <v>7200074001</v>
      </c>
      <c r="B222" t="s">
        <v>4381</v>
      </c>
      <c r="D222">
        <v>74019</v>
      </c>
      <c r="E222" s="4">
        <v>410</v>
      </c>
      <c r="F222" s="3">
        <v>192.7</v>
      </c>
      <c r="G222" s="3">
        <v>81.221000000000004</v>
      </c>
      <c r="H222" s="3">
        <v>83.23</v>
      </c>
      <c r="I222" s="3">
        <v>183.352</v>
      </c>
      <c r="K222" s="3">
        <f t="shared" si="16"/>
        <v>430.5</v>
      </c>
      <c r="L222" s="3">
        <f t="shared" si="17"/>
        <v>202.33500000000001</v>
      </c>
      <c r="M222" s="3">
        <f t="shared" si="18"/>
        <v>85.282050000000012</v>
      </c>
      <c r="N222" s="3">
        <f t="shared" si="19"/>
        <v>87.391500000000008</v>
      </c>
      <c r="O222" s="3">
        <f t="shared" si="20"/>
        <v>192.51960000000003</v>
      </c>
    </row>
    <row r="223" spans="1:15" x14ac:dyDescent="0.25">
      <c r="A223">
        <v>7200074022</v>
      </c>
      <c r="B223" t="s">
        <v>4382</v>
      </c>
      <c r="D223">
        <v>74022</v>
      </c>
      <c r="E223" s="4">
        <v>403</v>
      </c>
      <c r="F223" s="3">
        <v>189.41</v>
      </c>
      <c r="G223" s="3">
        <v>79.834299999999999</v>
      </c>
      <c r="H223" s="3">
        <v>81.809000000000012</v>
      </c>
      <c r="I223" s="3">
        <v>180.2216</v>
      </c>
      <c r="K223" s="3">
        <f t="shared" si="16"/>
        <v>423.15000000000003</v>
      </c>
      <c r="L223" s="3">
        <f t="shared" si="17"/>
        <v>198.88050000000001</v>
      </c>
      <c r="M223" s="3">
        <f t="shared" si="18"/>
        <v>83.826014999999998</v>
      </c>
      <c r="N223" s="3">
        <f t="shared" si="19"/>
        <v>85.899450000000016</v>
      </c>
      <c r="O223" s="3">
        <f t="shared" si="20"/>
        <v>189.23268000000002</v>
      </c>
    </row>
    <row r="224" spans="1:15" x14ac:dyDescent="0.25">
      <c r="A224">
        <v>7230074151</v>
      </c>
      <c r="B224" t="s">
        <v>4737</v>
      </c>
      <c r="D224">
        <v>74150</v>
      </c>
      <c r="E224" s="4">
        <v>1630</v>
      </c>
      <c r="F224" s="3">
        <v>766.09999999999991</v>
      </c>
      <c r="G224" s="3">
        <v>322.90300000000002</v>
      </c>
      <c r="H224" s="3">
        <v>330.89000000000004</v>
      </c>
      <c r="I224" s="3">
        <v>728.93599999999992</v>
      </c>
      <c r="K224" s="3">
        <f t="shared" si="16"/>
        <v>1711.5</v>
      </c>
      <c r="L224" s="3">
        <f t="shared" si="17"/>
        <v>804.40499999999997</v>
      </c>
      <c r="M224" s="3">
        <f t="shared" si="18"/>
        <v>339.04815000000002</v>
      </c>
      <c r="N224" s="3">
        <f t="shared" si="19"/>
        <v>347.43450000000007</v>
      </c>
      <c r="O224" s="3">
        <f t="shared" si="20"/>
        <v>765.38279999999997</v>
      </c>
    </row>
    <row r="225" spans="1:15" x14ac:dyDescent="0.25">
      <c r="A225">
        <v>7230074160</v>
      </c>
      <c r="B225" t="s">
        <v>4741</v>
      </c>
      <c r="D225">
        <v>74160</v>
      </c>
      <c r="E225" s="4">
        <v>2102</v>
      </c>
      <c r="F225" s="3">
        <v>987.93999999999994</v>
      </c>
      <c r="G225" s="3">
        <v>416.40620000000001</v>
      </c>
      <c r="H225" s="3">
        <v>426.70600000000002</v>
      </c>
      <c r="I225" s="3">
        <v>940.01440000000002</v>
      </c>
      <c r="K225" s="3">
        <f t="shared" si="16"/>
        <v>2207.1</v>
      </c>
      <c r="L225" s="3">
        <f t="shared" si="17"/>
        <v>1037.337</v>
      </c>
      <c r="M225" s="3">
        <f t="shared" si="18"/>
        <v>437.22651000000002</v>
      </c>
      <c r="N225" s="3">
        <f t="shared" si="19"/>
        <v>448.04130000000004</v>
      </c>
      <c r="O225" s="3">
        <f t="shared" si="20"/>
        <v>987.01512000000002</v>
      </c>
    </row>
    <row r="226" spans="1:15" x14ac:dyDescent="0.25">
      <c r="A226">
        <v>7230074150</v>
      </c>
      <c r="B226" t="s">
        <v>4736</v>
      </c>
      <c r="D226">
        <v>74170</v>
      </c>
      <c r="E226" s="4">
        <v>2523</v>
      </c>
      <c r="F226" s="3">
        <v>1185.81</v>
      </c>
      <c r="G226" s="3">
        <v>499.80630000000002</v>
      </c>
      <c r="H226" s="3">
        <v>512.16899999999998</v>
      </c>
      <c r="I226" s="3">
        <v>1128.2855999999999</v>
      </c>
      <c r="K226" s="3">
        <f t="shared" si="16"/>
        <v>2649.15</v>
      </c>
      <c r="L226" s="3">
        <f t="shared" si="17"/>
        <v>1245.1005</v>
      </c>
      <c r="M226" s="3">
        <f t="shared" si="18"/>
        <v>524.79661500000009</v>
      </c>
      <c r="N226" s="3">
        <f t="shared" si="19"/>
        <v>537.77745000000004</v>
      </c>
      <c r="O226" s="3">
        <f t="shared" si="20"/>
        <v>1184.6998799999999</v>
      </c>
    </row>
    <row r="227" spans="1:15" x14ac:dyDescent="0.25">
      <c r="A227">
        <v>7230741740</v>
      </c>
      <c r="B227" t="s">
        <v>4774</v>
      </c>
      <c r="D227">
        <v>74174</v>
      </c>
      <c r="E227" s="4">
        <v>788</v>
      </c>
      <c r="F227" s="3">
        <v>370.35999999999996</v>
      </c>
      <c r="G227" s="3">
        <v>156.1028</v>
      </c>
      <c r="H227" s="3">
        <v>159.964</v>
      </c>
      <c r="I227" s="3">
        <v>352.39359999999999</v>
      </c>
      <c r="K227" s="3">
        <f t="shared" si="16"/>
        <v>827.40000000000009</v>
      </c>
      <c r="L227" s="3">
        <f t="shared" si="17"/>
        <v>388.87799999999999</v>
      </c>
      <c r="M227" s="3">
        <f t="shared" si="18"/>
        <v>163.90794</v>
      </c>
      <c r="N227" s="3">
        <f t="shared" si="19"/>
        <v>167.9622</v>
      </c>
      <c r="O227" s="3">
        <f t="shared" si="20"/>
        <v>370.01328000000001</v>
      </c>
    </row>
    <row r="228" spans="1:15" x14ac:dyDescent="0.25">
      <c r="A228">
        <v>7230074175</v>
      </c>
      <c r="B228" t="s">
        <v>4742</v>
      </c>
      <c r="D228">
        <v>74175</v>
      </c>
      <c r="E228" s="4">
        <v>1205</v>
      </c>
      <c r="F228" s="3">
        <v>566.35</v>
      </c>
      <c r="G228" s="3">
        <v>238.7105</v>
      </c>
      <c r="H228" s="3">
        <v>244.61500000000001</v>
      </c>
      <c r="I228" s="3">
        <v>538.87599999999998</v>
      </c>
      <c r="K228" s="3">
        <f t="shared" si="16"/>
        <v>1265.25</v>
      </c>
      <c r="L228" s="3">
        <f t="shared" si="17"/>
        <v>594.66750000000002</v>
      </c>
      <c r="M228" s="3">
        <f t="shared" si="18"/>
        <v>250.64602500000001</v>
      </c>
      <c r="N228" s="3">
        <f t="shared" si="19"/>
        <v>256.84575000000001</v>
      </c>
      <c r="O228" s="3">
        <f t="shared" si="20"/>
        <v>565.81979999999999</v>
      </c>
    </row>
    <row r="229" spans="1:15" x14ac:dyDescent="0.25">
      <c r="A229">
        <v>7230741750</v>
      </c>
      <c r="B229" t="s">
        <v>4775</v>
      </c>
      <c r="D229">
        <v>74175</v>
      </c>
      <c r="E229" s="4">
        <v>1455</v>
      </c>
      <c r="F229" s="3">
        <v>683.84999999999991</v>
      </c>
      <c r="G229" s="3">
        <v>288.2355</v>
      </c>
      <c r="H229" s="3">
        <v>295.36500000000001</v>
      </c>
      <c r="I229" s="3">
        <v>650.67599999999993</v>
      </c>
      <c r="K229" s="3">
        <f t="shared" si="16"/>
        <v>1527.75</v>
      </c>
      <c r="L229" s="3">
        <f t="shared" si="17"/>
        <v>718.0424999999999</v>
      </c>
      <c r="M229" s="3">
        <f t="shared" si="18"/>
        <v>302.64727500000004</v>
      </c>
      <c r="N229" s="3">
        <f t="shared" si="19"/>
        <v>310.13325000000003</v>
      </c>
      <c r="O229" s="3">
        <f t="shared" si="20"/>
        <v>683.20979999999997</v>
      </c>
    </row>
    <row r="230" spans="1:15" x14ac:dyDescent="0.25">
      <c r="A230">
        <v>7230074176</v>
      </c>
      <c r="B230" t="s">
        <v>4743</v>
      </c>
      <c r="D230">
        <v>74176</v>
      </c>
      <c r="E230" s="4">
        <v>1663</v>
      </c>
      <c r="F230" s="3">
        <v>781.6099999999999</v>
      </c>
      <c r="G230" s="3">
        <v>329.44029999999998</v>
      </c>
      <c r="H230" s="3">
        <v>337.589</v>
      </c>
      <c r="I230" s="3">
        <v>743.69359999999995</v>
      </c>
      <c r="K230" s="3">
        <f t="shared" si="16"/>
        <v>1746.15</v>
      </c>
      <c r="L230" s="3">
        <f t="shared" si="17"/>
        <v>820.69049999999993</v>
      </c>
      <c r="M230" s="3">
        <f t="shared" si="18"/>
        <v>345.91231499999998</v>
      </c>
      <c r="N230" s="3">
        <f t="shared" si="19"/>
        <v>354.46845000000002</v>
      </c>
      <c r="O230" s="3">
        <f t="shared" si="20"/>
        <v>780.87828000000002</v>
      </c>
    </row>
    <row r="231" spans="1:15" x14ac:dyDescent="0.25">
      <c r="A231">
        <v>7230074177</v>
      </c>
      <c r="B231" t="s">
        <v>4744</v>
      </c>
      <c r="C231" t="s">
        <v>6482</v>
      </c>
      <c r="D231">
        <v>74177</v>
      </c>
      <c r="E231" s="4">
        <v>2739</v>
      </c>
      <c r="F231" s="3">
        <v>1287.33</v>
      </c>
      <c r="G231" s="3">
        <v>542.59590000000003</v>
      </c>
      <c r="H231" s="3">
        <v>556.01700000000005</v>
      </c>
      <c r="I231" s="3">
        <v>1224.8807999999999</v>
      </c>
      <c r="K231" s="3">
        <f t="shared" si="16"/>
        <v>2875.9500000000003</v>
      </c>
      <c r="L231" s="3">
        <f t="shared" si="17"/>
        <v>1351.6965</v>
      </c>
      <c r="M231" s="3">
        <f t="shared" si="18"/>
        <v>569.72569500000009</v>
      </c>
      <c r="N231" s="3">
        <f t="shared" si="19"/>
        <v>583.81785000000013</v>
      </c>
      <c r="O231" s="3">
        <f t="shared" si="20"/>
        <v>1286.1248399999999</v>
      </c>
    </row>
    <row r="232" spans="1:15" x14ac:dyDescent="0.25">
      <c r="A232">
        <v>7230074178</v>
      </c>
      <c r="B232" t="s">
        <v>4745</v>
      </c>
      <c r="D232">
        <v>74178</v>
      </c>
      <c r="E232" s="4">
        <v>2739</v>
      </c>
      <c r="F232" s="3">
        <v>1287.33</v>
      </c>
      <c r="G232" s="3">
        <v>542.59590000000003</v>
      </c>
      <c r="H232" s="3">
        <v>556.01700000000005</v>
      </c>
      <c r="I232" s="3">
        <v>1224.8807999999999</v>
      </c>
      <c r="K232" s="3">
        <f t="shared" si="16"/>
        <v>2875.9500000000003</v>
      </c>
      <c r="L232" s="3">
        <f t="shared" si="17"/>
        <v>1351.6965</v>
      </c>
      <c r="M232" s="3">
        <f t="shared" si="18"/>
        <v>569.72569500000009</v>
      </c>
      <c r="N232" s="3">
        <f t="shared" si="19"/>
        <v>583.81785000000013</v>
      </c>
      <c r="O232" s="3">
        <f t="shared" si="20"/>
        <v>1286.1248399999999</v>
      </c>
    </row>
    <row r="233" spans="1:15" x14ac:dyDescent="0.25">
      <c r="A233">
        <v>7250074181</v>
      </c>
      <c r="B233" t="s">
        <v>4835</v>
      </c>
      <c r="D233">
        <v>74181</v>
      </c>
      <c r="E233" s="4">
        <v>2790</v>
      </c>
      <c r="F233" s="3">
        <v>1311.3</v>
      </c>
      <c r="G233" s="3">
        <v>552.69899999999996</v>
      </c>
      <c r="H233" s="3">
        <v>566.37</v>
      </c>
      <c r="I233" s="3">
        <v>1247.6879999999999</v>
      </c>
      <c r="K233" s="3">
        <f t="shared" si="16"/>
        <v>2929.5</v>
      </c>
      <c r="L233" s="3">
        <f t="shared" si="17"/>
        <v>1376.865</v>
      </c>
      <c r="M233" s="3">
        <f t="shared" si="18"/>
        <v>580.33394999999996</v>
      </c>
      <c r="N233" s="3">
        <f t="shared" si="19"/>
        <v>594.68849999999998</v>
      </c>
      <c r="O233" s="3">
        <f t="shared" si="20"/>
        <v>1310.0724</v>
      </c>
    </row>
    <row r="234" spans="1:15" x14ac:dyDescent="0.25">
      <c r="A234">
        <v>7250174181</v>
      </c>
      <c r="B234" t="s">
        <v>4842</v>
      </c>
      <c r="D234">
        <v>74181</v>
      </c>
      <c r="E234" s="4">
        <v>3315</v>
      </c>
      <c r="F234" s="3">
        <v>1558.05</v>
      </c>
      <c r="G234" s="3">
        <v>656.70150000000001</v>
      </c>
      <c r="H234" s="3">
        <v>672.94500000000005</v>
      </c>
      <c r="I234" s="3">
        <v>1482.4679999999998</v>
      </c>
      <c r="K234" s="3">
        <f t="shared" si="16"/>
        <v>3480.75</v>
      </c>
      <c r="L234" s="3">
        <f t="shared" si="17"/>
        <v>1635.9525000000001</v>
      </c>
      <c r="M234" s="3">
        <f t="shared" si="18"/>
        <v>689.53657500000008</v>
      </c>
      <c r="N234" s="3">
        <f t="shared" si="19"/>
        <v>706.59225000000004</v>
      </c>
      <c r="O234" s="3">
        <f t="shared" si="20"/>
        <v>1556.5913999999998</v>
      </c>
    </row>
    <row r="235" spans="1:15" x14ac:dyDescent="0.25">
      <c r="A235">
        <v>7250074182</v>
      </c>
      <c r="B235" t="s">
        <v>4836</v>
      </c>
      <c r="D235">
        <v>74182</v>
      </c>
      <c r="E235" s="4">
        <v>3006</v>
      </c>
      <c r="F235" s="3">
        <v>1412.82</v>
      </c>
      <c r="G235" s="3">
        <v>595.48860000000002</v>
      </c>
      <c r="H235" s="3">
        <v>610.21800000000007</v>
      </c>
      <c r="I235" s="3">
        <v>1344.2831999999999</v>
      </c>
      <c r="K235" s="3">
        <f t="shared" si="16"/>
        <v>3156.3</v>
      </c>
      <c r="L235" s="3">
        <f t="shared" si="17"/>
        <v>1483.461</v>
      </c>
      <c r="M235" s="3">
        <f t="shared" si="18"/>
        <v>625.26303000000007</v>
      </c>
      <c r="N235" s="3">
        <f t="shared" si="19"/>
        <v>640.72890000000007</v>
      </c>
      <c r="O235" s="3">
        <f t="shared" si="20"/>
        <v>1411.4973599999998</v>
      </c>
    </row>
    <row r="236" spans="1:15" x14ac:dyDescent="0.25">
      <c r="A236">
        <v>7250074183</v>
      </c>
      <c r="B236" t="s">
        <v>4837</v>
      </c>
      <c r="D236">
        <v>74183</v>
      </c>
      <c r="E236" s="4">
        <v>3682</v>
      </c>
      <c r="F236" s="3">
        <v>1730.54</v>
      </c>
      <c r="G236" s="3">
        <v>729.40419999999995</v>
      </c>
      <c r="H236" s="3">
        <v>747.44600000000003</v>
      </c>
      <c r="I236" s="3">
        <v>1646.5904</v>
      </c>
      <c r="K236" s="3">
        <f t="shared" si="16"/>
        <v>3866.1000000000004</v>
      </c>
      <c r="L236" s="3">
        <f t="shared" si="17"/>
        <v>1817.067</v>
      </c>
      <c r="M236" s="3">
        <f t="shared" si="18"/>
        <v>765.87441000000001</v>
      </c>
      <c r="N236" s="3">
        <f t="shared" si="19"/>
        <v>784.81830000000002</v>
      </c>
      <c r="O236" s="3">
        <f t="shared" si="20"/>
        <v>1728.91992</v>
      </c>
    </row>
    <row r="237" spans="1:15" x14ac:dyDescent="0.25">
      <c r="A237">
        <v>7250074185</v>
      </c>
      <c r="B237" t="s">
        <v>4838</v>
      </c>
      <c r="D237">
        <v>74185</v>
      </c>
      <c r="E237" s="4">
        <v>3170</v>
      </c>
      <c r="F237" s="3">
        <v>1489.8999999999999</v>
      </c>
      <c r="G237" s="3">
        <v>627.97699999999998</v>
      </c>
      <c r="H237" s="3">
        <v>643.51</v>
      </c>
      <c r="I237" s="3">
        <v>1417.624</v>
      </c>
      <c r="K237" s="3">
        <f t="shared" si="16"/>
        <v>3328.5</v>
      </c>
      <c r="L237" s="3">
        <f t="shared" si="17"/>
        <v>1564.395</v>
      </c>
      <c r="M237" s="3">
        <f t="shared" si="18"/>
        <v>659.37585000000001</v>
      </c>
      <c r="N237" s="3">
        <f t="shared" si="19"/>
        <v>675.68550000000005</v>
      </c>
      <c r="O237" s="3">
        <f t="shared" si="20"/>
        <v>1488.5052000000001</v>
      </c>
    </row>
    <row r="238" spans="1:15" x14ac:dyDescent="0.25">
      <c r="A238">
        <v>7200074220</v>
      </c>
      <c r="B238" t="s">
        <v>4383</v>
      </c>
      <c r="D238">
        <v>74220</v>
      </c>
      <c r="E238" s="4">
        <v>434</v>
      </c>
      <c r="F238" s="3">
        <v>203.98</v>
      </c>
      <c r="G238" s="3">
        <v>85.975399999999993</v>
      </c>
      <c r="H238" s="3">
        <v>88.102000000000004</v>
      </c>
      <c r="I238" s="3">
        <v>194.0848</v>
      </c>
      <c r="K238" s="3">
        <f t="shared" si="16"/>
        <v>455.70000000000005</v>
      </c>
      <c r="L238" s="3">
        <f t="shared" si="17"/>
        <v>214.179</v>
      </c>
      <c r="M238" s="3">
        <f t="shared" si="18"/>
        <v>90.274169999999998</v>
      </c>
      <c r="N238" s="3">
        <f t="shared" si="19"/>
        <v>92.507100000000008</v>
      </c>
      <c r="O238" s="3">
        <f t="shared" si="20"/>
        <v>203.78904</v>
      </c>
    </row>
    <row r="239" spans="1:15" x14ac:dyDescent="0.25">
      <c r="A239">
        <v>7200074230</v>
      </c>
      <c r="B239" t="s">
        <v>4384</v>
      </c>
      <c r="D239">
        <v>74230</v>
      </c>
      <c r="E239" s="4">
        <v>273</v>
      </c>
      <c r="F239" s="3">
        <v>128.31</v>
      </c>
      <c r="G239" s="3">
        <v>54.081299999999999</v>
      </c>
      <c r="H239" s="3">
        <v>55.419000000000004</v>
      </c>
      <c r="I239" s="3">
        <v>122.0856</v>
      </c>
      <c r="K239" s="3">
        <f t="shared" si="16"/>
        <v>286.65000000000003</v>
      </c>
      <c r="L239" s="3">
        <f t="shared" si="17"/>
        <v>134.72550000000001</v>
      </c>
      <c r="M239" s="3">
        <f t="shared" si="18"/>
        <v>56.785364999999999</v>
      </c>
      <c r="N239" s="3">
        <f t="shared" si="19"/>
        <v>58.189950000000003</v>
      </c>
      <c r="O239" s="3">
        <f t="shared" si="20"/>
        <v>128.18988000000002</v>
      </c>
    </row>
    <row r="240" spans="1:15" x14ac:dyDescent="0.25">
      <c r="A240">
        <v>7200074240</v>
      </c>
      <c r="B240" t="s">
        <v>4385</v>
      </c>
      <c r="D240">
        <v>74240</v>
      </c>
      <c r="E240" s="4">
        <v>529</v>
      </c>
      <c r="F240" s="3">
        <v>248.63</v>
      </c>
      <c r="G240" s="3">
        <v>104.7949</v>
      </c>
      <c r="H240" s="3">
        <v>107.387</v>
      </c>
      <c r="I240" s="3">
        <v>236.56879999999998</v>
      </c>
      <c r="K240" s="3">
        <f t="shared" si="16"/>
        <v>555.45000000000005</v>
      </c>
      <c r="L240" s="3">
        <f t="shared" si="17"/>
        <v>261.06150000000002</v>
      </c>
      <c r="M240" s="3">
        <f t="shared" si="18"/>
        <v>110.034645</v>
      </c>
      <c r="N240" s="3">
        <f t="shared" si="19"/>
        <v>112.75635000000001</v>
      </c>
      <c r="O240" s="3">
        <f t="shared" si="20"/>
        <v>248.39723999999998</v>
      </c>
    </row>
    <row r="241" spans="1:15" x14ac:dyDescent="0.25">
      <c r="A241">
        <v>7200742400</v>
      </c>
      <c r="B241" t="s">
        <v>4470</v>
      </c>
      <c r="D241">
        <v>74240</v>
      </c>
      <c r="E241" s="4">
        <v>529</v>
      </c>
      <c r="F241" s="3">
        <v>248.63</v>
      </c>
      <c r="G241" s="3">
        <v>104.7949</v>
      </c>
      <c r="H241" s="3">
        <v>107.387</v>
      </c>
      <c r="I241" s="3">
        <v>236.56879999999998</v>
      </c>
      <c r="K241" s="3">
        <f t="shared" si="16"/>
        <v>555.45000000000005</v>
      </c>
      <c r="L241" s="3">
        <f t="shared" si="17"/>
        <v>261.06150000000002</v>
      </c>
      <c r="M241" s="3">
        <f t="shared" si="18"/>
        <v>110.034645</v>
      </c>
      <c r="N241" s="3">
        <f t="shared" si="19"/>
        <v>112.75635000000001</v>
      </c>
      <c r="O241" s="3">
        <f t="shared" si="20"/>
        <v>248.39723999999998</v>
      </c>
    </row>
    <row r="242" spans="1:15" x14ac:dyDescent="0.25">
      <c r="A242">
        <v>7200074246</v>
      </c>
      <c r="B242" t="s">
        <v>4387</v>
      </c>
      <c r="D242">
        <v>74246</v>
      </c>
      <c r="E242" s="4">
        <v>762</v>
      </c>
      <c r="F242" s="3">
        <v>358.14</v>
      </c>
      <c r="G242" s="3">
        <v>150.9522</v>
      </c>
      <c r="H242" s="3">
        <v>154.68600000000001</v>
      </c>
      <c r="I242" s="3">
        <v>340.76639999999998</v>
      </c>
      <c r="K242" s="3">
        <f t="shared" si="16"/>
        <v>800.1</v>
      </c>
      <c r="L242" s="3">
        <f t="shared" si="17"/>
        <v>376.04700000000003</v>
      </c>
      <c r="M242" s="3">
        <f t="shared" si="18"/>
        <v>158.49981000000002</v>
      </c>
      <c r="N242" s="3">
        <f t="shared" si="19"/>
        <v>162.42030000000003</v>
      </c>
      <c r="O242" s="3">
        <f t="shared" si="20"/>
        <v>357.80471999999997</v>
      </c>
    </row>
    <row r="243" spans="1:15" x14ac:dyDescent="0.25">
      <c r="A243">
        <v>7200742460</v>
      </c>
      <c r="B243" t="s">
        <v>4471</v>
      </c>
      <c r="D243">
        <v>74246</v>
      </c>
      <c r="E243" s="4">
        <v>762</v>
      </c>
      <c r="F243" s="3">
        <v>358.14</v>
      </c>
      <c r="G243" s="3">
        <v>150.9522</v>
      </c>
      <c r="H243" s="3">
        <v>154.68600000000001</v>
      </c>
      <c r="I243" s="3">
        <v>340.76639999999998</v>
      </c>
      <c r="K243" s="3">
        <f t="shared" si="16"/>
        <v>800.1</v>
      </c>
      <c r="L243" s="3">
        <f t="shared" si="17"/>
        <v>376.04700000000003</v>
      </c>
      <c r="M243" s="3">
        <f t="shared" si="18"/>
        <v>158.49981000000002</v>
      </c>
      <c r="N243" s="3">
        <f t="shared" si="19"/>
        <v>162.42030000000003</v>
      </c>
      <c r="O243" s="3">
        <f t="shared" si="20"/>
        <v>357.80471999999997</v>
      </c>
    </row>
    <row r="244" spans="1:15" x14ac:dyDescent="0.25">
      <c r="A244">
        <v>7200074249</v>
      </c>
      <c r="B244" t="s">
        <v>4388</v>
      </c>
      <c r="D244">
        <v>74248</v>
      </c>
      <c r="E244" s="4">
        <v>405</v>
      </c>
      <c r="F244" s="3">
        <v>190.35</v>
      </c>
      <c r="G244" s="3">
        <v>80.230500000000006</v>
      </c>
      <c r="H244" s="3">
        <v>82.215000000000003</v>
      </c>
      <c r="I244" s="3">
        <v>181.11599999999999</v>
      </c>
      <c r="K244" s="3">
        <f t="shared" si="16"/>
        <v>425.25</v>
      </c>
      <c r="L244" s="3">
        <f t="shared" si="17"/>
        <v>199.86750000000001</v>
      </c>
      <c r="M244" s="3">
        <f t="shared" si="18"/>
        <v>84.242025000000012</v>
      </c>
      <c r="N244" s="3">
        <f t="shared" si="19"/>
        <v>86.325750000000014</v>
      </c>
      <c r="O244" s="3">
        <f t="shared" si="20"/>
        <v>190.17179999999999</v>
      </c>
    </row>
    <row r="245" spans="1:15" x14ac:dyDescent="0.25">
      <c r="A245">
        <v>7200074245</v>
      </c>
      <c r="B245" t="s">
        <v>4386</v>
      </c>
      <c r="D245">
        <v>74250</v>
      </c>
      <c r="E245" s="4">
        <v>474</v>
      </c>
      <c r="F245" s="3">
        <v>222.78</v>
      </c>
      <c r="G245" s="3">
        <v>93.8994</v>
      </c>
      <c r="H245" s="3">
        <v>96.222000000000008</v>
      </c>
      <c r="I245" s="3">
        <v>211.97280000000001</v>
      </c>
      <c r="K245" s="3">
        <f t="shared" si="16"/>
        <v>497.70000000000005</v>
      </c>
      <c r="L245" s="3">
        <f t="shared" si="17"/>
        <v>233.91900000000001</v>
      </c>
      <c r="M245" s="3">
        <f t="shared" si="18"/>
        <v>98.594369999999998</v>
      </c>
      <c r="N245" s="3">
        <f t="shared" si="19"/>
        <v>101.03310000000002</v>
      </c>
      <c r="O245" s="3">
        <f t="shared" si="20"/>
        <v>222.57144000000002</v>
      </c>
    </row>
    <row r="246" spans="1:15" x14ac:dyDescent="0.25">
      <c r="A246">
        <v>7200074270</v>
      </c>
      <c r="B246" t="s">
        <v>4389</v>
      </c>
      <c r="D246">
        <v>74270</v>
      </c>
      <c r="E246" s="4">
        <v>550</v>
      </c>
      <c r="F246" s="3">
        <v>258.5</v>
      </c>
      <c r="G246" s="3">
        <v>108.955</v>
      </c>
      <c r="H246" s="3">
        <v>111.65</v>
      </c>
      <c r="I246" s="3">
        <v>245.95999999999998</v>
      </c>
      <c r="K246" s="3">
        <f t="shared" si="16"/>
        <v>577.5</v>
      </c>
      <c r="L246" s="3">
        <f t="shared" si="17"/>
        <v>271.42500000000001</v>
      </c>
      <c r="M246" s="3">
        <f t="shared" si="18"/>
        <v>114.40275</v>
      </c>
      <c r="N246" s="3">
        <f t="shared" si="19"/>
        <v>117.23250000000002</v>
      </c>
      <c r="O246" s="3">
        <f t="shared" si="20"/>
        <v>258.25799999999998</v>
      </c>
    </row>
    <row r="247" spans="1:15" x14ac:dyDescent="0.25">
      <c r="A247">
        <v>7200742700</v>
      </c>
      <c r="B247" t="s">
        <v>4472</v>
      </c>
      <c r="D247">
        <v>74270</v>
      </c>
      <c r="E247" s="4">
        <v>495</v>
      </c>
      <c r="F247" s="3">
        <v>232.64999999999998</v>
      </c>
      <c r="G247" s="3">
        <v>98.0595</v>
      </c>
      <c r="H247" s="3">
        <v>100.48500000000001</v>
      </c>
      <c r="I247" s="3">
        <v>221.364</v>
      </c>
      <c r="K247" s="3">
        <f t="shared" si="16"/>
        <v>519.75</v>
      </c>
      <c r="L247" s="3">
        <f t="shared" si="17"/>
        <v>244.2825</v>
      </c>
      <c r="M247" s="3">
        <f t="shared" si="18"/>
        <v>102.962475</v>
      </c>
      <c r="N247" s="3">
        <f t="shared" si="19"/>
        <v>105.50925000000002</v>
      </c>
      <c r="O247" s="3">
        <f t="shared" si="20"/>
        <v>232.43220000000002</v>
      </c>
    </row>
    <row r="248" spans="1:15" x14ac:dyDescent="0.25">
      <c r="A248">
        <v>7200074280</v>
      </c>
      <c r="B248" t="s">
        <v>4390</v>
      </c>
      <c r="D248">
        <v>74280</v>
      </c>
      <c r="E248" s="4">
        <v>803</v>
      </c>
      <c r="F248" s="3">
        <v>377.40999999999997</v>
      </c>
      <c r="G248" s="3">
        <v>159.07429999999999</v>
      </c>
      <c r="H248" s="3">
        <v>163.00900000000001</v>
      </c>
      <c r="I248" s="3">
        <v>359.10159999999996</v>
      </c>
      <c r="K248" s="3">
        <f t="shared" si="16"/>
        <v>843.15000000000009</v>
      </c>
      <c r="L248" s="3">
        <f t="shared" si="17"/>
        <v>396.28049999999996</v>
      </c>
      <c r="M248" s="3">
        <f t="shared" si="18"/>
        <v>167.02801500000001</v>
      </c>
      <c r="N248" s="3">
        <f t="shared" si="19"/>
        <v>171.15945000000002</v>
      </c>
      <c r="O248" s="3">
        <f t="shared" si="20"/>
        <v>377.05667999999997</v>
      </c>
    </row>
    <row r="249" spans="1:15" x14ac:dyDescent="0.25">
      <c r="A249">
        <v>7200074315</v>
      </c>
      <c r="B249" t="s">
        <v>4392</v>
      </c>
      <c r="D249">
        <v>74290</v>
      </c>
      <c r="E249" s="4">
        <v>322</v>
      </c>
      <c r="F249" s="3">
        <v>151.34</v>
      </c>
      <c r="G249" s="3">
        <v>63.788199999999996</v>
      </c>
      <c r="H249" s="3">
        <v>65.366</v>
      </c>
      <c r="I249" s="3">
        <v>143.9984</v>
      </c>
      <c r="K249" s="3">
        <f t="shared" si="16"/>
        <v>338.1</v>
      </c>
      <c r="L249" s="3">
        <f t="shared" si="17"/>
        <v>158.90700000000001</v>
      </c>
      <c r="M249" s="3">
        <f t="shared" si="18"/>
        <v>66.977609999999999</v>
      </c>
      <c r="N249" s="3">
        <f t="shared" si="19"/>
        <v>68.634299999999996</v>
      </c>
      <c r="O249" s="3">
        <f t="shared" si="20"/>
        <v>151.19832000000002</v>
      </c>
    </row>
    <row r="250" spans="1:15" x14ac:dyDescent="0.25">
      <c r="A250">
        <v>7200074300</v>
      </c>
      <c r="B250" t="s">
        <v>4391</v>
      </c>
      <c r="D250">
        <v>74300</v>
      </c>
      <c r="E250" s="4">
        <v>931</v>
      </c>
      <c r="F250" s="3">
        <v>437.57</v>
      </c>
      <c r="G250" s="3">
        <v>184.43109999999999</v>
      </c>
      <c r="H250" s="3">
        <v>188.99300000000002</v>
      </c>
      <c r="I250" s="3">
        <v>416.34319999999997</v>
      </c>
      <c r="K250" s="3">
        <f t="shared" si="16"/>
        <v>977.55000000000007</v>
      </c>
      <c r="L250" s="3">
        <f t="shared" si="17"/>
        <v>459.44850000000002</v>
      </c>
      <c r="M250" s="3">
        <f t="shared" si="18"/>
        <v>193.65265499999998</v>
      </c>
      <c r="N250" s="3">
        <f t="shared" si="19"/>
        <v>198.44265000000004</v>
      </c>
      <c r="O250" s="3">
        <f t="shared" si="20"/>
        <v>437.16035999999997</v>
      </c>
    </row>
    <row r="251" spans="1:15" x14ac:dyDescent="0.25">
      <c r="A251">
        <v>7200074328</v>
      </c>
      <c r="B251" t="s">
        <v>4393</v>
      </c>
      <c r="D251">
        <v>74328</v>
      </c>
      <c r="E251" s="4">
        <v>1207</v>
      </c>
      <c r="F251" s="3">
        <v>567.29</v>
      </c>
      <c r="G251" s="3">
        <v>239.10669999999999</v>
      </c>
      <c r="H251" s="3">
        <v>245.02100000000002</v>
      </c>
      <c r="I251" s="3">
        <v>539.7704</v>
      </c>
      <c r="K251" s="3">
        <f t="shared" si="16"/>
        <v>1267.3500000000001</v>
      </c>
      <c r="L251" s="3">
        <f t="shared" si="17"/>
        <v>595.65449999999998</v>
      </c>
      <c r="M251" s="3">
        <f t="shared" si="18"/>
        <v>251.06203500000001</v>
      </c>
      <c r="N251" s="3">
        <f t="shared" si="19"/>
        <v>257.27205000000004</v>
      </c>
      <c r="O251" s="3">
        <f t="shared" si="20"/>
        <v>566.75891999999999</v>
      </c>
    </row>
    <row r="252" spans="1:15" x14ac:dyDescent="0.25">
      <c r="A252">
        <v>7200079917</v>
      </c>
      <c r="B252" t="s">
        <v>4439</v>
      </c>
      <c r="D252">
        <v>74330</v>
      </c>
      <c r="E252" s="4">
        <v>1110</v>
      </c>
      <c r="F252" s="3">
        <v>521.69999999999993</v>
      </c>
      <c r="G252" s="3">
        <v>219.89099999999999</v>
      </c>
      <c r="H252" s="3">
        <v>225.33</v>
      </c>
      <c r="I252" s="3">
        <v>496.392</v>
      </c>
      <c r="K252" s="3">
        <f t="shared" si="16"/>
        <v>1165.5</v>
      </c>
      <c r="L252" s="3">
        <f t="shared" si="17"/>
        <v>547.78499999999997</v>
      </c>
      <c r="M252" s="3">
        <f t="shared" si="18"/>
        <v>230.88554999999999</v>
      </c>
      <c r="N252" s="3">
        <f t="shared" si="19"/>
        <v>236.59650000000002</v>
      </c>
      <c r="O252" s="3">
        <f t="shared" si="20"/>
        <v>521.21159999999998</v>
      </c>
    </row>
    <row r="253" spans="1:15" x14ac:dyDescent="0.25">
      <c r="A253">
        <v>7205074363</v>
      </c>
      <c r="B253" t="s">
        <v>4498</v>
      </c>
      <c r="D253">
        <v>74363</v>
      </c>
      <c r="E253" s="4">
        <v>425</v>
      </c>
      <c r="F253" s="3">
        <v>199.75</v>
      </c>
      <c r="G253" s="3">
        <v>84.192499999999995</v>
      </c>
      <c r="H253" s="3">
        <v>86.275000000000006</v>
      </c>
      <c r="I253" s="3">
        <v>190.06</v>
      </c>
      <c r="K253" s="3">
        <f t="shared" si="16"/>
        <v>446.25</v>
      </c>
      <c r="L253" s="3">
        <f t="shared" si="17"/>
        <v>209.73750000000001</v>
      </c>
      <c r="M253" s="3">
        <f t="shared" si="18"/>
        <v>88.402124999999998</v>
      </c>
      <c r="N253" s="3">
        <f t="shared" si="19"/>
        <v>90.588750000000005</v>
      </c>
      <c r="O253" s="3">
        <f t="shared" si="20"/>
        <v>199.56300000000002</v>
      </c>
    </row>
    <row r="254" spans="1:15" x14ac:dyDescent="0.25">
      <c r="A254">
        <v>7200074400</v>
      </c>
      <c r="B254" t="s">
        <v>4394</v>
      </c>
      <c r="D254">
        <v>74400</v>
      </c>
      <c r="E254" s="4">
        <v>693</v>
      </c>
      <c r="F254" s="3">
        <v>325.70999999999998</v>
      </c>
      <c r="G254" s="3">
        <v>137.2833</v>
      </c>
      <c r="H254" s="3">
        <v>140.679</v>
      </c>
      <c r="I254" s="3">
        <v>309.90960000000001</v>
      </c>
      <c r="K254" s="3">
        <f t="shared" si="16"/>
        <v>727.65</v>
      </c>
      <c r="L254" s="3">
        <f t="shared" si="17"/>
        <v>341.99549999999999</v>
      </c>
      <c r="M254" s="3">
        <f t="shared" si="18"/>
        <v>144.14746500000001</v>
      </c>
      <c r="N254" s="3">
        <f t="shared" si="19"/>
        <v>147.71295000000001</v>
      </c>
      <c r="O254" s="3">
        <f t="shared" si="20"/>
        <v>325.40508</v>
      </c>
    </row>
    <row r="255" spans="1:15" x14ac:dyDescent="0.25">
      <c r="A255">
        <v>7200074410</v>
      </c>
      <c r="B255" t="s">
        <v>4396</v>
      </c>
      <c r="D255">
        <v>74410</v>
      </c>
      <c r="E255" s="4">
        <v>706</v>
      </c>
      <c r="F255" s="3">
        <v>331.82</v>
      </c>
      <c r="G255" s="3">
        <v>139.8586</v>
      </c>
      <c r="H255" s="3">
        <v>143.31800000000001</v>
      </c>
      <c r="I255" s="3">
        <v>315.72319999999996</v>
      </c>
      <c r="K255" s="3">
        <f t="shared" si="16"/>
        <v>741.30000000000007</v>
      </c>
      <c r="L255" s="3">
        <f t="shared" si="17"/>
        <v>348.411</v>
      </c>
      <c r="M255" s="3">
        <f t="shared" si="18"/>
        <v>146.85153</v>
      </c>
      <c r="N255" s="3">
        <f t="shared" si="19"/>
        <v>150.48390000000001</v>
      </c>
      <c r="O255" s="3">
        <f t="shared" si="20"/>
        <v>331.50935999999996</v>
      </c>
    </row>
    <row r="256" spans="1:15" x14ac:dyDescent="0.25">
      <c r="A256">
        <v>7200074405</v>
      </c>
      <c r="B256" t="s">
        <v>4395</v>
      </c>
      <c r="D256">
        <v>74415</v>
      </c>
      <c r="E256" s="4">
        <v>693</v>
      </c>
      <c r="F256" s="3">
        <v>325.70999999999998</v>
      </c>
      <c r="G256" s="3">
        <v>137.2833</v>
      </c>
      <c r="H256" s="3">
        <v>140.679</v>
      </c>
      <c r="I256" s="3">
        <v>309.90960000000001</v>
      </c>
      <c r="K256" s="3">
        <f t="shared" si="16"/>
        <v>727.65</v>
      </c>
      <c r="L256" s="3">
        <f t="shared" si="17"/>
        <v>341.99549999999999</v>
      </c>
      <c r="M256" s="3">
        <f t="shared" si="18"/>
        <v>144.14746500000001</v>
      </c>
      <c r="N256" s="3">
        <f t="shared" si="19"/>
        <v>147.71295000000001</v>
      </c>
      <c r="O256" s="3">
        <f t="shared" si="20"/>
        <v>325.40508</v>
      </c>
    </row>
    <row r="257" spans="1:15" x14ac:dyDescent="0.25">
      <c r="A257">
        <v>7200074420</v>
      </c>
      <c r="B257" t="s">
        <v>4397</v>
      </c>
      <c r="D257">
        <v>74420</v>
      </c>
      <c r="E257" s="4">
        <v>1363</v>
      </c>
      <c r="F257" s="3">
        <v>640.61</v>
      </c>
      <c r="G257" s="3">
        <v>270.01029999999997</v>
      </c>
      <c r="H257" s="3">
        <v>276.68900000000002</v>
      </c>
      <c r="I257" s="3">
        <v>609.53359999999998</v>
      </c>
      <c r="K257" s="3">
        <f t="shared" si="16"/>
        <v>1431.15</v>
      </c>
      <c r="L257" s="3">
        <f t="shared" si="17"/>
        <v>672.64050000000009</v>
      </c>
      <c r="M257" s="3">
        <f t="shared" si="18"/>
        <v>283.51081499999998</v>
      </c>
      <c r="N257" s="3">
        <f t="shared" si="19"/>
        <v>290.52345000000003</v>
      </c>
      <c r="O257" s="3">
        <f t="shared" si="20"/>
        <v>640.01027999999997</v>
      </c>
    </row>
    <row r="258" spans="1:15" x14ac:dyDescent="0.25">
      <c r="A258">
        <v>7205074425</v>
      </c>
      <c r="B258" t="s">
        <v>4499</v>
      </c>
      <c r="D258">
        <v>74425</v>
      </c>
      <c r="E258" s="4">
        <v>688</v>
      </c>
      <c r="F258" s="3">
        <v>323.35999999999996</v>
      </c>
      <c r="G258" s="3">
        <v>136.2928</v>
      </c>
      <c r="H258" s="3">
        <v>139.66400000000002</v>
      </c>
      <c r="I258" s="3">
        <v>307.67359999999996</v>
      </c>
      <c r="K258" s="3">
        <f t="shared" si="16"/>
        <v>722.4</v>
      </c>
      <c r="L258" s="3">
        <f t="shared" si="17"/>
        <v>339.52799999999996</v>
      </c>
      <c r="M258" s="3">
        <f t="shared" si="18"/>
        <v>143.10744</v>
      </c>
      <c r="N258" s="3">
        <f t="shared" si="19"/>
        <v>146.64720000000003</v>
      </c>
      <c r="O258" s="3">
        <f t="shared" si="20"/>
        <v>323.05727999999999</v>
      </c>
    </row>
    <row r="259" spans="1:15" x14ac:dyDescent="0.25">
      <c r="A259">
        <v>7200074430</v>
      </c>
      <c r="B259" t="s">
        <v>4398</v>
      </c>
      <c r="D259">
        <v>74430</v>
      </c>
      <c r="E259" s="4">
        <v>670</v>
      </c>
      <c r="F259" s="3">
        <v>314.89999999999998</v>
      </c>
      <c r="G259" s="3">
        <v>132.727</v>
      </c>
      <c r="H259" s="3">
        <v>136.01000000000002</v>
      </c>
      <c r="I259" s="3">
        <v>299.62399999999997</v>
      </c>
      <c r="K259" s="3">
        <f t="shared" si="16"/>
        <v>703.5</v>
      </c>
      <c r="L259" s="3">
        <f t="shared" si="17"/>
        <v>330.64499999999998</v>
      </c>
      <c r="M259" s="3">
        <f t="shared" si="18"/>
        <v>139.36335</v>
      </c>
      <c r="N259" s="3">
        <f t="shared" si="19"/>
        <v>142.81050000000002</v>
      </c>
      <c r="O259" s="3">
        <f t="shared" si="20"/>
        <v>314.60519999999997</v>
      </c>
    </row>
    <row r="260" spans="1:15" x14ac:dyDescent="0.25">
      <c r="A260">
        <v>7200074446</v>
      </c>
      <c r="B260" t="s">
        <v>4399</v>
      </c>
      <c r="D260">
        <v>74445</v>
      </c>
      <c r="E260" s="4">
        <v>435</v>
      </c>
      <c r="F260" s="3">
        <v>204.45</v>
      </c>
      <c r="G260" s="3">
        <v>86.173500000000004</v>
      </c>
      <c r="H260" s="3">
        <v>88.305000000000007</v>
      </c>
      <c r="I260" s="3">
        <v>194.53199999999998</v>
      </c>
      <c r="K260" s="3">
        <f t="shared" si="16"/>
        <v>456.75</v>
      </c>
      <c r="L260" s="3">
        <f t="shared" si="17"/>
        <v>214.67249999999999</v>
      </c>
      <c r="M260" s="3">
        <f t="shared" si="18"/>
        <v>90.482175000000012</v>
      </c>
      <c r="N260" s="3">
        <f t="shared" si="19"/>
        <v>92.720250000000007</v>
      </c>
      <c r="O260" s="3">
        <f t="shared" si="20"/>
        <v>204.2586</v>
      </c>
    </row>
    <row r="261" spans="1:15" x14ac:dyDescent="0.25">
      <c r="A261">
        <v>7200074455</v>
      </c>
      <c r="B261" t="s">
        <v>4400</v>
      </c>
      <c r="D261">
        <v>74455</v>
      </c>
      <c r="E261" s="4">
        <v>567</v>
      </c>
      <c r="F261" s="3">
        <v>266.49</v>
      </c>
      <c r="G261" s="3">
        <v>112.3227</v>
      </c>
      <c r="H261" s="3">
        <v>115.10100000000001</v>
      </c>
      <c r="I261" s="3">
        <v>253.5624</v>
      </c>
      <c r="K261" s="3">
        <f t="shared" si="16"/>
        <v>595.35</v>
      </c>
      <c r="L261" s="3">
        <f t="shared" si="17"/>
        <v>279.81450000000001</v>
      </c>
      <c r="M261" s="3">
        <f t="shared" si="18"/>
        <v>117.938835</v>
      </c>
      <c r="N261" s="3">
        <f t="shared" si="19"/>
        <v>120.85605000000002</v>
      </c>
      <c r="O261" s="3">
        <f t="shared" si="20"/>
        <v>266.24052</v>
      </c>
    </row>
    <row r="262" spans="1:15" x14ac:dyDescent="0.25">
      <c r="A262">
        <v>7205074485</v>
      </c>
      <c r="B262" t="s">
        <v>4500</v>
      </c>
      <c r="D262">
        <v>74485</v>
      </c>
      <c r="E262" s="4">
        <v>3981</v>
      </c>
      <c r="F262" s="3">
        <v>1871.07</v>
      </c>
      <c r="G262" s="3">
        <v>788.63609999999994</v>
      </c>
      <c r="H262" s="3">
        <v>808.14300000000003</v>
      </c>
      <c r="I262" s="3">
        <v>1780.3031999999998</v>
      </c>
      <c r="K262" s="3">
        <f t="shared" si="16"/>
        <v>4180.05</v>
      </c>
      <c r="L262" s="3">
        <f t="shared" si="17"/>
        <v>1964.6234999999999</v>
      </c>
      <c r="M262" s="3">
        <f t="shared" si="18"/>
        <v>828.067905</v>
      </c>
      <c r="N262" s="3">
        <f t="shared" si="19"/>
        <v>848.55015000000003</v>
      </c>
      <c r="O262" s="3">
        <f t="shared" si="20"/>
        <v>1869.31836</v>
      </c>
    </row>
    <row r="263" spans="1:15" x14ac:dyDescent="0.25">
      <c r="A263">
        <v>7200074740</v>
      </c>
      <c r="B263" t="s">
        <v>4401</v>
      </c>
      <c r="D263">
        <v>74740</v>
      </c>
      <c r="E263" s="4">
        <v>882</v>
      </c>
      <c r="F263" s="3">
        <v>414.53999999999996</v>
      </c>
      <c r="G263" s="3">
        <v>174.7242</v>
      </c>
      <c r="H263" s="3">
        <v>179.04600000000002</v>
      </c>
      <c r="I263" s="3">
        <v>394.43039999999996</v>
      </c>
      <c r="K263" s="3">
        <f t="shared" si="16"/>
        <v>926.1</v>
      </c>
      <c r="L263" s="3">
        <f t="shared" si="17"/>
        <v>435.267</v>
      </c>
      <c r="M263" s="3">
        <f t="shared" si="18"/>
        <v>183.46041</v>
      </c>
      <c r="N263" s="3">
        <f t="shared" si="19"/>
        <v>187.99830000000003</v>
      </c>
      <c r="O263" s="3">
        <f t="shared" si="20"/>
        <v>414.15191999999996</v>
      </c>
    </row>
    <row r="264" spans="1:15" x14ac:dyDescent="0.25">
      <c r="A264">
        <v>7200074741</v>
      </c>
      <c r="B264" t="s">
        <v>4402</v>
      </c>
      <c r="D264">
        <v>74740</v>
      </c>
      <c r="E264" s="4">
        <v>1563</v>
      </c>
      <c r="F264" s="3">
        <v>734.61</v>
      </c>
      <c r="G264" s="3">
        <v>309.63029999999998</v>
      </c>
      <c r="H264" s="3">
        <v>317.28900000000004</v>
      </c>
      <c r="I264" s="3">
        <v>698.97360000000003</v>
      </c>
      <c r="K264" s="3">
        <f t="shared" ref="K264:K327" si="21">E264*1.05</f>
        <v>1641.15</v>
      </c>
      <c r="L264" s="3">
        <f t="shared" si="17"/>
        <v>771.34050000000002</v>
      </c>
      <c r="M264" s="3">
        <f t="shared" si="18"/>
        <v>325.11181499999998</v>
      </c>
      <c r="N264" s="3">
        <f t="shared" si="19"/>
        <v>333.15345000000008</v>
      </c>
      <c r="O264" s="3">
        <f t="shared" si="20"/>
        <v>733.92228000000011</v>
      </c>
    </row>
    <row r="265" spans="1:15" x14ac:dyDescent="0.25">
      <c r="A265">
        <v>7250075552</v>
      </c>
      <c r="B265" t="s">
        <v>4839</v>
      </c>
      <c r="D265">
        <v>75557</v>
      </c>
      <c r="E265" s="4">
        <v>1811</v>
      </c>
      <c r="F265" s="3">
        <v>851.17</v>
      </c>
      <c r="G265" s="3">
        <v>358.75909999999999</v>
      </c>
      <c r="H265" s="3">
        <v>367.63300000000004</v>
      </c>
      <c r="I265" s="3">
        <v>809.87919999999997</v>
      </c>
      <c r="K265" s="3">
        <f t="shared" si="21"/>
        <v>1901.5500000000002</v>
      </c>
      <c r="L265" s="3">
        <f t="shared" si="17"/>
        <v>893.72849999999994</v>
      </c>
      <c r="M265" s="3">
        <f t="shared" si="18"/>
        <v>376.69705499999998</v>
      </c>
      <c r="N265" s="3">
        <f t="shared" si="19"/>
        <v>386.01465000000007</v>
      </c>
      <c r="O265" s="3">
        <f t="shared" si="20"/>
        <v>850.37315999999998</v>
      </c>
    </row>
    <row r="266" spans="1:15" x14ac:dyDescent="0.25">
      <c r="A266">
        <v>7230075571</v>
      </c>
      <c r="B266" t="s">
        <v>4746</v>
      </c>
      <c r="D266">
        <v>75571</v>
      </c>
      <c r="E266" s="4">
        <v>152</v>
      </c>
      <c r="F266" s="3">
        <v>71.44</v>
      </c>
      <c r="G266" s="3">
        <v>30.1112</v>
      </c>
      <c r="H266" s="3">
        <v>30.856000000000002</v>
      </c>
      <c r="I266" s="3">
        <v>67.974400000000003</v>
      </c>
      <c r="K266" s="3">
        <f t="shared" si="21"/>
        <v>159.6</v>
      </c>
      <c r="L266" s="3">
        <f t="shared" si="17"/>
        <v>75.012</v>
      </c>
      <c r="M266" s="3">
        <f t="shared" si="18"/>
        <v>31.616760000000003</v>
      </c>
      <c r="N266" s="3">
        <f t="shared" si="19"/>
        <v>32.398800000000001</v>
      </c>
      <c r="O266" s="3">
        <f t="shared" si="20"/>
        <v>71.37312</v>
      </c>
    </row>
    <row r="267" spans="1:15" x14ac:dyDescent="0.25">
      <c r="A267">
        <v>7230076362</v>
      </c>
      <c r="B267" t="s">
        <v>4746</v>
      </c>
      <c r="D267">
        <v>75571</v>
      </c>
      <c r="E267" s="4">
        <v>397</v>
      </c>
      <c r="F267" s="3">
        <v>186.59</v>
      </c>
      <c r="G267" s="3">
        <v>78.645700000000005</v>
      </c>
      <c r="H267" s="3">
        <v>80.591000000000008</v>
      </c>
      <c r="I267" s="3">
        <v>177.5384</v>
      </c>
      <c r="K267" s="3">
        <f t="shared" si="21"/>
        <v>416.85</v>
      </c>
      <c r="L267" s="3">
        <f t="shared" si="17"/>
        <v>195.9195</v>
      </c>
      <c r="M267" s="3">
        <f t="shared" si="18"/>
        <v>82.577985000000012</v>
      </c>
      <c r="N267" s="3">
        <f t="shared" si="19"/>
        <v>84.620550000000009</v>
      </c>
      <c r="O267" s="3">
        <f t="shared" si="20"/>
        <v>186.41532000000001</v>
      </c>
    </row>
    <row r="268" spans="1:15" x14ac:dyDescent="0.25">
      <c r="A268">
        <v>7230075572</v>
      </c>
      <c r="B268" t="s">
        <v>4747</v>
      </c>
      <c r="D268">
        <v>75572</v>
      </c>
      <c r="E268" s="4">
        <v>859</v>
      </c>
      <c r="F268" s="3">
        <v>403.72999999999996</v>
      </c>
      <c r="G268" s="3">
        <v>170.1679</v>
      </c>
      <c r="H268" s="3">
        <v>174.37700000000001</v>
      </c>
      <c r="I268" s="3">
        <v>384.14479999999998</v>
      </c>
      <c r="K268" s="3">
        <f t="shared" si="21"/>
        <v>901.95</v>
      </c>
      <c r="L268" s="3">
        <f t="shared" si="17"/>
        <v>423.91649999999998</v>
      </c>
      <c r="M268" s="3">
        <f t="shared" si="18"/>
        <v>178.67629500000001</v>
      </c>
      <c r="N268" s="3">
        <f t="shared" si="19"/>
        <v>183.09585000000001</v>
      </c>
      <c r="O268" s="3">
        <f t="shared" si="20"/>
        <v>403.35203999999999</v>
      </c>
    </row>
    <row r="269" spans="1:15" x14ac:dyDescent="0.25">
      <c r="A269">
        <v>7230075573</v>
      </c>
      <c r="B269" t="s">
        <v>4748</v>
      </c>
      <c r="D269">
        <v>75573</v>
      </c>
      <c r="E269" s="4">
        <v>859</v>
      </c>
      <c r="F269" s="3">
        <v>403.72999999999996</v>
      </c>
      <c r="G269" s="3">
        <v>170.1679</v>
      </c>
      <c r="H269" s="3">
        <v>174.37700000000001</v>
      </c>
      <c r="I269" s="3">
        <v>384.14479999999998</v>
      </c>
      <c r="K269" s="3">
        <f t="shared" si="21"/>
        <v>901.95</v>
      </c>
      <c r="L269" s="3">
        <f t="shared" si="17"/>
        <v>423.91649999999998</v>
      </c>
      <c r="M269" s="3">
        <f t="shared" si="18"/>
        <v>178.67629500000001</v>
      </c>
      <c r="N269" s="3">
        <f t="shared" si="19"/>
        <v>183.09585000000001</v>
      </c>
      <c r="O269" s="3">
        <f t="shared" si="20"/>
        <v>403.35203999999999</v>
      </c>
    </row>
    <row r="270" spans="1:15" x14ac:dyDescent="0.25">
      <c r="A270">
        <v>7230075574</v>
      </c>
      <c r="B270" t="s">
        <v>4749</v>
      </c>
      <c r="D270">
        <v>75574</v>
      </c>
      <c r="E270" s="4">
        <v>859</v>
      </c>
      <c r="F270" s="3">
        <v>403.72999999999996</v>
      </c>
      <c r="G270" s="3">
        <v>170.1679</v>
      </c>
      <c r="H270" s="3">
        <v>174.37700000000001</v>
      </c>
      <c r="I270" s="3">
        <v>384.14479999999998</v>
      </c>
      <c r="K270" s="3">
        <f t="shared" si="21"/>
        <v>901.95</v>
      </c>
      <c r="L270" s="3">
        <f t="shared" si="17"/>
        <v>423.91649999999998</v>
      </c>
      <c r="M270" s="3">
        <f t="shared" si="18"/>
        <v>178.67629500000001</v>
      </c>
      <c r="N270" s="3">
        <f t="shared" si="19"/>
        <v>183.09585000000001</v>
      </c>
      <c r="O270" s="3">
        <f t="shared" si="20"/>
        <v>403.35203999999999</v>
      </c>
    </row>
    <row r="271" spans="1:15" x14ac:dyDescent="0.25">
      <c r="A271">
        <v>7200075605</v>
      </c>
      <c r="B271" t="s">
        <v>4403</v>
      </c>
      <c r="D271">
        <v>75605</v>
      </c>
      <c r="E271" s="4">
        <v>6665</v>
      </c>
      <c r="F271" s="3">
        <v>3132.5499999999997</v>
      </c>
      <c r="G271" s="3">
        <v>1320.3364999999999</v>
      </c>
      <c r="H271" s="3">
        <v>1352.9950000000001</v>
      </c>
      <c r="I271" s="3">
        <v>2980.5879999999997</v>
      </c>
      <c r="K271" s="3">
        <f t="shared" si="21"/>
        <v>6998.25</v>
      </c>
      <c r="L271" s="3">
        <f t="shared" si="17"/>
        <v>3289.1774999999998</v>
      </c>
      <c r="M271" s="3">
        <f t="shared" si="18"/>
        <v>1386.353325</v>
      </c>
      <c r="N271" s="3">
        <f t="shared" si="19"/>
        <v>1420.6447500000002</v>
      </c>
      <c r="O271" s="3">
        <f t="shared" si="20"/>
        <v>3129.6173999999996</v>
      </c>
    </row>
    <row r="272" spans="1:15" x14ac:dyDescent="0.25">
      <c r="A272">
        <v>7200075657</v>
      </c>
      <c r="B272" t="s">
        <v>4407</v>
      </c>
      <c r="D272">
        <v>75605</v>
      </c>
      <c r="E272" s="4">
        <v>6665</v>
      </c>
      <c r="F272" s="3">
        <v>3132.5499999999997</v>
      </c>
      <c r="G272" s="3">
        <v>1320.3364999999999</v>
      </c>
      <c r="H272" s="3">
        <v>1352.9950000000001</v>
      </c>
      <c r="I272" s="3">
        <v>2980.5879999999997</v>
      </c>
      <c r="K272" s="3">
        <f t="shared" si="21"/>
        <v>6998.25</v>
      </c>
      <c r="L272" s="3">
        <f t="shared" si="17"/>
        <v>3289.1774999999998</v>
      </c>
      <c r="M272" s="3">
        <f t="shared" si="18"/>
        <v>1386.353325</v>
      </c>
      <c r="N272" s="3">
        <f t="shared" si="19"/>
        <v>1420.6447500000002</v>
      </c>
      <c r="O272" s="3">
        <f t="shared" si="20"/>
        <v>3129.6173999999996</v>
      </c>
    </row>
    <row r="273" spans="1:15" x14ac:dyDescent="0.25">
      <c r="A273">
        <v>7200075620</v>
      </c>
      <c r="B273" t="s">
        <v>4404</v>
      </c>
      <c r="D273">
        <v>75625</v>
      </c>
      <c r="E273" s="4">
        <v>6665</v>
      </c>
      <c r="F273" s="3">
        <v>3132.5499999999997</v>
      </c>
      <c r="G273" s="3">
        <v>1320.3364999999999</v>
      </c>
      <c r="H273" s="3">
        <v>1352.9950000000001</v>
      </c>
      <c r="I273" s="3">
        <v>2980.5879999999997</v>
      </c>
      <c r="K273" s="3">
        <f t="shared" si="21"/>
        <v>6998.25</v>
      </c>
      <c r="L273" s="3">
        <f t="shared" si="17"/>
        <v>3289.1774999999998</v>
      </c>
      <c r="M273" s="3">
        <f t="shared" si="18"/>
        <v>1386.353325</v>
      </c>
      <c r="N273" s="3">
        <f t="shared" si="19"/>
        <v>1420.6447500000002</v>
      </c>
      <c r="O273" s="3">
        <f t="shared" si="20"/>
        <v>3129.6173999999996</v>
      </c>
    </row>
    <row r="274" spans="1:15" x14ac:dyDescent="0.25">
      <c r="A274">
        <v>7200079900</v>
      </c>
      <c r="B274" t="s">
        <v>4437</v>
      </c>
      <c r="D274">
        <v>75625</v>
      </c>
      <c r="E274" s="4">
        <v>6665</v>
      </c>
      <c r="F274" s="3">
        <v>3132.5499999999997</v>
      </c>
      <c r="G274" s="3">
        <v>1320.3364999999999</v>
      </c>
      <c r="H274" s="3">
        <v>1352.9950000000001</v>
      </c>
      <c r="I274" s="3">
        <v>2980.5879999999997</v>
      </c>
      <c r="K274" s="3">
        <f t="shared" si="21"/>
        <v>6998.25</v>
      </c>
      <c r="L274" s="3">
        <f t="shared" si="17"/>
        <v>3289.1774999999998</v>
      </c>
      <c r="M274" s="3">
        <f t="shared" si="18"/>
        <v>1386.353325</v>
      </c>
      <c r="N274" s="3">
        <f t="shared" si="19"/>
        <v>1420.6447500000002</v>
      </c>
      <c r="O274" s="3">
        <f t="shared" si="20"/>
        <v>3129.6173999999996</v>
      </c>
    </row>
    <row r="275" spans="1:15" x14ac:dyDescent="0.25">
      <c r="A275">
        <v>7205075625</v>
      </c>
      <c r="B275" t="s">
        <v>4501</v>
      </c>
      <c r="D275">
        <v>75625</v>
      </c>
      <c r="E275" s="4">
        <v>6665</v>
      </c>
      <c r="F275" s="3">
        <v>3132.5499999999997</v>
      </c>
      <c r="G275" s="3">
        <v>1320.3364999999999</v>
      </c>
      <c r="H275" s="3">
        <v>1352.9950000000001</v>
      </c>
      <c r="I275" s="3">
        <v>2980.5879999999997</v>
      </c>
      <c r="K275" s="3">
        <f t="shared" si="21"/>
        <v>6998.25</v>
      </c>
      <c r="L275" s="3">
        <f t="shared" si="17"/>
        <v>3289.1774999999998</v>
      </c>
      <c r="M275" s="3">
        <f t="shared" si="18"/>
        <v>1386.353325</v>
      </c>
      <c r="N275" s="3">
        <f t="shared" si="19"/>
        <v>1420.6447500000002</v>
      </c>
      <c r="O275" s="3">
        <f t="shared" si="20"/>
        <v>3129.6173999999996</v>
      </c>
    </row>
    <row r="276" spans="1:15" x14ac:dyDescent="0.25">
      <c r="A276">
        <v>7205075630</v>
      </c>
      <c r="B276" t="s">
        <v>4502</v>
      </c>
      <c r="D276">
        <v>75630</v>
      </c>
      <c r="E276" s="4">
        <v>6665</v>
      </c>
      <c r="F276" s="3">
        <v>3132.5499999999997</v>
      </c>
      <c r="G276" s="3">
        <v>1320.3364999999999</v>
      </c>
      <c r="H276" s="3">
        <v>1352.9950000000001</v>
      </c>
      <c r="I276" s="3">
        <v>2980.5879999999997</v>
      </c>
      <c r="K276" s="3">
        <f t="shared" si="21"/>
        <v>6998.25</v>
      </c>
      <c r="L276" s="3">
        <f t="shared" si="17"/>
        <v>3289.1774999999998</v>
      </c>
      <c r="M276" s="3">
        <f t="shared" si="18"/>
        <v>1386.353325</v>
      </c>
      <c r="N276" s="3">
        <f t="shared" si="19"/>
        <v>1420.6447500000002</v>
      </c>
      <c r="O276" s="3">
        <f t="shared" si="20"/>
        <v>3129.6173999999996</v>
      </c>
    </row>
    <row r="277" spans="1:15" x14ac:dyDescent="0.25">
      <c r="A277">
        <v>7230075635</v>
      </c>
      <c r="B277" t="s">
        <v>4750</v>
      </c>
      <c r="D277">
        <v>75635</v>
      </c>
      <c r="E277" s="4">
        <v>4136</v>
      </c>
      <c r="F277" s="3">
        <v>1943.9199999999998</v>
      </c>
      <c r="G277" s="3">
        <v>819.34159999999997</v>
      </c>
      <c r="H277" s="3">
        <v>839.60800000000006</v>
      </c>
      <c r="I277" s="3">
        <v>1849.6191999999999</v>
      </c>
      <c r="K277" s="3">
        <f t="shared" si="21"/>
        <v>4342.8</v>
      </c>
      <c r="L277" s="3">
        <f t="shared" si="17"/>
        <v>2041.116</v>
      </c>
      <c r="M277" s="3">
        <f t="shared" si="18"/>
        <v>860.30867999999998</v>
      </c>
      <c r="N277" s="3">
        <f t="shared" si="19"/>
        <v>881.58840000000009</v>
      </c>
      <c r="O277" s="3">
        <f t="shared" si="20"/>
        <v>1942.10016</v>
      </c>
    </row>
    <row r="278" spans="1:15" x14ac:dyDescent="0.25">
      <c r="A278">
        <v>7230756350</v>
      </c>
      <c r="B278" t="s">
        <v>4776</v>
      </c>
      <c r="D278">
        <v>75635</v>
      </c>
      <c r="E278" s="4">
        <v>1455</v>
      </c>
      <c r="F278" s="3">
        <v>683.84999999999991</v>
      </c>
      <c r="G278" s="3">
        <v>288.2355</v>
      </c>
      <c r="H278" s="3">
        <v>295.36500000000001</v>
      </c>
      <c r="I278" s="3">
        <v>650.67599999999993</v>
      </c>
      <c r="K278" s="3">
        <f t="shared" si="21"/>
        <v>1527.75</v>
      </c>
      <c r="L278" s="3">
        <f t="shared" si="17"/>
        <v>718.0424999999999</v>
      </c>
      <c r="M278" s="3">
        <f t="shared" si="18"/>
        <v>302.64727500000004</v>
      </c>
      <c r="N278" s="3">
        <f t="shared" si="19"/>
        <v>310.13325000000003</v>
      </c>
      <c r="O278" s="3">
        <f t="shared" si="20"/>
        <v>683.20979999999997</v>
      </c>
    </row>
    <row r="279" spans="1:15" x14ac:dyDescent="0.25">
      <c r="A279">
        <v>7200075658</v>
      </c>
      <c r="B279" t="s">
        <v>4408</v>
      </c>
      <c r="D279">
        <v>75710</v>
      </c>
      <c r="E279" s="4">
        <v>6665</v>
      </c>
      <c r="F279" s="3">
        <v>3132.5499999999997</v>
      </c>
      <c r="G279" s="3">
        <v>1320.3364999999999</v>
      </c>
      <c r="H279" s="3">
        <v>1352.9950000000001</v>
      </c>
      <c r="I279" s="3">
        <v>2980.5879999999997</v>
      </c>
      <c r="K279" s="3">
        <f t="shared" si="21"/>
        <v>6998.25</v>
      </c>
      <c r="L279" s="3">
        <f t="shared" ref="L279:L342" si="22">F279*1.05</f>
        <v>3289.1774999999998</v>
      </c>
      <c r="M279" s="3">
        <f t="shared" ref="M279:M342" si="23">G279*1.05</f>
        <v>1386.353325</v>
      </c>
      <c r="N279" s="3">
        <f t="shared" ref="N279:N342" si="24">H279*1.05</f>
        <v>1420.6447500000002</v>
      </c>
      <c r="O279" s="3">
        <f t="shared" ref="O279:O342" si="25">I279*1.05</f>
        <v>3129.6173999999996</v>
      </c>
    </row>
    <row r="280" spans="1:15" x14ac:dyDescent="0.25">
      <c r="A280">
        <v>7200075659</v>
      </c>
      <c r="B280" t="s">
        <v>4409</v>
      </c>
      <c r="D280">
        <v>75710</v>
      </c>
      <c r="E280" s="4">
        <v>6665</v>
      </c>
      <c r="F280" s="3">
        <v>3132.5499999999997</v>
      </c>
      <c r="G280" s="3">
        <v>1320.3364999999999</v>
      </c>
      <c r="H280" s="3">
        <v>1352.9950000000001</v>
      </c>
      <c r="I280" s="3">
        <v>2980.5879999999997</v>
      </c>
      <c r="K280" s="3">
        <f t="shared" si="21"/>
        <v>6998.25</v>
      </c>
      <c r="L280" s="3">
        <f t="shared" si="22"/>
        <v>3289.1774999999998</v>
      </c>
      <c r="M280" s="3">
        <f t="shared" si="23"/>
        <v>1386.353325</v>
      </c>
      <c r="N280" s="3">
        <f t="shared" si="24"/>
        <v>1420.6447500000002</v>
      </c>
      <c r="O280" s="3">
        <f t="shared" si="25"/>
        <v>3129.6173999999996</v>
      </c>
    </row>
    <row r="281" spans="1:15" x14ac:dyDescent="0.25">
      <c r="A281">
        <v>7200075710</v>
      </c>
      <c r="B281" t="s">
        <v>4410</v>
      </c>
      <c r="D281">
        <v>75710</v>
      </c>
      <c r="E281" s="4">
        <v>6665</v>
      </c>
      <c r="F281" s="3">
        <v>3132.5499999999997</v>
      </c>
      <c r="G281" s="3">
        <v>1320.3364999999999</v>
      </c>
      <c r="H281" s="3">
        <v>1352.9950000000001</v>
      </c>
      <c r="I281" s="3">
        <v>2980.5879999999997</v>
      </c>
      <c r="K281" s="3">
        <f t="shared" si="21"/>
        <v>6998.25</v>
      </c>
      <c r="L281" s="3">
        <f t="shared" si="22"/>
        <v>3289.1774999999998</v>
      </c>
      <c r="M281" s="3">
        <f t="shared" si="23"/>
        <v>1386.353325</v>
      </c>
      <c r="N281" s="3">
        <f t="shared" si="24"/>
        <v>1420.6447500000002</v>
      </c>
      <c r="O281" s="3">
        <f t="shared" si="25"/>
        <v>3129.6173999999996</v>
      </c>
    </row>
    <row r="282" spans="1:15" x14ac:dyDescent="0.25">
      <c r="A282">
        <v>7200075716</v>
      </c>
      <c r="B282" t="s">
        <v>4411</v>
      </c>
      <c r="D282">
        <v>75710</v>
      </c>
      <c r="E282" s="4">
        <v>7444</v>
      </c>
      <c r="F282" s="3">
        <v>3498.68</v>
      </c>
      <c r="G282" s="3">
        <v>1474.6564000000001</v>
      </c>
      <c r="H282" s="3">
        <v>1511.1320000000001</v>
      </c>
      <c r="I282" s="3">
        <v>3328.9567999999999</v>
      </c>
      <c r="K282" s="3">
        <f t="shared" si="21"/>
        <v>7816.2000000000007</v>
      </c>
      <c r="L282" s="3">
        <f t="shared" si="22"/>
        <v>3673.614</v>
      </c>
      <c r="M282" s="3">
        <f t="shared" si="23"/>
        <v>1548.3892200000003</v>
      </c>
      <c r="N282" s="3">
        <f t="shared" si="24"/>
        <v>1586.6886000000002</v>
      </c>
      <c r="O282" s="3">
        <f t="shared" si="25"/>
        <v>3495.4046400000002</v>
      </c>
    </row>
    <row r="283" spans="1:15" x14ac:dyDescent="0.25">
      <c r="A283">
        <v>7205075658</v>
      </c>
      <c r="B283" t="s">
        <v>4503</v>
      </c>
      <c r="D283">
        <v>75710</v>
      </c>
      <c r="E283" s="4">
        <v>6665</v>
      </c>
      <c r="F283" s="3">
        <v>3132.5499999999997</v>
      </c>
      <c r="G283" s="3">
        <v>1320.3364999999999</v>
      </c>
      <c r="H283" s="3">
        <v>1352.9950000000001</v>
      </c>
      <c r="I283" s="3">
        <v>2980.5879999999997</v>
      </c>
      <c r="K283" s="3">
        <f t="shared" si="21"/>
        <v>6998.25</v>
      </c>
      <c r="L283" s="3">
        <f t="shared" si="22"/>
        <v>3289.1774999999998</v>
      </c>
      <c r="M283" s="3">
        <f t="shared" si="23"/>
        <v>1386.353325</v>
      </c>
      <c r="N283" s="3">
        <f t="shared" si="24"/>
        <v>1420.6447500000002</v>
      </c>
      <c r="O283" s="3">
        <f t="shared" si="25"/>
        <v>3129.6173999999996</v>
      </c>
    </row>
    <row r="284" spans="1:15" x14ac:dyDescent="0.25">
      <c r="A284">
        <v>7205075710</v>
      </c>
      <c r="B284" t="s">
        <v>4504</v>
      </c>
      <c r="D284">
        <v>75710</v>
      </c>
      <c r="E284" s="4">
        <v>6665</v>
      </c>
      <c r="F284" s="3">
        <v>3132.5499999999997</v>
      </c>
      <c r="G284" s="3">
        <v>1320.3364999999999</v>
      </c>
      <c r="H284" s="3">
        <v>1352.9950000000001</v>
      </c>
      <c r="I284" s="3">
        <v>2980.5879999999997</v>
      </c>
      <c r="K284" s="3">
        <f t="shared" si="21"/>
        <v>6998.25</v>
      </c>
      <c r="L284" s="3">
        <f t="shared" si="22"/>
        <v>3289.1774999999998</v>
      </c>
      <c r="M284" s="3">
        <f t="shared" si="23"/>
        <v>1386.353325</v>
      </c>
      <c r="N284" s="3">
        <f t="shared" si="24"/>
        <v>1420.6447500000002</v>
      </c>
      <c r="O284" s="3">
        <f t="shared" si="25"/>
        <v>3129.6173999999996</v>
      </c>
    </row>
    <row r="285" spans="1:15" x14ac:dyDescent="0.25">
      <c r="A285">
        <v>7200075718</v>
      </c>
      <c r="B285" t="s">
        <v>4412</v>
      </c>
      <c r="D285">
        <v>75716</v>
      </c>
      <c r="E285" s="4">
        <v>6665</v>
      </c>
      <c r="F285" s="3">
        <v>3132.5499999999997</v>
      </c>
      <c r="G285" s="3">
        <v>1320.3364999999999</v>
      </c>
      <c r="H285" s="3">
        <v>1352.9950000000001</v>
      </c>
      <c r="I285" s="3">
        <v>2980.5879999999997</v>
      </c>
      <c r="K285" s="3">
        <f t="shared" si="21"/>
        <v>6998.25</v>
      </c>
      <c r="L285" s="3">
        <f t="shared" si="22"/>
        <v>3289.1774999999998</v>
      </c>
      <c r="M285" s="3">
        <f t="shared" si="23"/>
        <v>1386.353325</v>
      </c>
      <c r="N285" s="3">
        <f t="shared" si="24"/>
        <v>1420.6447500000002</v>
      </c>
      <c r="O285" s="3">
        <f t="shared" si="25"/>
        <v>3129.6173999999996</v>
      </c>
    </row>
    <row r="286" spans="1:15" x14ac:dyDescent="0.25">
      <c r="A286">
        <v>7205075716</v>
      </c>
      <c r="B286" t="s">
        <v>4505</v>
      </c>
      <c r="D286">
        <v>75716</v>
      </c>
      <c r="E286" s="4">
        <v>6665</v>
      </c>
      <c r="F286" s="3">
        <v>3132.5499999999997</v>
      </c>
      <c r="G286" s="3">
        <v>1320.3364999999999</v>
      </c>
      <c r="H286" s="3">
        <v>1352.9950000000001</v>
      </c>
      <c r="I286" s="3">
        <v>2980.5879999999997</v>
      </c>
      <c r="K286" s="3">
        <f t="shared" si="21"/>
        <v>6998.25</v>
      </c>
      <c r="L286" s="3">
        <f t="shared" si="22"/>
        <v>3289.1774999999998</v>
      </c>
      <c r="M286" s="3">
        <f t="shared" si="23"/>
        <v>1386.353325</v>
      </c>
      <c r="N286" s="3">
        <f t="shared" si="24"/>
        <v>1420.6447500000002</v>
      </c>
      <c r="O286" s="3">
        <f t="shared" si="25"/>
        <v>3129.6173999999996</v>
      </c>
    </row>
    <row r="287" spans="1:15" x14ac:dyDescent="0.25">
      <c r="A287">
        <v>7200075630</v>
      </c>
      <c r="B287" t="s">
        <v>4405</v>
      </c>
      <c r="D287">
        <v>75726</v>
      </c>
      <c r="E287" s="4">
        <v>17327</v>
      </c>
      <c r="F287" s="3">
        <v>8143.69</v>
      </c>
      <c r="G287" s="3">
        <v>3432.4787000000001</v>
      </c>
      <c r="H287" s="3">
        <v>3517.3810000000003</v>
      </c>
      <c r="I287" s="3">
        <v>7748.6343999999999</v>
      </c>
      <c r="K287" s="3">
        <f t="shared" si="21"/>
        <v>18193.350000000002</v>
      </c>
      <c r="L287" s="3">
        <f t="shared" si="22"/>
        <v>8550.8744999999999</v>
      </c>
      <c r="M287" s="3">
        <f t="shared" si="23"/>
        <v>3604.1026350000002</v>
      </c>
      <c r="N287" s="3">
        <f t="shared" si="24"/>
        <v>3693.2500500000006</v>
      </c>
      <c r="O287" s="3">
        <f t="shared" si="25"/>
        <v>8136.0661200000004</v>
      </c>
    </row>
    <row r="288" spans="1:15" x14ac:dyDescent="0.25">
      <c r="A288">
        <v>7200075650</v>
      </c>
      <c r="B288" t="s">
        <v>4406</v>
      </c>
      <c r="D288">
        <v>75726</v>
      </c>
      <c r="E288" s="4">
        <v>17327</v>
      </c>
      <c r="F288" s="3">
        <v>8143.69</v>
      </c>
      <c r="G288" s="3">
        <v>3432.4787000000001</v>
      </c>
      <c r="H288" s="3">
        <v>3517.3810000000003</v>
      </c>
      <c r="I288" s="3">
        <v>7748.6343999999999</v>
      </c>
      <c r="K288" s="3">
        <f t="shared" si="21"/>
        <v>18193.350000000002</v>
      </c>
      <c r="L288" s="3">
        <f t="shared" si="22"/>
        <v>8550.8744999999999</v>
      </c>
      <c r="M288" s="3">
        <f t="shared" si="23"/>
        <v>3604.1026350000002</v>
      </c>
      <c r="N288" s="3">
        <f t="shared" si="24"/>
        <v>3693.2500500000006</v>
      </c>
      <c r="O288" s="3">
        <f t="shared" si="25"/>
        <v>8136.0661200000004</v>
      </c>
    </row>
    <row r="289" spans="1:15" x14ac:dyDescent="0.25">
      <c r="A289">
        <v>7200075727</v>
      </c>
      <c r="B289" t="s">
        <v>4413</v>
      </c>
      <c r="D289">
        <v>75726</v>
      </c>
      <c r="E289" s="4">
        <v>17327</v>
      </c>
      <c r="F289" s="3">
        <v>8143.69</v>
      </c>
      <c r="G289" s="3">
        <v>3432.4787000000001</v>
      </c>
      <c r="H289" s="3">
        <v>3517.3810000000003</v>
      </c>
      <c r="I289" s="3">
        <v>7748.6343999999999</v>
      </c>
      <c r="K289" s="3">
        <f t="shared" si="21"/>
        <v>18193.350000000002</v>
      </c>
      <c r="L289" s="3">
        <f t="shared" si="22"/>
        <v>8550.8744999999999</v>
      </c>
      <c r="M289" s="3">
        <f t="shared" si="23"/>
        <v>3604.1026350000002</v>
      </c>
      <c r="N289" s="3">
        <f t="shared" si="24"/>
        <v>3693.2500500000006</v>
      </c>
      <c r="O289" s="3">
        <f t="shared" si="25"/>
        <v>8136.0661200000004</v>
      </c>
    </row>
    <row r="290" spans="1:15" x14ac:dyDescent="0.25">
      <c r="A290">
        <v>7205075726</v>
      </c>
      <c r="B290" t="s">
        <v>4506</v>
      </c>
      <c r="D290">
        <v>75726</v>
      </c>
      <c r="E290" s="4">
        <v>17327</v>
      </c>
      <c r="F290" s="3">
        <v>8143.69</v>
      </c>
      <c r="G290" s="3">
        <v>3432.4787000000001</v>
      </c>
      <c r="H290" s="3">
        <v>3517.3810000000003</v>
      </c>
      <c r="I290" s="3">
        <v>7748.6343999999999</v>
      </c>
      <c r="K290" s="3">
        <f t="shared" si="21"/>
        <v>18193.350000000002</v>
      </c>
      <c r="L290" s="3">
        <f t="shared" si="22"/>
        <v>8550.8744999999999</v>
      </c>
      <c r="M290" s="3">
        <f t="shared" si="23"/>
        <v>3604.1026350000002</v>
      </c>
      <c r="N290" s="3">
        <f t="shared" si="24"/>
        <v>3693.2500500000006</v>
      </c>
      <c r="O290" s="3">
        <f t="shared" si="25"/>
        <v>8136.0661200000004</v>
      </c>
    </row>
    <row r="291" spans="1:15" x14ac:dyDescent="0.25">
      <c r="A291">
        <v>7200072182</v>
      </c>
      <c r="B291" t="s">
        <v>4333</v>
      </c>
      <c r="D291">
        <v>75736</v>
      </c>
      <c r="E291" s="4">
        <v>6665</v>
      </c>
      <c r="F291" s="3">
        <v>3132.5499999999997</v>
      </c>
      <c r="G291" s="3">
        <v>1320.3364999999999</v>
      </c>
      <c r="H291" s="3">
        <v>1352.9950000000001</v>
      </c>
      <c r="I291" s="3">
        <v>2980.5879999999997</v>
      </c>
      <c r="K291" s="3">
        <f t="shared" si="21"/>
        <v>6998.25</v>
      </c>
      <c r="L291" s="3">
        <f t="shared" si="22"/>
        <v>3289.1774999999998</v>
      </c>
      <c r="M291" s="3">
        <f t="shared" si="23"/>
        <v>1386.353325</v>
      </c>
      <c r="N291" s="3">
        <f t="shared" si="24"/>
        <v>1420.6447500000002</v>
      </c>
      <c r="O291" s="3">
        <f t="shared" si="25"/>
        <v>3129.6173999999996</v>
      </c>
    </row>
    <row r="292" spans="1:15" x14ac:dyDescent="0.25">
      <c r="A292">
        <v>7200073780</v>
      </c>
      <c r="B292" t="s">
        <v>4378</v>
      </c>
      <c r="D292">
        <v>75743</v>
      </c>
      <c r="E292" s="4">
        <v>7262</v>
      </c>
      <c r="F292" s="3">
        <v>3413.14</v>
      </c>
      <c r="G292" s="3">
        <v>1438.6022</v>
      </c>
      <c r="H292" s="3">
        <v>1474.1860000000001</v>
      </c>
      <c r="I292" s="3">
        <v>3247.5663999999997</v>
      </c>
      <c r="K292" s="3">
        <f t="shared" si="21"/>
        <v>7625.1</v>
      </c>
      <c r="L292" s="3">
        <f t="shared" si="22"/>
        <v>3583.797</v>
      </c>
      <c r="M292" s="3">
        <f t="shared" si="23"/>
        <v>1510.5323100000001</v>
      </c>
      <c r="N292" s="3">
        <f t="shared" si="24"/>
        <v>1547.8953000000001</v>
      </c>
      <c r="O292" s="3">
        <f t="shared" si="25"/>
        <v>3409.94472</v>
      </c>
    </row>
    <row r="293" spans="1:15" x14ac:dyDescent="0.25">
      <c r="A293">
        <v>7205075743</v>
      </c>
      <c r="B293" t="s">
        <v>4378</v>
      </c>
      <c r="D293">
        <v>75743</v>
      </c>
      <c r="E293" s="4">
        <v>6665</v>
      </c>
      <c r="F293" s="3">
        <v>3132.5499999999997</v>
      </c>
      <c r="G293" s="3">
        <v>1320.3364999999999</v>
      </c>
      <c r="H293" s="3">
        <v>1352.9950000000001</v>
      </c>
      <c r="I293" s="3">
        <v>2980.5879999999997</v>
      </c>
      <c r="K293" s="3">
        <f t="shared" si="21"/>
        <v>6998.25</v>
      </c>
      <c r="L293" s="3">
        <f t="shared" si="22"/>
        <v>3289.1774999999998</v>
      </c>
      <c r="M293" s="3">
        <f t="shared" si="23"/>
        <v>1386.353325</v>
      </c>
      <c r="N293" s="3">
        <f t="shared" si="24"/>
        <v>1420.6447500000002</v>
      </c>
      <c r="O293" s="3">
        <f t="shared" si="25"/>
        <v>3129.6173999999996</v>
      </c>
    </row>
    <row r="294" spans="1:15" x14ac:dyDescent="0.25">
      <c r="A294">
        <v>7205075774</v>
      </c>
      <c r="B294" t="s">
        <v>4507</v>
      </c>
      <c r="D294">
        <v>75774</v>
      </c>
      <c r="E294" s="4">
        <v>1824</v>
      </c>
      <c r="F294" s="3">
        <v>857.28</v>
      </c>
      <c r="G294" s="3">
        <v>361.33440000000002</v>
      </c>
      <c r="H294" s="3">
        <v>370.27200000000005</v>
      </c>
      <c r="I294" s="3">
        <v>815.69279999999992</v>
      </c>
      <c r="K294" s="3">
        <f t="shared" si="21"/>
        <v>1915.2</v>
      </c>
      <c r="L294" s="3">
        <f t="shared" si="22"/>
        <v>900.14400000000001</v>
      </c>
      <c r="M294" s="3">
        <f t="shared" si="23"/>
        <v>379.40112000000005</v>
      </c>
      <c r="N294" s="3">
        <f t="shared" si="24"/>
        <v>388.78560000000004</v>
      </c>
      <c r="O294" s="3">
        <f t="shared" si="25"/>
        <v>856.47744</v>
      </c>
    </row>
    <row r="295" spans="1:15" x14ac:dyDescent="0.25">
      <c r="A295">
        <v>7200075821</v>
      </c>
      <c r="B295" t="s">
        <v>4415</v>
      </c>
      <c r="D295">
        <v>75820</v>
      </c>
      <c r="E295" s="4">
        <v>1158</v>
      </c>
      <c r="F295" s="3">
        <v>544.26</v>
      </c>
      <c r="G295" s="3">
        <v>229.3998</v>
      </c>
      <c r="H295" s="3">
        <v>235.07400000000001</v>
      </c>
      <c r="I295" s="3">
        <v>517.85759999999993</v>
      </c>
      <c r="K295" s="3">
        <f t="shared" si="21"/>
        <v>1215.9000000000001</v>
      </c>
      <c r="L295" s="3">
        <f t="shared" si="22"/>
        <v>571.47300000000007</v>
      </c>
      <c r="M295" s="3">
        <f t="shared" si="23"/>
        <v>240.86979000000002</v>
      </c>
      <c r="N295" s="3">
        <f t="shared" si="24"/>
        <v>246.82770000000002</v>
      </c>
      <c r="O295" s="3">
        <f t="shared" si="25"/>
        <v>543.75047999999992</v>
      </c>
    </row>
    <row r="296" spans="1:15" x14ac:dyDescent="0.25">
      <c r="A296">
        <v>7205075820</v>
      </c>
      <c r="B296" t="s">
        <v>4415</v>
      </c>
      <c r="D296">
        <v>75820</v>
      </c>
      <c r="E296" s="4">
        <v>1158</v>
      </c>
      <c r="F296" s="3">
        <v>544.26</v>
      </c>
      <c r="G296" s="3">
        <v>229.3998</v>
      </c>
      <c r="H296" s="3">
        <v>235.07400000000001</v>
      </c>
      <c r="I296" s="3">
        <v>517.85759999999993</v>
      </c>
      <c r="K296" s="3">
        <f t="shared" si="21"/>
        <v>1215.9000000000001</v>
      </c>
      <c r="L296" s="3">
        <f t="shared" si="22"/>
        <v>571.47300000000007</v>
      </c>
      <c r="M296" s="3">
        <f t="shared" si="23"/>
        <v>240.86979000000002</v>
      </c>
      <c r="N296" s="3">
        <f t="shared" si="24"/>
        <v>246.82770000000002</v>
      </c>
      <c r="O296" s="3">
        <f t="shared" si="25"/>
        <v>543.75047999999992</v>
      </c>
    </row>
    <row r="297" spans="1:15" x14ac:dyDescent="0.25">
      <c r="A297">
        <v>7200075820</v>
      </c>
      <c r="B297" t="s">
        <v>4414</v>
      </c>
      <c r="D297">
        <v>75822</v>
      </c>
      <c r="E297" s="4">
        <v>4174</v>
      </c>
      <c r="F297" s="3">
        <v>1961.78</v>
      </c>
      <c r="G297" s="3">
        <v>826.86940000000004</v>
      </c>
      <c r="H297" s="3">
        <v>847.322</v>
      </c>
      <c r="I297" s="3">
        <v>1866.6127999999999</v>
      </c>
      <c r="K297" s="3">
        <f t="shared" si="21"/>
        <v>4382.7</v>
      </c>
      <c r="L297" s="3">
        <f t="shared" si="22"/>
        <v>2059.8690000000001</v>
      </c>
      <c r="M297" s="3">
        <f t="shared" si="23"/>
        <v>868.21287000000007</v>
      </c>
      <c r="N297" s="3">
        <f t="shared" si="24"/>
        <v>889.68810000000008</v>
      </c>
      <c r="O297" s="3">
        <f t="shared" si="25"/>
        <v>1959.94344</v>
      </c>
    </row>
    <row r="298" spans="1:15" x14ac:dyDescent="0.25">
      <c r="A298">
        <v>7200073790</v>
      </c>
      <c r="B298" t="s">
        <v>4379</v>
      </c>
      <c r="D298">
        <v>75825</v>
      </c>
      <c r="E298" s="4">
        <v>6665</v>
      </c>
      <c r="F298" s="3">
        <v>3132.5499999999997</v>
      </c>
      <c r="G298" s="3">
        <v>1320.3364999999999</v>
      </c>
      <c r="H298" s="3">
        <v>1352.9950000000001</v>
      </c>
      <c r="I298" s="3">
        <v>2980.5879999999997</v>
      </c>
      <c r="K298" s="3">
        <f t="shared" si="21"/>
        <v>6998.25</v>
      </c>
      <c r="L298" s="3">
        <f t="shared" si="22"/>
        <v>3289.1774999999998</v>
      </c>
      <c r="M298" s="3">
        <f t="shared" si="23"/>
        <v>1386.353325</v>
      </c>
      <c r="N298" s="3">
        <f t="shared" si="24"/>
        <v>1420.6447500000002</v>
      </c>
      <c r="O298" s="3">
        <f t="shared" si="25"/>
        <v>3129.6173999999996</v>
      </c>
    </row>
    <row r="299" spans="1:15" x14ac:dyDescent="0.25">
      <c r="A299">
        <v>7200075825</v>
      </c>
      <c r="B299" t="s">
        <v>4379</v>
      </c>
      <c r="D299">
        <v>75825</v>
      </c>
      <c r="E299" s="4">
        <v>6665</v>
      </c>
      <c r="F299" s="3">
        <v>3132.5499999999997</v>
      </c>
      <c r="G299" s="3">
        <v>1320.3364999999999</v>
      </c>
      <c r="H299" s="3">
        <v>1352.9950000000001</v>
      </c>
      <c r="I299" s="3">
        <v>2980.5879999999997</v>
      </c>
      <c r="K299" s="3">
        <f t="shared" si="21"/>
        <v>6998.25</v>
      </c>
      <c r="L299" s="3">
        <f t="shared" si="22"/>
        <v>3289.1774999999998</v>
      </c>
      <c r="M299" s="3">
        <f t="shared" si="23"/>
        <v>1386.353325</v>
      </c>
      <c r="N299" s="3">
        <f t="shared" si="24"/>
        <v>1420.6447500000002</v>
      </c>
      <c r="O299" s="3">
        <f t="shared" si="25"/>
        <v>3129.6173999999996</v>
      </c>
    </row>
    <row r="300" spans="1:15" x14ac:dyDescent="0.25">
      <c r="A300">
        <v>7205075825</v>
      </c>
      <c r="B300" t="s">
        <v>4379</v>
      </c>
      <c r="D300">
        <v>75825</v>
      </c>
      <c r="E300" s="4">
        <v>6665</v>
      </c>
      <c r="F300" s="3">
        <v>3132.5499999999997</v>
      </c>
      <c r="G300" s="3">
        <v>1320.3364999999999</v>
      </c>
      <c r="H300" s="3">
        <v>1352.9950000000001</v>
      </c>
      <c r="I300" s="3">
        <v>2980.5879999999997</v>
      </c>
      <c r="K300" s="3">
        <f t="shared" si="21"/>
        <v>6998.25</v>
      </c>
      <c r="L300" s="3">
        <f t="shared" si="22"/>
        <v>3289.1774999999998</v>
      </c>
      <c r="M300" s="3">
        <f t="shared" si="23"/>
        <v>1386.353325</v>
      </c>
      <c r="N300" s="3">
        <f t="shared" si="24"/>
        <v>1420.6447500000002</v>
      </c>
      <c r="O300" s="3">
        <f t="shared" si="25"/>
        <v>3129.6173999999996</v>
      </c>
    </row>
    <row r="301" spans="1:15" x14ac:dyDescent="0.25">
      <c r="A301">
        <v>7200075827</v>
      </c>
      <c r="B301" t="s">
        <v>4416</v>
      </c>
      <c r="D301">
        <v>75827</v>
      </c>
      <c r="E301" s="4">
        <v>2111</v>
      </c>
      <c r="F301" s="3">
        <v>992.17</v>
      </c>
      <c r="G301" s="3">
        <v>418.1891</v>
      </c>
      <c r="H301" s="3">
        <v>428.53300000000002</v>
      </c>
      <c r="I301" s="3">
        <v>944.03919999999994</v>
      </c>
      <c r="K301" s="3">
        <f t="shared" si="21"/>
        <v>2216.5500000000002</v>
      </c>
      <c r="L301" s="3">
        <f t="shared" si="22"/>
        <v>1041.7784999999999</v>
      </c>
      <c r="M301" s="3">
        <f t="shared" si="23"/>
        <v>439.09855500000003</v>
      </c>
      <c r="N301" s="3">
        <f t="shared" si="24"/>
        <v>449.95965000000001</v>
      </c>
      <c r="O301" s="3">
        <f t="shared" si="25"/>
        <v>991.24115999999992</v>
      </c>
    </row>
    <row r="302" spans="1:15" x14ac:dyDescent="0.25">
      <c r="A302">
        <v>7205075827</v>
      </c>
      <c r="B302" t="s">
        <v>4416</v>
      </c>
      <c r="D302">
        <v>75827</v>
      </c>
      <c r="E302" s="4">
        <v>2106</v>
      </c>
      <c r="F302" s="3">
        <v>989.81999999999994</v>
      </c>
      <c r="G302" s="3">
        <v>417.1986</v>
      </c>
      <c r="H302" s="3">
        <v>427.51800000000003</v>
      </c>
      <c r="I302" s="3">
        <v>941.80319999999995</v>
      </c>
      <c r="K302" s="3">
        <f t="shared" si="21"/>
        <v>2211.3000000000002</v>
      </c>
      <c r="L302" s="3">
        <f t="shared" si="22"/>
        <v>1039.3109999999999</v>
      </c>
      <c r="M302" s="3">
        <f t="shared" si="23"/>
        <v>438.05853000000002</v>
      </c>
      <c r="N302" s="3">
        <f t="shared" si="24"/>
        <v>448.89390000000003</v>
      </c>
      <c r="O302" s="3">
        <f t="shared" si="25"/>
        <v>988.89336000000003</v>
      </c>
    </row>
    <row r="303" spans="1:15" x14ac:dyDescent="0.25">
      <c r="A303">
        <v>7205075887</v>
      </c>
      <c r="B303" t="s">
        <v>4508</v>
      </c>
      <c r="D303">
        <v>75885</v>
      </c>
      <c r="E303" s="4">
        <v>6398</v>
      </c>
      <c r="F303" s="3">
        <v>3007.06</v>
      </c>
      <c r="G303" s="3">
        <v>1267.4438</v>
      </c>
      <c r="H303" s="3">
        <v>1298.7940000000001</v>
      </c>
      <c r="I303" s="3">
        <v>2861.1855999999998</v>
      </c>
      <c r="K303" s="3">
        <f t="shared" si="21"/>
        <v>6717.9000000000005</v>
      </c>
      <c r="L303" s="3">
        <f t="shared" si="22"/>
        <v>3157.413</v>
      </c>
      <c r="M303" s="3">
        <f t="shared" si="23"/>
        <v>1330.8159900000001</v>
      </c>
      <c r="N303" s="3">
        <f t="shared" si="24"/>
        <v>1363.7337000000002</v>
      </c>
      <c r="O303" s="3">
        <f t="shared" si="25"/>
        <v>3004.2448799999997</v>
      </c>
    </row>
    <row r="304" spans="1:15" x14ac:dyDescent="0.25">
      <c r="A304">
        <v>7205075889</v>
      </c>
      <c r="B304" t="s">
        <v>4509</v>
      </c>
      <c r="D304">
        <v>75889</v>
      </c>
      <c r="E304" s="4">
        <v>6665</v>
      </c>
      <c r="F304" s="3">
        <v>3132.5499999999997</v>
      </c>
      <c r="G304" s="3">
        <v>1320.3364999999999</v>
      </c>
      <c r="H304" s="3">
        <v>1352.9950000000001</v>
      </c>
      <c r="I304" s="3">
        <v>2980.5879999999997</v>
      </c>
      <c r="K304" s="3">
        <f t="shared" si="21"/>
        <v>6998.25</v>
      </c>
      <c r="L304" s="3">
        <f t="shared" si="22"/>
        <v>3289.1774999999998</v>
      </c>
      <c r="M304" s="3">
        <f t="shared" si="23"/>
        <v>1386.353325</v>
      </c>
      <c r="N304" s="3">
        <f t="shared" si="24"/>
        <v>1420.6447500000002</v>
      </c>
      <c r="O304" s="3">
        <f t="shared" si="25"/>
        <v>3129.6173999999996</v>
      </c>
    </row>
    <row r="305" spans="1:15" x14ac:dyDescent="0.25">
      <c r="A305">
        <v>7205075891</v>
      </c>
      <c r="B305" t="s">
        <v>4510</v>
      </c>
      <c r="D305">
        <v>75891</v>
      </c>
      <c r="E305" s="4">
        <v>6665</v>
      </c>
      <c r="F305" s="3">
        <v>3132.5499999999997</v>
      </c>
      <c r="G305" s="3">
        <v>1320.3364999999999</v>
      </c>
      <c r="H305" s="3">
        <v>1352.9950000000001</v>
      </c>
      <c r="I305" s="3">
        <v>2980.5879999999997</v>
      </c>
      <c r="K305" s="3">
        <f t="shared" si="21"/>
        <v>6998.25</v>
      </c>
      <c r="L305" s="3">
        <f t="shared" si="22"/>
        <v>3289.1774999999998</v>
      </c>
      <c r="M305" s="3">
        <f t="shared" si="23"/>
        <v>1386.353325</v>
      </c>
      <c r="N305" s="3">
        <f t="shared" si="24"/>
        <v>1420.6447500000002</v>
      </c>
      <c r="O305" s="3">
        <f t="shared" si="25"/>
        <v>3129.6173999999996</v>
      </c>
    </row>
    <row r="306" spans="1:15" x14ac:dyDescent="0.25">
      <c r="A306">
        <v>7205075970</v>
      </c>
      <c r="B306" t="s">
        <v>4511</v>
      </c>
      <c r="D306">
        <v>75970</v>
      </c>
      <c r="E306" s="4">
        <v>2205</v>
      </c>
      <c r="F306" s="3">
        <v>1036.3499999999999</v>
      </c>
      <c r="G306" s="3">
        <v>436.81049999999999</v>
      </c>
      <c r="H306" s="3">
        <v>447.61500000000001</v>
      </c>
      <c r="I306" s="3">
        <v>986.07600000000002</v>
      </c>
      <c r="K306" s="3">
        <f t="shared" si="21"/>
        <v>2315.25</v>
      </c>
      <c r="L306" s="3">
        <f t="shared" si="22"/>
        <v>1088.1675</v>
      </c>
      <c r="M306" s="3">
        <f t="shared" si="23"/>
        <v>458.651025</v>
      </c>
      <c r="N306" s="3">
        <f t="shared" si="24"/>
        <v>469.99575000000004</v>
      </c>
      <c r="O306" s="3">
        <f t="shared" si="25"/>
        <v>1035.3798000000002</v>
      </c>
    </row>
    <row r="307" spans="1:15" x14ac:dyDescent="0.25">
      <c r="A307">
        <v>7205075984</v>
      </c>
      <c r="B307" t="s">
        <v>4512</v>
      </c>
      <c r="D307">
        <v>75984</v>
      </c>
      <c r="E307" s="4">
        <v>1442</v>
      </c>
      <c r="F307" s="3">
        <v>677.74</v>
      </c>
      <c r="G307" s="3">
        <v>285.66019999999997</v>
      </c>
      <c r="H307" s="3">
        <v>292.726</v>
      </c>
      <c r="I307" s="3">
        <v>644.86239999999998</v>
      </c>
      <c r="K307" s="3">
        <f t="shared" si="21"/>
        <v>1514.1000000000001</v>
      </c>
      <c r="L307" s="3">
        <f t="shared" si="22"/>
        <v>711.62700000000007</v>
      </c>
      <c r="M307" s="3">
        <f t="shared" si="23"/>
        <v>299.94320999999997</v>
      </c>
      <c r="N307" s="3">
        <f t="shared" si="24"/>
        <v>307.3623</v>
      </c>
      <c r="O307" s="3">
        <f t="shared" si="25"/>
        <v>677.10551999999996</v>
      </c>
    </row>
    <row r="308" spans="1:15" x14ac:dyDescent="0.25">
      <c r="A308">
        <v>7205175984</v>
      </c>
      <c r="B308" t="s">
        <v>4520</v>
      </c>
      <c r="D308">
        <v>75984</v>
      </c>
      <c r="E308" s="4">
        <v>1442</v>
      </c>
      <c r="F308" s="3">
        <v>677.74</v>
      </c>
      <c r="G308" s="3">
        <v>285.66019999999997</v>
      </c>
      <c r="H308" s="3">
        <v>292.726</v>
      </c>
      <c r="I308" s="3">
        <v>644.86239999999998</v>
      </c>
      <c r="K308" s="3">
        <f t="shared" si="21"/>
        <v>1514.1000000000001</v>
      </c>
      <c r="L308" s="3">
        <f t="shared" si="22"/>
        <v>711.62700000000007</v>
      </c>
      <c r="M308" s="3">
        <f t="shared" si="23"/>
        <v>299.94320999999997</v>
      </c>
      <c r="N308" s="3">
        <f t="shared" si="24"/>
        <v>307.3623</v>
      </c>
      <c r="O308" s="3">
        <f t="shared" si="25"/>
        <v>677.10551999999996</v>
      </c>
    </row>
    <row r="309" spans="1:15" x14ac:dyDescent="0.25">
      <c r="A309">
        <v>7230075984</v>
      </c>
      <c r="B309" t="s">
        <v>4512</v>
      </c>
      <c r="D309">
        <v>75984</v>
      </c>
      <c r="E309" s="4">
        <v>1442</v>
      </c>
      <c r="F309" s="3">
        <v>677.74</v>
      </c>
      <c r="G309" s="3">
        <v>285.66019999999997</v>
      </c>
      <c r="H309" s="3">
        <v>292.726</v>
      </c>
      <c r="I309" s="3">
        <v>644.86239999999998</v>
      </c>
      <c r="K309" s="3">
        <f t="shared" si="21"/>
        <v>1514.1000000000001</v>
      </c>
      <c r="L309" s="3">
        <f t="shared" si="22"/>
        <v>711.62700000000007</v>
      </c>
      <c r="M309" s="3">
        <f t="shared" si="23"/>
        <v>299.94320999999997</v>
      </c>
      <c r="N309" s="3">
        <f t="shared" si="24"/>
        <v>307.3623</v>
      </c>
      <c r="O309" s="3">
        <f t="shared" si="25"/>
        <v>677.10551999999996</v>
      </c>
    </row>
    <row r="310" spans="1:15" x14ac:dyDescent="0.25">
      <c r="A310">
        <v>7230175984</v>
      </c>
      <c r="B310" t="s">
        <v>4520</v>
      </c>
      <c r="D310">
        <v>75984</v>
      </c>
      <c r="E310" s="4">
        <v>1442</v>
      </c>
      <c r="F310" s="3">
        <v>677.74</v>
      </c>
      <c r="G310" s="3">
        <v>285.66019999999997</v>
      </c>
      <c r="H310" s="3">
        <v>292.726</v>
      </c>
      <c r="I310" s="3">
        <v>644.86239999999998</v>
      </c>
      <c r="K310" s="3">
        <f t="shared" si="21"/>
        <v>1514.1000000000001</v>
      </c>
      <c r="L310" s="3">
        <f t="shared" si="22"/>
        <v>711.62700000000007</v>
      </c>
      <c r="M310" s="3">
        <f t="shared" si="23"/>
        <v>299.94320999999997</v>
      </c>
      <c r="N310" s="3">
        <f t="shared" si="24"/>
        <v>307.3623</v>
      </c>
      <c r="O310" s="3">
        <f t="shared" si="25"/>
        <v>677.10551999999996</v>
      </c>
    </row>
    <row r="311" spans="1:15" x14ac:dyDescent="0.25">
      <c r="A311">
        <v>7200076003</v>
      </c>
      <c r="B311" t="s">
        <v>4418</v>
      </c>
      <c r="D311">
        <v>75989</v>
      </c>
      <c r="E311" s="4">
        <v>1737</v>
      </c>
      <c r="F311" s="3">
        <v>816.39</v>
      </c>
      <c r="G311" s="3">
        <v>344.09969999999998</v>
      </c>
      <c r="H311" s="3">
        <v>352.61100000000005</v>
      </c>
      <c r="I311" s="3">
        <v>776.78639999999996</v>
      </c>
      <c r="K311" s="3">
        <f t="shared" si="21"/>
        <v>1823.8500000000001</v>
      </c>
      <c r="L311" s="3">
        <f t="shared" si="22"/>
        <v>857.20950000000005</v>
      </c>
      <c r="M311" s="3">
        <f t="shared" si="23"/>
        <v>361.30468500000001</v>
      </c>
      <c r="N311" s="3">
        <f t="shared" si="24"/>
        <v>370.24155000000007</v>
      </c>
      <c r="O311" s="3">
        <f t="shared" si="25"/>
        <v>815.62572</v>
      </c>
    </row>
    <row r="312" spans="1:15" x14ac:dyDescent="0.25">
      <c r="A312">
        <v>7230075990</v>
      </c>
      <c r="B312" t="s">
        <v>4751</v>
      </c>
      <c r="D312">
        <v>75989</v>
      </c>
      <c r="E312" s="4">
        <v>1737</v>
      </c>
      <c r="F312" s="3">
        <v>816.39</v>
      </c>
      <c r="G312" s="3">
        <v>344.09969999999998</v>
      </c>
      <c r="H312" s="3">
        <v>352.61100000000005</v>
      </c>
      <c r="I312" s="3">
        <v>776.78639999999996</v>
      </c>
      <c r="K312" s="3">
        <f t="shared" si="21"/>
        <v>1823.8500000000001</v>
      </c>
      <c r="L312" s="3">
        <f t="shared" si="22"/>
        <v>857.20950000000005</v>
      </c>
      <c r="M312" s="3">
        <f t="shared" si="23"/>
        <v>361.30468500000001</v>
      </c>
      <c r="N312" s="3">
        <f t="shared" si="24"/>
        <v>370.24155000000007</v>
      </c>
      <c r="O312" s="3">
        <f t="shared" si="25"/>
        <v>815.62572</v>
      </c>
    </row>
    <row r="313" spans="1:15" x14ac:dyDescent="0.25">
      <c r="A313">
        <v>7200076000</v>
      </c>
      <c r="B313" t="s">
        <v>4417</v>
      </c>
      <c r="D313">
        <v>76000</v>
      </c>
      <c r="E313" s="4">
        <v>457</v>
      </c>
      <c r="F313" s="3">
        <v>214.79</v>
      </c>
      <c r="G313" s="3">
        <v>90.531700000000001</v>
      </c>
      <c r="H313" s="3">
        <v>92.771000000000001</v>
      </c>
      <c r="I313" s="3">
        <v>204.37039999999999</v>
      </c>
      <c r="K313" s="3">
        <f t="shared" si="21"/>
        <v>479.85</v>
      </c>
      <c r="L313" s="3">
        <f t="shared" si="22"/>
        <v>225.52950000000001</v>
      </c>
      <c r="M313" s="3">
        <f t="shared" si="23"/>
        <v>95.058284999999998</v>
      </c>
      <c r="N313" s="3">
        <f t="shared" si="24"/>
        <v>97.40955000000001</v>
      </c>
      <c r="O313" s="3">
        <f t="shared" si="25"/>
        <v>214.58892</v>
      </c>
    </row>
    <row r="314" spans="1:15" x14ac:dyDescent="0.25">
      <c r="A314">
        <v>7205007600</v>
      </c>
      <c r="B314" t="s">
        <v>4491</v>
      </c>
      <c r="D314">
        <v>76000</v>
      </c>
      <c r="E314" s="4">
        <v>666</v>
      </c>
      <c r="F314" s="3">
        <v>313.02</v>
      </c>
      <c r="G314" s="3">
        <v>131.93459999999999</v>
      </c>
      <c r="H314" s="3">
        <v>135.19800000000001</v>
      </c>
      <c r="I314" s="3">
        <v>297.83519999999999</v>
      </c>
      <c r="K314" s="3">
        <f t="shared" si="21"/>
        <v>699.30000000000007</v>
      </c>
      <c r="L314" s="3">
        <f t="shared" si="22"/>
        <v>328.67099999999999</v>
      </c>
      <c r="M314" s="3">
        <f t="shared" si="23"/>
        <v>138.53133</v>
      </c>
      <c r="N314" s="3">
        <f t="shared" si="24"/>
        <v>141.95790000000002</v>
      </c>
      <c r="O314" s="3">
        <f t="shared" si="25"/>
        <v>312.72696000000002</v>
      </c>
    </row>
    <row r="315" spans="1:15" x14ac:dyDescent="0.25">
      <c r="A315">
        <v>7200076010</v>
      </c>
      <c r="B315" t="s">
        <v>4420</v>
      </c>
      <c r="D315">
        <v>76010</v>
      </c>
      <c r="E315" s="4">
        <v>236</v>
      </c>
      <c r="F315" s="3">
        <v>110.91999999999999</v>
      </c>
      <c r="G315" s="3">
        <v>46.751599999999996</v>
      </c>
      <c r="H315" s="3">
        <v>47.908000000000001</v>
      </c>
      <c r="I315" s="3">
        <v>105.53919999999999</v>
      </c>
      <c r="K315" s="3">
        <f t="shared" si="21"/>
        <v>247.8</v>
      </c>
      <c r="L315" s="3">
        <f t="shared" si="22"/>
        <v>116.46599999999999</v>
      </c>
      <c r="M315" s="3">
        <f t="shared" si="23"/>
        <v>49.089179999999999</v>
      </c>
      <c r="N315" s="3">
        <f t="shared" si="24"/>
        <v>50.303400000000003</v>
      </c>
      <c r="O315" s="3">
        <f t="shared" si="25"/>
        <v>110.81616</v>
      </c>
    </row>
    <row r="316" spans="1:15" x14ac:dyDescent="0.25">
      <c r="A316">
        <v>7200076080</v>
      </c>
      <c r="B316" t="s">
        <v>4424</v>
      </c>
      <c r="D316">
        <v>76080</v>
      </c>
      <c r="E316" s="4">
        <v>582</v>
      </c>
      <c r="F316" s="3">
        <v>273.53999999999996</v>
      </c>
      <c r="G316" s="3">
        <v>115.2942</v>
      </c>
      <c r="H316" s="3">
        <v>118.14600000000002</v>
      </c>
      <c r="I316" s="3">
        <v>260.2704</v>
      </c>
      <c r="K316" s="3">
        <f t="shared" si="21"/>
        <v>611.1</v>
      </c>
      <c r="L316" s="3">
        <f t="shared" si="22"/>
        <v>287.21699999999998</v>
      </c>
      <c r="M316" s="3">
        <f t="shared" si="23"/>
        <v>121.05891000000001</v>
      </c>
      <c r="N316" s="3">
        <f t="shared" si="24"/>
        <v>124.05330000000002</v>
      </c>
      <c r="O316" s="3">
        <f t="shared" si="25"/>
        <v>273.28392000000002</v>
      </c>
    </row>
    <row r="317" spans="1:15" x14ac:dyDescent="0.25">
      <c r="A317">
        <v>7205076080</v>
      </c>
      <c r="B317" t="s">
        <v>4514</v>
      </c>
      <c r="D317">
        <v>76080</v>
      </c>
      <c r="E317" s="4">
        <v>1340</v>
      </c>
      <c r="F317" s="3">
        <v>629.79999999999995</v>
      </c>
      <c r="G317" s="3">
        <v>265.45400000000001</v>
      </c>
      <c r="H317" s="3">
        <v>272.02000000000004</v>
      </c>
      <c r="I317" s="3">
        <v>599.24799999999993</v>
      </c>
      <c r="K317" s="3">
        <f t="shared" si="21"/>
        <v>1407</v>
      </c>
      <c r="L317" s="3">
        <f t="shared" si="22"/>
        <v>661.29</v>
      </c>
      <c r="M317" s="3">
        <f t="shared" si="23"/>
        <v>278.72669999999999</v>
      </c>
      <c r="N317" s="3">
        <f t="shared" si="24"/>
        <v>285.62100000000004</v>
      </c>
      <c r="O317" s="3">
        <f t="shared" si="25"/>
        <v>629.21039999999994</v>
      </c>
    </row>
    <row r="318" spans="1:15" x14ac:dyDescent="0.25">
      <c r="A318">
        <v>7200076098</v>
      </c>
      <c r="B318" t="s">
        <v>4428</v>
      </c>
      <c r="D318">
        <v>76098</v>
      </c>
      <c r="E318" s="4">
        <v>1208</v>
      </c>
      <c r="F318" s="3">
        <v>567.76</v>
      </c>
      <c r="G318" s="3">
        <v>239.3048</v>
      </c>
      <c r="H318" s="3">
        <v>245.22400000000002</v>
      </c>
      <c r="I318" s="3">
        <v>540.21759999999995</v>
      </c>
      <c r="K318" s="3">
        <f t="shared" si="21"/>
        <v>1268.4000000000001</v>
      </c>
      <c r="L318" s="3">
        <f t="shared" si="22"/>
        <v>596.14800000000002</v>
      </c>
      <c r="M318" s="3">
        <f t="shared" si="23"/>
        <v>251.27004000000002</v>
      </c>
      <c r="N318" s="3">
        <f t="shared" si="24"/>
        <v>257.48520000000002</v>
      </c>
      <c r="O318" s="3">
        <f t="shared" si="25"/>
        <v>567.22847999999999</v>
      </c>
    </row>
    <row r="319" spans="1:15" x14ac:dyDescent="0.25">
      <c r="A319">
        <v>7200076100</v>
      </c>
      <c r="B319" t="s">
        <v>4429</v>
      </c>
      <c r="D319">
        <v>76100</v>
      </c>
      <c r="E319" s="4">
        <v>363</v>
      </c>
      <c r="F319" s="3">
        <v>170.60999999999999</v>
      </c>
      <c r="G319" s="3">
        <v>71.910299999999992</v>
      </c>
      <c r="H319" s="3">
        <v>73.689000000000007</v>
      </c>
      <c r="I319" s="3">
        <v>162.33359999999999</v>
      </c>
      <c r="K319" s="3">
        <f t="shared" si="21"/>
        <v>381.15000000000003</v>
      </c>
      <c r="L319" s="3">
        <f t="shared" si="22"/>
        <v>179.1405</v>
      </c>
      <c r="M319" s="3">
        <f t="shared" si="23"/>
        <v>75.505814999999998</v>
      </c>
      <c r="N319" s="3">
        <f t="shared" si="24"/>
        <v>77.373450000000005</v>
      </c>
      <c r="O319" s="3">
        <f t="shared" si="25"/>
        <v>170.45027999999999</v>
      </c>
    </row>
    <row r="320" spans="1:15" x14ac:dyDescent="0.25">
      <c r="A320">
        <v>7200076101</v>
      </c>
      <c r="B320" t="s">
        <v>4430</v>
      </c>
      <c r="D320">
        <v>76102</v>
      </c>
      <c r="E320" s="4">
        <v>561</v>
      </c>
      <c r="F320" s="3">
        <v>263.66999999999996</v>
      </c>
      <c r="G320" s="3">
        <v>111.1341</v>
      </c>
      <c r="H320" s="3">
        <v>113.88300000000001</v>
      </c>
      <c r="I320" s="3">
        <v>250.8792</v>
      </c>
      <c r="K320" s="3">
        <f t="shared" si="21"/>
        <v>589.05000000000007</v>
      </c>
      <c r="L320" s="3">
        <f t="shared" si="22"/>
        <v>276.8535</v>
      </c>
      <c r="M320" s="3">
        <f t="shared" si="23"/>
        <v>116.69080500000001</v>
      </c>
      <c r="N320" s="3">
        <f t="shared" si="24"/>
        <v>119.57715000000002</v>
      </c>
      <c r="O320" s="3">
        <f t="shared" si="25"/>
        <v>263.42316</v>
      </c>
    </row>
    <row r="321" spans="1:15" x14ac:dyDescent="0.25">
      <c r="A321">
        <v>7200071040</v>
      </c>
      <c r="B321" t="s">
        <v>4316</v>
      </c>
      <c r="D321">
        <v>76499</v>
      </c>
      <c r="E321" s="4">
        <v>561</v>
      </c>
      <c r="F321" s="3">
        <v>263.66999999999996</v>
      </c>
      <c r="G321" s="3">
        <v>111.1341</v>
      </c>
      <c r="H321" s="3">
        <v>113.88300000000001</v>
      </c>
      <c r="I321" s="3">
        <v>250.8792</v>
      </c>
      <c r="K321" s="3">
        <f t="shared" si="21"/>
        <v>589.05000000000007</v>
      </c>
      <c r="L321" s="3">
        <f t="shared" si="22"/>
        <v>276.8535</v>
      </c>
      <c r="M321" s="3">
        <f t="shared" si="23"/>
        <v>116.69080500000001</v>
      </c>
      <c r="N321" s="3">
        <f t="shared" si="24"/>
        <v>119.57715000000002</v>
      </c>
      <c r="O321" s="3">
        <f t="shared" si="25"/>
        <v>263.42316</v>
      </c>
    </row>
    <row r="322" spans="1:15" x14ac:dyDescent="0.25">
      <c r="A322">
        <v>6610076512</v>
      </c>
      <c r="B322" t="s">
        <v>2197</v>
      </c>
      <c r="D322">
        <v>76512</v>
      </c>
      <c r="E322" s="4">
        <v>311</v>
      </c>
      <c r="F322" s="3">
        <v>146.16999999999999</v>
      </c>
      <c r="G322" s="3">
        <v>61.609099999999998</v>
      </c>
      <c r="H322" s="3">
        <v>63.133000000000003</v>
      </c>
      <c r="I322" s="3">
        <v>139.07919999999999</v>
      </c>
      <c r="K322" s="3">
        <f t="shared" si="21"/>
        <v>326.55</v>
      </c>
      <c r="L322" s="3">
        <f t="shared" si="22"/>
        <v>153.4785</v>
      </c>
      <c r="M322" s="3">
        <f t="shared" si="23"/>
        <v>64.689554999999999</v>
      </c>
      <c r="N322" s="3">
        <f t="shared" si="24"/>
        <v>66.289650000000009</v>
      </c>
      <c r="O322" s="3">
        <f t="shared" si="25"/>
        <v>146.03315999999998</v>
      </c>
    </row>
    <row r="323" spans="1:15" x14ac:dyDescent="0.25">
      <c r="A323">
        <v>7210076531</v>
      </c>
      <c r="B323" t="s">
        <v>4560</v>
      </c>
      <c r="D323">
        <v>76536</v>
      </c>
      <c r="E323" s="4">
        <v>578</v>
      </c>
      <c r="F323" s="3">
        <v>271.65999999999997</v>
      </c>
      <c r="G323" s="3">
        <v>114.5018</v>
      </c>
      <c r="H323" s="3">
        <v>117.334</v>
      </c>
      <c r="I323" s="3">
        <v>258.48160000000001</v>
      </c>
      <c r="K323" s="3">
        <f t="shared" si="21"/>
        <v>606.9</v>
      </c>
      <c r="L323" s="3">
        <f t="shared" si="22"/>
        <v>285.24299999999999</v>
      </c>
      <c r="M323" s="3">
        <f t="shared" si="23"/>
        <v>120.22689000000001</v>
      </c>
      <c r="N323" s="3">
        <f t="shared" si="24"/>
        <v>123.20070000000001</v>
      </c>
      <c r="O323" s="3">
        <f t="shared" si="25"/>
        <v>271.40568000000002</v>
      </c>
    </row>
    <row r="324" spans="1:15" x14ac:dyDescent="0.25">
      <c r="A324">
        <v>7210076535</v>
      </c>
      <c r="B324" t="s">
        <v>4561</v>
      </c>
      <c r="D324">
        <v>76536</v>
      </c>
      <c r="E324" s="4">
        <v>578</v>
      </c>
      <c r="F324" s="3">
        <v>271.65999999999997</v>
      </c>
      <c r="G324" s="3">
        <v>114.5018</v>
      </c>
      <c r="H324" s="3">
        <v>117.334</v>
      </c>
      <c r="I324" s="3">
        <v>258.48160000000001</v>
      </c>
      <c r="K324" s="3">
        <f t="shared" si="21"/>
        <v>606.9</v>
      </c>
      <c r="L324" s="3">
        <f t="shared" si="22"/>
        <v>285.24299999999999</v>
      </c>
      <c r="M324" s="3">
        <f t="shared" si="23"/>
        <v>120.22689000000001</v>
      </c>
      <c r="N324" s="3">
        <f t="shared" si="24"/>
        <v>123.20070000000001</v>
      </c>
      <c r="O324" s="3">
        <f t="shared" si="25"/>
        <v>271.40568000000002</v>
      </c>
    </row>
    <row r="325" spans="1:15" x14ac:dyDescent="0.25">
      <c r="A325">
        <v>7210176645</v>
      </c>
      <c r="B325" t="s">
        <v>4602</v>
      </c>
      <c r="D325">
        <v>76604</v>
      </c>
      <c r="E325" s="4">
        <v>510</v>
      </c>
      <c r="F325" s="3">
        <v>239.7</v>
      </c>
      <c r="G325" s="3">
        <v>101.03100000000001</v>
      </c>
      <c r="H325" s="3">
        <v>103.53</v>
      </c>
      <c r="I325" s="3">
        <v>228.072</v>
      </c>
      <c r="K325" s="3">
        <f t="shared" si="21"/>
        <v>535.5</v>
      </c>
      <c r="L325" s="3">
        <f t="shared" si="22"/>
        <v>251.685</v>
      </c>
      <c r="M325" s="3">
        <f t="shared" si="23"/>
        <v>106.08255000000001</v>
      </c>
      <c r="N325" s="3">
        <f t="shared" si="24"/>
        <v>108.70650000000001</v>
      </c>
      <c r="O325" s="3">
        <f t="shared" si="25"/>
        <v>239.47560000000001</v>
      </c>
    </row>
    <row r="326" spans="1:15" x14ac:dyDescent="0.25">
      <c r="A326">
        <v>7210076645</v>
      </c>
      <c r="B326" t="s">
        <v>4564</v>
      </c>
      <c r="D326">
        <v>76641</v>
      </c>
      <c r="E326" s="4">
        <v>510</v>
      </c>
      <c r="F326" s="3">
        <v>239.7</v>
      </c>
      <c r="G326" s="3">
        <v>101.03100000000001</v>
      </c>
      <c r="H326" s="3">
        <v>103.53</v>
      </c>
      <c r="I326" s="3">
        <v>228.072</v>
      </c>
      <c r="K326" s="3">
        <f t="shared" si="21"/>
        <v>535.5</v>
      </c>
      <c r="L326" s="3">
        <f t="shared" si="22"/>
        <v>251.685</v>
      </c>
      <c r="M326" s="3">
        <f t="shared" si="23"/>
        <v>106.08255000000001</v>
      </c>
      <c r="N326" s="3">
        <f t="shared" si="24"/>
        <v>108.70650000000001</v>
      </c>
      <c r="O326" s="3">
        <f t="shared" si="25"/>
        <v>239.47560000000001</v>
      </c>
    </row>
    <row r="327" spans="1:15" x14ac:dyDescent="0.25">
      <c r="A327">
        <v>7210076642</v>
      </c>
      <c r="B327" t="s">
        <v>4563</v>
      </c>
      <c r="D327">
        <v>76642</v>
      </c>
      <c r="E327" s="4">
        <v>301</v>
      </c>
      <c r="F327" s="3">
        <v>141.47</v>
      </c>
      <c r="G327" s="3">
        <v>59.628099999999996</v>
      </c>
      <c r="H327" s="3">
        <v>61.103000000000002</v>
      </c>
      <c r="I327" s="3">
        <v>134.60720000000001</v>
      </c>
      <c r="K327" s="3">
        <f t="shared" si="21"/>
        <v>316.05</v>
      </c>
      <c r="L327" s="3">
        <f t="shared" si="22"/>
        <v>148.54349999999999</v>
      </c>
      <c r="M327" s="3">
        <f t="shared" si="23"/>
        <v>62.609504999999999</v>
      </c>
      <c r="N327" s="3">
        <f t="shared" si="24"/>
        <v>64.158150000000006</v>
      </c>
      <c r="O327" s="3">
        <f t="shared" si="25"/>
        <v>141.33756000000002</v>
      </c>
    </row>
    <row r="328" spans="1:15" x14ac:dyDescent="0.25">
      <c r="A328">
        <v>7210767001</v>
      </c>
      <c r="B328" t="s">
        <v>4605</v>
      </c>
      <c r="C328" t="s">
        <v>6482</v>
      </c>
      <c r="D328">
        <v>76700</v>
      </c>
      <c r="E328" s="4">
        <v>924</v>
      </c>
      <c r="F328" s="3">
        <v>434.28</v>
      </c>
      <c r="G328" s="3">
        <v>183.0444</v>
      </c>
      <c r="H328" s="3">
        <v>187.572</v>
      </c>
      <c r="I328" s="3">
        <v>413.21280000000002</v>
      </c>
      <c r="K328" s="3">
        <f t="shared" ref="K328:K391" si="26">E328*1.05</f>
        <v>970.2</v>
      </c>
      <c r="L328" s="3">
        <f t="shared" si="22"/>
        <v>455.99399999999997</v>
      </c>
      <c r="M328" s="3">
        <f t="shared" si="23"/>
        <v>192.19662</v>
      </c>
      <c r="N328" s="3">
        <f t="shared" si="24"/>
        <v>196.95060000000001</v>
      </c>
      <c r="O328" s="3">
        <f t="shared" si="25"/>
        <v>433.87344000000002</v>
      </c>
    </row>
    <row r="329" spans="1:15" x14ac:dyDescent="0.25">
      <c r="A329">
        <v>7210076705</v>
      </c>
      <c r="B329" t="s">
        <v>4565</v>
      </c>
      <c r="D329">
        <v>76705</v>
      </c>
      <c r="E329" s="4">
        <v>607</v>
      </c>
      <c r="F329" s="3">
        <v>285.28999999999996</v>
      </c>
      <c r="G329" s="3">
        <v>120.2467</v>
      </c>
      <c r="H329" s="3">
        <v>123.221</v>
      </c>
      <c r="I329" s="3">
        <v>271.4504</v>
      </c>
      <c r="K329" s="3">
        <f t="shared" si="26"/>
        <v>637.35</v>
      </c>
      <c r="L329" s="3">
        <f t="shared" si="22"/>
        <v>299.55449999999996</v>
      </c>
      <c r="M329" s="3">
        <f t="shared" si="23"/>
        <v>126.25903500000001</v>
      </c>
      <c r="N329" s="3">
        <f t="shared" si="24"/>
        <v>129.38205000000002</v>
      </c>
      <c r="O329" s="3">
        <f t="shared" si="25"/>
        <v>285.02292</v>
      </c>
    </row>
    <row r="330" spans="1:15" x14ac:dyDescent="0.25">
      <c r="A330">
        <v>7210076751</v>
      </c>
      <c r="B330" t="s">
        <v>4566</v>
      </c>
      <c r="D330">
        <v>76705</v>
      </c>
      <c r="E330" s="4">
        <v>607</v>
      </c>
      <c r="F330" s="3">
        <v>285.28999999999996</v>
      </c>
      <c r="G330" s="3">
        <v>120.2467</v>
      </c>
      <c r="H330" s="3">
        <v>123.221</v>
      </c>
      <c r="I330" s="3">
        <v>271.4504</v>
      </c>
      <c r="K330" s="3">
        <f t="shared" si="26"/>
        <v>637.35</v>
      </c>
      <c r="L330" s="3">
        <f t="shared" si="22"/>
        <v>299.55449999999996</v>
      </c>
      <c r="M330" s="3">
        <f t="shared" si="23"/>
        <v>126.25903500000001</v>
      </c>
      <c r="N330" s="3">
        <f t="shared" si="24"/>
        <v>129.38205000000002</v>
      </c>
      <c r="O330" s="3">
        <f t="shared" si="25"/>
        <v>285.02292</v>
      </c>
    </row>
    <row r="331" spans="1:15" x14ac:dyDescent="0.25">
      <c r="A331">
        <v>7210176705</v>
      </c>
      <c r="B331" t="s">
        <v>4603</v>
      </c>
      <c r="D331">
        <v>76705</v>
      </c>
      <c r="E331" s="4">
        <v>607</v>
      </c>
      <c r="F331" s="3">
        <v>285.28999999999996</v>
      </c>
      <c r="G331" s="3">
        <v>120.2467</v>
      </c>
      <c r="H331" s="3">
        <v>123.221</v>
      </c>
      <c r="I331" s="3">
        <v>271.4504</v>
      </c>
      <c r="K331" s="3">
        <f t="shared" si="26"/>
        <v>637.35</v>
      </c>
      <c r="L331" s="3">
        <f t="shared" si="22"/>
        <v>299.55449999999996</v>
      </c>
      <c r="M331" s="3">
        <f t="shared" si="23"/>
        <v>126.25903500000001</v>
      </c>
      <c r="N331" s="3">
        <f t="shared" si="24"/>
        <v>129.38205000000002</v>
      </c>
      <c r="O331" s="3">
        <f t="shared" si="25"/>
        <v>285.02292</v>
      </c>
    </row>
    <row r="332" spans="1:15" x14ac:dyDescent="0.25">
      <c r="A332">
        <v>7210767002</v>
      </c>
      <c r="B332" t="s">
        <v>4606</v>
      </c>
      <c r="D332">
        <v>76705</v>
      </c>
      <c r="E332" s="4">
        <v>607</v>
      </c>
      <c r="F332" s="3">
        <v>285.28999999999996</v>
      </c>
      <c r="G332" s="3">
        <v>120.2467</v>
      </c>
      <c r="H332" s="3">
        <v>123.221</v>
      </c>
      <c r="I332" s="3">
        <v>271.4504</v>
      </c>
      <c r="K332" s="3">
        <f t="shared" si="26"/>
        <v>637.35</v>
      </c>
      <c r="L332" s="3">
        <f t="shared" si="22"/>
        <v>299.55449999999996</v>
      </c>
      <c r="M332" s="3">
        <f t="shared" si="23"/>
        <v>126.25903500000001</v>
      </c>
      <c r="N332" s="3">
        <f t="shared" si="24"/>
        <v>129.38205000000002</v>
      </c>
      <c r="O332" s="3">
        <f t="shared" si="25"/>
        <v>285.02292</v>
      </c>
    </row>
    <row r="333" spans="1:15" x14ac:dyDescent="0.25">
      <c r="A333">
        <v>7210767003</v>
      </c>
      <c r="B333" t="s">
        <v>4607</v>
      </c>
      <c r="D333">
        <v>76705</v>
      </c>
      <c r="E333" s="4">
        <v>607</v>
      </c>
      <c r="F333" s="3">
        <v>285.28999999999996</v>
      </c>
      <c r="G333" s="3">
        <v>120.2467</v>
      </c>
      <c r="H333" s="3">
        <v>123.221</v>
      </c>
      <c r="I333" s="3">
        <v>271.4504</v>
      </c>
      <c r="K333" s="3">
        <f t="shared" si="26"/>
        <v>637.35</v>
      </c>
      <c r="L333" s="3">
        <f t="shared" si="22"/>
        <v>299.55449999999996</v>
      </c>
      <c r="M333" s="3">
        <f t="shared" si="23"/>
        <v>126.25903500000001</v>
      </c>
      <c r="N333" s="3">
        <f t="shared" si="24"/>
        <v>129.38205000000002</v>
      </c>
      <c r="O333" s="3">
        <f t="shared" si="25"/>
        <v>285.02292</v>
      </c>
    </row>
    <row r="334" spans="1:15" x14ac:dyDescent="0.25">
      <c r="A334">
        <v>7210767004</v>
      </c>
      <c r="B334" t="s">
        <v>4608</v>
      </c>
      <c r="D334">
        <v>76705</v>
      </c>
      <c r="E334" s="4">
        <v>607</v>
      </c>
      <c r="F334" s="3">
        <v>285.28999999999996</v>
      </c>
      <c r="G334" s="3">
        <v>120.2467</v>
      </c>
      <c r="H334" s="3">
        <v>123.221</v>
      </c>
      <c r="I334" s="3">
        <v>271.4504</v>
      </c>
      <c r="K334" s="3">
        <f t="shared" si="26"/>
        <v>637.35</v>
      </c>
      <c r="L334" s="3">
        <f t="shared" si="22"/>
        <v>299.55449999999996</v>
      </c>
      <c r="M334" s="3">
        <f t="shared" si="23"/>
        <v>126.25903500000001</v>
      </c>
      <c r="N334" s="3">
        <f t="shared" si="24"/>
        <v>129.38205000000002</v>
      </c>
      <c r="O334" s="3">
        <f t="shared" si="25"/>
        <v>285.02292</v>
      </c>
    </row>
    <row r="335" spans="1:15" x14ac:dyDescent="0.25">
      <c r="A335">
        <v>7210767005</v>
      </c>
      <c r="B335" t="s">
        <v>4609</v>
      </c>
      <c r="D335">
        <v>76705</v>
      </c>
      <c r="E335" s="4">
        <v>607</v>
      </c>
      <c r="F335" s="3">
        <v>285.28999999999996</v>
      </c>
      <c r="G335" s="3">
        <v>120.2467</v>
      </c>
      <c r="H335" s="3">
        <v>123.221</v>
      </c>
      <c r="I335" s="3">
        <v>271.4504</v>
      </c>
      <c r="K335" s="3">
        <f t="shared" si="26"/>
        <v>637.35</v>
      </c>
      <c r="L335" s="3">
        <f t="shared" si="22"/>
        <v>299.55449999999996</v>
      </c>
      <c r="M335" s="3">
        <f t="shared" si="23"/>
        <v>126.25903500000001</v>
      </c>
      <c r="N335" s="3">
        <f t="shared" si="24"/>
        <v>129.38205000000002</v>
      </c>
      <c r="O335" s="3">
        <f t="shared" si="25"/>
        <v>285.02292</v>
      </c>
    </row>
    <row r="336" spans="1:15" x14ac:dyDescent="0.25">
      <c r="A336">
        <v>7210767752</v>
      </c>
      <c r="B336" t="s">
        <v>4611</v>
      </c>
      <c r="D336">
        <v>76705</v>
      </c>
      <c r="E336" s="4">
        <v>552</v>
      </c>
      <c r="F336" s="3">
        <v>259.44</v>
      </c>
      <c r="G336" s="3">
        <v>109.35120000000001</v>
      </c>
      <c r="H336" s="3">
        <v>112.05600000000001</v>
      </c>
      <c r="I336" s="3">
        <v>246.8544</v>
      </c>
      <c r="K336" s="3">
        <f t="shared" si="26"/>
        <v>579.6</v>
      </c>
      <c r="L336" s="3">
        <f t="shared" si="22"/>
        <v>272.41200000000003</v>
      </c>
      <c r="M336" s="3">
        <f t="shared" si="23"/>
        <v>114.81876000000001</v>
      </c>
      <c r="N336" s="3">
        <f t="shared" si="24"/>
        <v>117.65880000000001</v>
      </c>
      <c r="O336" s="3">
        <f t="shared" si="25"/>
        <v>259.19711999999998</v>
      </c>
    </row>
    <row r="337" spans="1:15" x14ac:dyDescent="0.25">
      <c r="A337">
        <v>7210076770</v>
      </c>
      <c r="B337" t="s">
        <v>4567</v>
      </c>
      <c r="D337">
        <v>76770</v>
      </c>
      <c r="E337" s="4">
        <v>730</v>
      </c>
      <c r="F337" s="3">
        <v>343.09999999999997</v>
      </c>
      <c r="G337" s="3">
        <v>144.613</v>
      </c>
      <c r="H337" s="3">
        <v>148.19</v>
      </c>
      <c r="I337" s="3">
        <v>326.45600000000002</v>
      </c>
      <c r="K337" s="3">
        <f t="shared" si="26"/>
        <v>766.5</v>
      </c>
      <c r="L337" s="3">
        <f t="shared" si="22"/>
        <v>360.255</v>
      </c>
      <c r="M337" s="3">
        <f t="shared" si="23"/>
        <v>151.84365</v>
      </c>
      <c r="N337" s="3">
        <f t="shared" si="24"/>
        <v>155.59950000000001</v>
      </c>
      <c r="O337" s="3">
        <f t="shared" si="25"/>
        <v>342.77880000000005</v>
      </c>
    </row>
    <row r="338" spans="1:15" x14ac:dyDescent="0.25">
      <c r="A338">
        <v>7210767751</v>
      </c>
      <c r="B338" t="s">
        <v>4610</v>
      </c>
      <c r="D338">
        <v>76770</v>
      </c>
      <c r="E338" s="4">
        <v>730</v>
      </c>
      <c r="F338" s="3">
        <v>343.09999999999997</v>
      </c>
      <c r="G338" s="3">
        <v>144.613</v>
      </c>
      <c r="H338" s="3">
        <v>148.19</v>
      </c>
      <c r="I338" s="3">
        <v>326.45600000000002</v>
      </c>
      <c r="K338" s="3">
        <f t="shared" si="26"/>
        <v>766.5</v>
      </c>
      <c r="L338" s="3">
        <f t="shared" si="22"/>
        <v>360.255</v>
      </c>
      <c r="M338" s="3">
        <f t="shared" si="23"/>
        <v>151.84365</v>
      </c>
      <c r="N338" s="3">
        <f t="shared" si="24"/>
        <v>155.59950000000001</v>
      </c>
      <c r="O338" s="3">
        <f t="shared" si="25"/>
        <v>342.77880000000005</v>
      </c>
    </row>
    <row r="339" spans="1:15" x14ac:dyDescent="0.25">
      <c r="A339">
        <v>7210767753</v>
      </c>
      <c r="B339" t="s">
        <v>4612</v>
      </c>
      <c r="D339">
        <v>76770</v>
      </c>
      <c r="E339" s="4">
        <v>730</v>
      </c>
      <c r="F339" s="3">
        <v>343.09999999999997</v>
      </c>
      <c r="G339" s="3">
        <v>144.613</v>
      </c>
      <c r="H339" s="3">
        <v>148.19</v>
      </c>
      <c r="I339" s="3">
        <v>326.45600000000002</v>
      </c>
      <c r="K339" s="3">
        <f t="shared" si="26"/>
        <v>766.5</v>
      </c>
      <c r="L339" s="3">
        <f t="shared" si="22"/>
        <v>360.255</v>
      </c>
      <c r="M339" s="3">
        <f t="shared" si="23"/>
        <v>151.84365</v>
      </c>
      <c r="N339" s="3">
        <f t="shared" si="24"/>
        <v>155.59950000000001</v>
      </c>
      <c r="O339" s="3">
        <f t="shared" si="25"/>
        <v>342.77880000000005</v>
      </c>
    </row>
    <row r="340" spans="1:15" x14ac:dyDescent="0.25">
      <c r="A340">
        <v>7210076775</v>
      </c>
      <c r="B340" t="s">
        <v>4568</v>
      </c>
      <c r="D340">
        <v>76775</v>
      </c>
      <c r="E340" s="4">
        <v>646</v>
      </c>
      <c r="F340" s="3">
        <v>303.62</v>
      </c>
      <c r="G340" s="3">
        <v>127.9726</v>
      </c>
      <c r="H340" s="3">
        <v>131.13800000000001</v>
      </c>
      <c r="I340" s="3">
        <v>288.89119999999997</v>
      </c>
      <c r="K340" s="3">
        <f t="shared" si="26"/>
        <v>678.30000000000007</v>
      </c>
      <c r="L340" s="3">
        <f t="shared" si="22"/>
        <v>318.80100000000004</v>
      </c>
      <c r="M340" s="3">
        <f t="shared" si="23"/>
        <v>134.37123</v>
      </c>
      <c r="N340" s="3">
        <f t="shared" si="24"/>
        <v>137.69490000000002</v>
      </c>
      <c r="O340" s="3">
        <f t="shared" si="25"/>
        <v>303.33575999999999</v>
      </c>
    </row>
    <row r="341" spans="1:15" x14ac:dyDescent="0.25">
      <c r="A341">
        <v>7210076801</v>
      </c>
      <c r="B341" t="s">
        <v>4569</v>
      </c>
      <c r="D341">
        <v>76801</v>
      </c>
      <c r="E341" s="4">
        <v>313</v>
      </c>
      <c r="F341" s="3">
        <v>147.10999999999999</v>
      </c>
      <c r="G341" s="3">
        <v>62.005299999999998</v>
      </c>
      <c r="H341" s="3">
        <v>63.539000000000001</v>
      </c>
      <c r="I341" s="3">
        <v>139.9736</v>
      </c>
      <c r="K341" s="3">
        <f t="shared" si="26"/>
        <v>328.65000000000003</v>
      </c>
      <c r="L341" s="3">
        <f t="shared" si="22"/>
        <v>154.46549999999999</v>
      </c>
      <c r="M341" s="3">
        <f t="shared" si="23"/>
        <v>65.105564999999999</v>
      </c>
      <c r="N341" s="3">
        <f t="shared" si="24"/>
        <v>66.715950000000007</v>
      </c>
      <c r="O341" s="3">
        <f t="shared" si="25"/>
        <v>146.97228000000001</v>
      </c>
    </row>
    <row r="342" spans="1:15" x14ac:dyDescent="0.25">
      <c r="A342">
        <v>7210076802</v>
      </c>
      <c r="B342" t="s">
        <v>4570</v>
      </c>
      <c r="D342">
        <v>76802</v>
      </c>
      <c r="E342" s="4">
        <v>202</v>
      </c>
      <c r="F342" s="3">
        <v>94.94</v>
      </c>
      <c r="G342" s="3">
        <v>40.016199999999998</v>
      </c>
      <c r="H342" s="3">
        <v>41.006</v>
      </c>
      <c r="I342" s="3">
        <v>90.334400000000002</v>
      </c>
      <c r="K342" s="3">
        <f t="shared" si="26"/>
        <v>212.10000000000002</v>
      </c>
      <c r="L342" s="3">
        <f t="shared" si="22"/>
        <v>99.686999999999998</v>
      </c>
      <c r="M342" s="3">
        <f t="shared" si="23"/>
        <v>42.017009999999999</v>
      </c>
      <c r="N342" s="3">
        <f t="shared" si="24"/>
        <v>43.0563</v>
      </c>
      <c r="O342" s="3">
        <f t="shared" si="25"/>
        <v>94.851120000000009</v>
      </c>
    </row>
    <row r="343" spans="1:15" x14ac:dyDescent="0.25">
      <c r="A343">
        <v>7210076805</v>
      </c>
      <c r="B343" t="s">
        <v>4571</v>
      </c>
      <c r="C343" t="s">
        <v>6482</v>
      </c>
      <c r="D343">
        <v>76805</v>
      </c>
      <c r="E343" s="4">
        <v>866</v>
      </c>
      <c r="F343" s="3">
        <v>407.02</v>
      </c>
      <c r="G343" s="3">
        <v>171.55459999999999</v>
      </c>
      <c r="H343" s="3">
        <v>175.798</v>
      </c>
      <c r="I343" s="3">
        <v>387.27519999999998</v>
      </c>
      <c r="K343" s="3">
        <f t="shared" si="26"/>
        <v>909.30000000000007</v>
      </c>
      <c r="L343" s="3">
        <f t="shared" ref="L343:L406" si="27">F343*1.05</f>
        <v>427.37099999999998</v>
      </c>
      <c r="M343" s="3">
        <f t="shared" ref="M343:M406" si="28">G343*1.05</f>
        <v>180.13233</v>
      </c>
      <c r="N343" s="3">
        <f t="shared" ref="N343:N406" si="29">H343*1.05</f>
        <v>184.58790000000002</v>
      </c>
      <c r="O343" s="3">
        <f t="shared" ref="O343:O406" si="30">I343*1.05</f>
        <v>406.63896</v>
      </c>
    </row>
    <row r="344" spans="1:15" x14ac:dyDescent="0.25">
      <c r="A344">
        <v>7210076810</v>
      </c>
      <c r="B344" t="s">
        <v>4572</v>
      </c>
      <c r="D344">
        <v>76810</v>
      </c>
      <c r="E344" s="4">
        <v>313</v>
      </c>
      <c r="F344" s="3">
        <v>147.10999999999999</v>
      </c>
      <c r="G344" s="3">
        <v>62.005299999999998</v>
      </c>
      <c r="H344" s="3">
        <v>63.539000000000001</v>
      </c>
      <c r="I344" s="3">
        <v>139.9736</v>
      </c>
      <c r="K344" s="3">
        <f t="shared" si="26"/>
        <v>328.65000000000003</v>
      </c>
      <c r="L344" s="3">
        <f t="shared" si="27"/>
        <v>154.46549999999999</v>
      </c>
      <c r="M344" s="3">
        <f t="shared" si="28"/>
        <v>65.105564999999999</v>
      </c>
      <c r="N344" s="3">
        <f t="shared" si="29"/>
        <v>66.715950000000007</v>
      </c>
      <c r="O344" s="3">
        <f t="shared" si="30"/>
        <v>146.97228000000001</v>
      </c>
    </row>
    <row r="345" spans="1:15" x14ac:dyDescent="0.25">
      <c r="A345">
        <v>7210076811</v>
      </c>
      <c r="B345" t="s">
        <v>4573</v>
      </c>
      <c r="D345">
        <v>76811</v>
      </c>
      <c r="E345" s="4">
        <v>498</v>
      </c>
      <c r="F345" s="3">
        <v>234.05999999999997</v>
      </c>
      <c r="G345" s="3">
        <v>98.653800000000004</v>
      </c>
      <c r="H345" s="3">
        <v>101.09400000000001</v>
      </c>
      <c r="I345" s="3">
        <v>222.7056</v>
      </c>
      <c r="K345" s="3">
        <f t="shared" si="26"/>
        <v>522.9</v>
      </c>
      <c r="L345" s="3">
        <f t="shared" si="27"/>
        <v>245.76299999999998</v>
      </c>
      <c r="M345" s="3">
        <f t="shared" si="28"/>
        <v>103.58649000000001</v>
      </c>
      <c r="N345" s="3">
        <f t="shared" si="29"/>
        <v>106.14870000000002</v>
      </c>
      <c r="O345" s="3">
        <f t="shared" si="30"/>
        <v>233.84088000000003</v>
      </c>
    </row>
    <row r="346" spans="1:15" x14ac:dyDescent="0.25">
      <c r="A346">
        <v>7210076812</v>
      </c>
      <c r="B346" t="s">
        <v>4574</v>
      </c>
      <c r="D346">
        <v>76812</v>
      </c>
      <c r="E346" s="4">
        <v>202</v>
      </c>
      <c r="F346" s="3">
        <v>94.94</v>
      </c>
      <c r="G346" s="3">
        <v>40.016199999999998</v>
      </c>
      <c r="H346" s="3">
        <v>41.006</v>
      </c>
      <c r="I346" s="3">
        <v>90.334400000000002</v>
      </c>
      <c r="K346" s="3">
        <f t="shared" si="26"/>
        <v>212.10000000000002</v>
      </c>
      <c r="L346" s="3">
        <f t="shared" si="27"/>
        <v>99.686999999999998</v>
      </c>
      <c r="M346" s="3">
        <f t="shared" si="28"/>
        <v>42.017009999999999</v>
      </c>
      <c r="N346" s="3">
        <f t="shared" si="29"/>
        <v>43.0563</v>
      </c>
      <c r="O346" s="3">
        <f t="shared" si="30"/>
        <v>94.851120000000009</v>
      </c>
    </row>
    <row r="347" spans="1:15" x14ac:dyDescent="0.25">
      <c r="A347">
        <v>7210076815</v>
      </c>
      <c r="B347" t="s">
        <v>4575</v>
      </c>
      <c r="D347">
        <v>76815</v>
      </c>
      <c r="E347" s="4">
        <v>438</v>
      </c>
      <c r="F347" s="3">
        <v>205.85999999999999</v>
      </c>
      <c r="G347" s="3">
        <v>86.767799999999994</v>
      </c>
      <c r="H347" s="3">
        <v>88.914000000000001</v>
      </c>
      <c r="I347" s="3">
        <v>195.87359999999998</v>
      </c>
      <c r="K347" s="3">
        <f t="shared" si="26"/>
        <v>459.90000000000003</v>
      </c>
      <c r="L347" s="3">
        <f t="shared" si="27"/>
        <v>216.15299999999999</v>
      </c>
      <c r="M347" s="3">
        <f t="shared" si="28"/>
        <v>91.106189999999998</v>
      </c>
      <c r="N347" s="3">
        <f t="shared" si="29"/>
        <v>93.359700000000004</v>
      </c>
      <c r="O347" s="3">
        <f t="shared" si="30"/>
        <v>205.66727999999998</v>
      </c>
    </row>
    <row r="348" spans="1:15" x14ac:dyDescent="0.25">
      <c r="A348">
        <v>7210076816</v>
      </c>
      <c r="B348" t="s">
        <v>4576</v>
      </c>
      <c r="D348">
        <v>76816</v>
      </c>
      <c r="E348" s="4">
        <v>202</v>
      </c>
      <c r="F348" s="3">
        <v>94.94</v>
      </c>
      <c r="G348" s="3">
        <v>40.016199999999998</v>
      </c>
      <c r="H348" s="3">
        <v>41.006</v>
      </c>
      <c r="I348" s="3">
        <v>90.334400000000002</v>
      </c>
      <c r="K348" s="3">
        <f t="shared" si="26"/>
        <v>212.10000000000002</v>
      </c>
      <c r="L348" s="3">
        <f t="shared" si="27"/>
        <v>99.686999999999998</v>
      </c>
      <c r="M348" s="3">
        <f t="shared" si="28"/>
        <v>42.017009999999999</v>
      </c>
      <c r="N348" s="3">
        <f t="shared" si="29"/>
        <v>43.0563</v>
      </c>
      <c r="O348" s="3">
        <f t="shared" si="30"/>
        <v>94.851120000000009</v>
      </c>
    </row>
    <row r="349" spans="1:15" x14ac:dyDescent="0.25">
      <c r="A349">
        <v>7210076817</v>
      </c>
      <c r="B349" t="s">
        <v>4577</v>
      </c>
      <c r="D349">
        <v>76817</v>
      </c>
      <c r="E349" s="4">
        <v>202</v>
      </c>
      <c r="F349" s="3">
        <v>94.94</v>
      </c>
      <c r="G349" s="3">
        <v>40.016199999999998</v>
      </c>
      <c r="H349" s="3">
        <v>41.006</v>
      </c>
      <c r="I349" s="3">
        <v>90.334400000000002</v>
      </c>
      <c r="K349" s="3">
        <f t="shared" si="26"/>
        <v>212.10000000000002</v>
      </c>
      <c r="L349" s="3">
        <f t="shared" si="27"/>
        <v>99.686999999999998</v>
      </c>
      <c r="M349" s="3">
        <f t="shared" si="28"/>
        <v>42.017009999999999</v>
      </c>
      <c r="N349" s="3">
        <f t="shared" si="29"/>
        <v>43.0563</v>
      </c>
      <c r="O349" s="3">
        <f t="shared" si="30"/>
        <v>94.851120000000009</v>
      </c>
    </row>
    <row r="350" spans="1:15" x14ac:dyDescent="0.25">
      <c r="A350">
        <v>7210076818</v>
      </c>
      <c r="B350" t="s">
        <v>4578</v>
      </c>
      <c r="D350">
        <v>76818</v>
      </c>
      <c r="E350" s="4">
        <v>313</v>
      </c>
      <c r="F350" s="3">
        <v>147.10999999999999</v>
      </c>
      <c r="G350" s="3">
        <v>62.005299999999998</v>
      </c>
      <c r="H350" s="3">
        <v>63.539000000000001</v>
      </c>
      <c r="I350" s="3">
        <v>139.9736</v>
      </c>
      <c r="K350" s="3">
        <f t="shared" si="26"/>
        <v>328.65000000000003</v>
      </c>
      <c r="L350" s="3">
        <f t="shared" si="27"/>
        <v>154.46549999999999</v>
      </c>
      <c r="M350" s="3">
        <f t="shared" si="28"/>
        <v>65.105564999999999</v>
      </c>
      <c r="N350" s="3">
        <f t="shared" si="29"/>
        <v>66.715950000000007</v>
      </c>
      <c r="O350" s="3">
        <f t="shared" si="30"/>
        <v>146.97228000000001</v>
      </c>
    </row>
    <row r="351" spans="1:15" x14ac:dyDescent="0.25">
      <c r="A351">
        <v>7210076819</v>
      </c>
      <c r="B351" t="s">
        <v>4579</v>
      </c>
      <c r="D351">
        <v>76819</v>
      </c>
      <c r="E351" s="4">
        <v>313</v>
      </c>
      <c r="F351" s="3">
        <v>147.10999999999999</v>
      </c>
      <c r="G351" s="3">
        <v>62.005299999999998</v>
      </c>
      <c r="H351" s="3">
        <v>63.539000000000001</v>
      </c>
      <c r="I351" s="3">
        <v>139.9736</v>
      </c>
      <c r="K351" s="3">
        <f t="shared" si="26"/>
        <v>328.65000000000003</v>
      </c>
      <c r="L351" s="3">
        <f t="shared" si="27"/>
        <v>154.46549999999999</v>
      </c>
      <c r="M351" s="3">
        <f t="shared" si="28"/>
        <v>65.105564999999999</v>
      </c>
      <c r="N351" s="3">
        <f t="shared" si="29"/>
        <v>66.715950000000007</v>
      </c>
      <c r="O351" s="3">
        <f t="shared" si="30"/>
        <v>146.97228000000001</v>
      </c>
    </row>
    <row r="352" spans="1:15" x14ac:dyDescent="0.25">
      <c r="A352">
        <v>7210076991</v>
      </c>
      <c r="B352" t="s">
        <v>4588</v>
      </c>
      <c r="D352">
        <v>76830</v>
      </c>
      <c r="E352" s="4">
        <v>617</v>
      </c>
      <c r="F352" s="3">
        <v>289.99</v>
      </c>
      <c r="G352" s="3">
        <v>122.2277</v>
      </c>
      <c r="H352" s="3">
        <v>125.251</v>
      </c>
      <c r="I352" s="3">
        <v>275.92239999999998</v>
      </c>
      <c r="K352" s="3">
        <f t="shared" si="26"/>
        <v>647.85</v>
      </c>
      <c r="L352" s="3">
        <f t="shared" si="27"/>
        <v>304.48950000000002</v>
      </c>
      <c r="M352" s="3">
        <f t="shared" si="28"/>
        <v>128.33908500000001</v>
      </c>
      <c r="N352" s="3">
        <f t="shared" si="29"/>
        <v>131.51355000000001</v>
      </c>
      <c r="O352" s="3">
        <f t="shared" si="30"/>
        <v>289.71852000000001</v>
      </c>
    </row>
    <row r="353" spans="1:15" x14ac:dyDescent="0.25">
      <c r="A353">
        <v>7210769910</v>
      </c>
      <c r="B353" t="s">
        <v>4613</v>
      </c>
      <c r="C353" t="s">
        <v>6482</v>
      </c>
      <c r="D353">
        <v>76830</v>
      </c>
      <c r="E353" s="4">
        <v>665</v>
      </c>
      <c r="F353" s="3">
        <v>312.54999999999995</v>
      </c>
      <c r="G353" s="3">
        <v>131.73650000000001</v>
      </c>
      <c r="H353" s="3">
        <v>134.995</v>
      </c>
      <c r="I353" s="3">
        <v>297.38799999999998</v>
      </c>
      <c r="K353" s="3">
        <f t="shared" si="26"/>
        <v>698.25</v>
      </c>
      <c r="L353" s="3">
        <f t="shared" si="27"/>
        <v>328.17749999999995</v>
      </c>
      <c r="M353" s="3">
        <f t="shared" si="28"/>
        <v>138.32332500000001</v>
      </c>
      <c r="N353" s="3">
        <f t="shared" si="29"/>
        <v>141.74475000000001</v>
      </c>
      <c r="O353" s="3">
        <f t="shared" si="30"/>
        <v>312.25739999999996</v>
      </c>
    </row>
    <row r="354" spans="1:15" x14ac:dyDescent="0.25">
      <c r="A354">
        <v>7210074740</v>
      </c>
      <c r="B354" t="s">
        <v>4558</v>
      </c>
      <c r="D354">
        <v>76831</v>
      </c>
      <c r="E354" s="4">
        <v>1563</v>
      </c>
      <c r="F354" s="3">
        <v>734.61</v>
      </c>
      <c r="G354" s="3">
        <v>309.63029999999998</v>
      </c>
      <c r="H354" s="3">
        <v>317.28900000000004</v>
      </c>
      <c r="I354" s="3">
        <v>698.97360000000003</v>
      </c>
      <c r="K354" s="3">
        <f t="shared" si="26"/>
        <v>1641.15</v>
      </c>
      <c r="L354" s="3">
        <f t="shared" si="27"/>
        <v>771.34050000000002</v>
      </c>
      <c r="M354" s="3">
        <f t="shared" si="28"/>
        <v>325.11181499999998</v>
      </c>
      <c r="N354" s="3">
        <f t="shared" si="29"/>
        <v>333.15345000000008</v>
      </c>
      <c r="O354" s="3">
        <f t="shared" si="30"/>
        <v>733.92228000000011</v>
      </c>
    </row>
    <row r="355" spans="1:15" x14ac:dyDescent="0.25">
      <c r="A355">
        <v>7210076831</v>
      </c>
      <c r="B355" t="s">
        <v>4580</v>
      </c>
      <c r="D355">
        <v>76831</v>
      </c>
      <c r="E355" s="4">
        <v>1563</v>
      </c>
      <c r="F355" s="3">
        <v>734.61</v>
      </c>
      <c r="G355" s="3">
        <v>309.63029999999998</v>
      </c>
      <c r="H355" s="3">
        <v>317.28900000000004</v>
      </c>
      <c r="I355" s="3">
        <v>698.97360000000003</v>
      </c>
      <c r="K355" s="3">
        <f t="shared" si="26"/>
        <v>1641.15</v>
      </c>
      <c r="L355" s="3">
        <f t="shared" si="27"/>
        <v>771.34050000000002</v>
      </c>
      <c r="M355" s="3">
        <f t="shared" si="28"/>
        <v>325.11181499999998</v>
      </c>
      <c r="N355" s="3">
        <f t="shared" si="29"/>
        <v>333.15345000000008</v>
      </c>
      <c r="O355" s="3">
        <f t="shared" si="30"/>
        <v>733.92228000000011</v>
      </c>
    </row>
    <row r="356" spans="1:15" x14ac:dyDescent="0.25">
      <c r="A356">
        <v>7210176831</v>
      </c>
      <c r="B356" t="s">
        <v>4604</v>
      </c>
      <c r="D356">
        <v>76831</v>
      </c>
      <c r="E356" s="4">
        <v>882</v>
      </c>
      <c r="F356" s="3">
        <v>414.53999999999996</v>
      </c>
      <c r="G356" s="3">
        <v>174.7242</v>
      </c>
      <c r="H356" s="3">
        <v>179.04600000000002</v>
      </c>
      <c r="I356" s="3">
        <v>394.43039999999996</v>
      </c>
      <c r="K356" s="3">
        <f t="shared" si="26"/>
        <v>926.1</v>
      </c>
      <c r="L356" s="3">
        <f t="shared" si="27"/>
        <v>435.267</v>
      </c>
      <c r="M356" s="3">
        <f t="shared" si="28"/>
        <v>183.46041</v>
      </c>
      <c r="N356" s="3">
        <f t="shared" si="29"/>
        <v>187.99830000000003</v>
      </c>
      <c r="O356" s="3">
        <f t="shared" si="30"/>
        <v>414.15191999999996</v>
      </c>
    </row>
    <row r="357" spans="1:15" x14ac:dyDescent="0.25">
      <c r="A357">
        <v>7210076855</v>
      </c>
      <c r="B357" t="s">
        <v>4581</v>
      </c>
      <c r="D357">
        <v>76856</v>
      </c>
      <c r="E357" s="4">
        <v>746</v>
      </c>
      <c r="F357" s="3">
        <v>350.62</v>
      </c>
      <c r="G357" s="3">
        <v>147.7826</v>
      </c>
      <c r="H357" s="3">
        <v>151.43800000000002</v>
      </c>
      <c r="I357" s="3">
        <v>333.6112</v>
      </c>
      <c r="K357" s="3">
        <f t="shared" si="26"/>
        <v>783.30000000000007</v>
      </c>
      <c r="L357" s="3">
        <f t="shared" si="27"/>
        <v>368.15100000000001</v>
      </c>
      <c r="M357" s="3">
        <f t="shared" si="28"/>
        <v>155.17173</v>
      </c>
      <c r="N357" s="3">
        <f t="shared" si="29"/>
        <v>159.00990000000002</v>
      </c>
      <c r="O357" s="3">
        <f t="shared" si="30"/>
        <v>350.29176000000001</v>
      </c>
    </row>
    <row r="358" spans="1:15" x14ac:dyDescent="0.25">
      <c r="A358">
        <v>7210076857</v>
      </c>
      <c r="B358" t="s">
        <v>4582</v>
      </c>
      <c r="D358">
        <v>76857</v>
      </c>
      <c r="E358" s="4">
        <v>646</v>
      </c>
      <c r="F358" s="3">
        <v>303.62</v>
      </c>
      <c r="G358" s="3">
        <v>127.9726</v>
      </c>
      <c r="H358" s="3">
        <v>131.13800000000001</v>
      </c>
      <c r="I358" s="3">
        <v>288.89119999999997</v>
      </c>
      <c r="K358" s="3">
        <f t="shared" si="26"/>
        <v>678.30000000000007</v>
      </c>
      <c r="L358" s="3">
        <f t="shared" si="27"/>
        <v>318.80100000000004</v>
      </c>
      <c r="M358" s="3">
        <f t="shared" si="28"/>
        <v>134.37123</v>
      </c>
      <c r="N358" s="3">
        <f t="shared" si="29"/>
        <v>137.69490000000002</v>
      </c>
      <c r="O358" s="3">
        <f t="shared" si="30"/>
        <v>303.33575999999999</v>
      </c>
    </row>
    <row r="359" spans="1:15" x14ac:dyDescent="0.25">
      <c r="A359">
        <v>7210076870</v>
      </c>
      <c r="B359" t="s">
        <v>4583</v>
      </c>
      <c r="D359">
        <v>76870</v>
      </c>
      <c r="E359" s="4">
        <v>622</v>
      </c>
      <c r="F359" s="3">
        <v>292.33999999999997</v>
      </c>
      <c r="G359" s="3">
        <v>123.2182</v>
      </c>
      <c r="H359" s="3">
        <v>126.26600000000001</v>
      </c>
      <c r="I359" s="3">
        <v>278.15839999999997</v>
      </c>
      <c r="K359" s="3">
        <f t="shared" si="26"/>
        <v>653.1</v>
      </c>
      <c r="L359" s="3">
        <f t="shared" si="27"/>
        <v>306.95699999999999</v>
      </c>
      <c r="M359" s="3">
        <f t="shared" si="28"/>
        <v>129.37911</v>
      </c>
      <c r="N359" s="3">
        <f t="shared" si="29"/>
        <v>132.57930000000002</v>
      </c>
      <c r="O359" s="3">
        <f t="shared" si="30"/>
        <v>292.06631999999996</v>
      </c>
    </row>
    <row r="360" spans="1:15" x14ac:dyDescent="0.25">
      <c r="A360">
        <v>7210076872</v>
      </c>
      <c r="B360" t="s">
        <v>4584</v>
      </c>
      <c r="D360">
        <v>76872</v>
      </c>
      <c r="E360" s="4">
        <v>525</v>
      </c>
      <c r="F360" s="3">
        <v>246.75</v>
      </c>
      <c r="G360" s="3">
        <v>104.0025</v>
      </c>
      <c r="H360" s="3">
        <v>106.575</v>
      </c>
      <c r="I360" s="3">
        <v>234.78</v>
      </c>
      <c r="K360" s="3">
        <f t="shared" si="26"/>
        <v>551.25</v>
      </c>
      <c r="L360" s="3">
        <f t="shared" si="27"/>
        <v>259.08750000000003</v>
      </c>
      <c r="M360" s="3">
        <f t="shared" si="28"/>
        <v>109.202625</v>
      </c>
      <c r="N360" s="3">
        <f t="shared" si="29"/>
        <v>111.90375</v>
      </c>
      <c r="O360" s="3">
        <f t="shared" si="30"/>
        <v>246.51900000000001</v>
      </c>
    </row>
    <row r="361" spans="1:15" x14ac:dyDescent="0.25">
      <c r="A361">
        <v>7210076999</v>
      </c>
      <c r="B361" t="s">
        <v>4590</v>
      </c>
      <c r="D361">
        <v>76881</v>
      </c>
      <c r="E361" s="4">
        <v>406</v>
      </c>
      <c r="F361" s="3">
        <v>190.82</v>
      </c>
      <c r="G361" s="3">
        <v>80.428600000000003</v>
      </c>
      <c r="H361" s="3">
        <v>82.418000000000006</v>
      </c>
      <c r="I361" s="3">
        <v>181.56319999999999</v>
      </c>
      <c r="K361" s="3">
        <f t="shared" si="26"/>
        <v>426.3</v>
      </c>
      <c r="L361" s="3">
        <f t="shared" si="27"/>
        <v>200.36099999999999</v>
      </c>
      <c r="M361" s="3">
        <f t="shared" si="28"/>
        <v>84.450030000000012</v>
      </c>
      <c r="N361" s="3">
        <f t="shared" si="29"/>
        <v>86.538900000000012</v>
      </c>
      <c r="O361" s="3">
        <f t="shared" si="30"/>
        <v>190.64135999999999</v>
      </c>
    </row>
    <row r="362" spans="1:15" x14ac:dyDescent="0.25">
      <c r="A362">
        <v>7210076882</v>
      </c>
      <c r="B362" t="s">
        <v>4585</v>
      </c>
      <c r="D362">
        <v>76882</v>
      </c>
      <c r="E362" s="4">
        <v>207</v>
      </c>
      <c r="F362" s="3">
        <v>97.289999999999992</v>
      </c>
      <c r="G362" s="3">
        <v>41.006700000000002</v>
      </c>
      <c r="H362" s="3">
        <v>42.021000000000001</v>
      </c>
      <c r="I362" s="3">
        <v>92.570399999999992</v>
      </c>
      <c r="K362" s="3">
        <f t="shared" si="26"/>
        <v>217.35000000000002</v>
      </c>
      <c r="L362" s="3">
        <f t="shared" si="27"/>
        <v>102.1545</v>
      </c>
      <c r="M362" s="3">
        <f t="shared" si="28"/>
        <v>43.057035000000006</v>
      </c>
      <c r="N362" s="3">
        <f t="shared" si="29"/>
        <v>44.122050000000002</v>
      </c>
      <c r="O362" s="3">
        <f t="shared" si="30"/>
        <v>97.198920000000001</v>
      </c>
    </row>
    <row r="363" spans="1:15" x14ac:dyDescent="0.25">
      <c r="A363">
        <v>7205076937</v>
      </c>
      <c r="B363" t="s">
        <v>4515</v>
      </c>
      <c r="D363">
        <v>76937</v>
      </c>
      <c r="E363" s="4">
        <v>585</v>
      </c>
      <c r="F363" s="3">
        <v>274.95</v>
      </c>
      <c r="G363" s="3">
        <v>115.88849999999999</v>
      </c>
      <c r="H363" s="3">
        <v>118.75500000000001</v>
      </c>
      <c r="I363" s="3">
        <v>261.61199999999997</v>
      </c>
      <c r="K363" s="3">
        <f t="shared" si="26"/>
        <v>614.25</v>
      </c>
      <c r="L363" s="3">
        <f t="shared" si="27"/>
        <v>288.69749999999999</v>
      </c>
      <c r="M363" s="3">
        <f t="shared" si="28"/>
        <v>121.682925</v>
      </c>
      <c r="N363" s="3">
        <f t="shared" si="29"/>
        <v>124.69275000000002</v>
      </c>
      <c r="O363" s="3">
        <f t="shared" si="30"/>
        <v>274.69259999999997</v>
      </c>
    </row>
    <row r="364" spans="1:15" x14ac:dyDescent="0.25">
      <c r="A364">
        <v>7205076942</v>
      </c>
      <c r="B364" t="s">
        <v>4516</v>
      </c>
      <c r="D364">
        <v>76942</v>
      </c>
      <c r="E364" s="4">
        <v>891</v>
      </c>
      <c r="F364" s="3">
        <v>418.77</v>
      </c>
      <c r="G364" s="3">
        <v>176.50710000000001</v>
      </c>
      <c r="H364" s="3">
        <v>180.87300000000002</v>
      </c>
      <c r="I364" s="3">
        <v>398.45519999999999</v>
      </c>
      <c r="K364" s="3">
        <f t="shared" si="26"/>
        <v>935.55000000000007</v>
      </c>
      <c r="L364" s="3">
        <f t="shared" si="27"/>
        <v>439.70850000000002</v>
      </c>
      <c r="M364" s="3">
        <f t="shared" si="28"/>
        <v>185.33245500000001</v>
      </c>
      <c r="N364" s="3">
        <f t="shared" si="29"/>
        <v>189.91665000000003</v>
      </c>
      <c r="O364" s="3">
        <f t="shared" si="30"/>
        <v>418.37796000000003</v>
      </c>
    </row>
    <row r="365" spans="1:15" x14ac:dyDescent="0.25">
      <c r="A365">
        <v>7210076942</v>
      </c>
      <c r="B365" t="s">
        <v>4586</v>
      </c>
      <c r="D365">
        <v>76942</v>
      </c>
      <c r="E365" s="4">
        <v>1184</v>
      </c>
      <c r="F365" s="3">
        <v>556.48</v>
      </c>
      <c r="G365" s="3">
        <v>234.5504</v>
      </c>
      <c r="H365" s="3">
        <v>240.352</v>
      </c>
      <c r="I365" s="3">
        <v>529.48479999999995</v>
      </c>
      <c r="K365" s="3">
        <f t="shared" si="26"/>
        <v>1243.2</v>
      </c>
      <c r="L365" s="3">
        <f t="shared" si="27"/>
        <v>584.30400000000009</v>
      </c>
      <c r="M365" s="3">
        <f t="shared" si="28"/>
        <v>246.27791999999999</v>
      </c>
      <c r="N365" s="3">
        <f t="shared" si="29"/>
        <v>252.36960000000002</v>
      </c>
      <c r="O365" s="3">
        <f t="shared" si="30"/>
        <v>555.95903999999996</v>
      </c>
    </row>
    <row r="366" spans="1:15" x14ac:dyDescent="0.25">
      <c r="A366">
        <v>7210076946</v>
      </c>
      <c r="B366" t="s">
        <v>4587</v>
      </c>
      <c r="D366">
        <v>76946</v>
      </c>
      <c r="E366" s="4">
        <v>771</v>
      </c>
      <c r="F366" s="3">
        <v>362.37</v>
      </c>
      <c r="G366" s="3">
        <v>152.73509999999999</v>
      </c>
      <c r="H366" s="3">
        <v>156.51300000000001</v>
      </c>
      <c r="I366" s="3">
        <v>344.7912</v>
      </c>
      <c r="K366" s="3">
        <f t="shared" si="26"/>
        <v>809.55000000000007</v>
      </c>
      <c r="L366" s="3">
        <f t="shared" si="27"/>
        <v>380.48850000000004</v>
      </c>
      <c r="M366" s="3">
        <f t="shared" si="28"/>
        <v>160.37185499999998</v>
      </c>
      <c r="N366" s="3">
        <f t="shared" si="29"/>
        <v>164.33865</v>
      </c>
      <c r="O366" s="3">
        <f t="shared" si="30"/>
        <v>362.03076000000004</v>
      </c>
    </row>
    <row r="367" spans="1:15" x14ac:dyDescent="0.25">
      <c r="A367">
        <v>7210076998</v>
      </c>
      <c r="B367" t="s">
        <v>4589</v>
      </c>
      <c r="D367">
        <v>76998</v>
      </c>
      <c r="E367" s="4">
        <v>855</v>
      </c>
      <c r="F367" s="3">
        <v>401.84999999999997</v>
      </c>
      <c r="G367" s="3">
        <v>169.37549999999999</v>
      </c>
      <c r="H367" s="3">
        <v>173.565</v>
      </c>
      <c r="I367" s="3">
        <v>382.35599999999999</v>
      </c>
      <c r="K367" s="3">
        <f t="shared" si="26"/>
        <v>897.75</v>
      </c>
      <c r="L367" s="3">
        <f t="shared" si="27"/>
        <v>421.9425</v>
      </c>
      <c r="M367" s="3">
        <f t="shared" si="28"/>
        <v>177.84427499999998</v>
      </c>
      <c r="N367" s="3">
        <f t="shared" si="29"/>
        <v>182.24325000000002</v>
      </c>
      <c r="O367" s="3">
        <f t="shared" si="30"/>
        <v>401.47379999999998</v>
      </c>
    </row>
    <row r="368" spans="1:15" x14ac:dyDescent="0.25">
      <c r="A368">
        <v>7210076098</v>
      </c>
      <c r="B368" t="s">
        <v>4559</v>
      </c>
      <c r="D368">
        <v>76999</v>
      </c>
      <c r="E368" s="4">
        <v>485</v>
      </c>
      <c r="F368" s="3">
        <v>227.95</v>
      </c>
      <c r="G368" s="3">
        <v>96.078500000000005</v>
      </c>
      <c r="H368" s="3">
        <v>98.455000000000013</v>
      </c>
      <c r="I368" s="3">
        <v>216.892</v>
      </c>
      <c r="K368" s="3">
        <f t="shared" si="26"/>
        <v>509.25</v>
      </c>
      <c r="L368" s="3">
        <f t="shared" si="27"/>
        <v>239.3475</v>
      </c>
      <c r="M368" s="3">
        <f t="shared" si="28"/>
        <v>100.88242500000001</v>
      </c>
      <c r="N368" s="3">
        <f t="shared" si="29"/>
        <v>103.37775000000002</v>
      </c>
      <c r="O368" s="3">
        <f t="shared" si="30"/>
        <v>227.73660000000001</v>
      </c>
    </row>
    <row r="369" spans="1:15" x14ac:dyDescent="0.25">
      <c r="A369">
        <v>7200077001</v>
      </c>
      <c r="B369" t="s">
        <v>4432</v>
      </c>
      <c r="D369">
        <v>77001</v>
      </c>
      <c r="E369" s="4">
        <v>621</v>
      </c>
      <c r="F369" s="3">
        <v>291.87</v>
      </c>
      <c r="G369" s="3">
        <v>123.0201</v>
      </c>
      <c r="H369" s="3">
        <v>126.063</v>
      </c>
      <c r="I369" s="3">
        <v>277.71120000000002</v>
      </c>
      <c r="K369" s="3">
        <f t="shared" si="26"/>
        <v>652.05000000000007</v>
      </c>
      <c r="L369" s="3">
        <f t="shared" si="27"/>
        <v>306.46350000000001</v>
      </c>
      <c r="M369" s="3">
        <f t="shared" si="28"/>
        <v>129.17110500000001</v>
      </c>
      <c r="N369" s="3">
        <f t="shared" si="29"/>
        <v>132.36615</v>
      </c>
      <c r="O369" s="3">
        <f t="shared" si="30"/>
        <v>291.59676000000002</v>
      </c>
    </row>
    <row r="370" spans="1:15" x14ac:dyDescent="0.25">
      <c r="A370">
        <v>7205075998</v>
      </c>
      <c r="B370" t="s">
        <v>4513</v>
      </c>
      <c r="D370">
        <v>77001</v>
      </c>
      <c r="E370" s="4">
        <v>621</v>
      </c>
      <c r="F370" s="3">
        <v>291.87</v>
      </c>
      <c r="G370" s="3">
        <v>123.0201</v>
      </c>
      <c r="H370" s="3">
        <v>126.063</v>
      </c>
      <c r="I370" s="3">
        <v>277.71120000000002</v>
      </c>
      <c r="K370" s="3">
        <f t="shared" si="26"/>
        <v>652.05000000000007</v>
      </c>
      <c r="L370" s="3">
        <f t="shared" si="27"/>
        <v>306.46350000000001</v>
      </c>
      <c r="M370" s="3">
        <f t="shared" si="28"/>
        <v>129.17110500000001</v>
      </c>
      <c r="N370" s="3">
        <f t="shared" si="29"/>
        <v>132.36615</v>
      </c>
      <c r="O370" s="3">
        <f t="shared" si="30"/>
        <v>291.59676000000002</v>
      </c>
    </row>
    <row r="371" spans="1:15" x14ac:dyDescent="0.25">
      <c r="A371">
        <v>7205770010</v>
      </c>
      <c r="B371" t="s">
        <v>4550</v>
      </c>
      <c r="D371">
        <v>77001</v>
      </c>
      <c r="E371" s="4">
        <v>2826</v>
      </c>
      <c r="F371" s="3">
        <v>1328.22</v>
      </c>
      <c r="G371" s="3">
        <v>559.8306</v>
      </c>
      <c r="H371" s="3">
        <v>573.678</v>
      </c>
      <c r="I371" s="3">
        <v>1263.7872</v>
      </c>
      <c r="K371" s="3">
        <f t="shared" si="26"/>
        <v>2967.3</v>
      </c>
      <c r="L371" s="3">
        <f t="shared" si="27"/>
        <v>1394.6310000000001</v>
      </c>
      <c r="M371" s="3">
        <f t="shared" si="28"/>
        <v>587.82213000000002</v>
      </c>
      <c r="N371" s="3">
        <f t="shared" si="29"/>
        <v>602.36189999999999</v>
      </c>
      <c r="O371" s="3">
        <f t="shared" si="30"/>
        <v>1326.9765600000001</v>
      </c>
    </row>
    <row r="372" spans="1:15" x14ac:dyDescent="0.25">
      <c r="A372">
        <v>7200070109</v>
      </c>
      <c r="B372" t="s">
        <v>4294</v>
      </c>
      <c r="D372">
        <v>77002</v>
      </c>
      <c r="E372" s="4">
        <v>666</v>
      </c>
      <c r="F372" s="3">
        <v>313.02</v>
      </c>
      <c r="G372" s="3">
        <v>131.93459999999999</v>
      </c>
      <c r="H372" s="3">
        <v>135.19800000000001</v>
      </c>
      <c r="I372" s="3">
        <v>297.83519999999999</v>
      </c>
      <c r="K372" s="3">
        <f t="shared" si="26"/>
        <v>699.30000000000007</v>
      </c>
      <c r="L372" s="3">
        <f t="shared" si="27"/>
        <v>328.67099999999999</v>
      </c>
      <c r="M372" s="3">
        <f t="shared" si="28"/>
        <v>138.53133</v>
      </c>
      <c r="N372" s="3">
        <f t="shared" si="29"/>
        <v>141.95790000000002</v>
      </c>
      <c r="O372" s="3">
        <f t="shared" si="30"/>
        <v>312.72696000000002</v>
      </c>
    </row>
    <row r="373" spans="1:15" x14ac:dyDescent="0.25">
      <c r="A373">
        <v>7205076003</v>
      </c>
      <c r="B373" t="s">
        <v>4294</v>
      </c>
      <c r="D373">
        <v>77002</v>
      </c>
      <c r="E373" s="4">
        <v>666</v>
      </c>
      <c r="F373" s="3">
        <v>313.02</v>
      </c>
      <c r="G373" s="3">
        <v>131.93459999999999</v>
      </c>
      <c r="H373" s="3">
        <v>135.19800000000001</v>
      </c>
      <c r="I373" s="3">
        <v>297.83519999999999</v>
      </c>
      <c r="K373" s="3">
        <f t="shared" si="26"/>
        <v>699.30000000000007</v>
      </c>
      <c r="L373" s="3">
        <f t="shared" si="27"/>
        <v>328.67099999999999</v>
      </c>
      <c r="M373" s="3">
        <f t="shared" si="28"/>
        <v>138.53133</v>
      </c>
      <c r="N373" s="3">
        <f t="shared" si="29"/>
        <v>141.95790000000002</v>
      </c>
      <c r="O373" s="3">
        <f t="shared" si="30"/>
        <v>312.72696000000002</v>
      </c>
    </row>
    <row r="374" spans="1:15" x14ac:dyDescent="0.25">
      <c r="A374">
        <v>7200076005</v>
      </c>
      <c r="B374" t="s">
        <v>4419</v>
      </c>
      <c r="D374">
        <v>77003</v>
      </c>
      <c r="E374" s="4">
        <v>660</v>
      </c>
      <c r="F374" s="3">
        <v>310.2</v>
      </c>
      <c r="G374" s="3">
        <v>130.74600000000001</v>
      </c>
      <c r="H374" s="3">
        <v>133.98000000000002</v>
      </c>
      <c r="I374" s="3">
        <v>295.15199999999999</v>
      </c>
      <c r="K374" s="3">
        <f t="shared" si="26"/>
        <v>693</v>
      </c>
      <c r="L374" s="3">
        <f t="shared" si="27"/>
        <v>325.70999999999998</v>
      </c>
      <c r="M374" s="3">
        <f t="shared" si="28"/>
        <v>137.28330000000003</v>
      </c>
      <c r="N374" s="3">
        <f t="shared" si="29"/>
        <v>140.67900000000003</v>
      </c>
      <c r="O374" s="3">
        <f t="shared" si="30"/>
        <v>309.90960000000001</v>
      </c>
    </row>
    <row r="375" spans="1:15" x14ac:dyDescent="0.25">
      <c r="A375">
        <v>7200079920</v>
      </c>
      <c r="B375" t="s">
        <v>4440</v>
      </c>
      <c r="D375">
        <v>77003</v>
      </c>
      <c r="E375" s="4">
        <v>297</v>
      </c>
      <c r="F375" s="3">
        <v>139.59</v>
      </c>
      <c r="G375" s="3">
        <v>58.835700000000003</v>
      </c>
      <c r="H375" s="3">
        <v>60.291000000000004</v>
      </c>
      <c r="I375" s="3">
        <v>132.8184</v>
      </c>
      <c r="K375" s="3">
        <f t="shared" si="26"/>
        <v>311.85000000000002</v>
      </c>
      <c r="L375" s="3">
        <f t="shared" si="27"/>
        <v>146.56950000000001</v>
      </c>
      <c r="M375" s="3">
        <f t="shared" si="28"/>
        <v>61.777485000000006</v>
      </c>
      <c r="N375" s="3">
        <f t="shared" si="29"/>
        <v>63.305550000000004</v>
      </c>
      <c r="O375" s="3">
        <f t="shared" si="30"/>
        <v>139.45931999999999</v>
      </c>
    </row>
    <row r="376" spans="1:15" x14ac:dyDescent="0.25">
      <c r="A376">
        <v>7205272113</v>
      </c>
      <c r="B376" t="s">
        <v>4535</v>
      </c>
      <c r="D376">
        <v>77012</v>
      </c>
      <c r="E376" s="4">
        <v>1595</v>
      </c>
      <c r="F376" s="3">
        <v>749.65</v>
      </c>
      <c r="G376" s="3">
        <v>315.96949999999998</v>
      </c>
      <c r="H376" s="3">
        <v>323.78500000000003</v>
      </c>
      <c r="I376" s="3">
        <v>713.28399999999999</v>
      </c>
      <c r="K376" s="3">
        <f t="shared" si="26"/>
        <v>1674.75</v>
      </c>
      <c r="L376" s="3">
        <f t="shared" si="27"/>
        <v>787.13250000000005</v>
      </c>
      <c r="M376" s="3">
        <f t="shared" si="28"/>
        <v>331.76797499999998</v>
      </c>
      <c r="N376" s="3">
        <f t="shared" si="29"/>
        <v>339.97425000000004</v>
      </c>
      <c r="O376" s="3">
        <f t="shared" si="30"/>
        <v>748.94820000000004</v>
      </c>
    </row>
    <row r="377" spans="1:15" x14ac:dyDescent="0.25">
      <c r="A377">
        <v>7230076361</v>
      </c>
      <c r="B377" t="s">
        <v>4753</v>
      </c>
      <c r="D377">
        <v>77012</v>
      </c>
      <c r="E377" s="4">
        <v>1595</v>
      </c>
      <c r="F377" s="3">
        <v>749.65</v>
      </c>
      <c r="G377" s="3">
        <v>315.96949999999998</v>
      </c>
      <c r="H377" s="3">
        <v>323.78500000000003</v>
      </c>
      <c r="I377" s="3">
        <v>713.28399999999999</v>
      </c>
      <c r="K377" s="3">
        <f t="shared" si="26"/>
        <v>1674.75</v>
      </c>
      <c r="L377" s="3">
        <f t="shared" si="27"/>
        <v>787.13250000000005</v>
      </c>
      <c r="M377" s="3">
        <f t="shared" si="28"/>
        <v>331.76797499999998</v>
      </c>
      <c r="N377" s="3">
        <f t="shared" si="29"/>
        <v>339.97425000000004</v>
      </c>
      <c r="O377" s="3">
        <f t="shared" si="30"/>
        <v>748.94820000000004</v>
      </c>
    </row>
    <row r="378" spans="1:15" x14ac:dyDescent="0.25">
      <c r="A378">
        <v>7230176361</v>
      </c>
      <c r="B378" t="s">
        <v>4759</v>
      </c>
      <c r="D378">
        <v>77012</v>
      </c>
      <c r="E378" s="4">
        <v>1595</v>
      </c>
      <c r="F378" s="3">
        <v>749.65</v>
      </c>
      <c r="G378" s="3">
        <v>315.96949999999998</v>
      </c>
      <c r="H378" s="3">
        <v>323.78500000000003</v>
      </c>
      <c r="I378" s="3">
        <v>713.28399999999999</v>
      </c>
      <c r="K378" s="3">
        <f t="shared" si="26"/>
        <v>1674.75</v>
      </c>
      <c r="L378" s="3">
        <f t="shared" si="27"/>
        <v>787.13250000000005</v>
      </c>
      <c r="M378" s="3">
        <f t="shared" si="28"/>
        <v>331.76797499999998</v>
      </c>
      <c r="N378" s="3">
        <f t="shared" si="29"/>
        <v>339.97425000000004</v>
      </c>
      <c r="O378" s="3">
        <f t="shared" si="30"/>
        <v>748.94820000000004</v>
      </c>
    </row>
    <row r="379" spans="1:15" x14ac:dyDescent="0.25">
      <c r="A379">
        <v>7230077014</v>
      </c>
      <c r="B379" t="s">
        <v>4754</v>
      </c>
      <c r="D379">
        <v>77014</v>
      </c>
      <c r="E379" s="4">
        <v>0</v>
      </c>
      <c r="F379" s="3">
        <v>0</v>
      </c>
      <c r="G379" s="3">
        <v>0</v>
      </c>
      <c r="H379" s="3">
        <v>0</v>
      </c>
      <c r="I379" s="3">
        <v>0</v>
      </c>
      <c r="K379" s="3">
        <f t="shared" si="26"/>
        <v>0</v>
      </c>
      <c r="L379" s="3">
        <f t="shared" si="27"/>
        <v>0</v>
      </c>
      <c r="M379" s="3">
        <f t="shared" si="28"/>
        <v>0</v>
      </c>
      <c r="N379" s="3">
        <f t="shared" si="29"/>
        <v>0</v>
      </c>
      <c r="O379" s="3">
        <f t="shared" si="30"/>
        <v>0</v>
      </c>
    </row>
    <row r="380" spans="1:15" x14ac:dyDescent="0.25">
      <c r="A380">
        <v>7250008907</v>
      </c>
      <c r="B380" t="s">
        <v>4783</v>
      </c>
      <c r="D380">
        <v>77047</v>
      </c>
      <c r="E380" s="4">
        <v>1099</v>
      </c>
      <c r="F380" s="3">
        <v>516.53</v>
      </c>
      <c r="G380" s="3">
        <v>217.71189999999999</v>
      </c>
      <c r="H380" s="3">
        <v>223.09700000000001</v>
      </c>
      <c r="I380" s="3">
        <v>491.47280000000001</v>
      </c>
      <c r="K380" s="3">
        <f t="shared" si="26"/>
        <v>1153.95</v>
      </c>
      <c r="L380" s="3">
        <f t="shared" si="27"/>
        <v>542.35649999999998</v>
      </c>
      <c r="M380" s="3">
        <f t="shared" si="28"/>
        <v>228.59749499999998</v>
      </c>
      <c r="N380" s="3">
        <f t="shared" si="29"/>
        <v>234.25185000000002</v>
      </c>
      <c r="O380" s="3">
        <f t="shared" si="30"/>
        <v>516.04644000000008</v>
      </c>
    </row>
    <row r="381" spans="1:15" x14ac:dyDescent="0.25">
      <c r="A381">
        <v>7250008903</v>
      </c>
      <c r="B381" t="s">
        <v>4780</v>
      </c>
      <c r="D381">
        <v>77048</v>
      </c>
      <c r="E381" s="4">
        <v>1270</v>
      </c>
      <c r="F381" s="3">
        <v>596.9</v>
      </c>
      <c r="G381" s="3">
        <v>251.58699999999999</v>
      </c>
      <c r="H381" s="3">
        <v>257.81</v>
      </c>
      <c r="I381" s="3">
        <v>567.94399999999996</v>
      </c>
      <c r="K381" s="3">
        <f t="shared" si="26"/>
        <v>1333.5</v>
      </c>
      <c r="L381" s="3">
        <f t="shared" si="27"/>
        <v>626.745</v>
      </c>
      <c r="M381" s="3">
        <f t="shared" si="28"/>
        <v>264.16635000000002</v>
      </c>
      <c r="N381" s="3">
        <f t="shared" si="29"/>
        <v>270.70050000000003</v>
      </c>
      <c r="O381" s="3">
        <f t="shared" si="30"/>
        <v>596.34119999999996</v>
      </c>
    </row>
    <row r="382" spans="1:15" x14ac:dyDescent="0.25">
      <c r="A382">
        <v>7250008905</v>
      </c>
      <c r="B382" t="s">
        <v>4781</v>
      </c>
      <c r="D382">
        <v>77048</v>
      </c>
      <c r="E382" s="4">
        <v>1934</v>
      </c>
      <c r="F382" s="3">
        <v>908.9799999999999</v>
      </c>
      <c r="G382" s="3">
        <v>383.12540000000001</v>
      </c>
      <c r="H382" s="3">
        <v>392.60200000000003</v>
      </c>
      <c r="I382" s="3">
        <v>864.88479999999993</v>
      </c>
      <c r="K382" s="3">
        <f t="shared" si="26"/>
        <v>2030.7</v>
      </c>
      <c r="L382" s="3">
        <f t="shared" si="27"/>
        <v>954.42899999999997</v>
      </c>
      <c r="M382" s="3">
        <f t="shared" si="28"/>
        <v>402.28167000000002</v>
      </c>
      <c r="N382" s="3">
        <f t="shared" si="29"/>
        <v>412.23210000000006</v>
      </c>
      <c r="O382" s="3">
        <f t="shared" si="30"/>
        <v>908.12903999999992</v>
      </c>
    </row>
    <row r="383" spans="1:15" x14ac:dyDescent="0.25">
      <c r="A383">
        <v>7250008906</v>
      </c>
      <c r="B383" t="s">
        <v>4782</v>
      </c>
      <c r="D383">
        <v>77049</v>
      </c>
      <c r="E383" s="4">
        <v>1525</v>
      </c>
      <c r="F383" s="3">
        <v>716.75</v>
      </c>
      <c r="G383" s="3">
        <v>302.10250000000002</v>
      </c>
      <c r="H383" s="3">
        <v>309.57500000000005</v>
      </c>
      <c r="I383" s="3">
        <v>681.98</v>
      </c>
      <c r="K383" s="3">
        <f t="shared" si="26"/>
        <v>1601.25</v>
      </c>
      <c r="L383" s="3">
        <f t="shared" si="27"/>
        <v>752.58749999999998</v>
      </c>
      <c r="M383" s="3">
        <f t="shared" si="28"/>
        <v>317.20762500000001</v>
      </c>
      <c r="N383" s="3">
        <f t="shared" si="29"/>
        <v>325.05375000000004</v>
      </c>
      <c r="O383" s="3">
        <f t="shared" si="30"/>
        <v>716.07900000000006</v>
      </c>
    </row>
    <row r="384" spans="1:15" x14ac:dyDescent="0.25">
      <c r="A384">
        <v>7200012300</v>
      </c>
      <c r="B384" t="s">
        <v>4275</v>
      </c>
      <c r="D384">
        <v>77063</v>
      </c>
      <c r="E384" s="4">
        <v>444</v>
      </c>
      <c r="F384" s="3">
        <v>208.67999999999998</v>
      </c>
      <c r="G384" s="3">
        <v>87.956400000000002</v>
      </c>
      <c r="H384" s="3">
        <v>90.132000000000005</v>
      </c>
      <c r="I384" s="3">
        <v>198.55679999999998</v>
      </c>
      <c r="K384" s="3">
        <f t="shared" si="26"/>
        <v>466.20000000000005</v>
      </c>
      <c r="L384" s="3">
        <f t="shared" si="27"/>
        <v>219.11399999999998</v>
      </c>
      <c r="M384" s="3">
        <f t="shared" si="28"/>
        <v>92.354220000000012</v>
      </c>
      <c r="N384" s="3">
        <f t="shared" si="29"/>
        <v>94.638600000000011</v>
      </c>
      <c r="O384" s="3">
        <f t="shared" si="30"/>
        <v>208.48463999999998</v>
      </c>
    </row>
    <row r="385" spans="1:15" x14ac:dyDescent="0.25">
      <c r="A385">
        <v>7200012305</v>
      </c>
      <c r="B385" t="s">
        <v>4276</v>
      </c>
      <c r="D385">
        <v>77063</v>
      </c>
      <c r="E385" s="4">
        <v>154</v>
      </c>
      <c r="F385" s="3">
        <v>72.38</v>
      </c>
      <c r="G385" s="3">
        <v>30.507400000000001</v>
      </c>
      <c r="H385" s="3">
        <v>31.262</v>
      </c>
      <c r="I385" s="3">
        <v>68.868799999999993</v>
      </c>
      <c r="K385" s="3">
        <f t="shared" si="26"/>
        <v>161.70000000000002</v>
      </c>
      <c r="L385" s="3">
        <f t="shared" si="27"/>
        <v>75.998999999999995</v>
      </c>
      <c r="M385" s="3">
        <f t="shared" si="28"/>
        <v>32.032769999999999</v>
      </c>
      <c r="N385" s="3">
        <f t="shared" si="29"/>
        <v>32.825099999999999</v>
      </c>
      <c r="O385" s="3">
        <f t="shared" si="30"/>
        <v>72.312240000000003</v>
      </c>
    </row>
    <row r="386" spans="1:15" x14ac:dyDescent="0.25">
      <c r="A386">
        <v>7200023450</v>
      </c>
      <c r="B386" t="s">
        <v>4282</v>
      </c>
      <c r="C386" t="s">
        <v>6482</v>
      </c>
      <c r="D386">
        <v>77065</v>
      </c>
      <c r="E386" s="4">
        <v>245</v>
      </c>
      <c r="F386" s="3">
        <v>115.14999999999999</v>
      </c>
      <c r="G386" s="3">
        <v>48.534500000000001</v>
      </c>
      <c r="H386" s="3">
        <v>49.735000000000007</v>
      </c>
      <c r="I386" s="3">
        <v>109.56399999999999</v>
      </c>
      <c r="K386" s="3">
        <f t="shared" si="26"/>
        <v>257.25</v>
      </c>
      <c r="L386" s="3">
        <f t="shared" si="27"/>
        <v>120.9075</v>
      </c>
      <c r="M386" s="3">
        <f t="shared" si="28"/>
        <v>50.961225000000006</v>
      </c>
      <c r="N386" s="3">
        <f t="shared" si="29"/>
        <v>52.221750000000007</v>
      </c>
      <c r="O386" s="3">
        <f t="shared" si="30"/>
        <v>115.04219999999999</v>
      </c>
    </row>
    <row r="387" spans="1:15" x14ac:dyDescent="0.25">
      <c r="A387">
        <v>7200076092</v>
      </c>
      <c r="B387" t="s">
        <v>4426</v>
      </c>
      <c r="D387">
        <v>77065</v>
      </c>
      <c r="E387" s="4">
        <v>162</v>
      </c>
      <c r="F387" s="3">
        <v>76.14</v>
      </c>
      <c r="G387" s="3">
        <v>32.092199999999998</v>
      </c>
      <c r="H387" s="3">
        <v>32.886000000000003</v>
      </c>
      <c r="I387" s="3">
        <v>72.446399999999997</v>
      </c>
      <c r="K387" s="3">
        <f t="shared" si="26"/>
        <v>170.1</v>
      </c>
      <c r="L387" s="3">
        <f t="shared" si="27"/>
        <v>79.947000000000003</v>
      </c>
      <c r="M387" s="3">
        <f t="shared" si="28"/>
        <v>33.696809999999999</v>
      </c>
      <c r="N387" s="3">
        <f t="shared" si="29"/>
        <v>34.530300000000004</v>
      </c>
      <c r="O387" s="3">
        <f t="shared" si="30"/>
        <v>76.068719999999999</v>
      </c>
    </row>
    <row r="388" spans="1:15" x14ac:dyDescent="0.25">
      <c r="A388">
        <v>7200077065</v>
      </c>
      <c r="B388" t="s">
        <v>4434</v>
      </c>
      <c r="D388">
        <v>77065</v>
      </c>
      <c r="E388" s="4">
        <v>298</v>
      </c>
      <c r="F388" s="3">
        <v>140.06</v>
      </c>
      <c r="G388" s="3">
        <v>59.033799999999999</v>
      </c>
      <c r="H388" s="3">
        <v>60.494000000000007</v>
      </c>
      <c r="I388" s="3">
        <v>133.26560000000001</v>
      </c>
      <c r="K388" s="3">
        <f t="shared" si="26"/>
        <v>312.90000000000003</v>
      </c>
      <c r="L388" s="3">
        <f t="shared" si="27"/>
        <v>147.06300000000002</v>
      </c>
      <c r="M388" s="3">
        <f t="shared" si="28"/>
        <v>61.985489999999999</v>
      </c>
      <c r="N388" s="3">
        <f t="shared" si="29"/>
        <v>63.51870000000001</v>
      </c>
      <c r="O388" s="3">
        <f t="shared" si="30"/>
        <v>139.92888000000002</v>
      </c>
    </row>
    <row r="389" spans="1:15" x14ac:dyDescent="0.25">
      <c r="A389">
        <v>7200176090</v>
      </c>
      <c r="B389" t="s">
        <v>4453</v>
      </c>
      <c r="D389">
        <v>77065</v>
      </c>
      <c r="E389" s="4">
        <v>298</v>
      </c>
      <c r="F389" s="3">
        <v>140.06</v>
      </c>
      <c r="G389" s="3">
        <v>59.033799999999999</v>
      </c>
      <c r="H389" s="3">
        <v>60.494000000000007</v>
      </c>
      <c r="I389" s="3">
        <v>133.26560000000001</v>
      </c>
      <c r="K389" s="3">
        <f t="shared" si="26"/>
        <v>312.90000000000003</v>
      </c>
      <c r="L389" s="3">
        <f t="shared" si="27"/>
        <v>147.06300000000002</v>
      </c>
      <c r="M389" s="3">
        <f t="shared" si="28"/>
        <v>61.985489999999999</v>
      </c>
      <c r="N389" s="3">
        <f t="shared" si="29"/>
        <v>63.51870000000001</v>
      </c>
      <c r="O389" s="3">
        <f t="shared" si="30"/>
        <v>139.92888000000002</v>
      </c>
    </row>
    <row r="390" spans="1:15" x14ac:dyDescent="0.25">
      <c r="A390">
        <v>7200023400</v>
      </c>
      <c r="B390" t="s">
        <v>4279</v>
      </c>
      <c r="C390" t="s">
        <v>6482</v>
      </c>
      <c r="D390">
        <v>77066</v>
      </c>
      <c r="E390" s="4">
        <v>351</v>
      </c>
      <c r="F390" s="3">
        <v>164.97</v>
      </c>
      <c r="G390" s="3">
        <v>69.533100000000005</v>
      </c>
      <c r="H390" s="3">
        <v>71.253</v>
      </c>
      <c r="I390" s="3">
        <v>156.96719999999999</v>
      </c>
      <c r="K390" s="3">
        <f t="shared" si="26"/>
        <v>368.55</v>
      </c>
      <c r="L390" s="3">
        <f t="shared" si="27"/>
        <v>173.21850000000001</v>
      </c>
      <c r="M390" s="3">
        <f t="shared" si="28"/>
        <v>73.009755000000013</v>
      </c>
      <c r="N390" s="3">
        <f t="shared" si="29"/>
        <v>74.815650000000005</v>
      </c>
      <c r="O390" s="3">
        <f t="shared" si="30"/>
        <v>164.81556</v>
      </c>
    </row>
    <row r="391" spans="1:15" x14ac:dyDescent="0.25">
      <c r="A391">
        <v>7200076093</v>
      </c>
      <c r="B391" t="s">
        <v>4427</v>
      </c>
      <c r="D391">
        <v>77066</v>
      </c>
      <c r="E391" s="4">
        <v>269</v>
      </c>
      <c r="F391" s="3">
        <v>126.42999999999999</v>
      </c>
      <c r="G391" s="3">
        <v>53.288899999999998</v>
      </c>
      <c r="H391" s="3">
        <v>54.607000000000006</v>
      </c>
      <c r="I391" s="3">
        <v>120.29679999999999</v>
      </c>
      <c r="K391" s="3">
        <f t="shared" si="26"/>
        <v>282.45</v>
      </c>
      <c r="L391" s="3">
        <f t="shared" si="27"/>
        <v>132.75149999999999</v>
      </c>
      <c r="M391" s="3">
        <f t="shared" si="28"/>
        <v>55.953344999999999</v>
      </c>
      <c r="N391" s="3">
        <f t="shared" si="29"/>
        <v>57.337350000000008</v>
      </c>
      <c r="O391" s="3">
        <f t="shared" si="30"/>
        <v>126.31164</v>
      </c>
    </row>
    <row r="392" spans="1:15" x14ac:dyDescent="0.25">
      <c r="A392">
        <v>7200076091</v>
      </c>
      <c r="B392" t="s">
        <v>4425</v>
      </c>
      <c r="C392" t="s">
        <v>6482</v>
      </c>
      <c r="D392">
        <v>77067</v>
      </c>
      <c r="E392" s="4">
        <v>290</v>
      </c>
      <c r="F392" s="3">
        <v>136.29999999999998</v>
      </c>
      <c r="G392" s="3">
        <v>57.448999999999998</v>
      </c>
      <c r="H392" s="3">
        <v>58.870000000000005</v>
      </c>
      <c r="I392" s="3">
        <v>129.68799999999999</v>
      </c>
      <c r="K392" s="3">
        <f t="shared" ref="K392:K455" si="31">E392*1.05</f>
        <v>304.5</v>
      </c>
      <c r="L392" s="3">
        <f t="shared" si="27"/>
        <v>143.11499999999998</v>
      </c>
      <c r="M392" s="3">
        <f t="shared" si="28"/>
        <v>60.321449999999999</v>
      </c>
      <c r="N392" s="3">
        <f t="shared" si="29"/>
        <v>61.813500000000005</v>
      </c>
      <c r="O392" s="3">
        <f t="shared" si="30"/>
        <v>136.17239999999998</v>
      </c>
    </row>
    <row r="393" spans="1:15" x14ac:dyDescent="0.25">
      <c r="A393">
        <v>7200077057</v>
      </c>
      <c r="B393" t="s">
        <v>4433</v>
      </c>
      <c r="D393">
        <v>77067</v>
      </c>
      <c r="E393" s="4">
        <v>290</v>
      </c>
      <c r="F393" s="3">
        <v>136.29999999999998</v>
      </c>
      <c r="G393" s="3">
        <v>57.448999999999998</v>
      </c>
      <c r="H393" s="3">
        <v>58.870000000000005</v>
      </c>
      <c r="I393" s="3">
        <v>129.68799999999999</v>
      </c>
      <c r="K393" s="3">
        <f t="shared" si="31"/>
        <v>304.5</v>
      </c>
      <c r="L393" s="3">
        <f t="shared" si="27"/>
        <v>143.11499999999998</v>
      </c>
      <c r="M393" s="3">
        <f t="shared" si="28"/>
        <v>60.321449999999999</v>
      </c>
      <c r="N393" s="3">
        <f t="shared" si="29"/>
        <v>61.813500000000005</v>
      </c>
      <c r="O393" s="3">
        <f t="shared" si="30"/>
        <v>136.17239999999998</v>
      </c>
    </row>
    <row r="394" spans="1:15" x14ac:dyDescent="0.25">
      <c r="A394">
        <v>7200077067</v>
      </c>
      <c r="B394" t="s">
        <v>4435</v>
      </c>
      <c r="D394">
        <v>77067</v>
      </c>
      <c r="E394" s="4">
        <v>290</v>
      </c>
      <c r="F394" s="3">
        <v>136.29999999999998</v>
      </c>
      <c r="G394" s="3">
        <v>57.448999999999998</v>
      </c>
      <c r="H394" s="3">
        <v>58.870000000000005</v>
      </c>
      <c r="I394" s="3">
        <v>129.68799999999999</v>
      </c>
      <c r="K394" s="3">
        <f t="shared" si="31"/>
        <v>304.5</v>
      </c>
      <c r="L394" s="3">
        <f t="shared" si="27"/>
        <v>143.11499999999998</v>
      </c>
      <c r="M394" s="3">
        <f t="shared" si="28"/>
        <v>60.321449999999999</v>
      </c>
      <c r="N394" s="3">
        <f t="shared" si="29"/>
        <v>61.813500000000005</v>
      </c>
      <c r="O394" s="3">
        <f t="shared" si="30"/>
        <v>136.17239999999998</v>
      </c>
    </row>
    <row r="395" spans="1:15" x14ac:dyDescent="0.25">
      <c r="A395">
        <v>7200076020</v>
      </c>
      <c r="B395" t="s">
        <v>4421</v>
      </c>
      <c r="D395">
        <v>77072</v>
      </c>
      <c r="E395" s="4">
        <v>166</v>
      </c>
      <c r="F395" s="3">
        <v>78.02</v>
      </c>
      <c r="G395" s="3">
        <v>32.884599999999999</v>
      </c>
      <c r="H395" s="3">
        <v>33.698</v>
      </c>
      <c r="I395" s="3">
        <v>74.235199999999992</v>
      </c>
      <c r="K395" s="3">
        <f t="shared" si="31"/>
        <v>174.3</v>
      </c>
      <c r="L395" s="3">
        <f t="shared" si="27"/>
        <v>81.920999999999992</v>
      </c>
      <c r="M395" s="3">
        <f t="shared" si="28"/>
        <v>34.528829999999999</v>
      </c>
      <c r="N395" s="3">
        <f t="shared" si="29"/>
        <v>35.382899999999999</v>
      </c>
      <c r="O395" s="3">
        <f t="shared" si="30"/>
        <v>77.94695999999999</v>
      </c>
    </row>
    <row r="396" spans="1:15" x14ac:dyDescent="0.25">
      <c r="A396">
        <v>7200076040</v>
      </c>
      <c r="B396" t="s">
        <v>4422</v>
      </c>
      <c r="D396">
        <v>77073</v>
      </c>
      <c r="E396" s="4">
        <v>380</v>
      </c>
      <c r="F396" s="3">
        <v>178.6</v>
      </c>
      <c r="G396" s="3">
        <v>75.278000000000006</v>
      </c>
      <c r="H396" s="3">
        <v>77.14</v>
      </c>
      <c r="I396" s="3">
        <v>169.93600000000001</v>
      </c>
      <c r="K396" s="3">
        <f t="shared" si="31"/>
        <v>399</v>
      </c>
      <c r="L396" s="3">
        <f t="shared" si="27"/>
        <v>187.53</v>
      </c>
      <c r="M396" s="3">
        <f t="shared" si="28"/>
        <v>79.041900000000012</v>
      </c>
      <c r="N396" s="3">
        <f t="shared" si="29"/>
        <v>80.997</v>
      </c>
      <c r="O396" s="3">
        <f t="shared" si="30"/>
        <v>178.43280000000001</v>
      </c>
    </row>
    <row r="397" spans="1:15" x14ac:dyDescent="0.25">
      <c r="A397">
        <v>7200076061</v>
      </c>
      <c r="B397" t="s">
        <v>4423</v>
      </c>
      <c r="D397">
        <v>77074</v>
      </c>
      <c r="E397" s="4">
        <v>603</v>
      </c>
      <c r="F397" s="3">
        <v>283.40999999999997</v>
      </c>
      <c r="G397" s="3">
        <v>119.4543</v>
      </c>
      <c r="H397" s="3">
        <v>122.40900000000001</v>
      </c>
      <c r="I397" s="3">
        <v>269.66159999999996</v>
      </c>
      <c r="K397" s="3">
        <f t="shared" si="31"/>
        <v>633.15</v>
      </c>
      <c r="L397" s="3">
        <f t="shared" si="27"/>
        <v>297.58049999999997</v>
      </c>
      <c r="M397" s="3">
        <f t="shared" si="28"/>
        <v>125.42701500000001</v>
      </c>
      <c r="N397" s="3">
        <f t="shared" si="29"/>
        <v>128.52945000000003</v>
      </c>
      <c r="O397" s="3">
        <f t="shared" si="30"/>
        <v>283.14467999999999</v>
      </c>
    </row>
    <row r="398" spans="1:15" x14ac:dyDescent="0.25">
      <c r="A398">
        <v>7230076075</v>
      </c>
      <c r="B398" t="s">
        <v>4752</v>
      </c>
      <c r="D398">
        <v>77078</v>
      </c>
      <c r="E398" s="4">
        <v>435</v>
      </c>
      <c r="F398" s="3">
        <v>204.45</v>
      </c>
      <c r="G398" s="3">
        <v>86.173500000000004</v>
      </c>
      <c r="H398" s="3">
        <v>88.305000000000007</v>
      </c>
      <c r="I398" s="3">
        <v>194.53199999999998</v>
      </c>
      <c r="K398" s="3">
        <f t="shared" si="31"/>
        <v>456.75</v>
      </c>
      <c r="L398" s="3">
        <f t="shared" si="27"/>
        <v>214.67249999999999</v>
      </c>
      <c r="M398" s="3">
        <f t="shared" si="28"/>
        <v>90.482175000000012</v>
      </c>
      <c r="N398" s="3">
        <f t="shared" si="29"/>
        <v>92.720250000000007</v>
      </c>
      <c r="O398" s="3">
        <f t="shared" si="30"/>
        <v>204.2586</v>
      </c>
    </row>
    <row r="399" spans="1:15" x14ac:dyDescent="0.25">
      <c r="A399">
        <v>7200770801</v>
      </c>
      <c r="B399" t="s">
        <v>4474</v>
      </c>
      <c r="D399">
        <v>77080</v>
      </c>
      <c r="E399" s="4">
        <v>342</v>
      </c>
      <c r="F399" s="3">
        <v>160.73999999999998</v>
      </c>
      <c r="G399" s="3">
        <v>67.750199999999992</v>
      </c>
      <c r="H399" s="3">
        <v>69.426000000000002</v>
      </c>
      <c r="I399" s="3">
        <v>152.94239999999999</v>
      </c>
      <c r="K399" s="3">
        <f t="shared" si="31"/>
        <v>359.1</v>
      </c>
      <c r="L399" s="3">
        <f t="shared" si="27"/>
        <v>168.77699999999999</v>
      </c>
      <c r="M399" s="3">
        <f t="shared" si="28"/>
        <v>71.137709999999998</v>
      </c>
      <c r="N399" s="3">
        <f t="shared" si="29"/>
        <v>72.897300000000001</v>
      </c>
      <c r="O399" s="3">
        <f t="shared" si="30"/>
        <v>160.58951999999999</v>
      </c>
    </row>
    <row r="400" spans="1:15" x14ac:dyDescent="0.25">
      <c r="A400">
        <v>7200770811</v>
      </c>
      <c r="B400" t="s">
        <v>4475</v>
      </c>
      <c r="D400">
        <v>77081</v>
      </c>
      <c r="E400" s="4">
        <v>200</v>
      </c>
      <c r="F400" s="3">
        <v>94</v>
      </c>
      <c r="G400" s="3">
        <v>39.619999999999997</v>
      </c>
      <c r="H400" s="3">
        <v>40.6</v>
      </c>
      <c r="I400" s="3">
        <v>89.44</v>
      </c>
      <c r="K400" s="3">
        <f t="shared" si="31"/>
        <v>210</v>
      </c>
      <c r="L400" s="3">
        <f t="shared" si="27"/>
        <v>98.7</v>
      </c>
      <c r="M400" s="3">
        <f t="shared" si="28"/>
        <v>41.600999999999999</v>
      </c>
      <c r="N400" s="3">
        <f t="shared" si="29"/>
        <v>42.63</v>
      </c>
      <c r="O400" s="3">
        <f t="shared" si="30"/>
        <v>93.912000000000006</v>
      </c>
    </row>
    <row r="401" spans="1:15" x14ac:dyDescent="0.25">
      <c r="A401">
        <v>7250076400</v>
      </c>
      <c r="B401" t="s">
        <v>4840</v>
      </c>
      <c r="D401">
        <v>77084</v>
      </c>
      <c r="E401" s="4">
        <v>1916</v>
      </c>
      <c r="F401" s="3">
        <v>900.52</v>
      </c>
      <c r="G401" s="3">
        <v>379.55959999999999</v>
      </c>
      <c r="H401" s="3">
        <v>388.94800000000004</v>
      </c>
      <c r="I401" s="3">
        <v>856.83519999999999</v>
      </c>
      <c r="K401" s="3">
        <f t="shared" si="31"/>
        <v>2011.8000000000002</v>
      </c>
      <c r="L401" s="3">
        <f t="shared" si="27"/>
        <v>945.54600000000005</v>
      </c>
      <c r="M401" s="3">
        <f t="shared" si="28"/>
        <v>398.53757999999999</v>
      </c>
      <c r="N401" s="3">
        <f t="shared" si="29"/>
        <v>408.39540000000005</v>
      </c>
      <c r="O401" s="3">
        <f t="shared" si="30"/>
        <v>899.67696000000001</v>
      </c>
    </row>
    <row r="402" spans="1:15" x14ac:dyDescent="0.25">
      <c r="A402">
        <v>7270077280</v>
      </c>
      <c r="B402" t="s">
        <v>4848</v>
      </c>
      <c r="D402">
        <v>77280</v>
      </c>
      <c r="E402" s="4">
        <v>793</v>
      </c>
      <c r="F402" s="3">
        <v>372.71</v>
      </c>
      <c r="G402" s="3">
        <v>157.0933</v>
      </c>
      <c r="H402" s="3">
        <v>160.97900000000001</v>
      </c>
      <c r="I402" s="3">
        <v>354.62959999999998</v>
      </c>
      <c r="K402" s="3">
        <f t="shared" si="31"/>
        <v>832.65000000000009</v>
      </c>
      <c r="L402" s="3">
        <f t="shared" si="27"/>
        <v>391.34550000000002</v>
      </c>
      <c r="M402" s="3">
        <f t="shared" si="28"/>
        <v>164.94796500000001</v>
      </c>
      <c r="N402" s="3">
        <f t="shared" si="29"/>
        <v>169.02795000000003</v>
      </c>
      <c r="O402" s="3">
        <f t="shared" si="30"/>
        <v>372.36108000000002</v>
      </c>
    </row>
    <row r="403" spans="1:15" x14ac:dyDescent="0.25">
      <c r="A403">
        <v>7270077285</v>
      </c>
      <c r="B403" t="s">
        <v>4849</v>
      </c>
      <c r="D403">
        <v>77285</v>
      </c>
      <c r="E403" s="4">
        <v>798</v>
      </c>
      <c r="F403" s="3">
        <v>375.06</v>
      </c>
      <c r="G403" s="3">
        <v>158.0838</v>
      </c>
      <c r="H403" s="3">
        <v>161.994</v>
      </c>
      <c r="I403" s="3">
        <v>356.86559999999997</v>
      </c>
      <c r="K403" s="3">
        <f t="shared" si="31"/>
        <v>837.90000000000009</v>
      </c>
      <c r="L403" s="3">
        <f t="shared" si="27"/>
        <v>393.81300000000005</v>
      </c>
      <c r="M403" s="3">
        <f t="shared" si="28"/>
        <v>165.98799</v>
      </c>
      <c r="N403" s="3">
        <f t="shared" si="29"/>
        <v>170.09370000000001</v>
      </c>
      <c r="O403" s="3">
        <f t="shared" si="30"/>
        <v>374.70887999999997</v>
      </c>
    </row>
    <row r="404" spans="1:15" x14ac:dyDescent="0.25">
      <c r="A404">
        <v>7270077290</v>
      </c>
      <c r="B404" t="s">
        <v>4850</v>
      </c>
      <c r="D404">
        <v>77290</v>
      </c>
      <c r="E404" s="4">
        <v>1423</v>
      </c>
      <c r="F404" s="3">
        <v>668.81</v>
      </c>
      <c r="G404" s="3">
        <v>281.8963</v>
      </c>
      <c r="H404" s="3">
        <v>288.86900000000003</v>
      </c>
      <c r="I404" s="3">
        <v>636.36559999999997</v>
      </c>
      <c r="K404" s="3">
        <f t="shared" si="31"/>
        <v>1494.15</v>
      </c>
      <c r="L404" s="3">
        <f t="shared" si="27"/>
        <v>702.25049999999999</v>
      </c>
      <c r="M404" s="3">
        <f t="shared" si="28"/>
        <v>295.99111500000004</v>
      </c>
      <c r="N404" s="3">
        <f t="shared" si="29"/>
        <v>303.31245000000007</v>
      </c>
      <c r="O404" s="3">
        <f t="shared" si="30"/>
        <v>668.18388000000004</v>
      </c>
    </row>
    <row r="405" spans="1:15" x14ac:dyDescent="0.25">
      <c r="A405">
        <v>7230077295</v>
      </c>
      <c r="B405" t="s">
        <v>4755</v>
      </c>
      <c r="D405">
        <v>77295</v>
      </c>
      <c r="E405" s="4">
        <v>2986</v>
      </c>
      <c r="F405" s="3">
        <v>1403.4199999999998</v>
      </c>
      <c r="G405" s="3">
        <v>591.52660000000003</v>
      </c>
      <c r="H405" s="3">
        <v>606.15800000000002</v>
      </c>
      <c r="I405" s="3">
        <v>1335.3391999999999</v>
      </c>
      <c r="K405" s="3">
        <f t="shared" si="31"/>
        <v>3135.3</v>
      </c>
      <c r="L405" s="3">
        <f t="shared" si="27"/>
        <v>1473.5909999999999</v>
      </c>
      <c r="M405" s="3">
        <f t="shared" si="28"/>
        <v>621.10293000000001</v>
      </c>
      <c r="N405" s="3">
        <f t="shared" si="29"/>
        <v>636.46590000000003</v>
      </c>
      <c r="O405" s="3">
        <f t="shared" si="30"/>
        <v>1402.10616</v>
      </c>
    </row>
    <row r="406" spans="1:15" x14ac:dyDescent="0.25">
      <c r="A406">
        <v>7270077295</v>
      </c>
      <c r="B406" t="s">
        <v>4851</v>
      </c>
      <c r="D406">
        <v>77295</v>
      </c>
      <c r="E406" s="4">
        <v>3737</v>
      </c>
      <c r="F406" s="3">
        <v>1756.3899999999999</v>
      </c>
      <c r="G406" s="3">
        <v>740.29970000000003</v>
      </c>
      <c r="H406" s="3">
        <v>758.6110000000001</v>
      </c>
      <c r="I406" s="3">
        <v>1671.1864</v>
      </c>
      <c r="K406" s="3">
        <f t="shared" si="31"/>
        <v>3923.8500000000004</v>
      </c>
      <c r="L406" s="3">
        <f t="shared" si="27"/>
        <v>1844.2094999999999</v>
      </c>
      <c r="M406" s="3">
        <f t="shared" si="28"/>
        <v>777.31468500000005</v>
      </c>
      <c r="N406" s="3">
        <f t="shared" si="29"/>
        <v>796.54155000000014</v>
      </c>
      <c r="O406" s="3">
        <f t="shared" si="30"/>
        <v>1754.7457200000001</v>
      </c>
    </row>
    <row r="407" spans="1:15" x14ac:dyDescent="0.25">
      <c r="A407">
        <v>7270077300</v>
      </c>
      <c r="B407" t="s">
        <v>4852</v>
      </c>
      <c r="D407">
        <v>77300</v>
      </c>
      <c r="E407" s="4">
        <v>423</v>
      </c>
      <c r="F407" s="3">
        <v>198.81</v>
      </c>
      <c r="G407" s="3">
        <v>83.796300000000002</v>
      </c>
      <c r="H407" s="3">
        <v>85.869</v>
      </c>
      <c r="I407" s="3">
        <v>189.16559999999998</v>
      </c>
      <c r="K407" s="3">
        <f t="shared" si="31"/>
        <v>444.15000000000003</v>
      </c>
      <c r="L407" s="3">
        <f t="shared" ref="L407:L470" si="32">F407*1.05</f>
        <v>208.75050000000002</v>
      </c>
      <c r="M407" s="3">
        <f t="shared" ref="M407:M470" si="33">G407*1.05</f>
        <v>87.986115000000012</v>
      </c>
      <c r="N407" s="3">
        <f t="shared" ref="N407:N470" si="34">H407*1.05</f>
        <v>90.162450000000007</v>
      </c>
      <c r="O407" s="3">
        <f t="shared" ref="O407:O470" si="35">I407*1.05</f>
        <v>198.62387999999999</v>
      </c>
    </row>
    <row r="408" spans="1:15" x14ac:dyDescent="0.25">
      <c r="A408">
        <v>7270077301</v>
      </c>
      <c r="B408" t="s">
        <v>4853</v>
      </c>
      <c r="D408">
        <v>77301</v>
      </c>
      <c r="E408" s="4">
        <v>4769</v>
      </c>
      <c r="F408" s="3">
        <v>2241.4299999999998</v>
      </c>
      <c r="G408" s="3">
        <v>944.73889999999994</v>
      </c>
      <c r="H408" s="3">
        <v>968.10700000000008</v>
      </c>
      <c r="I408" s="3">
        <v>2132.6967999999997</v>
      </c>
      <c r="K408" s="3">
        <f t="shared" si="31"/>
        <v>5007.45</v>
      </c>
      <c r="L408" s="3">
        <f t="shared" si="32"/>
        <v>2353.5014999999999</v>
      </c>
      <c r="M408" s="3">
        <f t="shared" si="33"/>
        <v>991.97584499999994</v>
      </c>
      <c r="N408" s="3">
        <f t="shared" si="34"/>
        <v>1016.5123500000001</v>
      </c>
      <c r="O408" s="3">
        <f t="shared" si="35"/>
        <v>2239.3316399999999</v>
      </c>
    </row>
    <row r="409" spans="1:15" x14ac:dyDescent="0.25">
      <c r="A409">
        <v>7270077305</v>
      </c>
      <c r="B409" t="s">
        <v>4854</v>
      </c>
      <c r="D409">
        <v>77306</v>
      </c>
      <c r="E409" s="4">
        <v>491</v>
      </c>
      <c r="F409" s="3">
        <v>230.76999999999998</v>
      </c>
      <c r="G409" s="3">
        <v>97.267099999999999</v>
      </c>
      <c r="H409" s="3">
        <v>99.673000000000002</v>
      </c>
      <c r="I409" s="3">
        <v>219.5752</v>
      </c>
      <c r="K409" s="3">
        <f t="shared" si="31"/>
        <v>515.55000000000007</v>
      </c>
      <c r="L409" s="3">
        <f t="shared" si="32"/>
        <v>242.30849999999998</v>
      </c>
      <c r="M409" s="3">
        <f t="shared" si="33"/>
        <v>102.130455</v>
      </c>
      <c r="N409" s="3">
        <f t="shared" si="34"/>
        <v>104.65665000000001</v>
      </c>
      <c r="O409" s="3">
        <f t="shared" si="35"/>
        <v>230.55396000000002</v>
      </c>
    </row>
    <row r="410" spans="1:15" x14ac:dyDescent="0.25">
      <c r="A410">
        <v>7270077306</v>
      </c>
      <c r="B410" t="s">
        <v>4855</v>
      </c>
      <c r="D410">
        <v>77306</v>
      </c>
      <c r="E410" s="4">
        <v>966</v>
      </c>
      <c r="F410" s="3">
        <v>454.02</v>
      </c>
      <c r="G410" s="3">
        <v>191.3646</v>
      </c>
      <c r="H410" s="3">
        <v>196.09800000000001</v>
      </c>
      <c r="I410" s="3">
        <v>431.99520000000001</v>
      </c>
      <c r="K410" s="3">
        <f t="shared" si="31"/>
        <v>1014.3000000000001</v>
      </c>
      <c r="L410" s="3">
        <f t="shared" si="32"/>
        <v>476.721</v>
      </c>
      <c r="M410" s="3">
        <f t="shared" si="33"/>
        <v>200.93283</v>
      </c>
      <c r="N410" s="3">
        <f t="shared" si="34"/>
        <v>205.90290000000002</v>
      </c>
      <c r="O410" s="3">
        <f t="shared" si="35"/>
        <v>453.59496000000001</v>
      </c>
    </row>
    <row r="411" spans="1:15" x14ac:dyDescent="0.25">
      <c r="A411">
        <v>7270077315</v>
      </c>
      <c r="B411" t="s">
        <v>4856</v>
      </c>
      <c r="D411">
        <v>77307</v>
      </c>
      <c r="E411" s="4">
        <v>1374</v>
      </c>
      <c r="F411" s="3">
        <v>645.78</v>
      </c>
      <c r="G411" s="3">
        <v>272.18939999999998</v>
      </c>
      <c r="H411" s="3">
        <v>278.92200000000003</v>
      </c>
      <c r="I411" s="3">
        <v>614.45280000000002</v>
      </c>
      <c r="K411" s="3">
        <f t="shared" si="31"/>
        <v>1442.7</v>
      </c>
      <c r="L411" s="3">
        <f t="shared" si="32"/>
        <v>678.06899999999996</v>
      </c>
      <c r="M411" s="3">
        <f t="shared" si="33"/>
        <v>285.79886999999997</v>
      </c>
      <c r="N411" s="3">
        <f t="shared" si="34"/>
        <v>292.86810000000003</v>
      </c>
      <c r="O411" s="3">
        <f t="shared" si="35"/>
        <v>645.17544000000009</v>
      </c>
    </row>
    <row r="412" spans="1:15" x14ac:dyDescent="0.25">
      <c r="A412">
        <v>7270077326</v>
      </c>
      <c r="B412" t="s">
        <v>4858</v>
      </c>
      <c r="D412">
        <v>77316</v>
      </c>
      <c r="E412" s="4">
        <v>798</v>
      </c>
      <c r="F412" s="3">
        <v>375.06</v>
      </c>
      <c r="G412" s="3">
        <v>158.0838</v>
      </c>
      <c r="H412" s="3">
        <v>161.994</v>
      </c>
      <c r="I412" s="3">
        <v>356.86559999999997</v>
      </c>
      <c r="K412" s="3">
        <f t="shared" si="31"/>
        <v>837.90000000000009</v>
      </c>
      <c r="L412" s="3">
        <f t="shared" si="32"/>
        <v>393.81300000000005</v>
      </c>
      <c r="M412" s="3">
        <f t="shared" si="33"/>
        <v>165.98799</v>
      </c>
      <c r="N412" s="3">
        <f t="shared" si="34"/>
        <v>170.09370000000001</v>
      </c>
      <c r="O412" s="3">
        <f t="shared" si="35"/>
        <v>374.70887999999997</v>
      </c>
    </row>
    <row r="413" spans="1:15" x14ac:dyDescent="0.25">
      <c r="A413">
        <v>7270077327</v>
      </c>
      <c r="B413" t="s">
        <v>4859</v>
      </c>
      <c r="D413">
        <v>77317</v>
      </c>
      <c r="E413" s="4">
        <v>2624</v>
      </c>
      <c r="F413" s="3">
        <v>1233.28</v>
      </c>
      <c r="G413" s="3">
        <v>519.81439999999998</v>
      </c>
      <c r="H413" s="3">
        <v>532.67200000000003</v>
      </c>
      <c r="I413" s="3">
        <v>1173.4528</v>
      </c>
      <c r="K413" s="3">
        <f t="shared" si="31"/>
        <v>2755.2000000000003</v>
      </c>
      <c r="L413" s="3">
        <f t="shared" si="32"/>
        <v>1294.944</v>
      </c>
      <c r="M413" s="3">
        <f t="shared" si="33"/>
        <v>545.80511999999999</v>
      </c>
      <c r="N413" s="3">
        <f t="shared" si="34"/>
        <v>559.30560000000003</v>
      </c>
      <c r="O413" s="3">
        <f t="shared" si="35"/>
        <v>1232.12544</v>
      </c>
    </row>
    <row r="414" spans="1:15" x14ac:dyDescent="0.25">
      <c r="A414">
        <v>7270077328</v>
      </c>
      <c r="B414" t="s">
        <v>4860</v>
      </c>
      <c r="D414">
        <v>77318</v>
      </c>
      <c r="E414" s="4">
        <v>2726</v>
      </c>
      <c r="F414" s="3">
        <v>1281.22</v>
      </c>
      <c r="G414" s="3">
        <v>540.02059999999994</v>
      </c>
      <c r="H414" s="3">
        <v>553.37800000000004</v>
      </c>
      <c r="I414" s="3">
        <v>1219.0672</v>
      </c>
      <c r="K414" s="3">
        <f t="shared" si="31"/>
        <v>2862.3</v>
      </c>
      <c r="L414" s="3">
        <f t="shared" si="32"/>
        <v>1345.2810000000002</v>
      </c>
      <c r="M414" s="3">
        <f t="shared" si="33"/>
        <v>567.02162999999996</v>
      </c>
      <c r="N414" s="3">
        <f t="shared" si="34"/>
        <v>581.04690000000005</v>
      </c>
      <c r="O414" s="3">
        <f t="shared" si="35"/>
        <v>1280.0205599999999</v>
      </c>
    </row>
    <row r="415" spans="1:15" x14ac:dyDescent="0.25">
      <c r="A415">
        <v>7270077321</v>
      </c>
      <c r="B415" t="s">
        <v>4857</v>
      </c>
      <c r="D415">
        <v>77321</v>
      </c>
      <c r="E415" s="4">
        <v>855</v>
      </c>
      <c r="F415" s="3">
        <v>401.84999999999997</v>
      </c>
      <c r="G415" s="3">
        <v>169.37549999999999</v>
      </c>
      <c r="H415" s="3">
        <v>173.565</v>
      </c>
      <c r="I415" s="3">
        <v>382.35599999999999</v>
      </c>
      <c r="K415" s="3">
        <f t="shared" si="31"/>
        <v>897.75</v>
      </c>
      <c r="L415" s="3">
        <f t="shared" si="32"/>
        <v>421.9425</v>
      </c>
      <c r="M415" s="3">
        <f t="shared" si="33"/>
        <v>177.84427499999998</v>
      </c>
      <c r="N415" s="3">
        <f t="shared" si="34"/>
        <v>182.24325000000002</v>
      </c>
      <c r="O415" s="3">
        <f t="shared" si="35"/>
        <v>401.47379999999998</v>
      </c>
    </row>
    <row r="416" spans="1:15" x14ac:dyDescent="0.25">
      <c r="A416">
        <v>7270077331</v>
      </c>
      <c r="B416" t="s">
        <v>4861</v>
      </c>
      <c r="D416">
        <v>77331</v>
      </c>
      <c r="E416" s="4">
        <v>382</v>
      </c>
      <c r="F416" s="3">
        <v>179.54</v>
      </c>
      <c r="G416" s="3">
        <v>75.674199999999999</v>
      </c>
      <c r="H416" s="3">
        <v>77.546000000000006</v>
      </c>
      <c r="I416" s="3">
        <v>170.8304</v>
      </c>
      <c r="K416" s="3">
        <f t="shared" si="31"/>
        <v>401.1</v>
      </c>
      <c r="L416" s="3">
        <f t="shared" si="32"/>
        <v>188.517</v>
      </c>
      <c r="M416" s="3">
        <f t="shared" si="33"/>
        <v>79.457909999999998</v>
      </c>
      <c r="N416" s="3">
        <f t="shared" si="34"/>
        <v>81.423300000000012</v>
      </c>
      <c r="O416" s="3">
        <f t="shared" si="35"/>
        <v>179.37192000000002</v>
      </c>
    </row>
    <row r="417" spans="1:15" x14ac:dyDescent="0.25">
      <c r="A417">
        <v>7270077399</v>
      </c>
      <c r="B417" t="s">
        <v>4869</v>
      </c>
      <c r="D417">
        <v>77331</v>
      </c>
      <c r="E417" s="4">
        <v>350</v>
      </c>
      <c r="F417" s="3">
        <v>164.5</v>
      </c>
      <c r="G417" s="3">
        <v>69.334999999999994</v>
      </c>
      <c r="H417" s="3">
        <v>71.050000000000011</v>
      </c>
      <c r="I417" s="3">
        <v>156.51999999999998</v>
      </c>
      <c r="K417" s="3">
        <f t="shared" si="31"/>
        <v>367.5</v>
      </c>
      <c r="L417" s="3">
        <f t="shared" si="32"/>
        <v>172.72499999999999</v>
      </c>
      <c r="M417" s="3">
        <f t="shared" si="33"/>
        <v>72.801749999999998</v>
      </c>
      <c r="N417" s="3">
        <f t="shared" si="34"/>
        <v>74.60250000000002</v>
      </c>
      <c r="O417" s="3">
        <f t="shared" si="35"/>
        <v>164.34599999999998</v>
      </c>
    </row>
    <row r="418" spans="1:15" x14ac:dyDescent="0.25">
      <c r="A418">
        <v>7270077332</v>
      </c>
      <c r="B418" t="s">
        <v>4862</v>
      </c>
      <c r="D418">
        <v>77332</v>
      </c>
      <c r="E418" s="4">
        <v>634</v>
      </c>
      <c r="F418" s="3">
        <v>297.97999999999996</v>
      </c>
      <c r="G418" s="3">
        <v>125.5954</v>
      </c>
      <c r="H418" s="3">
        <v>128.702</v>
      </c>
      <c r="I418" s="3">
        <v>283.52479999999997</v>
      </c>
      <c r="K418" s="3">
        <f t="shared" si="31"/>
        <v>665.7</v>
      </c>
      <c r="L418" s="3">
        <f t="shared" si="32"/>
        <v>312.87899999999996</v>
      </c>
      <c r="M418" s="3">
        <f t="shared" si="33"/>
        <v>131.87517</v>
      </c>
      <c r="N418" s="3">
        <f t="shared" si="34"/>
        <v>135.1371</v>
      </c>
      <c r="O418" s="3">
        <f t="shared" si="35"/>
        <v>297.70103999999998</v>
      </c>
    </row>
    <row r="419" spans="1:15" x14ac:dyDescent="0.25">
      <c r="A419">
        <v>7270077333</v>
      </c>
      <c r="B419" t="s">
        <v>4863</v>
      </c>
      <c r="D419">
        <v>77333</v>
      </c>
      <c r="E419" s="4">
        <v>615</v>
      </c>
      <c r="F419" s="3">
        <v>289.05</v>
      </c>
      <c r="G419" s="3">
        <v>121.83150000000001</v>
      </c>
      <c r="H419" s="3">
        <v>124.84500000000001</v>
      </c>
      <c r="I419" s="3">
        <v>275.02800000000002</v>
      </c>
      <c r="K419" s="3">
        <f t="shared" si="31"/>
        <v>645.75</v>
      </c>
      <c r="L419" s="3">
        <f t="shared" si="32"/>
        <v>303.5025</v>
      </c>
      <c r="M419" s="3">
        <f t="shared" si="33"/>
        <v>127.92307500000001</v>
      </c>
      <c r="N419" s="3">
        <f t="shared" si="34"/>
        <v>131.08725000000001</v>
      </c>
      <c r="O419" s="3">
        <f t="shared" si="35"/>
        <v>288.77940000000001</v>
      </c>
    </row>
    <row r="420" spans="1:15" x14ac:dyDescent="0.25">
      <c r="A420">
        <v>7270077334</v>
      </c>
      <c r="B420" t="s">
        <v>4864</v>
      </c>
      <c r="D420">
        <v>77334</v>
      </c>
      <c r="E420" s="4">
        <v>1002</v>
      </c>
      <c r="F420" s="3">
        <v>470.94</v>
      </c>
      <c r="G420" s="3">
        <v>198.49619999999999</v>
      </c>
      <c r="H420" s="3">
        <v>203.40600000000001</v>
      </c>
      <c r="I420" s="3">
        <v>448.09440000000001</v>
      </c>
      <c r="K420" s="3">
        <f t="shared" si="31"/>
        <v>1052.1000000000001</v>
      </c>
      <c r="L420" s="3">
        <f t="shared" si="32"/>
        <v>494.48700000000002</v>
      </c>
      <c r="M420" s="3">
        <f t="shared" si="33"/>
        <v>208.42101</v>
      </c>
      <c r="N420" s="3">
        <f t="shared" si="34"/>
        <v>213.5763</v>
      </c>
      <c r="O420" s="3">
        <f t="shared" si="35"/>
        <v>470.49912</v>
      </c>
    </row>
    <row r="421" spans="1:15" x14ac:dyDescent="0.25">
      <c r="A421">
        <v>7270077336</v>
      </c>
      <c r="B421" t="s">
        <v>4865</v>
      </c>
      <c r="D421">
        <v>77336</v>
      </c>
      <c r="E421" s="4">
        <v>527</v>
      </c>
      <c r="F421" s="3">
        <v>247.69</v>
      </c>
      <c r="G421" s="3">
        <v>104.39870000000001</v>
      </c>
      <c r="H421" s="3">
        <v>106.98100000000001</v>
      </c>
      <c r="I421" s="3">
        <v>235.67439999999999</v>
      </c>
      <c r="K421" s="3">
        <f t="shared" si="31"/>
        <v>553.35</v>
      </c>
      <c r="L421" s="3">
        <f t="shared" si="32"/>
        <v>260.0745</v>
      </c>
      <c r="M421" s="3">
        <f t="shared" si="33"/>
        <v>109.61863500000001</v>
      </c>
      <c r="N421" s="3">
        <f t="shared" si="34"/>
        <v>112.33005000000001</v>
      </c>
      <c r="O421" s="3">
        <f t="shared" si="35"/>
        <v>247.45812000000001</v>
      </c>
    </row>
    <row r="422" spans="1:15" x14ac:dyDescent="0.25">
      <c r="A422">
        <v>7270077338</v>
      </c>
      <c r="B422" t="s">
        <v>4866</v>
      </c>
      <c r="D422">
        <v>77338</v>
      </c>
      <c r="E422" s="4">
        <v>3050</v>
      </c>
      <c r="F422" s="3">
        <v>1433.5</v>
      </c>
      <c r="G422" s="3">
        <v>604.20500000000004</v>
      </c>
      <c r="H422" s="3">
        <v>619.15000000000009</v>
      </c>
      <c r="I422" s="3">
        <v>1363.96</v>
      </c>
      <c r="K422" s="3">
        <f t="shared" si="31"/>
        <v>3202.5</v>
      </c>
      <c r="L422" s="3">
        <f t="shared" si="32"/>
        <v>1505.175</v>
      </c>
      <c r="M422" s="3">
        <f t="shared" si="33"/>
        <v>634.41525000000001</v>
      </c>
      <c r="N422" s="3">
        <f t="shared" si="34"/>
        <v>650.10750000000007</v>
      </c>
      <c r="O422" s="3">
        <f t="shared" si="35"/>
        <v>1432.1580000000001</v>
      </c>
    </row>
    <row r="423" spans="1:15" x14ac:dyDescent="0.25">
      <c r="A423">
        <v>7270077370</v>
      </c>
      <c r="B423" t="s">
        <v>4867</v>
      </c>
      <c r="D423">
        <v>77370</v>
      </c>
      <c r="E423" s="4">
        <v>798</v>
      </c>
      <c r="F423" s="3">
        <v>375.06</v>
      </c>
      <c r="G423" s="3">
        <v>158.0838</v>
      </c>
      <c r="H423" s="3">
        <v>161.994</v>
      </c>
      <c r="I423" s="3">
        <v>356.86559999999997</v>
      </c>
      <c r="K423" s="3">
        <f t="shared" si="31"/>
        <v>837.90000000000009</v>
      </c>
      <c r="L423" s="3">
        <f t="shared" si="32"/>
        <v>393.81300000000005</v>
      </c>
      <c r="M423" s="3">
        <f t="shared" si="33"/>
        <v>165.98799</v>
      </c>
      <c r="N423" s="3">
        <f t="shared" si="34"/>
        <v>170.09370000000001</v>
      </c>
      <c r="O423" s="3">
        <f t="shared" si="35"/>
        <v>374.70887999999997</v>
      </c>
    </row>
    <row r="424" spans="1:15" x14ac:dyDescent="0.25">
      <c r="A424">
        <v>7270077385</v>
      </c>
      <c r="B424" t="s">
        <v>4868</v>
      </c>
      <c r="D424">
        <v>77385</v>
      </c>
      <c r="E424" s="4">
        <v>1648</v>
      </c>
      <c r="F424" s="3">
        <v>774.56</v>
      </c>
      <c r="G424" s="3">
        <v>326.46879999999999</v>
      </c>
      <c r="H424" s="3">
        <v>334.54400000000004</v>
      </c>
      <c r="I424" s="3">
        <v>736.98559999999998</v>
      </c>
      <c r="K424" s="3">
        <f t="shared" si="31"/>
        <v>1730.4</v>
      </c>
      <c r="L424" s="3">
        <f t="shared" si="32"/>
        <v>813.28800000000001</v>
      </c>
      <c r="M424" s="3">
        <f t="shared" si="33"/>
        <v>342.79223999999999</v>
      </c>
      <c r="N424" s="3">
        <f t="shared" si="34"/>
        <v>351.27120000000008</v>
      </c>
      <c r="O424" s="3">
        <f t="shared" si="35"/>
        <v>773.83488</v>
      </c>
    </row>
    <row r="425" spans="1:15" x14ac:dyDescent="0.25">
      <c r="A425">
        <v>7270077418</v>
      </c>
      <c r="B425" t="s">
        <v>4874</v>
      </c>
      <c r="D425">
        <v>77386</v>
      </c>
      <c r="E425" s="4">
        <v>1580</v>
      </c>
      <c r="F425" s="3">
        <v>742.59999999999991</v>
      </c>
      <c r="G425" s="3">
        <v>312.99799999999999</v>
      </c>
      <c r="H425" s="3">
        <v>320.74</v>
      </c>
      <c r="I425" s="3">
        <v>706.57600000000002</v>
      </c>
      <c r="K425" s="3">
        <f t="shared" si="31"/>
        <v>1659</v>
      </c>
      <c r="L425" s="3">
        <f t="shared" si="32"/>
        <v>779.7299999999999</v>
      </c>
      <c r="M425" s="3">
        <f t="shared" si="33"/>
        <v>328.64789999999999</v>
      </c>
      <c r="N425" s="3">
        <f t="shared" si="34"/>
        <v>336.77700000000004</v>
      </c>
      <c r="O425" s="3">
        <f t="shared" si="35"/>
        <v>741.90480000000002</v>
      </c>
    </row>
    <row r="426" spans="1:15" x14ac:dyDescent="0.25">
      <c r="A426">
        <v>7270077403</v>
      </c>
      <c r="B426" t="s">
        <v>4870</v>
      </c>
      <c r="D426">
        <v>77402</v>
      </c>
      <c r="E426" s="4">
        <v>340</v>
      </c>
      <c r="F426" s="3">
        <v>159.79999999999998</v>
      </c>
      <c r="G426" s="3">
        <v>67.353999999999999</v>
      </c>
      <c r="H426" s="3">
        <v>69.02000000000001</v>
      </c>
      <c r="I426" s="3">
        <v>152.048</v>
      </c>
      <c r="K426" s="3">
        <f t="shared" si="31"/>
        <v>357</v>
      </c>
      <c r="L426" s="3">
        <f t="shared" si="32"/>
        <v>167.79</v>
      </c>
      <c r="M426" s="3">
        <f t="shared" si="33"/>
        <v>70.721699999999998</v>
      </c>
      <c r="N426" s="3">
        <f t="shared" si="34"/>
        <v>72.471000000000018</v>
      </c>
      <c r="O426" s="3">
        <f t="shared" si="35"/>
        <v>159.65040000000002</v>
      </c>
    </row>
    <row r="427" spans="1:15" x14ac:dyDescent="0.25">
      <c r="A427">
        <v>7270077408</v>
      </c>
      <c r="B427" t="s">
        <v>4871</v>
      </c>
      <c r="D427">
        <v>77407</v>
      </c>
      <c r="E427" s="4">
        <v>317</v>
      </c>
      <c r="F427" s="3">
        <v>148.98999999999998</v>
      </c>
      <c r="G427" s="3">
        <v>62.797699999999999</v>
      </c>
      <c r="H427" s="3">
        <v>64.350999999999999</v>
      </c>
      <c r="I427" s="3">
        <v>141.76239999999999</v>
      </c>
      <c r="K427" s="3">
        <f t="shared" si="31"/>
        <v>332.85</v>
      </c>
      <c r="L427" s="3">
        <f t="shared" si="32"/>
        <v>156.43949999999998</v>
      </c>
      <c r="M427" s="3">
        <f t="shared" si="33"/>
        <v>65.937584999999999</v>
      </c>
      <c r="N427" s="3">
        <f t="shared" si="34"/>
        <v>67.568550000000002</v>
      </c>
      <c r="O427" s="3">
        <f t="shared" si="35"/>
        <v>148.85051999999999</v>
      </c>
    </row>
    <row r="428" spans="1:15" x14ac:dyDescent="0.25">
      <c r="A428">
        <v>7270077413</v>
      </c>
      <c r="B428" t="s">
        <v>4872</v>
      </c>
      <c r="D428">
        <v>77412</v>
      </c>
      <c r="E428" s="4">
        <v>1190</v>
      </c>
      <c r="F428" s="3">
        <v>559.29999999999995</v>
      </c>
      <c r="G428" s="3">
        <v>235.739</v>
      </c>
      <c r="H428" s="3">
        <v>241.57000000000002</v>
      </c>
      <c r="I428" s="3">
        <v>532.16800000000001</v>
      </c>
      <c r="K428" s="3">
        <f t="shared" si="31"/>
        <v>1249.5</v>
      </c>
      <c r="L428" s="3">
        <f t="shared" si="32"/>
        <v>587.26499999999999</v>
      </c>
      <c r="M428" s="3">
        <f t="shared" si="33"/>
        <v>247.52595000000002</v>
      </c>
      <c r="N428" s="3">
        <f t="shared" si="34"/>
        <v>253.64850000000004</v>
      </c>
      <c r="O428" s="3">
        <f t="shared" si="35"/>
        <v>558.77640000000008</v>
      </c>
    </row>
    <row r="429" spans="1:15" x14ac:dyDescent="0.25">
      <c r="A429">
        <v>7270077417</v>
      </c>
      <c r="B429" t="s">
        <v>4873</v>
      </c>
      <c r="D429">
        <v>77417</v>
      </c>
      <c r="E429" s="4">
        <v>188</v>
      </c>
      <c r="F429" s="3">
        <v>88.36</v>
      </c>
      <c r="G429" s="3">
        <v>37.242800000000003</v>
      </c>
      <c r="H429" s="3">
        <v>38.164000000000001</v>
      </c>
      <c r="I429" s="3">
        <v>84.073599999999999</v>
      </c>
      <c r="K429" s="3">
        <f t="shared" si="31"/>
        <v>197.4</v>
      </c>
      <c r="L429" s="3">
        <f t="shared" si="32"/>
        <v>92.778000000000006</v>
      </c>
      <c r="M429" s="3">
        <f t="shared" si="33"/>
        <v>39.104940000000006</v>
      </c>
      <c r="N429" s="3">
        <f t="shared" si="34"/>
        <v>40.072200000000002</v>
      </c>
      <c r="O429" s="3">
        <f t="shared" si="35"/>
        <v>88.277280000000005</v>
      </c>
    </row>
    <row r="430" spans="1:15" x14ac:dyDescent="0.25">
      <c r="A430">
        <v>7270077470</v>
      </c>
      <c r="B430" t="s">
        <v>4875</v>
      </c>
      <c r="D430">
        <v>77470</v>
      </c>
      <c r="E430" s="4">
        <v>2138</v>
      </c>
      <c r="F430" s="3">
        <v>1004.8599999999999</v>
      </c>
      <c r="G430" s="3">
        <v>423.5378</v>
      </c>
      <c r="H430" s="3">
        <v>434.01400000000001</v>
      </c>
      <c r="I430" s="3">
        <v>956.11360000000002</v>
      </c>
      <c r="K430" s="3">
        <f t="shared" si="31"/>
        <v>2244.9</v>
      </c>
      <c r="L430" s="3">
        <f t="shared" si="32"/>
        <v>1055.1029999999998</v>
      </c>
      <c r="M430" s="3">
        <f t="shared" si="33"/>
        <v>444.71469000000002</v>
      </c>
      <c r="N430" s="3">
        <f t="shared" si="34"/>
        <v>455.71470000000005</v>
      </c>
      <c r="O430" s="3">
        <f t="shared" si="35"/>
        <v>1003.9192800000001</v>
      </c>
    </row>
    <row r="431" spans="1:15" x14ac:dyDescent="0.25">
      <c r="A431">
        <v>7270077520</v>
      </c>
      <c r="B431" t="s">
        <v>4876</v>
      </c>
      <c r="D431">
        <v>77520</v>
      </c>
      <c r="E431" s="4">
        <v>3237</v>
      </c>
      <c r="F431" s="3">
        <v>1521.3899999999999</v>
      </c>
      <c r="G431" s="3">
        <v>641.24969999999996</v>
      </c>
      <c r="H431" s="3">
        <v>657.11099999999999</v>
      </c>
      <c r="I431" s="3">
        <v>1447.5863999999999</v>
      </c>
      <c r="K431" s="3">
        <f t="shared" si="31"/>
        <v>3398.8500000000004</v>
      </c>
      <c r="L431" s="3">
        <f t="shared" si="32"/>
        <v>1597.4594999999999</v>
      </c>
      <c r="M431" s="3">
        <f t="shared" si="33"/>
        <v>673.312185</v>
      </c>
      <c r="N431" s="3">
        <f t="shared" si="34"/>
        <v>689.96654999999998</v>
      </c>
      <c r="O431" s="3">
        <f t="shared" si="35"/>
        <v>1519.9657199999999</v>
      </c>
    </row>
    <row r="432" spans="1:15" x14ac:dyDescent="0.25">
      <c r="A432">
        <v>7270077522</v>
      </c>
      <c r="B432" t="s">
        <v>4877</v>
      </c>
      <c r="D432">
        <v>77522</v>
      </c>
      <c r="E432" s="4">
        <v>3237</v>
      </c>
      <c r="F432" s="3">
        <v>1521.3899999999999</v>
      </c>
      <c r="G432" s="3">
        <v>641.24969999999996</v>
      </c>
      <c r="H432" s="3">
        <v>657.11099999999999</v>
      </c>
      <c r="I432" s="3">
        <v>1447.5863999999999</v>
      </c>
      <c r="K432" s="3">
        <f t="shared" si="31"/>
        <v>3398.8500000000004</v>
      </c>
      <c r="L432" s="3">
        <f t="shared" si="32"/>
        <v>1597.4594999999999</v>
      </c>
      <c r="M432" s="3">
        <f t="shared" si="33"/>
        <v>673.312185</v>
      </c>
      <c r="N432" s="3">
        <f t="shared" si="34"/>
        <v>689.96654999999998</v>
      </c>
      <c r="O432" s="3">
        <f t="shared" si="35"/>
        <v>1519.9657199999999</v>
      </c>
    </row>
    <row r="433" spans="1:15" x14ac:dyDescent="0.25">
      <c r="A433">
        <v>7270077523</v>
      </c>
      <c r="B433" t="s">
        <v>4878</v>
      </c>
      <c r="D433">
        <v>77523</v>
      </c>
      <c r="E433" s="4">
        <v>3875</v>
      </c>
      <c r="F433" s="3">
        <v>1821.25</v>
      </c>
      <c r="G433" s="3">
        <v>767.63750000000005</v>
      </c>
      <c r="H433" s="3">
        <v>786.625</v>
      </c>
      <c r="I433" s="3">
        <v>1732.8999999999999</v>
      </c>
      <c r="K433" s="3">
        <f t="shared" si="31"/>
        <v>4068.75</v>
      </c>
      <c r="L433" s="3">
        <f t="shared" si="32"/>
        <v>1912.3125</v>
      </c>
      <c r="M433" s="3">
        <f t="shared" si="33"/>
        <v>806.01937500000008</v>
      </c>
      <c r="N433" s="3">
        <f t="shared" si="34"/>
        <v>825.95625000000007</v>
      </c>
      <c r="O433" s="3">
        <f t="shared" si="35"/>
        <v>1819.5449999999998</v>
      </c>
    </row>
    <row r="434" spans="1:15" x14ac:dyDescent="0.25">
      <c r="A434">
        <v>7270077525</v>
      </c>
      <c r="B434" t="s">
        <v>4879</v>
      </c>
      <c r="D434">
        <v>77525</v>
      </c>
      <c r="E434" s="4">
        <v>3875</v>
      </c>
      <c r="F434" s="3">
        <v>1821.25</v>
      </c>
      <c r="G434" s="3">
        <v>767.63750000000005</v>
      </c>
      <c r="H434" s="3">
        <v>786.625</v>
      </c>
      <c r="I434" s="3">
        <v>1732.8999999999999</v>
      </c>
      <c r="K434" s="3">
        <f t="shared" si="31"/>
        <v>4068.75</v>
      </c>
      <c r="L434" s="3">
        <f t="shared" si="32"/>
        <v>1912.3125</v>
      </c>
      <c r="M434" s="3">
        <f t="shared" si="33"/>
        <v>806.01937500000008</v>
      </c>
      <c r="N434" s="3">
        <f t="shared" si="34"/>
        <v>825.95625000000007</v>
      </c>
      <c r="O434" s="3">
        <f t="shared" si="35"/>
        <v>1819.5449999999998</v>
      </c>
    </row>
    <row r="435" spans="1:15" x14ac:dyDescent="0.25">
      <c r="A435">
        <v>7220078004</v>
      </c>
      <c r="B435" t="s">
        <v>4624</v>
      </c>
      <c r="D435">
        <v>78012</v>
      </c>
      <c r="E435" s="4">
        <v>618</v>
      </c>
      <c r="F435" s="3">
        <v>290.45999999999998</v>
      </c>
      <c r="G435" s="3">
        <v>122.4258</v>
      </c>
      <c r="H435" s="3">
        <v>125.45400000000001</v>
      </c>
      <c r="I435" s="3">
        <v>276.36959999999999</v>
      </c>
      <c r="K435" s="3">
        <f t="shared" si="31"/>
        <v>648.9</v>
      </c>
      <c r="L435" s="3">
        <f t="shared" si="32"/>
        <v>304.983</v>
      </c>
      <c r="M435" s="3">
        <f t="shared" si="33"/>
        <v>128.54709</v>
      </c>
      <c r="N435" s="3">
        <f t="shared" si="34"/>
        <v>131.72670000000002</v>
      </c>
      <c r="O435" s="3">
        <f t="shared" si="35"/>
        <v>290.18808000000001</v>
      </c>
    </row>
    <row r="436" spans="1:15" x14ac:dyDescent="0.25">
      <c r="A436">
        <v>7220078010</v>
      </c>
      <c r="B436" t="s">
        <v>4627</v>
      </c>
      <c r="D436">
        <v>78013</v>
      </c>
      <c r="E436" s="4">
        <v>570</v>
      </c>
      <c r="F436" s="3">
        <v>267.89999999999998</v>
      </c>
      <c r="G436" s="3">
        <v>112.917</v>
      </c>
      <c r="H436" s="3">
        <v>115.71000000000001</v>
      </c>
      <c r="I436" s="3">
        <v>254.904</v>
      </c>
      <c r="K436" s="3">
        <f t="shared" si="31"/>
        <v>598.5</v>
      </c>
      <c r="L436" s="3">
        <f t="shared" si="32"/>
        <v>281.29500000000002</v>
      </c>
      <c r="M436" s="3">
        <f t="shared" si="33"/>
        <v>118.56285000000001</v>
      </c>
      <c r="N436" s="3">
        <f t="shared" si="34"/>
        <v>121.49550000000001</v>
      </c>
      <c r="O436" s="3">
        <f t="shared" si="35"/>
        <v>267.64920000000001</v>
      </c>
    </row>
    <row r="437" spans="1:15" x14ac:dyDescent="0.25">
      <c r="A437">
        <v>7220078014</v>
      </c>
      <c r="B437" t="s">
        <v>4628</v>
      </c>
      <c r="D437">
        <v>78014</v>
      </c>
      <c r="E437" s="4">
        <v>764</v>
      </c>
      <c r="F437" s="3">
        <v>359.08</v>
      </c>
      <c r="G437" s="3">
        <v>151.3484</v>
      </c>
      <c r="H437" s="3">
        <v>155.09200000000001</v>
      </c>
      <c r="I437" s="3">
        <v>341.66079999999999</v>
      </c>
      <c r="K437" s="3">
        <f t="shared" si="31"/>
        <v>802.2</v>
      </c>
      <c r="L437" s="3">
        <f t="shared" si="32"/>
        <v>377.03399999999999</v>
      </c>
      <c r="M437" s="3">
        <f t="shared" si="33"/>
        <v>158.91582</v>
      </c>
      <c r="N437" s="3">
        <f t="shared" si="34"/>
        <v>162.84660000000002</v>
      </c>
      <c r="O437" s="3">
        <f t="shared" si="35"/>
        <v>358.74384000000003</v>
      </c>
    </row>
    <row r="438" spans="1:15" x14ac:dyDescent="0.25">
      <c r="A438">
        <v>7220078071</v>
      </c>
      <c r="B438" t="s">
        <v>4633</v>
      </c>
      <c r="D438">
        <v>78070</v>
      </c>
      <c r="E438" s="4">
        <v>1720</v>
      </c>
      <c r="F438" s="3">
        <v>808.4</v>
      </c>
      <c r="G438" s="3">
        <v>340.73199999999997</v>
      </c>
      <c r="H438" s="3">
        <v>349.16</v>
      </c>
      <c r="I438" s="3">
        <v>769.18399999999997</v>
      </c>
      <c r="K438" s="3">
        <f t="shared" si="31"/>
        <v>1806</v>
      </c>
      <c r="L438" s="3">
        <f t="shared" si="32"/>
        <v>848.82</v>
      </c>
      <c r="M438" s="3">
        <f t="shared" si="33"/>
        <v>357.76859999999999</v>
      </c>
      <c r="N438" s="3">
        <f t="shared" si="34"/>
        <v>366.61800000000005</v>
      </c>
      <c r="O438" s="3">
        <f t="shared" si="35"/>
        <v>807.64319999999998</v>
      </c>
    </row>
    <row r="439" spans="1:15" x14ac:dyDescent="0.25">
      <c r="A439">
        <v>7220078104</v>
      </c>
      <c r="B439" t="s">
        <v>4634</v>
      </c>
      <c r="D439">
        <v>78104</v>
      </c>
      <c r="E439" s="4">
        <v>1075</v>
      </c>
      <c r="F439" s="3">
        <v>505.24999999999994</v>
      </c>
      <c r="G439" s="3">
        <v>212.95750000000001</v>
      </c>
      <c r="H439" s="3">
        <v>218.22500000000002</v>
      </c>
      <c r="I439" s="3">
        <v>480.74</v>
      </c>
      <c r="K439" s="3">
        <f t="shared" si="31"/>
        <v>1128.75</v>
      </c>
      <c r="L439" s="3">
        <f t="shared" si="32"/>
        <v>530.51249999999993</v>
      </c>
      <c r="M439" s="3">
        <f t="shared" si="33"/>
        <v>223.60537500000001</v>
      </c>
      <c r="N439" s="3">
        <f t="shared" si="34"/>
        <v>229.13625000000005</v>
      </c>
      <c r="O439" s="3">
        <f t="shared" si="35"/>
        <v>504.77700000000004</v>
      </c>
    </row>
    <row r="440" spans="1:15" x14ac:dyDescent="0.25">
      <c r="A440">
        <v>7220078198</v>
      </c>
      <c r="B440" t="s">
        <v>4635</v>
      </c>
      <c r="D440">
        <v>78195</v>
      </c>
      <c r="E440" s="4">
        <v>3749</v>
      </c>
      <c r="F440" s="3">
        <v>1762.03</v>
      </c>
      <c r="G440" s="3">
        <v>742.67690000000005</v>
      </c>
      <c r="H440" s="3">
        <v>761.04700000000003</v>
      </c>
      <c r="I440" s="3">
        <v>1676.5527999999999</v>
      </c>
      <c r="K440" s="3">
        <f t="shared" si="31"/>
        <v>3936.4500000000003</v>
      </c>
      <c r="L440" s="3">
        <f t="shared" si="32"/>
        <v>1850.1315</v>
      </c>
      <c r="M440" s="3">
        <f t="shared" si="33"/>
        <v>779.81074500000011</v>
      </c>
      <c r="N440" s="3">
        <f t="shared" si="34"/>
        <v>799.09935000000007</v>
      </c>
      <c r="O440" s="3">
        <f t="shared" si="35"/>
        <v>1760.3804399999999</v>
      </c>
    </row>
    <row r="441" spans="1:15" x14ac:dyDescent="0.25">
      <c r="A441">
        <v>7220078201</v>
      </c>
      <c r="B441" t="s">
        <v>4636</v>
      </c>
      <c r="D441">
        <v>78201</v>
      </c>
      <c r="E441" s="4">
        <v>3593</v>
      </c>
      <c r="F441" s="3">
        <v>1688.7099999999998</v>
      </c>
      <c r="G441" s="3">
        <v>711.77329999999995</v>
      </c>
      <c r="H441" s="3">
        <v>729.37900000000002</v>
      </c>
      <c r="I441" s="3">
        <v>1606.7896000000001</v>
      </c>
      <c r="K441" s="3">
        <f t="shared" si="31"/>
        <v>3772.65</v>
      </c>
      <c r="L441" s="3">
        <f t="shared" si="32"/>
        <v>1773.1454999999999</v>
      </c>
      <c r="M441" s="3">
        <f t="shared" si="33"/>
        <v>747.36196499999994</v>
      </c>
      <c r="N441" s="3">
        <f t="shared" si="34"/>
        <v>765.84795000000008</v>
      </c>
      <c r="O441" s="3">
        <f t="shared" si="35"/>
        <v>1687.1290800000002</v>
      </c>
    </row>
    <row r="442" spans="1:15" x14ac:dyDescent="0.25">
      <c r="A442">
        <v>7220078202</v>
      </c>
      <c r="B442" t="s">
        <v>4637</v>
      </c>
      <c r="D442">
        <v>78202</v>
      </c>
      <c r="E442" s="4">
        <v>3593</v>
      </c>
      <c r="F442" s="3">
        <v>1688.7099999999998</v>
      </c>
      <c r="G442" s="3">
        <v>711.77329999999995</v>
      </c>
      <c r="H442" s="3">
        <v>729.37900000000002</v>
      </c>
      <c r="I442" s="3">
        <v>1606.7896000000001</v>
      </c>
      <c r="K442" s="3">
        <f t="shared" si="31"/>
        <v>3772.65</v>
      </c>
      <c r="L442" s="3">
        <f t="shared" si="32"/>
        <v>1773.1454999999999</v>
      </c>
      <c r="M442" s="3">
        <f t="shared" si="33"/>
        <v>747.36196499999994</v>
      </c>
      <c r="N442" s="3">
        <f t="shared" si="34"/>
        <v>765.84795000000008</v>
      </c>
      <c r="O442" s="3">
        <f t="shared" si="35"/>
        <v>1687.1290800000002</v>
      </c>
    </row>
    <row r="443" spans="1:15" x14ac:dyDescent="0.25">
      <c r="A443">
        <v>7220078225</v>
      </c>
      <c r="B443" t="s">
        <v>4641</v>
      </c>
      <c r="D443">
        <v>78215</v>
      </c>
      <c r="E443" s="4">
        <v>963</v>
      </c>
      <c r="F443" s="3">
        <v>452.60999999999996</v>
      </c>
      <c r="G443" s="3">
        <v>190.77029999999999</v>
      </c>
      <c r="H443" s="3">
        <v>195.489</v>
      </c>
      <c r="I443" s="3">
        <v>430.65359999999998</v>
      </c>
      <c r="K443" s="3">
        <f t="shared" si="31"/>
        <v>1011.1500000000001</v>
      </c>
      <c r="L443" s="3">
        <f t="shared" si="32"/>
        <v>475.2405</v>
      </c>
      <c r="M443" s="3">
        <f t="shared" si="33"/>
        <v>200.30881500000001</v>
      </c>
      <c r="N443" s="3">
        <f t="shared" si="34"/>
        <v>205.26345000000001</v>
      </c>
      <c r="O443" s="3">
        <f t="shared" si="35"/>
        <v>452.18628000000001</v>
      </c>
    </row>
    <row r="444" spans="1:15" x14ac:dyDescent="0.25">
      <c r="A444">
        <v>7220078216</v>
      </c>
      <c r="B444" t="s">
        <v>4638</v>
      </c>
      <c r="D444">
        <v>78216</v>
      </c>
      <c r="E444" s="4">
        <v>765</v>
      </c>
      <c r="F444" s="3">
        <v>359.54999999999995</v>
      </c>
      <c r="G444" s="3">
        <v>151.54650000000001</v>
      </c>
      <c r="H444" s="3">
        <v>155.29500000000002</v>
      </c>
      <c r="I444" s="3">
        <v>342.108</v>
      </c>
      <c r="K444" s="3">
        <f t="shared" si="31"/>
        <v>803.25</v>
      </c>
      <c r="L444" s="3">
        <f t="shared" si="32"/>
        <v>377.52749999999997</v>
      </c>
      <c r="M444" s="3">
        <f t="shared" si="33"/>
        <v>159.12382500000001</v>
      </c>
      <c r="N444" s="3">
        <f t="shared" si="34"/>
        <v>163.05975000000004</v>
      </c>
      <c r="O444" s="3">
        <f t="shared" si="35"/>
        <v>359.21340000000004</v>
      </c>
    </row>
    <row r="445" spans="1:15" x14ac:dyDescent="0.25">
      <c r="A445">
        <v>7220078220</v>
      </c>
      <c r="B445" t="s">
        <v>4639</v>
      </c>
      <c r="D445">
        <v>78226</v>
      </c>
      <c r="E445" s="4">
        <v>0</v>
      </c>
      <c r="F445" s="3">
        <v>0</v>
      </c>
      <c r="G445" s="3">
        <v>0</v>
      </c>
      <c r="H445" s="3">
        <v>0</v>
      </c>
      <c r="I445" s="3">
        <v>0</v>
      </c>
      <c r="K445" s="3">
        <f t="shared" si="31"/>
        <v>0</v>
      </c>
      <c r="L445" s="3">
        <f t="shared" si="32"/>
        <v>0</v>
      </c>
      <c r="M445" s="3">
        <f t="shared" si="33"/>
        <v>0</v>
      </c>
      <c r="N445" s="3">
        <f t="shared" si="34"/>
        <v>0</v>
      </c>
      <c r="O445" s="3">
        <f t="shared" si="35"/>
        <v>0</v>
      </c>
    </row>
    <row r="446" spans="1:15" x14ac:dyDescent="0.25">
      <c r="A446">
        <v>7220078221</v>
      </c>
      <c r="B446" t="s">
        <v>4640</v>
      </c>
      <c r="D446">
        <v>78226</v>
      </c>
      <c r="E446" s="4">
        <v>793</v>
      </c>
      <c r="F446" s="3">
        <v>372.71</v>
      </c>
      <c r="G446" s="3">
        <v>157.0933</v>
      </c>
      <c r="H446" s="3">
        <v>160.97900000000001</v>
      </c>
      <c r="I446" s="3">
        <v>354.62959999999998</v>
      </c>
      <c r="K446" s="3">
        <f t="shared" si="31"/>
        <v>832.65000000000009</v>
      </c>
      <c r="L446" s="3">
        <f t="shared" si="32"/>
        <v>391.34550000000002</v>
      </c>
      <c r="M446" s="3">
        <f t="shared" si="33"/>
        <v>164.94796500000001</v>
      </c>
      <c r="N446" s="3">
        <f t="shared" si="34"/>
        <v>169.02795000000003</v>
      </c>
      <c r="O446" s="3">
        <f t="shared" si="35"/>
        <v>372.36108000000002</v>
      </c>
    </row>
    <row r="447" spans="1:15" x14ac:dyDescent="0.25">
      <c r="A447">
        <v>7220178227</v>
      </c>
      <c r="B447" t="s">
        <v>4696</v>
      </c>
      <c r="D447">
        <v>78227</v>
      </c>
      <c r="E447" s="4">
        <v>793</v>
      </c>
      <c r="F447" s="3">
        <v>372.71</v>
      </c>
      <c r="G447" s="3">
        <v>157.0933</v>
      </c>
      <c r="H447" s="3">
        <v>160.97900000000001</v>
      </c>
      <c r="I447" s="3">
        <v>354.62959999999998</v>
      </c>
      <c r="K447" s="3">
        <f t="shared" si="31"/>
        <v>832.65000000000009</v>
      </c>
      <c r="L447" s="3">
        <f t="shared" si="32"/>
        <v>391.34550000000002</v>
      </c>
      <c r="M447" s="3">
        <f t="shared" si="33"/>
        <v>164.94796500000001</v>
      </c>
      <c r="N447" s="3">
        <f t="shared" si="34"/>
        <v>169.02795000000003</v>
      </c>
      <c r="O447" s="3">
        <f t="shared" si="35"/>
        <v>372.36108000000002</v>
      </c>
    </row>
    <row r="448" spans="1:15" x14ac:dyDescent="0.25">
      <c r="A448">
        <v>7220658900</v>
      </c>
      <c r="B448" t="s">
        <v>4702</v>
      </c>
      <c r="D448">
        <v>78264</v>
      </c>
      <c r="E448" s="4">
        <v>989</v>
      </c>
      <c r="F448" s="3">
        <v>464.83</v>
      </c>
      <c r="G448" s="3">
        <v>195.92089999999999</v>
      </c>
      <c r="H448" s="3">
        <v>200.76700000000002</v>
      </c>
      <c r="I448" s="3">
        <v>442.2808</v>
      </c>
      <c r="K448" s="3">
        <f t="shared" si="31"/>
        <v>1038.45</v>
      </c>
      <c r="L448" s="3">
        <f t="shared" si="32"/>
        <v>488.07150000000001</v>
      </c>
      <c r="M448" s="3">
        <f t="shared" si="33"/>
        <v>205.71694500000001</v>
      </c>
      <c r="N448" s="3">
        <f t="shared" si="34"/>
        <v>210.80535000000003</v>
      </c>
      <c r="O448" s="3">
        <f t="shared" si="35"/>
        <v>464.39484000000004</v>
      </c>
    </row>
    <row r="449" spans="1:15" x14ac:dyDescent="0.25">
      <c r="A449">
        <v>7220078281</v>
      </c>
      <c r="B449" t="s">
        <v>4642</v>
      </c>
      <c r="D449">
        <v>78278</v>
      </c>
      <c r="E449" s="4">
        <v>894</v>
      </c>
      <c r="F449" s="3">
        <v>420.17999999999995</v>
      </c>
      <c r="G449" s="3">
        <v>177.10140000000001</v>
      </c>
      <c r="H449" s="3">
        <v>181.482</v>
      </c>
      <c r="I449" s="3">
        <v>399.79679999999996</v>
      </c>
      <c r="K449" s="3">
        <f t="shared" si="31"/>
        <v>938.7</v>
      </c>
      <c r="L449" s="3">
        <f t="shared" si="32"/>
        <v>441.18899999999996</v>
      </c>
      <c r="M449" s="3">
        <f t="shared" si="33"/>
        <v>185.95647000000002</v>
      </c>
      <c r="N449" s="3">
        <f t="shared" si="34"/>
        <v>190.55610000000001</v>
      </c>
      <c r="O449" s="3">
        <f t="shared" si="35"/>
        <v>419.78663999999998</v>
      </c>
    </row>
    <row r="450" spans="1:15" x14ac:dyDescent="0.25">
      <c r="A450">
        <v>7220078291</v>
      </c>
      <c r="B450" t="s">
        <v>4643</v>
      </c>
      <c r="D450">
        <v>78290</v>
      </c>
      <c r="E450" s="4">
        <v>647</v>
      </c>
      <c r="F450" s="3">
        <v>304.08999999999997</v>
      </c>
      <c r="G450" s="3">
        <v>128.17070000000001</v>
      </c>
      <c r="H450" s="3">
        <v>131.34100000000001</v>
      </c>
      <c r="I450" s="3">
        <v>289.33839999999998</v>
      </c>
      <c r="K450" s="3">
        <f t="shared" si="31"/>
        <v>679.35</v>
      </c>
      <c r="L450" s="3">
        <f t="shared" si="32"/>
        <v>319.29449999999997</v>
      </c>
      <c r="M450" s="3">
        <f t="shared" si="33"/>
        <v>134.57923500000001</v>
      </c>
      <c r="N450" s="3">
        <f t="shared" si="34"/>
        <v>137.90805</v>
      </c>
      <c r="O450" s="3">
        <f t="shared" si="35"/>
        <v>303.80531999999999</v>
      </c>
    </row>
    <row r="451" spans="1:15" x14ac:dyDescent="0.25">
      <c r="A451">
        <v>7220000110</v>
      </c>
      <c r="B451" t="s">
        <v>4616</v>
      </c>
      <c r="D451">
        <v>78291</v>
      </c>
      <c r="E451" s="4">
        <v>1041</v>
      </c>
      <c r="F451" s="3">
        <v>489.27</v>
      </c>
      <c r="G451" s="3">
        <v>206.22210000000001</v>
      </c>
      <c r="H451" s="3">
        <v>211.32300000000001</v>
      </c>
      <c r="I451" s="3">
        <v>465.53519999999997</v>
      </c>
      <c r="K451" s="3">
        <f t="shared" si="31"/>
        <v>1093.05</v>
      </c>
      <c r="L451" s="3">
        <f t="shared" si="32"/>
        <v>513.73350000000005</v>
      </c>
      <c r="M451" s="3">
        <f t="shared" si="33"/>
        <v>216.53320500000001</v>
      </c>
      <c r="N451" s="3">
        <f t="shared" si="34"/>
        <v>221.88915000000003</v>
      </c>
      <c r="O451" s="3">
        <f t="shared" si="35"/>
        <v>488.81196</v>
      </c>
    </row>
    <row r="452" spans="1:15" x14ac:dyDescent="0.25">
      <c r="A452">
        <v>7220078300</v>
      </c>
      <c r="B452" t="s">
        <v>4644</v>
      </c>
      <c r="D452">
        <v>78300</v>
      </c>
      <c r="E452" s="4">
        <v>764</v>
      </c>
      <c r="F452" s="3">
        <v>359.08</v>
      </c>
      <c r="G452" s="3">
        <v>151.3484</v>
      </c>
      <c r="H452" s="3">
        <v>155.09200000000001</v>
      </c>
      <c r="I452" s="3">
        <v>341.66079999999999</v>
      </c>
      <c r="K452" s="3">
        <f t="shared" si="31"/>
        <v>802.2</v>
      </c>
      <c r="L452" s="3">
        <f t="shared" si="32"/>
        <v>377.03399999999999</v>
      </c>
      <c r="M452" s="3">
        <f t="shared" si="33"/>
        <v>158.91582</v>
      </c>
      <c r="N452" s="3">
        <f t="shared" si="34"/>
        <v>162.84660000000002</v>
      </c>
      <c r="O452" s="3">
        <f t="shared" si="35"/>
        <v>358.74384000000003</v>
      </c>
    </row>
    <row r="453" spans="1:15" x14ac:dyDescent="0.25">
      <c r="A453">
        <v>7220078305</v>
      </c>
      <c r="B453" t="s">
        <v>4645</v>
      </c>
      <c r="D453">
        <v>78305</v>
      </c>
      <c r="E453" s="4">
        <v>1314</v>
      </c>
      <c r="F453" s="3">
        <v>617.57999999999993</v>
      </c>
      <c r="G453" s="3">
        <v>260.30340000000001</v>
      </c>
      <c r="H453" s="3">
        <v>266.74200000000002</v>
      </c>
      <c r="I453" s="3">
        <v>587.62080000000003</v>
      </c>
      <c r="K453" s="3">
        <f t="shared" si="31"/>
        <v>1379.7</v>
      </c>
      <c r="L453" s="3">
        <f t="shared" si="32"/>
        <v>648.45899999999995</v>
      </c>
      <c r="M453" s="3">
        <f t="shared" si="33"/>
        <v>273.31857000000002</v>
      </c>
      <c r="N453" s="3">
        <f t="shared" si="34"/>
        <v>280.07910000000004</v>
      </c>
      <c r="O453" s="3">
        <f t="shared" si="35"/>
        <v>617.00184000000002</v>
      </c>
    </row>
    <row r="454" spans="1:15" x14ac:dyDescent="0.25">
      <c r="A454">
        <v>7220078307</v>
      </c>
      <c r="B454" t="s">
        <v>4646</v>
      </c>
      <c r="D454">
        <v>78306</v>
      </c>
      <c r="E454" s="4">
        <v>1384</v>
      </c>
      <c r="F454" s="3">
        <v>650.48</v>
      </c>
      <c r="G454" s="3">
        <v>274.17039999999997</v>
      </c>
      <c r="H454" s="3">
        <v>280.952</v>
      </c>
      <c r="I454" s="3">
        <v>618.9248</v>
      </c>
      <c r="K454" s="3">
        <f t="shared" si="31"/>
        <v>1453.2</v>
      </c>
      <c r="L454" s="3">
        <f t="shared" si="32"/>
        <v>683.00400000000002</v>
      </c>
      <c r="M454" s="3">
        <f t="shared" si="33"/>
        <v>287.87891999999999</v>
      </c>
      <c r="N454" s="3">
        <f t="shared" si="34"/>
        <v>294.99959999999999</v>
      </c>
      <c r="O454" s="3">
        <f t="shared" si="35"/>
        <v>649.87103999999999</v>
      </c>
    </row>
    <row r="455" spans="1:15" x14ac:dyDescent="0.25">
      <c r="A455">
        <v>7220078316</v>
      </c>
      <c r="B455" t="s">
        <v>4647</v>
      </c>
      <c r="D455">
        <v>78315</v>
      </c>
      <c r="E455" s="4">
        <v>2255</v>
      </c>
      <c r="F455" s="3">
        <v>1059.8499999999999</v>
      </c>
      <c r="G455" s="3">
        <v>446.71550000000002</v>
      </c>
      <c r="H455" s="3">
        <v>457.76500000000004</v>
      </c>
      <c r="I455" s="3">
        <v>1008.4359999999999</v>
      </c>
      <c r="K455" s="3">
        <f t="shared" si="31"/>
        <v>2367.75</v>
      </c>
      <c r="L455" s="3">
        <f t="shared" si="32"/>
        <v>1112.8425</v>
      </c>
      <c r="M455" s="3">
        <f t="shared" si="33"/>
        <v>469.05127500000003</v>
      </c>
      <c r="N455" s="3">
        <f t="shared" si="34"/>
        <v>480.65325000000007</v>
      </c>
      <c r="O455" s="3">
        <f t="shared" si="35"/>
        <v>1058.8578</v>
      </c>
    </row>
    <row r="456" spans="1:15" x14ac:dyDescent="0.25">
      <c r="A456">
        <v>7220078451</v>
      </c>
      <c r="B456" t="s">
        <v>4650</v>
      </c>
      <c r="D456">
        <v>78451</v>
      </c>
      <c r="E456" s="4">
        <v>2226</v>
      </c>
      <c r="F456" s="3">
        <v>1046.22</v>
      </c>
      <c r="G456" s="3">
        <v>440.97059999999999</v>
      </c>
      <c r="H456" s="3">
        <v>451.87800000000004</v>
      </c>
      <c r="I456" s="3">
        <v>995.46719999999993</v>
      </c>
      <c r="K456" s="3">
        <f t="shared" ref="K456:K519" si="36">E456*1.05</f>
        <v>2337.3000000000002</v>
      </c>
      <c r="L456" s="3">
        <f t="shared" si="32"/>
        <v>1098.5310000000002</v>
      </c>
      <c r="M456" s="3">
        <f t="shared" si="33"/>
        <v>463.01913000000002</v>
      </c>
      <c r="N456" s="3">
        <f t="shared" si="34"/>
        <v>474.47190000000006</v>
      </c>
      <c r="O456" s="3">
        <f t="shared" si="35"/>
        <v>1045.24056</v>
      </c>
    </row>
    <row r="457" spans="1:15" x14ac:dyDescent="0.25">
      <c r="A457">
        <v>7220078465</v>
      </c>
      <c r="B457" t="s">
        <v>4652</v>
      </c>
      <c r="D457">
        <v>78452</v>
      </c>
      <c r="E457" s="4">
        <v>2372</v>
      </c>
      <c r="F457" s="3">
        <v>1114.8399999999999</v>
      </c>
      <c r="G457" s="3">
        <v>469.89319999999998</v>
      </c>
      <c r="H457" s="3">
        <v>481.51600000000002</v>
      </c>
      <c r="I457" s="3">
        <v>1060.7583999999999</v>
      </c>
      <c r="K457" s="3">
        <f t="shared" si="36"/>
        <v>2490.6</v>
      </c>
      <c r="L457" s="3">
        <f t="shared" si="32"/>
        <v>1170.5819999999999</v>
      </c>
      <c r="M457" s="3">
        <f t="shared" si="33"/>
        <v>493.38785999999999</v>
      </c>
      <c r="N457" s="3">
        <f t="shared" si="34"/>
        <v>505.59180000000003</v>
      </c>
      <c r="O457" s="3">
        <f t="shared" si="35"/>
        <v>1113.7963199999999</v>
      </c>
    </row>
    <row r="458" spans="1:15" x14ac:dyDescent="0.25">
      <c r="A458">
        <v>7220078458</v>
      </c>
      <c r="B458" t="s">
        <v>4651</v>
      </c>
      <c r="D458">
        <v>78457</v>
      </c>
      <c r="E458" s="4">
        <v>3593</v>
      </c>
      <c r="F458" s="3">
        <v>1688.7099999999998</v>
      </c>
      <c r="G458" s="3">
        <v>711.77329999999995</v>
      </c>
      <c r="H458" s="3">
        <v>729.37900000000002</v>
      </c>
      <c r="I458" s="3">
        <v>1606.7896000000001</v>
      </c>
      <c r="K458" s="3">
        <f t="shared" si="36"/>
        <v>3772.65</v>
      </c>
      <c r="L458" s="3">
        <f t="shared" si="32"/>
        <v>1773.1454999999999</v>
      </c>
      <c r="M458" s="3">
        <f t="shared" si="33"/>
        <v>747.36196499999994</v>
      </c>
      <c r="N458" s="3">
        <f t="shared" si="34"/>
        <v>765.84795000000008</v>
      </c>
      <c r="O458" s="3">
        <f t="shared" si="35"/>
        <v>1687.1290800000002</v>
      </c>
    </row>
    <row r="459" spans="1:15" x14ac:dyDescent="0.25">
      <c r="A459">
        <v>7220078423</v>
      </c>
      <c r="B459" t="s">
        <v>4649</v>
      </c>
      <c r="D459">
        <v>78458</v>
      </c>
      <c r="E459" s="4">
        <v>810</v>
      </c>
      <c r="F459" s="3">
        <v>380.7</v>
      </c>
      <c r="G459" s="3">
        <v>160.46100000000001</v>
      </c>
      <c r="H459" s="3">
        <v>164.43</v>
      </c>
      <c r="I459" s="3">
        <v>362.23199999999997</v>
      </c>
      <c r="K459" s="3">
        <f t="shared" si="36"/>
        <v>850.5</v>
      </c>
      <c r="L459" s="3">
        <f t="shared" si="32"/>
        <v>399.73500000000001</v>
      </c>
      <c r="M459" s="3">
        <f t="shared" si="33"/>
        <v>168.48405000000002</v>
      </c>
      <c r="N459" s="3">
        <f t="shared" si="34"/>
        <v>172.65150000000003</v>
      </c>
      <c r="O459" s="3">
        <f t="shared" si="35"/>
        <v>380.34359999999998</v>
      </c>
    </row>
    <row r="460" spans="1:15" x14ac:dyDescent="0.25">
      <c r="A460">
        <v>7220078473</v>
      </c>
      <c r="B460" t="s">
        <v>4653</v>
      </c>
      <c r="D460">
        <v>78472</v>
      </c>
      <c r="E460" s="4">
        <v>1793</v>
      </c>
      <c r="F460" s="3">
        <v>842.70999999999992</v>
      </c>
      <c r="G460" s="3">
        <v>355.19330000000002</v>
      </c>
      <c r="H460" s="3">
        <v>363.97900000000004</v>
      </c>
      <c r="I460" s="3">
        <v>801.82960000000003</v>
      </c>
      <c r="K460" s="3">
        <f t="shared" si="36"/>
        <v>1882.65</v>
      </c>
      <c r="L460" s="3">
        <f t="shared" si="32"/>
        <v>884.8454999999999</v>
      </c>
      <c r="M460" s="3">
        <f t="shared" si="33"/>
        <v>372.95296500000006</v>
      </c>
      <c r="N460" s="3">
        <f t="shared" si="34"/>
        <v>382.17795000000007</v>
      </c>
      <c r="O460" s="3">
        <f t="shared" si="35"/>
        <v>841.92108000000007</v>
      </c>
    </row>
    <row r="461" spans="1:15" x14ac:dyDescent="0.25">
      <c r="A461">
        <v>7220078583</v>
      </c>
      <c r="B461" t="s">
        <v>4655</v>
      </c>
      <c r="D461">
        <v>78579</v>
      </c>
      <c r="E461" s="4">
        <v>1402</v>
      </c>
      <c r="F461" s="3">
        <v>658.93999999999994</v>
      </c>
      <c r="G461" s="3">
        <v>277.7362</v>
      </c>
      <c r="H461" s="3">
        <v>284.60599999999999</v>
      </c>
      <c r="I461" s="3">
        <v>626.97439999999995</v>
      </c>
      <c r="K461" s="3">
        <f t="shared" si="36"/>
        <v>1472.1000000000001</v>
      </c>
      <c r="L461" s="3">
        <f t="shared" si="32"/>
        <v>691.88699999999994</v>
      </c>
      <c r="M461" s="3">
        <f t="shared" si="33"/>
        <v>291.62301000000002</v>
      </c>
      <c r="N461" s="3">
        <f t="shared" si="34"/>
        <v>298.83629999999999</v>
      </c>
      <c r="O461" s="3">
        <f t="shared" si="35"/>
        <v>658.32312000000002</v>
      </c>
    </row>
    <row r="462" spans="1:15" x14ac:dyDescent="0.25">
      <c r="A462">
        <v>7220078581</v>
      </c>
      <c r="B462" t="s">
        <v>4654</v>
      </c>
      <c r="D462">
        <v>78580</v>
      </c>
      <c r="E462" s="4">
        <v>963</v>
      </c>
      <c r="F462" s="3">
        <v>452.60999999999996</v>
      </c>
      <c r="G462" s="3">
        <v>190.77029999999999</v>
      </c>
      <c r="H462" s="3">
        <v>195.489</v>
      </c>
      <c r="I462" s="3">
        <v>430.65359999999998</v>
      </c>
      <c r="K462" s="3">
        <f t="shared" si="36"/>
        <v>1011.1500000000001</v>
      </c>
      <c r="L462" s="3">
        <f t="shared" si="32"/>
        <v>475.2405</v>
      </c>
      <c r="M462" s="3">
        <f t="shared" si="33"/>
        <v>200.30881500000001</v>
      </c>
      <c r="N462" s="3">
        <f t="shared" si="34"/>
        <v>205.26345000000001</v>
      </c>
      <c r="O462" s="3">
        <f t="shared" si="35"/>
        <v>452.18628000000001</v>
      </c>
    </row>
    <row r="463" spans="1:15" x14ac:dyDescent="0.25">
      <c r="A463">
        <v>7220278582</v>
      </c>
      <c r="B463" t="s">
        <v>4698</v>
      </c>
      <c r="D463">
        <v>78582</v>
      </c>
      <c r="E463" s="4">
        <v>1277</v>
      </c>
      <c r="F463" s="3">
        <v>600.18999999999994</v>
      </c>
      <c r="G463" s="3">
        <v>252.97370000000001</v>
      </c>
      <c r="H463" s="3">
        <v>259.23099999999999</v>
      </c>
      <c r="I463" s="3">
        <v>571.07439999999997</v>
      </c>
      <c r="K463" s="3">
        <f t="shared" si="36"/>
        <v>1340.8500000000001</v>
      </c>
      <c r="L463" s="3">
        <f t="shared" si="32"/>
        <v>630.19949999999994</v>
      </c>
      <c r="M463" s="3">
        <f t="shared" si="33"/>
        <v>265.62238500000001</v>
      </c>
      <c r="N463" s="3">
        <f t="shared" si="34"/>
        <v>272.19254999999998</v>
      </c>
      <c r="O463" s="3">
        <f t="shared" si="35"/>
        <v>599.62811999999997</v>
      </c>
    </row>
    <row r="464" spans="1:15" x14ac:dyDescent="0.25">
      <c r="A464">
        <v>7220078605</v>
      </c>
      <c r="B464" t="s">
        <v>4656</v>
      </c>
      <c r="D464">
        <v>78605</v>
      </c>
      <c r="E464" s="4">
        <v>1817</v>
      </c>
      <c r="F464" s="3">
        <v>853.9899999999999</v>
      </c>
      <c r="G464" s="3">
        <v>359.9477</v>
      </c>
      <c r="H464" s="3">
        <v>368.851</v>
      </c>
      <c r="I464" s="3">
        <v>812.56240000000003</v>
      </c>
      <c r="K464" s="3">
        <f t="shared" si="36"/>
        <v>1907.8500000000001</v>
      </c>
      <c r="L464" s="3">
        <f t="shared" si="32"/>
        <v>896.68949999999995</v>
      </c>
      <c r="M464" s="3">
        <f t="shared" si="33"/>
        <v>377.94508500000001</v>
      </c>
      <c r="N464" s="3">
        <f t="shared" si="34"/>
        <v>387.29355000000004</v>
      </c>
      <c r="O464" s="3">
        <f t="shared" si="35"/>
        <v>853.19052000000011</v>
      </c>
    </row>
    <row r="465" spans="1:15" x14ac:dyDescent="0.25">
      <c r="A465">
        <v>7220078606</v>
      </c>
      <c r="B465" t="s">
        <v>4657</v>
      </c>
      <c r="D465">
        <v>78606</v>
      </c>
      <c r="E465" s="4">
        <v>1837</v>
      </c>
      <c r="F465" s="3">
        <v>863.39</v>
      </c>
      <c r="G465" s="3">
        <v>363.90969999999999</v>
      </c>
      <c r="H465" s="3">
        <v>372.911</v>
      </c>
      <c r="I465" s="3">
        <v>821.50639999999999</v>
      </c>
      <c r="K465" s="3">
        <f t="shared" si="36"/>
        <v>1928.8500000000001</v>
      </c>
      <c r="L465" s="3">
        <f t="shared" si="32"/>
        <v>906.55950000000007</v>
      </c>
      <c r="M465" s="3">
        <f t="shared" si="33"/>
        <v>382.10518500000001</v>
      </c>
      <c r="N465" s="3">
        <f t="shared" si="34"/>
        <v>391.55655000000002</v>
      </c>
      <c r="O465" s="3">
        <f t="shared" si="35"/>
        <v>862.58172000000002</v>
      </c>
    </row>
    <row r="466" spans="1:15" x14ac:dyDescent="0.25">
      <c r="A466">
        <v>7220078807</v>
      </c>
      <c r="B466" t="s">
        <v>4663</v>
      </c>
      <c r="D466">
        <v>78610</v>
      </c>
      <c r="E466" s="4">
        <v>1817</v>
      </c>
      <c r="F466" s="3">
        <v>853.9899999999999</v>
      </c>
      <c r="G466" s="3">
        <v>359.9477</v>
      </c>
      <c r="H466" s="3">
        <v>368.851</v>
      </c>
      <c r="I466" s="3">
        <v>812.56240000000003</v>
      </c>
      <c r="K466" s="3">
        <f t="shared" si="36"/>
        <v>1907.8500000000001</v>
      </c>
      <c r="L466" s="3">
        <f t="shared" si="32"/>
        <v>896.68949999999995</v>
      </c>
      <c r="M466" s="3">
        <f t="shared" si="33"/>
        <v>377.94508500000001</v>
      </c>
      <c r="N466" s="3">
        <f t="shared" si="34"/>
        <v>387.29355000000004</v>
      </c>
      <c r="O466" s="3">
        <f t="shared" si="35"/>
        <v>853.19052000000011</v>
      </c>
    </row>
    <row r="467" spans="1:15" x14ac:dyDescent="0.25">
      <c r="A467">
        <v>7220078700</v>
      </c>
      <c r="B467" t="s">
        <v>4658</v>
      </c>
      <c r="D467">
        <v>78700</v>
      </c>
      <c r="E467" s="4">
        <v>1372</v>
      </c>
      <c r="F467" s="3">
        <v>644.83999999999992</v>
      </c>
      <c r="G467" s="3">
        <v>271.79320000000001</v>
      </c>
      <c r="H467" s="3">
        <v>278.51600000000002</v>
      </c>
      <c r="I467" s="3">
        <v>613.55840000000001</v>
      </c>
      <c r="K467" s="3">
        <f t="shared" si="36"/>
        <v>1440.6000000000001</v>
      </c>
      <c r="L467" s="3">
        <f t="shared" si="32"/>
        <v>677.08199999999999</v>
      </c>
      <c r="M467" s="3">
        <f t="shared" si="33"/>
        <v>285.38286000000005</v>
      </c>
      <c r="N467" s="3">
        <f t="shared" si="34"/>
        <v>292.44180000000006</v>
      </c>
      <c r="O467" s="3">
        <f t="shared" si="35"/>
        <v>644.23631999999998</v>
      </c>
    </row>
    <row r="468" spans="1:15" x14ac:dyDescent="0.25">
      <c r="A468">
        <v>7200078720</v>
      </c>
      <c r="B468" t="s">
        <v>4436</v>
      </c>
      <c r="D468">
        <v>78707</v>
      </c>
      <c r="E468" s="4">
        <v>1372</v>
      </c>
      <c r="F468" s="3">
        <v>644.83999999999992</v>
      </c>
      <c r="G468" s="3">
        <v>271.79320000000001</v>
      </c>
      <c r="H468" s="3">
        <v>278.51600000000002</v>
      </c>
      <c r="I468" s="3">
        <v>613.55840000000001</v>
      </c>
      <c r="K468" s="3">
        <f t="shared" si="36"/>
        <v>1440.6000000000001</v>
      </c>
      <c r="L468" s="3">
        <f t="shared" si="32"/>
        <v>677.08199999999999</v>
      </c>
      <c r="M468" s="3">
        <f t="shared" si="33"/>
        <v>285.38286000000005</v>
      </c>
      <c r="N468" s="3">
        <f t="shared" si="34"/>
        <v>292.44180000000006</v>
      </c>
      <c r="O468" s="3">
        <f t="shared" si="35"/>
        <v>644.23631999999998</v>
      </c>
    </row>
    <row r="469" spans="1:15" x14ac:dyDescent="0.25">
      <c r="A469">
        <v>7220078705</v>
      </c>
      <c r="B469" t="s">
        <v>4659</v>
      </c>
      <c r="D469">
        <v>78707</v>
      </c>
      <c r="E469" s="4">
        <v>936</v>
      </c>
      <c r="F469" s="3">
        <v>439.91999999999996</v>
      </c>
      <c r="G469" s="3">
        <v>185.42160000000001</v>
      </c>
      <c r="H469" s="3">
        <v>190.00800000000001</v>
      </c>
      <c r="I469" s="3">
        <v>418.57920000000001</v>
      </c>
      <c r="K469" s="3">
        <f t="shared" si="36"/>
        <v>982.80000000000007</v>
      </c>
      <c r="L469" s="3">
        <f t="shared" si="32"/>
        <v>461.916</v>
      </c>
      <c r="M469" s="3">
        <f t="shared" si="33"/>
        <v>194.69268000000002</v>
      </c>
      <c r="N469" s="3">
        <f t="shared" si="34"/>
        <v>199.50840000000002</v>
      </c>
      <c r="O469" s="3">
        <f t="shared" si="35"/>
        <v>439.50816000000003</v>
      </c>
    </row>
    <row r="470" spans="1:15" x14ac:dyDescent="0.25">
      <c r="A470">
        <v>7220078760</v>
      </c>
      <c r="B470" t="s">
        <v>4660</v>
      </c>
      <c r="D470">
        <v>78761</v>
      </c>
      <c r="E470" s="4">
        <v>960</v>
      </c>
      <c r="F470" s="3">
        <v>451.2</v>
      </c>
      <c r="G470" s="3">
        <v>190.17599999999999</v>
      </c>
      <c r="H470" s="3">
        <v>194.88000000000002</v>
      </c>
      <c r="I470" s="3">
        <v>429.31200000000001</v>
      </c>
      <c r="K470" s="3">
        <f t="shared" si="36"/>
        <v>1008</v>
      </c>
      <c r="L470" s="3">
        <f t="shared" si="32"/>
        <v>473.76</v>
      </c>
      <c r="M470" s="3">
        <f t="shared" si="33"/>
        <v>199.6848</v>
      </c>
      <c r="N470" s="3">
        <f t="shared" si="34"/>
        <v>204.62400000000002</v>
      </c>
      <c r="O470" s="3">
        <f t="shared" si="35"/>
        <v>450.77760000000001</v>
      </c>
    </row>
    <row r="471" spans="1:15" x14ac:dyDescent="0.25">
      <c r="A471">
        <v>7220008800</v>
      </c>
      <c r="B471" t="s">
        <v>4617</v>
      </c>
      <c r="D471">
        <v>78800</v>
      </c>
      <c r="E471" s="4">
        <v>984</v>
      </c>
      <c r="F471" s="3">
        <v>462.47999999999996</v>
      </c>
      <c r="G471" s="3">
        <v>194.93039999999999</v>
      </c>
      <c r="H471" s="3">
        <v>199.75200000000001</v>
      </c>
      <c r="I471" s="3">
        <v>440.04480000000001</v>
      </c>
      <c r="K471" s="3">
        <f t="shared" si="36"/>
        <v>1033.2</v>
      </c>
      <c r="L471" s="3">
        <f t="shared" ref="L471:L534" si="37">F471*1.05</f>
        <v>485.60399999999998</v>
      </c>
      <c r="M471" s="3">
        <f t="shared" ref="M471:M534" si="38">G471*1.05</f>
        <v>204.67692</v>
      </c>
      <c r="N471" s="3">
        <f t="shared" ref="N471:N534" si="39">H471*1.05</f>
        <v>209.73960000000002</v>
      </c>
      <c r="O471" s="3">
        <f t="shared" ref="O471:O534" si="40">I471*1.05</f>
        <v>462.04704000000004</v>
      </c>
    </row>
    <row r="472" spans="1:15" x14ac:dyDescent="0.25">
      <c r="A472">
        <v>7220078007</v>
      </c>
      <c r="B472" t="s">
        <v>4626</v>
      </c>
      <c r="D472">
        <v>78801</v>
      </c>
      <c r="E472" s="4">
        <v>5075</v>
      </c>
      <c r="F472" s="3">
        <v>2385.25</v>
      </c>
      <c r="G472" s="3">
        <v>1005.3575</v>
      </c>
      <c r="H472" s="3">
        <v>1030.2250000000001</v>
      </c>
      <c r="I472" s="3">
        <v>2269.54</v>
      </c>
      <c r="K472" s="3">
        <f t="shared" si="36"/>
        <v>5328.75</v>
      </c>
      <c r="L472" s="3">
        <f t="shared" si="37"/>
        <v>2504.5125000000003</v>
      </c>
      <c r="M472" s="3">
        <f t="shared" si="38"/>
        <v>1055.6253750000001</v>
      </c>
      <c r="N472" s="3">
        <f t="shared" si="39"/>
        <v>1081.7362500000002</v>
      </c>
      <c r="O472" s="3">
        <f t="shared" si="40"/>
        <v>2383.0170000000003</v>
      </c>
    </row>
    <row r="473" spans="1:15" x14ac:dyDescent="0.25">
      <c r="A473">
        <v>7220000003</v>
      </c>
      <c r="B473" t="s">
        <v>4615</v>
      </c>
      <c r="D473">
        <v>78803</v>
      </c>
      <c r="E473" s="4">
        <v>0</v>
      </c>
      <c r="F473" s="3">
        <v>0</v>
      </c>
      <c r="G473" s="3">
        <v>0</v>
      </c>
      <c r="H473" s="3">
        <v>0</v>
      </c>
      <c r="I473" s="3">
        <v>0</v>
      </c>
      <c r="K473" s="3">
        <f t="shared" si="36"/>
        <v>0</v>
      </c>
      <c r="L473" s="3">
        <f t="shared" si="37"/>
        <v>0</v>
      </c>
      <c r="M473" s="3">
        <f t="shared" si="38"/>
        <v>0</v>
      </c>
      <c r="N473" s="3">
        <f t="shared" si="39"/>
        <v>0</v>
      </c>
      <c r="O473" s="3">
        <f t="shared" si="40"/>
        <v>0</v>
      </c>
    </row>
    <row r="474" spans="1:15" x14ac:dyDescent="0.25">
      <c r="A474">
        <v>7220078320</v>
      </c>
      <c r="B474" t="s">
        <v>4648</v>
      </c>
      <c r="D474">
        <v>78803</v>
      </c>
      <c r="E474" s="4">
        <v>3256</v>
      </c>
      <c r="F474" s="3">
        <v>1530.32</v>
      </c>
      <c r="G474" s="3">
        <v>645.0136</v>
      </c>
      <c r="H474" s="3">
        <v>660.96800000000007</v>
      </c>
      <c r="I474" s="3">
        <v>1456.0832</v>
      </c>
      <c r="K474" s="3">
        <f t="shared" si="36"/>
        <v>3418.8</v>
      </c>
      <c r="L474" s="3">
        <f t="shared" si="37"/>
        <v>1606.836</v>
      </c>
      <c r="M474" s="3">
        <f t="shared" si="38"/>
        <v>677.26427999999999</v>
      </c>
      <c r="N474" s="3">
        <f t="shared" si="39"/>
        <v>694.01640000000009</v>
      </c>
      <c r="O474" s="3">
        <f t="shared" si="40"/>
        <v>1528.8873600000002</v>
      </c>
    </row>
    <row r="475" spans="1:15" x14ac:dyDescent="0.25">
      <c r="A475">
        <v>7220078803</v>
      </c>
      <c r="B475" t="s">
        <v>4661</v>
      </c>
      <c r="D475">
        <v>78803</v>
      </c>
      <c r="E475" s="4">
        <v>1647</v>
      </c>
      <c r="F475" s="3">
        <v>774.08999999999992</v>
      </c>
      <c r="G475" s="3">
        <v>326.27069999999998</v>
      </c>
      <c r="H475" s="3">
        <v>334.34100000000001</v>
      </c>
      <c r="I475" s="3">
        <v>736.53840000000002</v>
      </c>
      <c r="K475" s="3">
        <f t="shared" si="36"/>
        <v>1729.3500000000001</v>
      </c>
      <c r="L475" s="3">
        <f t="shared" si="37"/>
        <v>812.79449999999997</v>
      </c>
      <c r="M475" s="3">
        <f t="shared" si="38"/>
        <v>342.58423499999998</v>
      </c>
      <c r="N475" s="3">
        <f t="shared" si="39"/>
        <v>351.05805000000004</v>
      </c>
      <c r="O475" s="3">
        <f t="shared" si="40"/>
        <v>773.36532000000011</v>
      </c>
    </row>
    <row r="476" spans="1:15" x14ac:dyDescent="0.25">
      <c r="A476">
        <v>7220000002</v>
      </c>
      <c r="B476" t="s">
        <v>4614</v>
      </c>
      <c r="D476">
        <v>78804</v>
      </c>
      <c r="E476" s="4">
        <v>11410</v>
      </c>
      <c r="F476" s="3">
        <v>5362.7</v>
      </c>
      <c r="G476" s="3">
        <v>2260.3209999999999</v>
      </c>
      <c r="H476" s="3">
        <v>2316.23</v>
      </c>
      <c r="I476" s="3">
        <v>5102.5519999999997</v>
      </c>
      <c r="K476" s="3">
        <f t="shared" si="36"/>
        <v>11980.5</v>
      </c>
      <c r="L476" s="3">
        <f t="shared" si="37"/>
        <v>5630.835</v>
      </c>
      <c r="M476" s="3">
        <f t="shared" si="38"/>
        <v>2373.3370500000001</v>
      </c>
      <c r="N476" s="3">
        <f t="shared" si="39"/>
        <v>2432.0415000000003</v>
      </c>
      <c r="O476" s="3">
        <f t="shared" si="40"/>
        <v>5357.6795999999995</v>
      </c>
    </row>
    <row r="477" spans="1:15" x14ac:dyDescent="0.25">
      <c r="A477">
        <v>7220078006</v>
      </c>
      <c r="B477" t="s">
        <v>4625</v>
      </c>
      <c r="D477">
        <v>78804</v>
      </c>
      <c r="E477" s="4">
        <v>3693</v>
      </c>
      <c r="F477" s="3">
        <v>1735.7099999999998</v>
      </c>
      <c r="G477" s="3">
        <v>731.58330000000001</v>
      </c>
      <c r="H477" s="3">
        <v>749.67900000000009</v>
      </c>
      <c r="I477" s="3">
        <v>1651.5095999999999</v>
      </c>
      <c r="K477" s="3">
        <f t="shared" si="36"/>
        <v>3877.65</v>
      </c>
      <c r="L477" s="3">
        <f t="shared" si="37"/>
        <v>1822.4954999999998</v>
      </c>
      <c r="M477" s="3">
        <f t="shared" si="38"/>
        <v>768.162465</v>
      </c>
      <c r="N477" s="3">
        <f t="shared" si="39"/>
        <v>787.16295000000014</v>
      </c>
      <c r="O477" s="3">
        <f t="shared" si="40"/>
        <v>1734.0850799999998</v>
      </c>
    </row>
    <row r="478" spans="1:15" x14ac:dyDescent="0.25">
      <c r="A478">
        <v>7220078804</v>
      </c>
      <c r="B478" t="s">
        <v>4662</v>
      </c>
      <c r="D478">
        <v>78804</v>
      </c>
      <c r="E478" s="4">
        <v>3693</v>
      </c>
      <c r="F478" s="3">
        <v>1735.7099999999998</v>
      </c>
      <c r="G478" s="3">
        <v>731.58330000000001</v>
      </c>
      <c r="H478" s="3">
        <v>749.67900000000009</v>
      </c>
      <c r="I478" s="3">
        <v>1651.5095999999999</v>
      </c>
      <c r="K478" s="3">
        <f t="shared" si="36"/>
        <v>3877.65</v>
      </c>
      <c r="L478" s="3">
        <f t="shared" si="37"/>
        <v>1822.4954999999998</v>
      </c>
      <c r="M478" s="3">
        <f t="shared" si="38"/>
        <v>768.162465</v>
      </c>
      <c r="N478" s="3">
        <f t="shared" si="39"/>
        <v>787.16295000000014</v>
      </c>
      <c r="O478" s="3">
        <f t="shared" si="40"/>
        <v>1734.0850799999998</v>
      </c>
    </row>
    <row r="479" spans="1:15" x14ac:dyDescent="0.25">
      <c r="A479">
        <v>7220178802</v>
      </c>
      <c r="B479" t="s">
        <v>4697</v>
      </c>
      <c r="D479">
        <v>78804</v>
      </c>
      <c r="E479" s="4">
        <v>1647</v>
      </c>
      <c r="F479" s="3">
        <v>774.08999999999992</v>
      </c>
      <c r="G479" s="3">
        <v>326.27069999999998</v>
      </c>
      <c r="H479" s="3">
        <v>334.34100000000001</v>
      </c>
      <c r="I479" s="3">
        <v>736.53840000000002</v>
      </c>
      <c r="K479" s="3">
        <f t="shared" si="36"/>
        <v>1729.3500000000001</v>
      </c>
      <c r="L479" s="3">
        <f t="shared" si="37"/>
        <v>812.79449999999997</v>
      </c>
      <c r="M479" s="3">
        <f t="shared" si="38"/>
        <v>342.58423499999998</v>
      </c>
      <c r="N479" s="3">
        <f t="shared" si="39"/>
        <v>351.05805000000004</v>
      </c>
      <c r="O479" s="3">
        <f t="shared" si="40"/>
        <v>773.36532000000011</v>
      </c>
    </row>
    <row r="480" spans="1:15" x14ac:dyDescent="0.25">
      <c r="A480">
        <v>7220078003</v>
      </c>
      <c r="B480" t="s">
        <v>4623</v>
      </c>
      <c r="D480">
        <v>78806</v>
      </c>
      <c r="E480" s="4">
        <v>0</v>
      </c>
      <c r="F480" s="3">
        <v>0</v>
      </c>
      <c r="G480" s="3">
        <v>0</v>
      </c>
      <c r="H480" s="3">
        <v>0</v>
      </c>
      <c r="I480" s="3">
        <v>0</v>
      </c>
      <c r="K480" s="3">
        <f t="shared" si="36"/>
        <v>0</v>
      </c>
      <c r="L480" s="3">
        <f t="shared" si="37"/>
        <v>0</v>
      </c>
      <c r="M480" s="3">
        <f t="shared" si="38"/>
        <v>0</v>
      </c>
      <c r="N480" s="3">
        <f t="shared" si="39"/>
        <v>0</v>
      </c>
      <c r="O480" s="3">
        <f t="shared" si="40"/>
        <v>0</v>
      </c>
    </row>
    <row r="481" spans="1:15" x14ac:dyDescent="0.25">
      <c r="A481">
        <v>7220079998</v>
      </c>
      <c r="B481" t="s">
        <v>4695</v>
      </c>
      <c r="D481">
        <v>78999</v>
      </c>
      <c r="E481" s="4">
        <v>618</v>
      </c>
      <c r="F481" s="3">
        <v>290.45999999999998</v>
      </c>
      <c r="G481" s="3">
        <v>122.4258</v>
      </c>
      <c r="H481" s="3">
        <v>125.45400000000001</v>
      </c>
      <c r="I481" s="3">
        <v>276.36959999999999</v>
      </c>
      <c r="K481" s="3">
        <f t="shared" si="36"/>
        <v>648.9</v>
      </c>
      <c r="L481" s="3">
        <f t="shared" si="37"/>
        <v>304.983</v>
      </c>
      <c r="M481" s="3">
        <f t="shared" si="38"/>
        <v>128.54709</v>
      </c>
      <c r="N481" s="3">
        <f t="shared" si="39"/>
        <v>131.72670000000002</v>
      </c>
      <c r="O481" s="3">
        <f t="shared" si="40"/>
        <v>290.18808000000001</v>
      </c>
    </row>
    <row r="482" spans="1:15" x14ac:dyDescent="0.25">
      <c r="A482">
        <v>7220079000</v>
      </c>
      <c r="B482" t="s">
        <v>4693</v>
      </c>
      <c r="D482">
        <v>79005</v>
      </c>
      <c r="E482" s="4">
        <v>903</v>
      </c>
      <c r="F482" s="3">
        <v>424.40999999999997</v>
      </c>
      <c r="G482" s="3">
        <v>178.8843</v>
      </c>
      <c r="H482" s="3">
        <v>183.30900000000003</v>
      </c>
      <c r="I482" s="3">
        <v>403.82159999999999</v>
      </c>
      <c r="K482" s="3">
        <f t="shared" si="36"/>
        <v>948.15000000000009</v>
      </c>
      <c r="L482" s="3">
        <f t="shared" si="37"/>
        <v>445.63049999999998</v>
      </c>
      <c r="M482" s="3">
        <f t="shared" si="38"/>
        <v>187.82851500000001</v>
      </c>
      <c r="N482" s="3">
        <f t="shared" si="39"/>
        <v>192.47445000000005</v>
      </c>
      <c r="O482" s="3">
        <f t="shared" si="40"/>
        <v>424.01267999999999</v>
      </c>
    </row>
    <row r="483" spans="1:15" x14ac:dyDescent="0.25">
      <c r="A483">
        <v>7220079040</v>
      </c>
      <c r="B483" t="s">
        <v>4694</v>
      </c>
      <c r="D483">
        <v>79005</v>
      </c>
      <c r="E483" s="4">
        <v>903</v>
      </c>
      <c r="F483" s="3">
        <v>424.40999999999997</v>
      </c>
      <c r="G483" s="3">
        <v>178.8843</v>
      </c>
      <c r="H483" s="3">
        <v>183.30900000000003</v>
      </c>
      <c r="I483" s="3">
        <v>403.82159999999999</v>
      </c>
      <c r="K483" s="3">
        <f t="shared" si="36"/>
        <v>948.15000000000009</v>
      </c>
      <c r="L483" s="3">
        <f t="shared" si="37"/>
        <v>445.63049999999998</v>
      </c>
      <c r="M483" s="3">
        <f t="shared" si="38"/>
        <v>187.82851500000001</v>
      </c>
      <c r="N483" s="3">
        <f t="shared" si="39"/>
        <v>192.47445000000005</v>
      </c>
      <c r="O483" s="3">
        <f t="shared" si="40"/>
        <v>424.01267999999999</v>
      </c>
    </row>
    <row r="484" spans="1:15" x14ac:dyDescent="0.25">
      <c r="A484">
        <v>7010000873</v>
      </c>
      <c r="B484" t="s">
        <v>2987</v>
      </c>
      <c r="C484" t="s">
        <v>6482</v>
      </c>
      <c r="D484">
        <v>80048</v>
      </c>
      <c r="E484" s="4">
        <v>117</v>
      </c>
      <c r="F484" s="3">
        <v>54.989999999999995</v>
      </c>
      <c r="G484" s="3">
        <v>23.177700000000002</v>
      </c>
      <c r="H484" s="3">
        <v>23.751000000000001</v>
      </c>
      <c r="I484" s="3">
        <v>52.322400000000002</v>
      </c>
      <c r="K484" s="3">
        <f t="shared" si="36"/>
        <v>122.85000000000001</v>
      </c>
      <c r="L484" s="3">
        <f t="shared" si="37"/>
        <v>57.7395</v>
      </c>
      <c r="M484" s="3">
        <f t="shared" si="38"/>
        <v>24.336585000000003</v>
      </c>
      <c r="N484" s="3">
        <f t="shared" si="39"/>
        <v>24.938550000000003</v>
      </c>
      <c r="O484" s="3">
        <f t="shared" si="40"/>
        <v>54.938520000000004</v>
      </c>
    </row>
    <row r="485" spans="1:15" x14ac:dyDescent="0.25">
      <c r="A485">
        <v>7010000224</v>
      </c>
      <c r="B485" t="s">
        <v>2546</v>
      </c>
      <c r="D485">
        <v>80051</v>
      </c>
      <c r="E485" s="4">
        <v>113</v>
      </c>
      <c r="F485" s="3">
        <v>53.11</v>
      </c>
      <c r="G485" s="3">
        <v>22.385300000000001</v>
      </c>
      <c r="H485" s="3">
        <v>22.939</v>
      </c>
      <c r="I485" s="3">
        <v>50.5336</v>
      </c>
      <c r="K485" s="3">
        <f t="shared" si="36"/>
        <v>118.65</v>
      </c>
      <c r="L485" s="3">
        <f t="shared" si="37"/>
        <v>55.765500000000003</v>
      </c>
      <c r="M485" s="3">
        <f t="shared" si="38"/>
        <v>23.504565000000003</v>
      </c>
      <c r="N485" s="3">
        <f t="shared" si="39"/>
        <v>24.08595</v>
      </c>
      <c r="O485" s="3">
        <f t="shared" si="40"/>
        <v>53.060279999999999</v>
      </c>
    </row>
    <row r="486" spans="1:15" x14ac:dyDescent="0.25">
      <c r="A486">
        <v>7010000020</v>
      </c>
      <c r="B486" t="s">
        <v>2380</v>
      </c>
      <c r="C486" t="s">
        <v>6482</v>
      </c>
      <c r="D486">
        <v>80053</v>
      </c>
      <c r="E486" s="4">
        <v>226</v>
      </c>
      <c r="F486" s="3">
        <v>106.22</v>
      </c>
      <c r="G486" s="3">
        <v>44.770600000000002</v>
      </c>
      <c r="H486" s="3">
        <v>45.878</v>
      </c>
      <c r="I486" s="3">
        <v>101.0672</v>
      </c>
      <c r="K486" s="3">
        <f t="shared" si="36"/>
        <v>237.3</v>
      </c>
      <c r="L486" s="3">
        <f t="shared" si="37"/>
        <v>111.53100000000001</v>
      </c>
      <c r="M486" s="3">
        <f t="shared" si="38"/>
        <v>47.009130000000006</v>
      </c>
      <c r="N486" s="3">
        <f t="shared" si="39"/>
        <v>48.171900000000001</v>
      </c>
      <c r="O486" s="3">
        <f t="shared" si="40"/>
        <v>106.12056</v>
      </c>
    </row>
    <row r="487" spans="1:15" x14ac:dyDescent="0.25">
      <c r="A487">
        <v>7010000445</v>
      </c>
      <c r="B487" t="s">
        <v>2700</v>
      </c>
      <c r="D487">
        <v>80053</v>
      </c>
      <c r="E487" s="4">
        <v>215</v>
      </c>
      <c r="F487" s="3">
        <v>101.05</v>
      </c>
      <c r="G487" s="3">
        <v>42.591499999999996</v>
      </c>
      <c r="H487" s="3">
        <v>43.645000000000003</v>
      </c>
      <c r="I487" s="3">
        <v>96.147999999999996</v>
      </c>
      <c r="K487" s="3">
        <f t="shared" si="36"/>
        <v>225.75</v>
      </c>
      <c r="L487" s="3">
        <f t="shared" si="37"/>
        <v>106.10250000000001</v>
      </c>
      <c r="M487" s="3">
        <f t="shared" si="38"/>
        <v>44.721074999999999</v>
      </c>
      <c r="N487" s="3">
        <f t="shared" si="39"/>
        <v>45.827250000000006</v>
      </c>
      <c r="O487" s="3">
        <f t="shared" si="40"/>
        <v>100.9554</v>
      </c>
    </row>
    <row r="488" spans="1:15" x14ac:dyDescent="0.25">
      <c r="A488">
        <v>7010000875</v>
      </c>
      <c r="B488" t="s">
        <v>2989</v>
      </c>
      <c r="C488" t="s">
        <v>6482</v>
      </c>
      <c r="D488">
        <v>80055</v>
      </c>
      <c r="E488" s="4">
        <v>626</v>
      </c>
      <c r="F488" s="3">
        <v>294.21999999999997</v>
      </c>
      <c r="G488" s="3">
        <v>124.0106</v>
      </c>
      <c r="H488" s="3">
        <v>127.078</v>
      </c>
      <c r="I488" s="3">
        <v>279.94720000000001</v>
      </c>
      <c r="K488" s="3">
        <f t="shared" si="36"/>
        <v>657.30000000000007</v>
      </c>
      <c r="L488" s="3">
        <f t="shared" si="37"/>
        <v>308.93099999999998</v>
      </c>
      <c r="M488" s="3">
        <f t="shared" si="38"/>
        <v>130.21113</v>
      </c>
      <c r="N488" s="3">
        <f t="shared" si="39"/>
        <v>133.43190000000001</v>
      </c>
      <c r="O488" s="3">
        <f t="shared" si="40"/>
        <v>293.94456000000002</v>
      </c>
    </row>
    <row r="489" spans="1:15" x14ac:dyDescent="0.25">
      <c r="A489">
        <v>7010000011</v>
      </c>
      <c r="B489" t="s">
        <v>2372</v>
      </c>
      <c r="C489" t="s">
        <v>6482</v>
      </c>
      <c r="D489">
        <v>80061</v>
      </c>
      <c r="E489" s="4">
        <v>308</v>
      </c>
      <c r="F489" s="3">
        <v>144.76</v>
      </c>
      <c r="G489" s="3">
        <v>61.014800000000001</v>
      </c>
      <c r="H489" s="3">
        <v>62.524000000000001</v>
      </c>
      <c r="I489" s="3">
        <v>137.73759999999999</v>
      </c>
      <c r="K489" s="3">
        <f t="shared" si="36"/>
        <v>323.40000000000003</v>
      </c>
      <c r="L489" s="3">
        <f t="shared" si="37"/>
        <v>151.99799999999999</v>
      </c>
      <c r="M489" s="3">
        <f t="shared" si="38"/>
        <v>64.065539999999999</v>
      </c>
      <c r="N489" s="3">
        <f t="shared" si="39"/>
        <v>65.650199999999998</v>
      </c>
      <c r="O489" s="3">
        <f t="shared" si="40"/>
        <v>144.62448000000001</v>
      </c>
    </row>
    <row r="490" spans="1:15" x14ac:dyDescent="0.25">
      <c r="A490">
        <v>7010000515</v>
      </c>
      <c r="B490" t="s">
        <v>2762</v>
      </c>
      <c r="C490" t="s">
        <v>6482</v>
      </c>
      <c r="D490">
        <v>80069</v>
      </c>
      <c r="E490" s="4">
        <v>126</v>
      </c>
      <c r="F490" s="3">
        <v>59.22</v>
      </c>
      <c r="G490" s="3">
        <v>24.960599999999999</v>
      </c>
      <c r="H490" s="3">
        <v>25.578000000000003</v>
      </c>
      <c r="I490" s="3">
        <v>56.347200000000001</v>
      </c>
      <c r="K490" s="3">
        <f t="shared" si="36"/>
        <v>132.30000000000001</v>
      </c>
      <c r="L490" s="3">
        <f t="shared" si="37"/>
        <v>62.181000000000004</v>
      </c>
      <c r="M490" s="3">
        <f t="shared" si="38"/>
        <v>26.208629999999999</v>
      </c>
      <c r="N490" s="3">
        <f t="shared" si="39"/>
        <v>26.856900000000003</v>
      </c>
      <c r="O490" s="3">
        <f t="shared" si="40"/>
        <v>59.164560000000002</v>
      </c>
    </row>
    <row r="491" spans="1:15" x14ac:dyDescent="0.25">
      <c r="A491">
        <v>7010000013</v>
      </c>
      <c r="B491" t="s">
        <v>2374</v>
      </c>
      <c r="D491">
        <v>80074</v>
      </c>
      <c r="E491" s="4">
        <v>353</v>
      </c>
      <c r="F491" s="3">
        <v>165.91</v>
      </c>
      <c r="G491" s="3">
        <v>69.929299999999998</v>
      </c>
      <c r="H491" s="3">
        <v>71.659000000000006</v>
      </c>
      <c r="I491" s="3">
        <v>157.86159999999998</v>
      </c>
      <c r="K491" s="3">
        <f t="shared" si="36"/>
        <v>370.65000000000003</v>
      </c>
      <c r="L491" s="3">
        <f t="shared" si="37"/>
        <v>174.2055</v>
      </c>
      <c r="M491" s="3">
        <f t="shared" si="38"/>
        <v>73.425764999999998</v>
      </c>
      <c r="N491" s="3">
        <f t="shared" si="39"/>
        <v>75.241950000000003</v>
      </c>
      <c r="O491" s="3">
        <f t="shared" si="40"/>
        <v>165.75467999999998</v>
      </c>
    </row>
    <row r="492" spans="1:15" x14ac:dyDescent="0.25">
      <c r="A492">
        <v>7010000105</v>
      </c>
      <c r="B492" t="s">
        <v>2453</v>
      </c>
      <c r="C492" t="s">
        <v>6482</v>
      </c>
      <c r="D492">
        <v>80076</v>
      </c>
      <c r="E492" s="4">
        <v>378</v>
      </c>
      <c r="F492" s="3">
        <v>177.66</v>
      </c>
      <c r="G492" s="3">
        <v>74.881799999999998</v>
      </c>
      <c r="H492" s="3">
        <v>76.734000000000009</v>
      </c>
      <c r="I492" s="3">
        <v>169.04159999999999</v>
      </c>
      <c r="K492" s="3">
        <f t="shared" si="36"/>
        <v>396.90000000000003</v>
      </c>
      <c r="L492" s="3">
        <f t="shared" si="37"/>
        <v>186.54300000000001</v>
      </c>
      <c r="M492" s="3">
        <f t="shared" si="38"/>
        <v>78.625889999999998</v>
      </c>
      <c r="N492" s="3">
        <f t="shared" si="39"/>
        <v>80.570700000000016</v>
      </c>
      <c r="O492" s="3">
        <f t="shared" si="40"/>
        <v>177.49367999999998</v>
      </c>
    </row>
    <row r="493" spans="1:15" x14ac:dyDescent="0.25">
      <c r="A493">
        <v>7010000425</v>
      </c>
      <c r="B493" t="s">
        <v>2684</v>
      </c>
      <c r="D493">
        <v>80150</v>
      </c>
      <c r="E493" s="4">
        <v>53</v>
      </c>
      <c r="F493" s="3">
        <v>24.91</v>
      </c>
      <c r="G493" s="3">
        <v>10.4993</v>
      </c>
      <c r="H493" s="3">
        <v>10.759</v>
      </c>
      <c r="I493" s="3">
        <v>23.701599999999999</v>
      </c>
      <c r="K493" s="3">
        <f t="shared" si="36"/>
        <v>55.650000000000006</v>
      </c>
      <c r="L493" s="3">
        <f t="shared" si="37"/>
        <v>26.1555</v>
      </c>
      <c r="M493" s="3">
        <f t="shared" si="38"/>
        <v>11.024265</v>
      </c>
      <c r="N493" s="3">
        <f t="shared" si="39"/>
        <v>11.296950000000001</v>
      </c>
      <c r="O493" s="3">
        <f t="shared" si="40"/>
        <v>24.886679999999998</v>
      </c>
    </row>
    <row r="494" spans="1:15" x14ac:dyDescent="0.25">
      <c r="A494">
        <v>7010000427</v>
      </c>
      <c r="B494" t="s">
        <v>2685</v>
      </c>
      <c r="D494">
        <v>80150</v>
      </c>
      <c r="E494" s="4">
        <v>53</v>
      </c>
      <c r="F494" s="3">
        <v>24.91</v>
      </c>
      <c r="G494" s="3">
        <v>10.4993</v>
      </c>
      <c r="H494" s="3">
        <v>10.759</v>
      </c>
      <c r="I494" s="3">
        <v>23.701599999999999</v>
      </c>
      <c r="K494" s="3">
        <f t="shared" si="36"/>
        <v>55.650000000000006</v>
      </c>
      <c r="L494" s="3">
        <f t="shared" si="37"/>
        <v>26.1555</v>
      </c>
      <c r="M494" s="3">
        <f t="shared" si="38"/>
        <v>11.024265</v>
      </c>
      <c r="N494" s="3">
        <f t="shared" si="39"/>
        <v>11.296950000000001</v>
      </c>
      <c r="O494" s="3">
        <f t="shared" si="40"/>
        <v>24.886679999999998</v>
      </c>
    </row>
    <row r="495" spans="1:15" x14ac:dyDescent="0.25">
      <c r="A495">
        <v>7010000755</v>
      </c>
      <c r="B495" t="s">
        <v>2899</v>
      </c>
      <c r="D495">
        <v>80150</v>
      </c>
      <c r="E495" s="4">
        <v>145</v>
      </c>
      <c r="F495" s="3">
        <v>68.149999999999991</v>
      </c>
      <c r="G495" s="3">
        <v>28.724499999999999</v>
      </c>
      <c r="H495" s="3">
        <v>29.435000000000002</v>
      </c>
      <c r="I495" s="3">
        <v>64.843999999999994</v>
      </c>
      <c r="K495" s="3">
        <f t="shared" si="36"/>
        <v>152.25</v>
      </c>
      <c r="L495" s="3">
        <f t="shared" si="37"/>
        <v>71.55749999999999</v>
      </c>
      <c r="M495" s="3">
        <f t="shared" si="38"/>
        <v>30.160724999999999</v>
      </c>
      <c r="N495" s="3">
        <f t="shared" si="39"/>
        <v>30.906750000000002</v>
      </c>
      <c r="O495" s="3">
        <f t="shared" si="40"/>
        <v>68.086199999999991</v>
      </c>
    </row>
    <row r="496" spans="1:15" x14ac:dyDescent="0.25">
      <c r="A496">
        <v>7010801500</v>
      </c>
      <c r="B496" t="s">
        <v>2685</v>
      </c>
      <c r="D496">
        <v>80150</v>
      </c>
      <c r="E496" s="4">
        <v>50</v>
      </c>
      <c r="F496" s="3">
        <v>23.5</v>
      </c>
      <c r="G496" s="3">
        <v>9.9049999999999994</v>
      </c>
      <c r="H496" s="3">
        <v>10.15</v>
      </c>
      <c r="I496" s="3">
        <v>22.36</v>
      </c>
      <c r="K496" s="3">
        <f t="shared" si="36"/>
        <v>52.5</v>
      </c>
      <c r="L496" s="3">
        <f t="shared" si="37"/>
        <v>24.675000000000001</v>
      </c>
      <c r="M496" s="3">
        <f t="shared" si="38"/>
        <v>10.40025</v>
      </c>
      <c r="N496" s="3">
        <f t="shared" si="39"/>
        <v>10.657500000000001</v>
      </c>
      <c r="O496" s="3">
        <f t="shared" si="40"/>
        <v>23.478000000000002</v>
      </c>
    </row>
    <row r="497" spans="1:15" x14ac:dyDescent="0.25">
      <c r="A497">
        <v>7010000098</v>
      </c>
      <c r="B497" t="s">
        <v>2446</v>
      </c>
      <c r="D497">
        <v>80155</v>
      </c>
      <c r="E497" s="4">
        <v>153</v>
      </c>
      <c r="F497" s="3">
        <v>71.91</v>
      </c>
      <c r="G497" s="3">
        <v>30.3093</v>
      </c>
      <c r="H497" s="3">
        <v>31.059000000000001</v>
      </c>
      <c r="I497" s="3">
        <v>68.421599999999998</v>
      </c>
      <c r="K497" s="3">
        <f t="shared" si="36"/>
        <v>160.65</v>
      </c>
      <c r="L497" s="3">
        <f t="shared" si="37"/>
        <v>75.505499999999998</v>
      </c>
      <c r="M497" s="3">
        <f t="shared" si="38"/>
        <v>31.824765000000003</v>
      </c>
      <c r="N497" s="3">
        <f t="shared" si="39"/>
        <v>32.61195</v>
      </c>
      <c r="O497" s="3">
        <f t="shared" si="40"/>
        <v>71.842680000000001</v>
      </c>
    </row>
    <row r="498" spans="1:15" x14ac:dyDescent="0.25">
      <c r="A498">
        <v>7010000818</v>
      </c>
      <c r="B498" t="s">
        <v>2948</v>
      </c>
      <c r="D498">
        <v>80156</v>
      </c>
      <c r="E498" s="4">
        <v>129</v>
      </c>
      <c r="F498" s="3">
        <v>60.629999999999995</v>
      </c>
      <c r="G498" s="3">
        <v>25.5549</v>
      </c>
      <c r="H498" s="3">
        <v>26.187000000000001</v>
      </c>
      <c r="I498" s="3">
        <v>57.688800000000001</v>
      </c>
      <c r="K498" s="3">
        <f t="shared" si="36"/>
        <v>135.45000000000002</v>
      </c>
      <c r="L498" s="3">
        <f t="shared" si="37"/>
        <v>63.661499999999997</v>
      </c>
      <c r="M498" s="3">
        <f t="shared" si="38"/>
        <v>26.832644999999999</v>
      </c>
      <c r="N498" s="3">
        <f t="shared" si="39"/>
        <v>27.496350000000003</v>
      </c>
      <c r="O498" s="3">
        <f t="shared" si="40"/>
        <v>60.573240000000006</v>
      </c>
    </row>
    <row r="499" spans="1:15" x14ac:dyDescent="0.25">
      <c r="A499">
        <v>7010001100</v>
      </c>
      <c r="B499" t="s">
        <v>3165</v>
      </c>
      <c r="D499">
        <v>80158</v>
      </c>
      <c r="E499" s="4">
        <v>193</v>
      </c>
      <c r="F499" s="3">
        <v>90.71</v>
      </c>
      <c r="G499" s="3">
        <v>38.2333</v>
      </c>
      <c r="H499" s="3">
        <v>39.179000000000002</v>
      </c>
      <c r="I499" s="3">
        <v>86.309600000000003</v>
      </c>
      <c r="K499" s="3">
        <f t="shared" si="36"/>
        <v>202.65</v>
      </c>
      <c r="L499" s="3">
        <f t="shared" si="37"/>
        <v>95.245499999999993</v>
      </c>
      <c r="M499" s="3">
        <f t="shared" si="38"/>
        <v>40.144964999999999</v>
      </c>
      <c r="N499" s="3">
        <f t="shared" si="39"/>
        <v>41.137950000000004</v>
      </c>
      <c r="O499" s="3">
        <f t="shared" si="40"/>
        <v>90.625080000000011</v>
      </c>
    </row>
    <row r="500" spans="1:15" x14ac:dyDescent="0.25">
      <c r="A500">
        <v>7010080159</v>
      </c>
      <c r="B500" t="s">
        <v>3493</v>
      </c>
      <c r="D500">
        <v>80159</v>
      </c>
      <c r="E500" s="4">
        <v>77</v>
      </c>
      <c r="F500" s="3">
        <v>36.19</v>
      </c>
      <c r="G500" s="3">
        <v>15.2537</v>
      </c>
      <c r="H500" s="3">
        <v>15.631</v>
      </c>
      <c r="I500" s="3">
        <v>34.434399999999997</v>
      </c>
      <c r="K500" s="3">
        <f t="shared" si="36"/>
        <v>80.850000000000009</v>
      </c>
      <c r="L500" s="3">
        <f t="shared" si="37"/>
        <v>37.999499999999998</v>
      </c>
      <c r="M500" s="3">
        <f t="shared" si="38"/>
        <v>16.016385</v>
      </c>
      <c r="N500" s="3">
        <f t="shared" si="39"/>
        <v>16.41255</v>
      </c>
      <c r="O500" s="3">
        <f t="shared" si="40"/>
        <v>36.156120000000001</v>
      </c>
    </row>
    <row r="501" spans="1:15" x14ac:dyDescent="0.25">
      <c r="A501">
        <v>7010000212</v>
      </c>
      <c r="B501" t="s">
        <v>2537</v>
      </c>
      <c r="D501">
        <v>80162</v>
      </c>
      <c r="E501" s="4">
        <v>123</v>
      </c>
      <c r="F501" s="3">
        <v>57.809999999999995</v>
      </c>
      <c r="G501" s="3">
        <v>24.366299999999999</v>
      </c>
      <c r="H501" s="3">
        <v>24.969000000000001</v>
      </c>
      <c r="I501" s="3">
        <v>55.005600000000001</v>
      </c>
      <c r="K501" s="3">
        <f t="shared" si="36"/>
        <v>129.15</v>
      </c>
      <c r="L501" s="3">
        <f t="shared" si="37"/>
        <v>60.700499999999998</v>
      </c>
      <c r="M501" s="3">
        <f t="shared" si="38"/>
        <v>25.584614999999999</v>
      </c>
      <c r="N501" s="3">
        <f t="shared" si="39"/>
        <v>26.217450000000003</v>
      </c>
      <c r="O501" s="3">
        <f t="shared" si="40"/>
        <v>57.755880000000005</v>
      </c>
    </row>
    <row r="502" spans="1:15" x14ac:dyDescent="0.25">
      <c r="A502">
        <v>7010000125</v>
      </c>
      <c r="B502" t="s">
        <v>2465</v>
      </c>
      <c r="D502">
        <v>80164</v>
      </c>
      <c r="E502" s="4">
        <v>129</v>
      </c>
      <c r="F502" s="3">
        <v>60.629999999999995</v>
      </c>
      <c r="G502" s="3">
        <v>25.5549</v>
      </c>
      <c r="H502" s="3">
        <v>26.187000000000001</v>
      </c>
      <c r="I502" s="3">
        <v>57.688800000000001</v>
      </c>
      <c r="K502" s="3">
        <f t="shared" si="36"/>
        <v>135.45000000000002</v>
      </c>
      <c r="L502" s="3">
        <f t="shared" si="37"/>
        <v>63.661499999999997</v>
      </c>
      <c r="M502" s="3">
        <f t="shared" si="38"/>
        <v>26.832644999999999</v>
      </c>
      <c r="N502" s="3">
        <f t="shared" si="39"/>
        <v>27.496350000000003</v>
      </c>
      <c r="O502" s="3">
        <f t="shared" si="40"/>
        <v>60.573240000000006</v>
      </c>
    </row>
    <row r="503" spans="1:15" x14ac:dyDescent="0.25">
      <c r="A503">
        <v>7010080164</v>
      </c>
      <c r="B503" t="s">
        <v>3494</v>
      </c>
      <c r="D503">
        <v>80164</v>
      </c>
      <c r="E503" s="4">
        <v>32</v>
      </c>
      <c r="F503" s="3">
        <v>15.04</v>
      </c>
      <c r="G503" s="3">
        <v>6.3391999999999999</v>
      </c>
      <c r="H503" s="3">
        <v>6.4960000000000004</v>
      </c>
      <c r="I503" s="3">
        <v>14.3104</v>
      </c>
      <c r="K503" s="3">
        <f t="shared" si="36"/>
        <v>33.6</v>
      </c>
      <c r="L503" s="3">
        <f t="shared" si="37"/>
        <v>15.792</v>
      </c>
      <c r="M503" s="3">
        <f t="shared" si="38"/>
        <v>6.6561599999999999</v>
      </c>
      <c r="N503" s="3">
        <f t="shared" si="39"/>
        <v>6.8208000000000011</v>
      </c>
      <c r="O503" s="3">
        <f t="shared" si="40"/>
        <v>15.025920000000001</v>
      </c>
    </row>
    <row r="504" spans="1:15" x14ac:dyDescent="0.25">
      <c r="A504">
        <v>7010180164</v>
      </c>
      <c r="B504" t="s">
        <v>3805</v>
      </c>
      <c r="D504">
        <v>80164</v>
      </c>
      <c r="E504" s="4">
        <v>143</v>
      </c>
      <c r="F504" s="3">
        <v>67.209999999999994</v>
      </c>
      <c r="G504" s="3">
        <v>28.328299999999999</v>
      </c>
      <c r="H504" s="3">
        <v>29.029000000000003</v>
      </c>
      <c r="I504" s="3">
        <v>63.949599999999997</v>
      </c>
      <c r="K504" s="3">
        <f t="shared" si="36"/>
        <v>150.15</v>
      </c>
      <c r="L504" s="3">
        <f t="shared" si="37"/>
        <v>70.570499999999996</v>
      </c>
      <c r="M504" s="3">
        <f t="shared" si="38"/>
        <v>29.744714999999999</v>
      </c>
      <c r="N504" s="3">
        <f t="shared" si="39"/>
        <v>30.480450000000005</v>
      </c>
      <c r="O504" s="3">
        <f t="shared" si="40"/>
        <v>67.147080000000003</v>
      </c>
    </row>
    <row r="505" spans="1:15" x14ac:dyDescent="0.25">
      <c r="A505">
        <v>7010000268</v>
      </c>
      <c r="B505" t="s">
        <v>2581</v>
      </c>
      <c r="D505">
        <v>80170</v>
      </c>
      <c r="E505" s="4">
        <v>129</v>
      </c>
      <c r="F505" s="3">
        <v>60.629999999999995</v>
      </c>
      <c r="G505" s="3">
        <v>25.5549</v>
      </c>
      <c r="H505" s="3">
        <v>26.187000000000001</v>
      </c>
      <c r="I505" s="3">
        <v>57.688800000000001</v>
      </c>
      <c r="K505" s="3">
        <f t="shared" si="36"/>
        <v>135.45000000000002</v>
      </c>
      <c r="L505" s="3">
        <f t="shared" si="37"/>
        <v>63.661499999999997</v>
      </c>
      <c r="M505" s="3">
        <f t="shared" si="38"/>
        <v>26.832644999999999</v>
      </c>
      <c r="N505" s="3">
        <f t="shared" si="39"/>
        <v>27.496350000000003</v>
      </c>
      <c r="O505" s="3">
        <f t="shared" si="40"/>
        <v>60.573240000000006</v>
      </c>
    </row>
    <row r="506" spans="1:15" x14ac:dyDescent="0.25">
      <c r="A506">
        <v>7010000490</v>
      </c>
      <c r="B506" t="s">
        <v>2742</v>
      </c>
      <c r="D506">
        <v>80170</v>
      </c>
      <c r="E506" s="4">
        <v>86</v>
      </c>
      <c r="F506" s="3">
        <v>40.419999999999995</v>
      </c>
      <c r="G506" s="3">
        <v>17.0366</v>
      </c>
      <c r="H506" s="3">
        <v>17.458000000000002</v>
      </c>
      <c r="I506" s="3">
        <v>38.459199999999996</v>
      </c>
      <c r="K506" s="3">
        <f t="shared" si="36"/>
        <v>90.3</v>
      </c>
      <c r="L506" s="3">
        <f t="shared" si="37"/>
        <v>42.440999999999995</v>
      </c>
      <c r="M506" s="3">
        <f t="shared" si="38"/>
        <v>17.88843</v>
      </c>
      <c r="N506" s="3">
        <f t="shared" si="39"/>
        <v>18.330900000000003</v>
      </c>
      <c r="O506" s="3">
        <f t="shared" si="40"/>
        <v>40.382159999999999</v>
      </c>
    </row>
    <row r="507" spans="1:15" x14ac:dyDescent="0.25">
      <c r="A507">
        <v>7010000495</v>
      </c>
      <c r="B507" t="s">
        <v>2746</v>
      </c>
      <c r="D507">
        <v>80170</v>
      </c>
      <c r="E507" s="4">
        <v>86</v>
      </c>
      <c r="F507" s="3">
        <v>40.419999999999995</v>
      </c>
      <c r="G507" s="3">
        <v>17.0366</v>
      </c>
      <c r="H507" s="3">
        <v>17.458000000000002</v>
      </c>
      <c r="I507" s="3">
        <v>38.459199999999996</v>
      </c>
      <c r="K507" s="3">
        <f t="shared" si="36"/>
        <v>90.3</v>
      </c>
      <c r="L507" s="3">
        <f t="shared" si="37"/>
        <v>42.440999999999995</v>
      </c>
      <c r="M507" s="3">
        <f t="shared" si="38"/>
        <v>17.88843</v>
      </c>
      <c r="N507" s="3">
        <f t="shared" si="39"/>
        <v>18.330900000000003</v>
      </c>
      <c r="O507" s="3">
        <f t="shared" si="40"/>
        <v>40.382159999999999</v>
      </c>
    </row>
    <row r="508" spans="1:15" x14ac:dyDescent="0.25">
      <c r="A508">
        <v>7010000492</v>
      </c>
      <c r="B508" t="s">
        <v>2744</v>
      </c>
      <c r="D508">
        <v>80173</v>
      </c>
      <c r="E508" s="4">
        <v>66</v>
      </c>
      <c r="F508" s="3">
        <v>31.02</v>
      </c>
      <c r="G508" s="3">
        <v>13.0746</v>
      </c>
      <c r="H508" s="3">
        <v>13.398000000000001</v>
      </c>
      <c r="I508" s="3">
        <v>29.5152</v>
      </c>
      <c r="K508" s="3">
        <f t="shared" si="36"/>
        <v>69.3</v>
      </c>
      <c r="L508" s="3">
        <f t="shared" si="37"/>
        <v>32.570999999999998</v>
      </c>
      <c r="M508" s="3">
        <f t="shared" si="38"/>
        <v>13.728330000000001</v>
      </c>
      <c r="N508" s="3">
        <f t="shared" si="39"/>
        <v>14.067900000000002</v>
      </c>
      <c r="O508" s="3">
        <f t="shared" si="40"/>
        <v>30.990960000000001</v>
      </c>
    </row>
    <row r="509" spans="1:15" x14ac:dyDescent="0.25">
      <c r="A509">
        <v>7010000443</v>
      </c>
      <c r="B509" t="s">
        <v>2698</v>
      </c>
      <c r="D509">
        <v>80176</v>
      </c>
      <c r="E509" s="4">
        <v>135</v>
      </c>
      <c r="F509" s="3">
        <v>63.449999999999996</v>
      </c>
      <c r="G509" s="3">
        <v>26.743500000000001</v>
      </c>
      <c r="H509" s="3">
        <v>27.405000000000001</v>
      </c>
      <c r="I509" s="3">
        <v>60.372</v>
      </c>
      <c r="K509" s="3">
        <f t="shared" si="36"/>
        <v>141.75</v>
      </c>
      <c r="L509" s="3">
        <f t="shared" si="37"/>
        <v>66.622500000000002</v>
      </c>
      <c r="M509" s="3">
        <f t="shared" si="38"/>
        <v>28.080675000000003</v>
      </c>
      <c r="N509" s="3">
        <f t="shared" si="39"/>
        <v>28.775250000000003</v>
      </c>
      <c r="O509" s="3">
        <f t="shared" si="40"/>
        <v>63.390599999999999</v>
      </c>
    </row>
    <row r="510" spans="1:15" x14ac:dyDescent="0.25">
      <c r="A510">
        <v>7010000289</v>
      </c>
      <c r="B510" t="s">
        <v>2597</v>
      </c>
      <c r="D510">
        <v>80178</v>
      </c>
      <c r="E510" s="4">
        <v>75</v>
      </c>
      <c r="F510" s="3">
        <v>35.25</v>
      </c>
      <c r="G510" s="3">
        <v>14.8575</v>
      </c>
      <c r="H510" s="3">
        <v>15.225000000000001</v>
      </c>
      <c r="I510" s="3">
        <v>33.54</v>
      </c>
      <c r="K510" s="3">
        <f t="shared" si="36"/>
        <v>78.75</v>
      </c>
      <c r="L510" s="3">
        <f t="shared" si="37"/>
        <v>37.012500000000003</v>
      </c>
      <c r="M510" s="3">
        <f t="shared" si="38"/>
        <v>15.600375000000001</v>
      </c>
      <c r="N510" s="3">
        <f t="shared" si="39"/>
        <v>15.986250000000002</v>
      </c>
      <c r="O510" s="3">
        <f t="shared" si="40"/>
        <v>35.216999999999999</v>
      </c>
    </row>
    <row r="511" spans="1:15" x14ac:dyDescent="0.25">
      <c r="A511">
        <v>7010001215</v>
      </c>
      <c r="B511" t="s">
        <v>3249</v>
      </c>
      <c r="D511">
        <v>80183</v>
      </c>
      <c r="E511" s="4">
        <v>154</v>
      </c>
      <c r="F511" s="3">
        <v>72.38</v>
      </c>
      <c r="G511" s="3">
        <v>30.507400000000001</v>
      </c>
      <c r="H511" s="3">
        <v>31.262</v>
      </c>
      <c r="I511" s="3">
        <v>68.868799999999993</v>
      </c>
      <c r="K511" s="3">
        <f t="shared" si="36"/>
        <v>161.70000000000002</v>
      </c>
      <c r="L511" s="3">
        <f t="shared" si="37"/>
        <v>75.998999999999995</v>
      </c>
      <c r="M511" s="3">
        <f t="shared" si="38"/>
        <v>32.032769999999999</v>
      </c>
      <c r="N511" s="3">
        <f t="shared" si="39"/>
        <v>32.825099999999999</v>
      </c>
      <c r="O511" s="3">
        <f t="shared" si="40"/>
        <v>72.312240000000003</v>
      </c>
    </row>
    <row r="512" spans="1:15" x14ac:dyDescent="0.25">
      <c r="A512">
        <v>7010000327</v>
      </c>
      <c r="B512" t="s">
        <v>2625</v>
      </c>
      <c r="D512">
        <v>80184</v>
      </c>
      <c r="E512" s="4">
        <v>129</v>
      </c>
      <c r="F512" s="3">
        <v>60.629999999999995</v>
      </c>
      <c r="G512" s="3">
        <v>25.5549</v>
      </c>
      <c r="H512" s="3">
        <v>26.187000000000001</v>
      </c>
      <c r="I512" s="3">
        <v>57.688800000000001</v>
      </c>
      <c r="K512" s="3">
        <f t="shared" si="36"/>
        <v>135.45000000000002</v>
      </c>
      <c r="L512" s="3">
        <f t="shared" si="37"/>
        <v>63.661499999999997</v>
      </c>
      <c r="M512" s="3">
        <f t="shared" si="38"/>
        <v>26.832644999999999</v>
      </c>
      <c r="N512" s="3">
        <f t="shared" si="39"/>
        <v>27.496350000000003</v>
      </c>
      <c r="O512" s="3">
        <f t="shared" si="40"/>
        <v>60.573240000000006</v>
      </c>
    </row>
    <row r="513" spans="1:15" x14ac:dyDescent="0.25">
      <c r="A513">
        <v>7010801840</v>
      </c>
      <c r="B513" t="s">
        <v>4163</v>
      </c>
      <c r="D513">
        <v>80184</v>
      </c>
      <c r="E513" s="4">
        <v>136</v>
      </c>
      <c r="F513" s="3">
        <v>63.919999999999995</v>
      </c>
      <c r="G513" s="3">
        <v>26.941600000000001</v>
      </c>
      <c r="H513" s="3">
        <v>27.608000000000001</v>
      </c>
      <c r="I513" s="3">
        <v>60.819199999999995</v>
      </c>
      <c r="K513" s="3">
        <f t="shared" si="36"/>
        <v>142.80000000000001</v>
      </c>
      <c r="L513" s="3">
        <f t="shared" si="37"/>
        <v>67.116</v>
      </c>
      <c r="M513" s="3">
        <f t="shared" si="38"/>
        <v>28.288680000000003</v>
      </c>
      <c r="N513" s="3">
        <f t="shared" si="39"/>
        <v>28.988400000000002</v>
      </c>
      <c r="O513" s="3">
        <f t="shared" si="40"/>
        <v>63.86016</v>
      </c>
    </row>
    <row r="514" spans="1:15" x14ac:dyDescent="0.25">
      <c r="A514">
        <v>7010000214</v>
      </c>
      <c r="B514" t="s">
        <v>2539</v>
      </c>
      <c r="D514">
        <v>80185</v>
      </c>
      <c r="E514" s="4">
        <v>123</v>
      </c>
      <c r="F514" s="3">
        <v>57.809999999999995</v>
      </c>
      <c r="G514" s="3">
        <v>24.366299999999999</v>
      </c>
      <c r="H514" s="3">
        <v>24.969000000000001</v>
      </c>
      <c r="I514" s="3">
        <v>55.005600000000001</v>
      </c>
      <c r="K514" s="3">
        <f t="shared" si="36"/>
        <v>129.15</v>
      </c>
      <c r="L514" s="3">
        <f t="shared" si="37"/>
        <v>60.700499999999998</v>
      </c>
      <c r="M514" s="3">
        <f t="shared" si="38"/>
        <v>25.584614999999999</v>
      </c>
      <c r="N514" s="3">
        <f t="shared" si="39"/>
        <v>26.217450000000003</v>
      </c>
      <c r="O514" s="3">
        <f t="shared" si="40"/>
        <v>57.755880000000005</v>
      </c>
    </row>
    <row r="515" spans="1:15" x14ac:dyDescent="0.25">
      <c r="A515">
        <v>7010001018</v>
      </c>
      <c r="B515" t="s">
        <v>3103</v>
      </c>
      <c r="D515">
        <v>80186</v>
      </c>
      <c r="E515" s="4">
        <v>129</v>
      </c>
      <c r="F515" s="3">
        <v>60.629999999999995</v>
      </c>
      <c r="G515" s="3">
        <v>25.5549</v>
      </c>
      <c r="H515" s="3">
        <v>26.187000000000001</v>
      </c>
      <c r="I515" s="3">
        <v>57.688800000000001</v>
      </c>
      <c r="K515" s="3">
        <f t="shared" si="36"/>
        <v>135.45000000000002</v>
      </c>
      <c r="L515" s="3">
        <f t="shared" si="37"/>
        <v>63.661499999999997</v>
      </c>
      <c r="M515" s="3">
        <f t="shared" si="38"/>
        <v>26.832644999999999</v>
      </c>
      <c r="N515" s="3">
        <f t="shared" si="39"/>
        <v>27.496350000000003</v>
      </c>
      <c r="O515" s="3">
        <f t="shared" si="40"/>
        <v>60.573240000000006</v>
      </c>
    </row>
    <row r="516" spans="1:15" x14ac:dyDescent="0.25">
      <c r="A516">
        <v>7010000945</v>
      </c>
      <c r="B516" t="s">
        <v>3044</v>
      </c>
      <c r="D516">
        <v>80188</v>
      </c>
      <c r="E516" s="4">
        <v>129</v>
      </c>
      <c r="F516" s="3">
        <v>60.629999999999995</v>
      </c>
      <c r="G516" s="3">
        <v>25.5549</v>
      </c>
      <c r="H516" s="3">
        <v>26.187000000000001</v>
      </c>
      <c r="I516" s="3">
        <v>57.688800000000001</v>
      </c>
      <c r="K516" s="3">
        <f t="shared" si="36"/>
        <v>135.45000000000002</v>
      </c>
      <c r="L516" s="3">
        <f t="shared" si="37"/>
        <v>63.661499999999997</v>
      </c>
      <c r="M516" s="3">
        <f t="shared" si="38"/>
        <v>26.832644999999999</v>
      </c>
      <c r="N516" s="3">
        <f t="shared" si="39"/>
        <v>27.496350000000003</v>
      </c>
      <c r="O516" s="3">
        <f t="shared" si="40"/>
        <v>60.573240000000006</v>
      </c>
    </row>
    <row r="517" spans="1:15" x14ac:dyDescent="0.25">
      <c r="A517">
        <v>7010000340</v>
      </c>
      <c r="B517" t="s">
        <v>2637</v>
      </c>
      <c r="D517">
        <v>80192</v>
      </c>
      <c r="E517" s="4">
        <v>62</v>
      </c>
      <c r="F517" s="3">
        <v>29.139999999999997</v>
      </c>
      <c r="G517" s="3">
        <v>12.2822</v>
      </c>
      <c r="H517" s="3">
        <v>12.586</v>
      </c>
      <c r="I517" s="3">
        <v>27.726399999999998</v>
      </c>
      <c r="K517" s="3">
        <f t="shared" si="36"/>
        <v>65.100000000000009</v>
      </c>
      <c r="L517" s="3">
        <f t="shared" si="37"/>
        <v>30.596999999999998</v>
      </c>
      <c r="M517" s="3">
        <f t="shared" si="38"/>
        <v>12.89631</v>
      </c>
      <c r="N517" s="3">
        <f t="shared" si="39"/>
        <v>13.215300000000001</v>
      </c>
      <c r="O517" s="3">
        <f t="shared" si="40"/>
        <v>29.112719999999999</v>
      </c>
    </row>
    <row r="518" spans="1:15" x14ac:dyDescent="0.25">
      <c r="A518">
        <v>7010000343</v>
      </c>
      <c r="B518" t="s">
        <v>2640</v>
      </c>
      <c r="D518">
        <v>80194</v>
      </c>
      <c r="E518" s="4">
        <v>58</v>
      </c>
      <c r="F518" s="3">
        <v>27.259999999999998</v>
      </c>
      <c r="G518" s="3">
        <v>11.489800000000001</v>
      </c>
      <c r="H518" s="3">
        <v>11.774000000000001</v>
      </c>
      <c r="I518" s="3">
        <v>25.9376</v>
      </c>
      <c r="K518" s="3">
        <f t="shared" si="36"/>
        <v>60.900000000000006</v>
      </c>
      <c r="L518" s="3">
        <f t="shared" si="37"/>
        <v>28.622999999999998</v>
      </c>
      <c r="M518" s="3">
        <f t="shared" si="38"/>
        <v>12.064290000000002</v>
      </c>
      <c r="N518" s="3">
        <f t="shared" si="39"/>
        <v>12.362700000000002</v>
      </c>
      <c r="O518" s="3">
        <f t="shared" si="40"/>
        <v>27.234480000000001</v>
      </c>
    </row>
    <row r="519" spans="1:15" x14ac:dyDescent="0.25">
      <c r="A519">
        <v>7010000927</v>
      </c>
      <c r="B519" t="s">
        <v>3031</v>
      </c>
      <c r="D519">
        <v>80195</v>
      </c>
      <c r="E519" s="4">
        <v>74</v>
      </c>
      <c r="F519" s="3">
        <v>34.78</v>
      </c>
      <c r="G519" s="3">
        <v>14.6594</v>
      </c>
      <c r="H519" s="3">
        <v>15.022</v>
      </c>
      <c r="I519" s="3">
        <v>33.092799999999997</v>
      </c>
      <c r="K519" s="3">
        <f t="shared" si="36"/>
        <v>77.7</v>
      </c>
      <c r="L519" s="3">
        <f t="shared" si="37"/>
        <v>36.519000000000005</v>
      </c>
      <c r="M519" s="3">
        <f t="shared" si="38"/>
        <v>15.39237</v>
      </c>
      <c r="N519" s="3">
        <f t="shared" si="39"/>
        <v>15.773100000000001</v>
      </c>
      <c r="O519" s="3">
        <f t="shared" si="40"/>
        <v>34.747439999999997</v>
      </c>
    </row>
    <row r="520" spans="1:15" x14ac:dyDescent="0.25">
      <c r="A520">
        <v>7010000588</v>
      </c>
      <c r="B520" t="s">
        <v>2820</v>
      </c>
      <c r="D520">
        <v>80197</v>
      </c>
      <c r="E520" s="4">
        <v>285</v>
      </c>
      <c r="F520" s="3">
        <v>133.94999999999999</v>
      </c>
      <c r="G520" s="3">
        <v>56.458500000000001</v>
      </c>
      <c r="H520" s="3">
        <v>57.855000000000004</v>
      </c>
      <c r="I520" s="3">
        <v>127.452</v>
      </c>
      <c r="K520" s="3">
        <f t="shared" ref="K520:K583" si="41">E520*1.05</f>
        <v>299.25</v>
      </c>
      <c r="L520" s="3">
        <f t="shared" si="37"/>
        <v>140.64750000000001</v>
      </c>
      <c r="M520" s="3">
        <f t="shared" si="38"/>
        <v>59.281425000000006</v>
      </c>
      <c r="N520" s="3">
        <f t="shared" si="39"/>
        <v>60.747750000000003</v>
      </c>
      <c r="O520" s="3">
        <f t="shared" si="40"/>
        <v>133.8246</v>
      </c>
    </row>
    <row r="521" spans="1:15" x14ac:dyDescent="0.25">
      <c r="A521">
        <v>7010000364</v>
      </c>
      <c r="B521" t="s">
        <v>2656</v>
      </c>
      <c r="D521">
        <v>80198</v>
      </c>
      <c r="E521" s="4">
        <v>123</v>
      </c>
      <c r="F521" s="3">
        <v>57.809999999999995</v>
      </c>
      <c r="G521" s="3">
        <v>24.366299999999999</v>
      </c>
      <c r="H521" s="3">
        <v>24.969000000000001</v>
      </c>
      <c r="I521" s="3">
        <v>55.005600000000001</v>
      </c>
      <c r="K521" s="3">
        <f t="shared" si="41"/>
        <v>129.15</v>
      </c>
      <c r="L521" s="3">
        <f t="shared" si="37"/>
        <v>60.700499999999998</v>
      </c>
      <c r="M521" s="3">
        <f t="shared" si="38"/>
        <v>25.584614999999999</v>
      </c>
      <c r="N521" s="3">
        <f t="shared" si="39"/>
        <v>26.217450000000003</v>
      </c>
      <c r="O521" s="3">
        <f t="shared" si="40"/>
        <v>57.755880000000005</v>
      </c>
    </row>
    <row r="522" spans="1:15" x14ac:dyDescent="0.25">
      <c r="A522">
        <v>7010801980</v>
      </c>
      <c r="B522" t="s">
        <v>4164</v>
      </c>
      <c r="D522">
        <v>80198</v>
      </c>
      <c r="E522" s="4">
        <v>125</v>
      </c>
      <c r="F522" s="3">
        <v>58.75</v>
      </c>
      <c r="G522" s="3">
        <v>24.762499999999999</v>
      </c>
      <c r="H522" s="3">
        <v>25.375</v>
      </c>
      <c r="I522" s="3">
        <v>55.9</v>
      </c>
      <c r="K522" s="3">
        <f t="shared" si="41"/>
        <v>131.25</v>
      </c>
      <c r="L522" s="3">
        <f t="shared" si="37"/>
        <v>61.6875</v>
      </c>
      <c r="M522" s="3">
        <f t="shared" si="38"/>
        <v>26.000624999999999</v>
      </c>
      <c r="N522" s="3">
        <f t="shared" si="39"/>
        <v>26.643750000000001</v>
      </c>
      <c r="O522" s="3">
        <f t="shared" si="40"/>
        <v>58.695</v>
      </c>
    </row>
    <row r="523" spans="1:15" x14ac:dyDescent="0.25">
      <c r="A523">
        <v>7010000357</v>
      </c>
      <c r="B523" t="s">
        <v>2651</v>
      </c>
      <c r="D523">
        <v>80200</v>
      </c>
      <c r="E523" s="4">
        <v>145</v>
      </c>
      <c r="F523" s="3">
        <v>68.149999999999991</v>
      </c>
      <c r="G523" s="3">
        <v>28.724499999999999</v>
      </c>
      <c r="H523" s="3">
        <v>29.435000000000002</v>
      </c>
      <c r="I523" s="3">
        <v>64.843999999999994</v>
      </c>
      <c r="K523" s="3">
        <f t="shared" si="41"/>
        <v>152.25</v>
      </c>
      <c r="L523" s="3">
        <f t="shared" si="37"/>
        <v>71.55749999999999</v>
      </c>
      <c r="M523" s="3">
        <f t="shared" si="38"/>
        <v>30.160724999999999</v>
      </c>
      <c r="N523" s="3">
        <f t="shared" si="39"/>
        <v>30.906750000000002</v>
      </c>
      <c r="O523" s="3">
        <f t="shared" si="40"/>
        <v>68.086199999999991</v>
      </c>
    </row>
    <row r="524" spans="1:15" x14ac:dyDescent="0.25">
      <c r="A524">
        <v>7010000465</v>
      </c>
      <c r="B524" t="s">
        <v>2720</v>
      </c>
      <c r="D524">
        <v>80200</v>
      </c>
      <c r="E524" s="4">
        <v>53</v>
      </c>
      <c r="F524" s="3">
        <v>24.91</v>
      </c>
      <c r="G524" s="3">
        <v>10.4993</v>
      </c>
      <c r="H524" s="3">
        <v>10.759</v>
      </c>
      <c r="I524" s="3">
        <v>23.701599999999999</v>
      </c>
      <c r="K524" s="3">
        <f t="shared" si="41"/>
        <v>55.650000000000006</v>
      </c>
      <c r="L524" s="3">
        <f t="shared" si="37"/>
        <v>26.1555</v>
      </c>
      <c r="M524" s="3">
        <f t="shared" si="38"/>
        <v>11.024265</v>
      </c>
      <c r="N524" s="3">
        <f t="shared" si="39"/>
        <v>11.296950000000001</v>
      </c>
      <c r="O524" s="3">
        <f t="shared" si="40"/>
        <v>24.886679999999998</v>
      </c>
    </row>
    <row r="525" spans="1:15" x14ac:dyDescent="0.25">
      <c r="A525">
        <v>7010000823</v>
      </c>
      <c r="B525" t="s">
        <v>2951</v>
      </c>
      <c r="D525">
        <v>80200</v>
      </c>
      <c r="E525" s="4">
        <v>86</v>
      </c>
      <c r="F525" s="3">
        <v>40.419999999999995</v>
      </c>
      <c r="G525" s="3">
        <v>17.0366</v>
      </c>
      <c r="H525" s="3">
        <v>17.458000000000002</v>
      </c>
      <c r="I525" s="3">
        <v>38.459199999999996</v>
      </c>
      <c r="K525" s="3">
        <f t="shared" si="41"/>
        <v>90.3</v>
      </c>
      <c r="L525" s="3">
        <f t="shared" si="37"/>
        <v>42.440999999999995</v>
      </c>
      <c r="M525" s="3">
        <f t="shared" si="38"/>
        <v>17.88843</v>
      </c>
      <c r="N525" s="3">
        <f t="shared" si="39"/>
        <v>18.330900000000003</v>
      </c>
      <c r="O525" s="3">
        <f t="shared" si="40"/>
        <v>40.382159999999999</v>
      </c>
    </row>
    <row r="526" spans="1:15" x14ac:dyDescent="0.25">
      <c r="A526">
        <v>7010000789</v>
      </c>
      <c r="B526" t="s">
        <v>2926</v>
      </c>
      <c r="D526">
        <v>80201</v>
      </c>
      <c r="E526" s="4">
        <v>219</v>
      </c>
      <c r="F526" s="3">
        <v>102.92999999999999</v>
      </c>
      <c r="G526" s="3">
        <v>43.383899999999997</v>
      </c>
      <c r="H526" s="3">
        <v>44.457000000000001</v>
      </c>
      <c r="I526" s="3">
        <v>97.936799999999991</v>
      </c>
      <c r="K526" s="3">
        <f t="shared" si="41"/>
        <v>229.95000000000002</v>
      </c>
      <c r="L526" s="3">
        <f t="shared" si="37"/>
        <v>108.0765</v>
      </c>
      <c r="M526" s="3">
        <f t="shared" si="38"/>
        <v>45.553094999999999</v>
      </c>
      <c r="N526" s="3">
        <f t="shared" si="39"/>
        <v>46.679850000000002</v>
      </c>
      <c r="O526" s="3">
        <f t="shared" si="40"/>
        <v>102.83363999999999</v>
      </c>
    </row>
    <row r="527" spans="1:15" x14ac:dyDescent="0.25">
      <c r="A527">
        <v>7010000784</v>
      </c>
      <c r="B527" t="s">
        <v>2922</v>
      </c>
      <c r="D527">
        <v>80202</v>
      </c>
      <c r="E527" s="4">
        <v>69</v>
      </c>
      <c r="F527" s="3">
        <v>32.43</v>
      </c>
      <c r="G527" s="3">
        <v>13.668900000000001</v>
      </c>
      <c r="H527" s="3">
        <v>14.007000000000001</v>
      </c>
      <c r="I527" s="3">
        <v>30.8568</v>
      </c>
      <c r="K527" s="3">
        <f t="shared" si="41"/>
        <v>72.45</v>
      </c>
      <c r="L527" s="3">
        <f t="shared" si="37"/>
        <v>34.051500000000004</v>
      </c>
      <c r="M527" s="3">
        <f t="shared" si="38"/>
        <v>14.352345000000001</v>
      </c>
      <c r="N527" s="3">
        <f t="shared" si="39"/>
        <v>14.707350000000002</v>
      </c>
      <c r="O527" s="3">
        <f t="shared" si="40"/>
        <v>32.399639999999998</v>
      </c>
    </row>
    <row r="528" spans="1:15" x14ac:dyDescent="0.25">
      <c r="A528">
        <v>7010000997</v>
      </c>
      <c r="B528" t="s">
        <v>3088</v>
      </c>
      <c r="D528">
        <v>80202</v>
      </c>
      <c r="E528" s="4">
        <v>69</v>
      </c>
      <c r="F528" s="3">
        <v>32.43</v>
      </c>
      <c r="G528" s="3">
        <v>13.668900000000001</v>
      </c>
      <c r="H528" s="3">
        <v>14.007000000000001</v>
      </c>
      <c r="I528" s="3">
        <v>30.8568</v>
      </c>
      <c r="K528" s="3">
        <f t="shared" si="41"/>
        <v>72.45</v>
      </c>
      <c r="L528" s="3">
        <f t="shared" si="37"/>
        <v>34.051500000000004</v>
      </c>
      <c r="M528" s="3">
        <f t="shared" si="38"/>
        <v>14.352345000000001</v>
      </c>
      <c r="N528" s="3">
        <f t="shared" si="39"/>
        <v>14.707350000000002</v>
      </c>
      <c r="O528" s="3">
        <f t="shared" si="40"/>
        <v>32.399639999999998</v>
      </c>
    </row>
    <row r="529" spans="1:15" x14ac:dyDescent="0.25">
      <c r="A529">
        <v>7010001125</v>
      </c>
      <c r="B529" t="s">
        <v>3187</v>
      </c>
      <c r="D529">
        <v>80202</v>
      </c>
      <c r="E529" s="4">
        <v>201</v>
      </c>
      <c r="F529" s="3">
        <v>94.47</v>
      </c>
      <c r="G529" s="3">
        <v>39.818100000000001</v>
      </c>
      <c r="H529" s="3">
        <v>40.803000000000004</v>
      </c>
      <c r="I529" s="3">
        <v>89.887199999999993</v>
      </c>
      <c r="K529" s="3">
        <f t="shared" si="41"/>
        <v>211.05</v>
      </c>
      <c r="L529" s="3">
        <f t="shared" si="37"/>
        <v>99.1935</v>
      </c>
      <c r="M529" s="3">
        <f t="shared" si="38"/>
        <v>41.809005000000006</v>
      </c>
      <c r="N529" s="3">
        <f t="shared" si="39"/>
        <v>42.843150000000009</v>
      </c>
      <c r="O529" s="3">
        <f t="shared" si="40"/>
        <v>94.381559999999993</v>
      </c>
    </row>
    <row r="530" spans="1:15" x14ac:dyDescent="0.25">
      <c r="A530">
        <v>7010802030</v>
      </c>
      <c r="B530" t="s">
        <v>4165</v>
      </c>
      <c r="D530">
        <v>80203</v>
      </c>
      <c r="E530" s="4">
        <v>57</v>
      </c>
      <c r="F530" s="3">
        <v>26.79</v>
      </c>
      <c r="G530" s="3">
        <v>11.291700000000001</v>
      </c>
      <c r="H530" s="3">
        <v>11.571000000000002</v>
      </c>
      <c r="I530" s="3">
        <v>25.490399999999998</v>
      </c>
      <c r="K530" s="3">
        <f t="shared" si="41"/>
        <v>59.85</v>
      </c>
      <c r="L530" s="3">
        <f t="shared" si="37"/>
        <v>28.1295</v>
      </c>
      <c r="M530" s="3">
        <f t="shared" si="38"/>
        <v>11.856285000000002</v>
      </c>
      <c r="N530" s="3">
        <f t="shared" si="39"/>
        <v>12.149550000000001</v>
      </c>
      <c r="O530" s="3">
        <f t="shared" si="40"/>
        <v>26.76492</v>
      </c>
    </row>
    <row r="531" spans="1:15" x14ac:dyDescent="0.25">
      <c r="A531">
        <v>7010000133</v>
      </c>
      <c r="B531" t="s">
        <v>2469</v>
      </c>
      <c r="D531">
        <v>80299</v>
      </c>
      <c r="E531" s="4">
        <v>161</v>
      </c>
      <c r="F531" s="3">
        <v>75.67</v>
      </c>
      <c r="G531" s="3">
        <v>31.894099999999998</v>
      </c>
      <c r="H531" s="3">
        <v>32.683</v>
      </c>
      <c r="I531" s="3">
        <v>71.999200000000002</v>
      </c>
      <c r="K531" s="3">
        <f t="shared" si="41"/>
        <v>169.05</v>
      </c>
      <c r="L531" s="3">
        <f t="shared" si="37"/>
        <v>79.453500000000005</v>
      </c>
      <c r="M531" s="3">
        <f t="shared" si="38"/>
        <v>33.488804999999999</v>
      </c>
      <c r="N531" s="3">
        <f t="shared" si="39"/>
        <v>34.317149999999998</v>
      </c>
      <c r="O531" s="3">
        <f t="shared" si="40"/>
        <v>75.599160000000012</v>
      </c>
    </row>
    <row r="532" spans="1:15" x14ac:dyDescent="0.25">
      <c r="A532">
        <v>7010000134</v>
      </c>
      <c r="B532" t="s">
        <v>2470</v>
      </c>
      <c r="D532">
        <v>80299</v>
      </c>
      <c r="E532" s="4">
        <v>198</v>
      </c>
      <c r="F532" s="3">
        <v>93.059999999999988</v>
      </c>
      <c r="G532" s="3">
        <v>39.223799999999997</v>
      </c>
      <c r="H532" s="3">
        <v>40.194000000000003</v>
      </c>
      <c r="I532" s="3">
        <v>88.545599999999993</v>
      </c>
      <c r="K532" s="3">
        <f t="shared" si="41"/>
        <v>207.9</v>
      </c>
      <c r="L532" s="3">
        <f t="shared" si="37"/>
        <v>97.712999999999994</v>
      </c>
      <c r="M532" s="3">
        <f t="shared" si="38"/>
        <v>41.184989999999999</v>
      </c>
      <c r="N532" s="3">
        <f t="shared" si="39"/>
        <v>42.203700000000005</v>
      </c>
      <c r="O532" s="3">
        <f t="shared" si="40"/>
        <v>92.972880000000004</v>
      </c>
    </row>
    <row r="533" spans="1:15" x14ac:dyDescent="0.25">
      <c r="A533">
        <v>7010000213</v>
      </c>
      <c r="B533" t="s">
        <v>2538</v>
      </c>
      <c r="D533">
        <v>80299</v>
      </c>
      <c r="E533" s="4">
        <v>161</v>
      </c>
      <c r="F533" s="3">
        <v>75.67</v>
      </c>
      <c r="G533" s="3">
        <v>31.894099999999998</v>
      </c>
      <c r="H533" s="3">
        <v>32.683</v>
      </c>
      <c r="I533" s="3">
        <v>71.999200000000002</v>
      </c>
      <c r="K533" s="3">
        <f t="shared" si="41"/>
        <v>169.05</v>
      </c>
      <c r="L533" s="3">
        <f t="shared" si="37"/>
        <v>79.453500000000005</v>
      </c>
      <c r="M533" s="3">
        <f t="shared" si="38"/>
        <v>33.488804999999999</v>
      </c>
      <c r="N533" s="3">
        <f t="shared" si="39"/>
        <v>34.317149999999998</v>
      </c>
      <c r="O533" s="3">
        <f t="shared" si="40"/>
        <v>75.599160000000012</v>
      </c>
    </row>
    <row r="534" spans="1:15" x14ac:dyDescent="0.25">
      <c r="A534">
        <v>7010000320</v>
      </c>
      <c r="B534" t="s">
        <v>2620</v>
      </c>
      <c r="D534">
        <v>80299</v>
      </c>
      <c r="E534" s="4">
        <v>161</v>
      </c>
      <c r="F534" s="3">
        <v>75.67</v>
      </c>
      <c r="G534" s="3">
        <v>31.894099999999998</v>
      </c>
      <c r="H534" s="3">
        <v>32.683</v>
      </c>
      <c r="I534" s="3">
        <v>71.999200000000002</v>
      </c>
      <c r="K534" s="3">
        <f t="shared" si="41"/>
        <v>169.05</v>
      </c>
      <c r="L534" s="3">
        <f t="shared" si="37"/>
        <v>79.453500000000005</v>
      </c>
      <c r="M534" s="3">
        <f t="shared" si="38"/>
        <v>33.488804999999999</v>
      </c>
      <c r="N534" s="3">
        <f t="shared" si="39"/>
        <v>34.317149999999998</v>
      </c>
      <c r="O534" s="3">
        <f t="shared" si="40"/>
        <v>75.599160000000012</v>
      </c>
    </row>
    <row r="535" spans="1:15" x14ac:dyDescent="0.25">
      <c r="A535">
        <v>7010000344</v>
      </c>
      <c r="B535" t="s">
        <v>2641</v>
      </c>
      <c r="D535">
        <v>80299</v>
      </c>
      <c r="E535" s="4">
        <v>243</v>
      </c>
      <c r="F535" s="3">
        <v>114.21</v>
      </c>
      <c r="G535" s="3">
        <v>48.138300000000001</v>
      </c>
      <c r="H535" s="3">
        <v>49.329000000000001</v>
      </c>
      <c r="I535" s="3">
        <v>108.6696</v>
      </c>
      <c r="K535" s="3">
        <f t="shared" si="41"/>
        <v>255.15</v>
      </c>
      <c r="L535" s="3">
        <f t="shared" ref="L535:L598" si="42">F535*1.05</f>
        <v>119.9205</v>
      </c>
      <c r="M535" s="3">
        <f t="shared" ref="M535:M598" si="43">G535*1.05</f>
        <v>50.545215000000006</v>
      </c>
      <c r="N535" s="3">
        <f t="shared" ref="N535:N598" si="44">H535*1.05</f>
        <v>51.795450000000002</v>
      </c>
      <c r="O535" s="3">
        <f t="shared" ref="O535:O598" si="45">I535*1.05</f>
        <v>114.10308000000001</v>
      </c>
    </row>
    <row r="536" spans="1:15" x14ac:dyDescent="0.25">
      <c r="A536">
        <v>7010000437</v>
      </c>
      <c r="B536" t="s">
        <v>2693</v>
      </c>
      <c r="D536">
        <v>80299</v>
      </c>
      <c r="E536" s="4">
        <v>161</v>
      </c>
      <c r="F536" s="3">
        <v>75.67</v>
      </c>
      <c r="G536" s="3">
        <v>31.894099999999998</v>
      </c>
      <c r="H536" s="3">
        <v>32.683</v>
      </c>
      <c r="I536" s="3">
        <v>71.999200000000002</v>
      </c>
      <c r="K536" s="3">
        <f t="shared" si="41"/>
        <v>169.05</v>
      </c>
      <c r="L536" s="3">
        <f t="shared" si="42"/>
        <v>79.453500000000005</v>
      </c>
      <c r="M536" s="3">
        <f t="shared" si="43"/>
        <v>33.488804999999999</v>
      </c>
      <c r="N536" s="3">
        <f t="shared" si="44"/>
        <v>34.317149999999998</v>
      </c>
      <c r="O536" s="3">
        <f t="shared" si="45"/>
        <v>75.599160000000012</v>
      </c>
    </row>
    <row r="537" spans="1:15" x14ac:dyDescent="0.25">
      <c r="A537">
        <v>7010000471</v>
      </c>
      <c r="B537" t="s">
        <v>2725</v>
      </c>
      <c r="D537">
        <v>80299</v>
      </c>
      <c r="E537" s="4">
        <v>161</v>
      </c>
      <c r="F537" s="3">
        <v>75.67</v>
      </c>
      <c r="G537" s="3">
        <v>31.894099999999998</v>
      </c>
      <c r="H537" s="3">
        <v>32.683</v>
      </c>
      <c r="I537" s="3">
        <v>71.999200000000002</v>
      </c>
      <c r="K537" s="3">
        <f t="shared" si="41"/>
        <v>169.05</v>
      </c>
      <c r="L537" s="3">
        <f t="shared" si="42"/>
        <v>79.453500000000005</v>
      </c>
      <c r="M537" s="3">
        <f t="shared" si="43"/>
        <v>33.488804999999999</v>
      </c>
      <c r="N537" s="3">
        <f t="shared" si="44"/>
        <v>34.317149999999998</v>
      </c>
      <c r="O537" s="3">
        <f t="shared" si="45"/>
        <v>75.599160000000012</v>
      </c>
    </row>
    <row r="538" spans="1:15" x14ac:dyDescent="0.25">
      <c r="A538">
        <v>7010000493</v>
      </c>
      <c r="B538" t="s">
        <v>2745</v>
      </c>
      <c r="D538">
        <v>80299</v>
      </c>
      <c r="E538" s="4">
        <v>161</v>
      </c>
      <c r="F538" s="3">
        <v>75.67</v>
      </c>
      <c r="G538" s="3">
        <v>31.894099999999998</v>
      </c>
      <c r="H538" s="3">
        <v>32.683</v>
      </c>
      <c r="I538" s="3">
        <v>71.999200000000002</v>
      </c>
      <c r="K538" s="3">
        <f t="shared" si="41"/>
        <v>169.05</v>
      </c>
      <c r="L538" s="3">
        <f t="shared" si="42"/>
        <v>79.453500000000005</v>
      </c>
      <c r="M538" s="3">
        <f t="shared" si="43"/>
        <v>33.488804999999999</v>
      </c>
      <c r="N538" s="3">
        <f t="shared" si="44"/>
        <v>34.317149999999998</v>
      </c>
      <c r="O538" s="3">
        <f t="shared" si="45"/>
        <v>75.599160000000012</v>
      </c>
    </row>
    <row r="539" spans="1:15" x14ac:dyDescent="0.25">
      <c r="A539">
        <v>7010000624</v>
      </c>
      <c r="B539" t="s">
        <v>2856</v>
      </c>
      <c r="D539">
        <v>80299</v>
      </c>
      <c r="E539" s="4">
        <v>139</v>
      </c>
      <c r="F539" s="3">
        <v>65.33</v>
      </c>
      <c r="G539" s="3">
        <v>27.535899999999998</v>
      </c>
      <c r="H539" s="3">
        <v>28.217000000000002</v>
      </c>
      <c r="I539" s="3">
        <v>62.160799999999995</v>
      </c>
      <c r="K539" s="3">
        <f t="shared" si="41"/>
        <v>145.95000000000002</v>
      </c>
      <c r="L539" s="3">
        <f t="shared" si="42"/>
        <v>68.596500000000006</v>
      </c>
      <c r="M539" s="3">
        <f t="shared" si="43"/>
        <v>28.912694999999999</v>
      </c>
      <c r="N539" s="3">
        <f t="shared" si="44"/>
        <v>29.627850000000002</v>
      </c>
      <c r="O539" s="3">
        <f t="shared" si="45"/>
        <v>65.268839999999997</v>
      </c>
    </row>
    <row r="540" spans="1:15" x14ac:dyDescent="0.25">
      <c r="A540">
        <v>7010000788</v>
      </c>
      <c r="B540" t="s">
        <v>2925</v>
      </c>
      <c r="D540">
        <v>80299</v>
      </c>
      <c r="E540" s="4">
        <v>133</v>
      </c>
      <c r="F540" s="3">
        <v>62.51</v>
      </c>
      <c r="G540" s="3">
        <v>26.347300000000001</v>
      </c>
      <c r="H540" s="3">
        <v>26.999000000000002</v>
      </c>
      <c r="I540" s="3">
        <v>59.477599999999995</v>
      </c>
      <c r="K540" s="3">
        <f t="shared" si="41"/>
        <v>139.65</v>
      </c>
      <c r="L540" s="3">
        <f t="shared" si="42"/>
        <v>65.635500000000008</v>
      </c>
      <c r="M540" s="3">
        <f t="shared" si="43"/>
        <v>27.664665000000003</v>
      </c>
      <c r="N540" s="3">
        <f t="shared" si="44"/>
        <v>28.348950000000002</v>
      </c>
      <c r="O540" s="3">
        <f t="shared" si="45"/>
        <v>62.451479999999997</v>
      </c>
    </row>
    <row r="541" spans="1:15" x14ac:dyDescent="0.25">
      <c r="A541">
        <v>7010000928</v>
      </c>
      <c r="B541" t="s">
        <v>3032</v>
      </c>
      <c r="D541">
        <v>80299</v>
      </c>
      <c r="E541" s="4">
        <v>383</v>
      </c>
      <c r="F541" s="3">
        <v>180.01</v>
      </c>
      <c r="G541" s="3">
        <v>75.872299999999996</v>
      </c>
      <c r="H541" s="3">
        <v>77.749000000000009</v>
      </c>
      <c r="I541" s="3">
        <v>171.27760000000001</v>
      </c>
      <c r="K541" s="3">
        <f t="shared" si="41"/>
        <v>402.15000000000003</v>
      </c>
      <c r="L541" s="3">
        <f t="shared" si="42"/>
        <v>189.01050000000001</v>
      </c>
      <c r="M541" s="3">
        <f t="shared" si="43"/>
        <v>79.665914999999998</v>
      </c>
      <c r="N541" s="3">
        <f t="shared" si="44"/>
        <v>81.636450000000011</v>
      </c>
      <c r="O541" s="3">
        <f t="shared" si="45"/>
        <v>179.84148000000002</v>
      </c>
    </row>
    <row r="542" spans="1:15" x14ac:dyDescent="0.25">
      <c r="A542">
        <v>7010010436</v>
      </c>
      <c r="B542" t="s">
        <v>2856</v>
      </c>
      <c r="D542">
        <v>80299</v>
      </c>
      <c r="E542" s="4">
        <v>62</v>
      </c>
      <c r="F542" s="3">
        <v>29.139999999999997</v>
      </c>
      <c r="G542" s="3">
        <v>12.2822</v>
      </c>
      <c r="H542" s="3">
        <v>12.586</v>
      </c>
      <c r="I542" s="3">
        <v>27.726399999999998</v>
      </c>
      <c r="K542" s="3">
        <f t="shared" si="41"/>
        <v>65.100000000000009</v>
      </c>
      <c r="L542" s="3">
        <f t="shared" si="42"/>
        <v>30.596999999999998</v>
      </c>
      <c r="M542" s="3">
        <f t="shared" si="43"/>
        <v>12.89631</v>
      </c>
      <c r="N542" s="3">
        <f t="shared" si="44"/>
        <v>13.215300000000001</v>
      </c>
      <c r="O542" s="3">
        <f t="shared" si="45"/>
        <v>29.112719999999999</v>
      </c>
    </row>
    <row r="543" spans="1:15" x14ac:dyDescent="0.25">
      <c r="A543">
        <v>7010080299</v>
      </c>
      <c r="B543" t="s">
        <v>3495</v>
      </c>
      <c r="D543">
        <v>80299</v>
      </c>
      <c r="E543" s="4">
        <v>161</v>
      </c>
      <c r="F543" s="3">
        <v>75.67</v>
      </c>
      <c r="G543" s="3">
        <v>31.894099999999998</v>
      </c>
      <c r="H543" s="3">
        <v>32.683</v>
      </c>
      <c r="I543" s="3">
        <v>71.999200000000002</v>
      </c>
      <c r="K543" s="3">
        <f t="shared" si="41"/>
        <v>169.05</v>
      </c>
      <c r="L543" s="3">
        <f t="shared" si="42"/>
        <v>79.453500000000005</v>
      </c>
      <c r="M543" s="3">
        <f t="shared" si="43"/>
        <v>33.488804999999999</v>
      </c>
      <c r="N543" s="3">
        <f t="shared" si="44"/>
        <v>34.317149999999998</v>
      </c>
      <c r="O543" s="3">
        <f t="shared" si="45"/>
        <v>75.599160000000012</v>
      </c>
    </row>
    <row r="544" spans="1:15" x14ac:dyDescent="0.25">
      <c r="A544">
        <v>7010103311</v>
      </c>
      <c r="B544" t="s">
        <v>3780</v>
      </c>
      <c r="D544">
        <v>80299</v>
      </c>
      <c r="E544" s="4">
        <v>441</v>
      </c>
      <c r="F544" s="3">
        <v>207.26999999999998</v>
      </c>
      <c r="G544" s="3">
        <v>87.362099999999998</v>
      </c>
      <c r="H544" s="3">
        <v>89.52300000000001</v>
      </c>
      <c r="I544" s="3">
        <v>197.21519999999998</v>
      </c>
      <c r="K544" s="3">
        <f t="shared" si="41"/>
        <v>463.05</v>
      </c>
      <c r="L544" s="3">
        <f t="shared" si="42"/>
        <v>217.6335</v>
      </c>
      <c r="M544" s="3">
        <f t="shared" si="43"/>
        <v>91.730204999999998</v>
      </c>
      <c r="N544" s="3">
        <f t="shared" si="44"/>
        <v>93.999150000000014</v>
      </c>
      <c r="O544" s="3">
        <f t="shared" si="45"/>
        <v>207.07595999999998</v>
      </c>
    </row>
    <row r="545" spans="1:15" x14ac:dyDescent="0.25">
      <c r="A545">
        <v>7010180299</v>
      </c>
      <c r="B545" t="s">
        <v>3806</v>
      </c>
      <c r="D545">
        <v>80299</v>
      </c>
      <c r="E545" s="4">
        <v>161</v>
      </c>
      <c r="F545" s="3">
        <v>75.67</v>
      </c>
      <c r="G545" s="3">
        <v>31.894099999999998</v>
      </c>
      <c r="H545" s="3">
        <v>32.683</v>
      </c>
      <c r="I545" s="3">
        <v>71.999200000000002</v>
      </c>
      <c r="K545" s="3">
        <f t="shared" si="41"/>
        <v>169.05</v>
      </c>
      <c r="L545" s="3">
        <f t="shared" si="42"/>
        <v>79.453500000000005</v>
      </c>
      <c r="M545" s="3">
        <f t="shared" si="43"/>
        <v>33.488804999999999</v>
      </c>
      <c r="N545" s="3">
        <f t="shared" si="44"/>
        <v>34.317149999999998</v>
      </c>
      <c r="O545" s="3">
        <f t="shared" si="45"/>
        <v>75.599160000000012</v>
      </c>
    </row>
    <row r="546" spans="1:15" x14ac:dyDescent="0.25">
      <c r="A546">
        <v>7010280299</v>
      </c>
      <c r="B546" t="s">
        <v>3909</v>
      </c>
      <c r="D546">
        <v>80299</v>
      </c>
      <c r="E546" s="4">
        <v>153</v>
      </c>
      <c r="F546" s="3">
        <v>71.91</v>
      </c>
      <c r="G546" s="3">
        <v>30.3093</v>
      </c>
      <c r="H546" s="3">
        <v>31.059000000000001</v>
      </c>
      <c r="I546" s="3">
        <v>68.421599999999998</v>
      </c>
      <c r="K546" s="3">
        <f t="shared" si="41"/>
        <v>160.65</v>
      </c>
      <c r="L546" s="3">
        <f t="shared" si="42"/>
        <v>75.505499999999998</v>
      </c>
      <c r="M546" s="3">
        <f t="shared" si="43"/>
        <v>31.824765000000003</v>
      </c>
      <c r="N546" s="3">
        <f t="shared" si="44"/>
        <v>32.61195</v>
      </c>
      <c r="O546" s="3">
        <f t="shared" si="45"/>
        <v>71.842680000000001</v>
      </c>
    </row>
    <row r="547" spans="1:15" x14ac:dyDescent="0.25">
      <c r="A547">
        <v>7010380299</v>
      </c>
      <c r="B547" t="s">
        <v>3975</v>
      </c>
      <c r="D547">
        <v>80299</v>
      </c>
      <c r="E547" s="4">
        <v>174</v>
      </c>
      <c r="F547" s="3">
        <v>81.78</v>
      </c>
      <c r="G547" s="3">
        <v>34.4694</v>
      </c>
      <c r="H547" s="3">
        <v>35.322000000000003</v>
      </c>
      <c r="I547" s="3">
        <v>77.812799999999996</v>
      </c>
      <c r="K547" s="3">
        <f t="shared" si="41"/>
        <v>182.70000000000002</v>
      </c>
      <c r="L547" s="3">
        <f t="shared" si="42"/>
        <v>85.869</v>
      </c>
      <c r="M547" s="3">
        <f t="shared" si="43"/>
        <v>36.192869999999999</v>
      </c>
      <c r="N547" s="3">
        <f t="shared" si="44"/>
        <v>37.088100000000004</v>
      </c>
      <c r="O547" s="3">
        <f t="shared" si="45"/>
        <v>81.703440000000001</v>
      </c>
    </row>
    <row r="548" spans="1:15" x14ac:dyDescent="0.25">
      <c r="A548">
        <v>7010000000</v>
      </c>
      <c r="B548" t="s">
        <v>2370</v>
      </c>
      <c r="D548">
        <v>80307</v>
      </c>
      <c r="E548" s="4">
        <v>37</v>
      </c>
      <c r="F548" s="3">
        <v>17.39</v>
      </c>
      <c r="G548" s="3">
        <v>7.3296999999999999</v>
      </c>
      <c r="H548" s="3">
        <v>7.5110000000000001</v>
      </c>
      <c r="I548" s="3">
        <v>16.546399999999998</v>
      </c>
      <c r="K548" s="3">
        <f t="shared" si="41"/>
        <v>38.85</v>
      </c>
      <c r="L548" s="3">
        <f t="shared" si="42"/>
        <v>18.259500000000003</v>
      </c>
      <c r="M548" s="3">
        <f t="shared" si="43"/>
        <v>7.6961849999999998</v>
      </c>
      <c r="N548" s="3">
        <f t="shared" si="44"/>
        <v>7.8865500000000006</v>
      </c>
      <c r="O548" s="3">
        <f t="shared" si="45"/>
        <v>17.373719999999999</v>
      </c>
    </row>
    <row r="549" spans="1:15" x14ac:dyDescent="0.25">
      <c r="A549">
        <v>7010000030</v>
      </c>
      <c r="B549" t="s">
        <v>2387</v>
      </c>
      <c r="D549">
        <v>80307</v>
      </c>
      <c r="E549" s="4">
        <v>161</v>
      </c>
      <c r="F549" s="3">
        <v>75.67</v>
      </c>
      <c r="G549" s="3">
        <v>31.894099999999998</v>
      </c>
      <c r="H549" s="3">
        <v>32.683</v>
      </c>
      <c r="I549" s="3">
        <v>71.999200000000002</v>
      </c>
      <c r="K549" s="3">
        <f t="shared" si="41"/>
        <v>169.05</v>
      </c>
      <c r="L549" s="3">
        <f t="shared" si="42"/>
        <v>79.453500000000005</v>
      </c>
      <c r="M549" s="3">
        <f t="shared" si="43"/>
        <v>33.488804999999999</v>
      </c>
      <c r="N549" s="3">
        <f t="shared" si="44"/>
        <v>34.317149999999998</v>
      </c>
      <c r="O549" s="3">
        <f t="shared" si="45"/>
        <v>75.599160000000012</v>
      </c>
    </row>
    <row r="550" spans="1:15" x14ac:dyDescent="0.25">
      <c r="A550">
        <v>7010000058</v>
      </c>
      <c r="B550" t="s">
        <v>2411</v>
      </c>
      <c r="D550">
        <v>80307</v>
      </c>
      <c r="E550" s="4">
        <v>161</v>
      </c>
      <c r="F550" s="3">
        <v>75.67</v>
      </c>
      <c r="G550" s="3">
        <v>31.894099999999998</v>
      </c>
      <c r="H550" s="3">
        <v>32.683</v>
      </c>
      <c r="I550" s="3">
        <v>71.999200000000002</v>
      </c>
      <c r="K550" s="3">
        <f t="shared" si="41"/>
        <v>169.05</v>
      </c>
      <c r="L550" s="3">
        <f t="shared" si="42"/>
        <v>79.453500000000005</v>
      </c>
      <c r="M550" s="3">
        <f t="shared" si="43"/>
        <v>33.488804999999999</v>
      </c>
      <c r="N550" s="3">
        <f t="shared" si="44"/>
        <v>34.317149999999998</v>
      </c>
      <c r="O550" s="3">
        <f t="shared" si="45"/>
        <v>75.599160000000012</v>
      </c>
    </row>
    <row r="551" spans="1:15" x14ac:dyDescent="0.25">
      <c r="A551">
        <v>7010000228</v>
      </c>
      <c r="B551" t="s">
        <v>2550</v>
      </c>
      <c r="D551">
        <v>80307</v>
      </c>
      <c r="E551" s="4">
        <v>329</v>
      </c>
      <c r="F551" s="3">
        <v>154.63</v>
      </c>
      <c r="G551" s="3">
        <v>65.174899999999994</v>
      </c>
      <c r="H551" s="3">
        <v>66.787000000000006</v>
      </c>
      <c r="I551" s="3">
        <v>147.12879999999998</v>
      </c>
      <c r="K551" s="3">
        <f t="shared" si="41"/>
        <v>345.45</v>
      </c>
      <c r="L551" s="3">
        <f t="shared" si="42"/>
        <v>162.36150000000001</v>
      </c>
      <c r="M551" s="3">
        <f t="shared" si="43"/>
        <v>68.433644999999999</v>
      </c>
      <c r="N551" s="3">
        <f t="shared" si="44"/>
        <v>70.126350000000016</v>
      </c>
      <c r="O551" s="3">
        <f t="shared" si="45"/>
        <v>154.48523999999998</v>
      </c>
    </row>
    <row r="552" spans="1:15" x14ac:dyDescent="0.25">
      <c r="A552">
        <v>7010000408</v>
      </c>
      <c r="B552" t="s">
        <v>2670</v>
      </c>
      <c r="D552">
        <v>80307</v>
      </c>
      <c r="E552" s="4">
        <v>140</v>
      </c>
      <c r="F552" s="3">
        <v>65.8</v>
      </c>
      <c r="G552" s="3">
        <v>27.733999999999998</v>
      </c>
      <c r="H552" s="3">
        <v>28.42</v>
      </c>
      <c r="I552" s="3">
        <v>62.607999999999997</v>
      </c>
      <c r="K552" s="3">
        <f t="shared" si="41"/>
        <v>147</v>
      </c>
      <c r="L552" s="3">
        <f t="shared" si="42"/>
        <v>69.09</v>
      </c>
      <c r="M552" s="3">
        <f t="shared" si="43"/>
        <v>29.120699999999999</v>
      </c>
      <c r="N552" s="3">
        <f t="shared" si="44"/>
        <v>29.841000000000005</v>
      </c>
      <c r="O552" s="3">
        <f t="shared" si="45"/>
        <v>65.738399999999999</v>
      </c>
    </row>
    <row r="553" spans="1:15" x14ac:dyDescent="0.25">
      <c r="A553">
        <v>7010000593</v>
      </c>
      <c r="B553" t="s">
        <v>2825</v>
      </c>
      <c r="D553">
        <v>80307</v>
      </c>
      <c r="E553" s="4">
        <v>329</v>
      </c>
      <c r="F553" s="3">
        <v>154.63</v>
      </c>
      <c r="G553" s="3">
        <v>65.174899999999994</v>
      </c>
      <c r="H553" s="3">
        <v>66.787000000000006</v>
      </c>
      <c r="I553" s="3">
        <v>147.12879999999998</v>
      </c>
      <c r="K553" s="3">
        <f t="shared" si="41"/>
        <v>345.45</v>
      </c>
      <c r="L553" s="3">
        <f t="shared" si="42"/>
        <v>162.36150000000001</v>
      </c>
      <c r="M553" s="3">
        <f t="shared" si="43"/>
        <v>68.433644999999999</v>
      </c>
      <c r="N553" s="3">
        <f t="shared" si="44"/>
        <v>70.126350000000016</v>
      </c>
      <c r="O553" s="3">
        <f t="shared" si="45"/>
        <v>154.48523999999998</v>
      </c>
    </row>
    <row r="554" spans="1:15" x14ac:dyDescent="0.25">
      <c r="A554">
        <v>7010000702</v>
      </c>
      <c r="B554" t="s">
        <v>2867</v>
      </c>
      <c r="D554">
        <v>80307</v>
      </c>
      <c r="E554" s="4">
        <v>161</v>
      </c>
      <c r="F554" s="3">
        <v>75.67</v>
      </c>
      <c r="G554" s="3">
        <v>31.894099999999998</v>
      </c>
      <c r="H554" s="3">
        <v>32.683</v>
      </c>
      <c r="I554" s="3">
        <v>71.999200000000002</v>
      </c>
      <c r="K554" s="3">
        <f t="shared" si="41"/>
        <v>169.05</v>
      </c>
      <c r="L554" s="3">
        <f t="shared" si="42"/>
        <v>79.453500000000005</v>
      </c>
      <c r="M554" s="3">
        <f t="shared" si="43"/>
        <v>33.488804999999999</v>
      </c>
      <c r="N554" s="3">
        <f t="shared" si="44"/>
        <v>34.317149999999998</v>
      </c>
      <c r="O554" s="3">
        <f t="shared" si="45"/>
        <v>75.599160000000012</v>
      </c>
    </row>
    <row r="555" spans="1:15" x14ac:dyDescent="0.25">
      <c r="A555">
        <v>7010001036</v>
      </c>
      <c r="B555" t="s">
        <v>3118</v>
      </c>
      <c r="D555">
        <v>80307</v>
      </c>
      <c r="E555" s="4">
        <v>93</v>
      </c>
      <c r="F555" s="3">
        <v>43.71</v>
      </c>
      <c r="G555" s="3">
        <v>18.423300000000001</v>
      </c>
      <c r="H555" s="3">
        <v>18.879000000000001</v>
      </c>
      <c r="I555" s="3">
        <v>41.589599999999997</v>
      </c>
      <c r="K555" s="3">
        <f t="shared" si="41"/>
        <v>97.65</v>
      </c>
      <c r="L555" s="3">
        <f t="shared" si="42"/>
        <v>45.895500000000006</v>
      </c>
      <c r="M555" s="3">
        <f t="shared" si="43"/>
        <v>19.344465000000003</v>
      </c>
      <c r="N555" s="3">
        <f t="shared" si="44"/>
        <v>19.822950000000002</v>
      </c>
      <c r="O555" s="3">
        <f t="shared" si="45"/>
        <v>43.669080000000001</v>
      </c>
    </row>
    <row r="556" spans="1:15" x14ac:dyDescent="0.25">
      <c r="A556">
        <v>7010001037</v>
      </c>
      <c r="B556" t="s">
        <v>3119</v>
      </c>
      <c r="D556">
        <v>80307</v>
      </c>
      <c r="E556" s="4">
        <v>93</v>
      </c>
      <c r="F556" s="3">
        <v>43.71</v>
      </c>
      <c r="G556" s="3">
        <v>18.423300000000001</v>
      </c>
      <c r="H556" s="3">
        <v>18.879000000000001</v>
      </c>
      <c r="I556" s="3">
        <v>41.589599999999997</v>
      </c>
      <c r="K556" s="3">
        <f t="shared" si="41"/>
        <v>97.65</v>
      </c>
      <c r="L556" s="3">
        <f t="shared" si="42"/>
        <v>45.895500000000006</v>
      </c>
      <c r="M556" s="3">
        <f t="shared" si="43"/>
        <v>19.344465000000003</v>
      </c>
      <c r="N556" s="3">
        <f t="shared" si="44"/>
        <v>19.822950000000002</v>
      </c>
      <c r="O556" s="3">
        <f t="shared" si="45"/>
        <v>43.669080000000001</v>
      </c>
    </row>
    <row r="557" spans="1:15" x14ac:dyDescent="0.25">
      <c r="A557">
        <v>7010001207</v>
      </c>
      <c r="B557" t="s">
        <v>3241</v>
      </c>
      <c r="D557">
        <v>80307</v>
      </c>
      <c r="E557" s="4">
        <v>147</v>
      </c>
      <c r="F557" s="3">
        <v>69.089999999999989</v>
      </c>
      <c r="G557" s="3">
        <v>29.120699999999999</v>
      </c>
      <c r="H557" s="3">
        <v>29.841000000000001</v>
      </c>
      <c r="I557" s="3">
        <v>65.738399999999999</v>
      </c>
      <c r="K557" s="3">
        <f t="shared" si="41"/>
        <v>154.35</v>
      </c>
      <c r="L557" s="3">
        <f t="shared" si="42"/>
        <v>72.544499999999985</v>
      </c>
      <c r="M557" s="3">
        <f t="shared" si="43"/>
        <v>30.576734999999999</v>
      </c>
      <c r="N557" s="3">
        <f t="shared" si="44"/>
        <v>31.333050000000004</v>
      </c>
      <c r="O557" s="3">
        <f t="shared" si="45"/>
        <v>69.025320000000008</v>
      </c>
    </row>
    <row r="558" spans="1:15" x14ac:dyDescent="0.25">
      <c r="A558">
        <v>7010001417</v>
      </c>
      <c r="B558" t="s">
        <v>3257</v>
      </c>
      <c r="D558">
        <v>80307</v>
      </c>
      <c r="E558" s="4">
        <v>87</v>
      </c>
      <c r="F558" s="3">
        <v>40.89</v>
      </c>
      <c r="G558" s="3">
        <v>17.2347</v>
      </c>
      <c r="H558" s="3">
        <v>17.661000000000001</v>
      </c>
      <c r="I558" s="3">
        <v>38.906399999999998</v>
      </c>
      <c r="K558" s="3">
        <f t="shared" si="41"/>
        <v>91.350000000000009</v>
      </c>
      <c r="L558" s="3">
        <f t="shared" si="42"/>
        <v>42.9345</v>
      </c>
      <c r="M558" s="3">
        <f t="shared" si="43"/>
        <v>18.096435</v>
      </c>
      <c r="N558" s="3">
        <f t="shared" si="44"/>
        <v>18.544050000000002</v>
      </c>
      <c r="O558" s="3">
        <f t="shared" si="45"/>
        <v>40.85172</v>
      </c>
    </row>
    <row r="559" spans="1:15" x14ac:dyDescent="0.25">
      <c r="A559">
        <v>7010001440</v>
      </c>
      <c r="B559" t="s">
        <v>3279</v>
      </c>
      <c r="D559">
        <v>80307</v>
      </c>
      <c r="E559" s="4">
        <v>123</v>
      </c>
      <c r="F559" s="3">
        <v>57.809999999999995</v>
      </c>
      <c r="G559" s="3">
        <v>24.366299999999999</v>
      </c>
      <c r="H559" s="3">
        <v>24.969000000000001</v>
      </c>
      <c r="I559" s="3">
        <v>55.005600000000001</v>
      </c>
      <c r="K559" s="3">
        <f t="shared" si="41"/>
        <v>129.15</v>
      </c>
      <c r="L559" s="3">
        <f t="shared" si="42"/>
        <v>60.700499999999998</v>
      </c>
      <c r="M559" s="3">
        <f t="shared" si="43"/>
        <v>25.584614999999999</v>
      </c>
      <c r="N559" s="3">
        <f t="shared" si="44"/>
        <v>26.217450000000003</v>
      </c>
      <c r="O559" s="3">
        <f t="shared" si="45"/>
        <v>57.755880000000005</v>
      </c>
    </row>
    <row r="560" spans="1:15" x14ac:dyDescent="0.25">
      <c r="A560">
        <v>7010010431</v>
      </c>
      <c r="B560" t="s">
        <v>2489</v>
      </c>
      <c r="D560">
        <v>80307</v>
      </c>
      <c r="E560" s="4">
        <v>37</v>
      </c>
      <c r="F560" s="3">
        <v>17.39</v>
      </c>
      <c r="G560" s="3">
        <v>7.3296999999999999</v>
      </c>
      <c r="H560" s="3">
        <v>7.5110000000000001</v>
      </c>
      <c r="I560" s="3">
        <v>16.546399999999998</v>
      </c>
      <c r="K560" s="3">
        <f t="shared" si="41"/>
        <v>38.85</v>
      </c>
      <c r="L560" s="3">
        <f t="shared" si="42"/>
        <v>18.259500000000003</v>
      </c>
      <c r="M560" s="3">
        <f t="shared" si="43"/>
        <v>7.6961849999999998</v>
      </c>
      <c r="N560" s="3">
        <f t="shared" si="44"/>
        <v>7.8865500000000006</v>
      </c>
      <c r="O560" s="3">
        <f t="shared" si="45"/>
        <v>17.373719999999999</v>
      </c>
    </row>
    <row r="561" spans="1:15" x14ac:dyDescent="0.25">
      <c r="A561">
        <v>7010011110</v>
      </c>
      <c r="B561" t="s">
        <v>3346</v>
      </c>
      <c r="D561">
        <v>80307</v>
      </c>
      <c r="E561" s="4">
        <v>269</v>
      </c>
      <c r="F561" s="3">
        <v>126.42999999999999</v>
      </c>
      <c r="G561" s="3">
        <v>53.288899999999998</v>
      </c>
      <c r="H561" s="3">
        <v>54.607000000000006</v>
      </c>
      <c r="I561" s="3">
        <v>120.29679999999999</v>
      </c>
      <c r="K561" s="3">
        <f t="shared" si="41"/>
        <v>282.45</v>
      </c>
      <c r="L561" s="3">
        <f t="shared" si="42"/>
        <v>132.75149999999999</v>
      </c>
      <c r="M561" s="3">
        <f t="shared" si="43"/>
        <v>55.953344999999999</v>
      </c>
      <c r="N561" s="3">
        <f t="shared" si="44"/>
        <v>57.337350000000008</v>
      </c>
      <c r="O561" s="3">
        <f t="shared" si="45"/>
        <v>126.31164</v>
      </c>
    </row>
    <row r="562" spans="1:15" x14ac:dyDescent="0.25">
      <c r="A562">
        <v>7010011111</v>
      </c>
      <c r="B562" t="s">
        <v>3347</v>
      </c>
      <c r="D562">
        <v>80307</v>
      </c>
      <c r="E562" s="4">
        <v>365</v>
      </c>
      <c r="F562" s="3">
        <v>171.54999999999998</v>
      </c>
      <c r="G562" s="3">
        <v>72.3065</v>
      </c>
      <c r="H562" s="3">
        <v>74.094999999999999</v>
      </c>
      <c r="I562" s="3">
        <v>163.22800000000001</v>
      </c>
      <c r="K562" s="3">
        <f t="shared" si="41"/>
        <v>383.25</v>
      </c>
      <c r="L562" s="3">
        <f t="shared" si="42"/>
        <v>180.1275</v>
      </c>
      <c r="M562" s="3">
        <f t="shared" si="43"/>
        <v>75.921824999999998</v>
      </c>
      <c r="N562" s="3">
        <f t="shared" si="44"/>
        <v>77.799750000000003</v>
      </c>
      <c r="O562" s="3">
        <f t="shared" si="45"/>
        <v>171.38940000000002</v>
      </c>
    </row>
    <row r="563" spans="1:15" x14ac:dyDescent="0.25">
      <c r="A563">
        <v>7010011112</v>
      </c>
      <c r="B563" t="s">
        <v>3348</v>
      </c>
      <c r="D563">
        <v>80307</v>
      </c>
      <c r="E563" s="4">
        <v>385</v>
      </c>
      <c r="F563" s="3">
        <v>180.95</v>
      </c>
      <c r="G563" s="3">
        <v>76.268500000000003</v>
      </c>
      <c r="H563" s="3">
        <v>78.155000000000001</v>
      </c>
      <c r="I563" s="3">
        <v>172.172</v>
      </c>
      <c r="K563" s="3">
        <f t="shared" si="41"/>
        <v>404.25</v>
      </c>
      <c r="L563" s="3">
        <f t="shared" si="42"/>
        <v>189.9975</v>
      </c>
      <c r="M563" s="3">
        <f t="shared" si="43"/>
        <v>80.081925000000012</v>
      </c>
      <c r="N563" s="3">
        <f t="shared" si="44"/>
        <v>82.062750000000008</v>
      </c>
      <c r="O563" s="3">
        <f t="shared" si="45"/>
        <v>180.78059999999999</v>
      </c>
    </row>
    <row r="564" spans="1:15" x14ac:dyDescent="0.25">
      <c r="A564">
        <v>7010020102</v>
      </c>
      <c r="B564" t="s">
        <v>3390</v>
      </c>
      <c r="D564">
        <v>80307</v>
      </c>
      <c r="E564" s="4">
        <v>180</v>
      </c>
      <c r="F564" s="3">
        <v>84.6</v>
      </c>
      <c r="G564" s="3">
        <v>35.658000000000001</v>
      </c>
      <c r="H564" s="3">
        <v>36.54</v>
      </c>
      <c r="I564" s="3">
        <v>80.495999999999995</v>
      </c>
      <c r="K564" s="3">
        <f t="shared" si="41"/>
        <v>189</v>
      </c>
      <c r="L564" s="3">
        <f t="shared" si="42"/>
        <v>88.83</v>
      </c>
      <c r="M564" s="3">
        <f t="shared" si="43"/>
        <v>37.440900000000006</v>
      </c>
      <c r="N564" s="3">
        <f t="shared" si="44"/>
        <v>38.366999999999997</v>
      </c>
      <c r="O564" s="3">
        <f t="shared" si="45"/>
        <v>84.520799999999994</v>
      </c>
    </row>
    <row r="565" spans="1:15" x14ac:dyDescent="0.25">
      <c r="A565">
        <v>7010020431</v>
      </c>
      <c r="B565" t="s">
        <v>2500</v>
      </c>
      <c r="D565">
        <v>80307</v>
      </c>
      <c r="E565" s="4">
        <v>37</v>
      </c>
      <c r="F565" s="3">
        <v>17.39</v>
      </c>
      <c r="G565" s="3">
        <v>7.3296999999999999</v>
      </c>
      <c r="H565" s="3">
        <v>7.5110000000000001</v>
      </c>
      <c r="I565" s="3">
        <v>16.546399999999998</v>
      </c>
      <c r="K565" s="3">
        <f t="shared" si="41"/>
        <v>38.85</v>
      </c>
      <c r="L565" s="3">
        <f t="shared" si="42"/>
        <v>18.259500000000003</v>
      </c>
      <c r="M565" s="3">
        <f t="shared" si="43"/>
        <v>7.6961849999999998</v>
      </c>
      <c r="N565" s="3">
        <f t="shared" si="44"/>
        <v>7.8865500000000006</v>
      </c>
      <c r="O565" s="3">
        <f t="shared" si="45"/>
        <v>17.373719999999999</v>
      </c>
    </row>
    <row r="566" spans="1:15" x14ac:dyDescent="0.25">
      <c r="A566">
        <v>7010030431</v>
      </c>
      <c r="B566" t="s">
        <v>3477</v>
      </c>
      <c r="D566">
        <v>80307</v>
      </c>
      <c r="E566" s="4">
        <v>37</v>
      </c>
      <c r="F566" s="3">
        <v>17.39</v>
      </c>
      <c r="G566" s="3">
        <v>7.3296999999999999</v>
      </c>
      <c r="H566" s="3">
        <v>7.5110000000000001</v>
      </c>
      <c r="I566" s="3">
        <v>16.546399999999998</v>
      </c>
      <c r="K566" s="3">
        <f t="shared" si="41"/>
        <v>38.85</v>
      </c>
      <c r="L566" s="3">
        <f t="shared" si="42"/>
        <v>18.259500000000003</v>
      </c>
      <c r="M566" s="3">
        <f t="shared" si="43"/>
        <v>7.6961849999999998</v>
      </c>
      <c r="N566" s="3">
        <f t="shared" si="44"/>
        <v>7.8865500000000006</v>
      </c>
      <c r="O566" s="3">
        <f t="shared" si="45"/>
        <v>17.373719999999999</v>
      </c>
    </row>
    <row r="567" spans="1:15" x14ac:dyDescent="0.25">
      <c r="A567">
        <v>7010040431</v>
      </c>
      <c r="B567" t="s">
        <v>3480</v>
      </c>
      <c r="D567">
        <v>80307</v>
      </c>
      <c r="E567" s="4">
        <v>37</v>
      </c>
      <c r="F567" s="3">
        <v>17.39</v>
      </c>
      <c r="G567" s="3">
        <v>7.3296999999999999</v>
      </c>
      <c r="H567" s="3">
        <v>7.5110000000000001</v>
      </c>
      <c r="I567" s="3">
        <v>16.546399999999998</v>
      </c>
      <c r="K567" s="3">
        <f t="shared" si="41"/>
        <v>38.85</v>
      </c>
      <c r="L567" s="3">
        <f t="shared" si="42"/>
        <v>18.259500000000003</v>
      </c>
      <c r="M567" s="3">
        <f t="shared" si="43"/>
        <v>7.6961849999999998</v>
      </c>
      <c r="N567" s="3">
        <f t="shared" si="44"/>
        <v>7.8865500000000006</v>
      </c>
      <c r="O567" s="3">
        <f t="shared" si="45"/>
        <v>17.373719999999999</v>
      </c>
    </row>
    <row r="568" spans="1:15" x14ac:dyDescent="0.25">
      <c r="A568">
        <v>7010050431</v>
      </c>
      <c r="B568" t="s">
        <v>3483</v>
      </c>
      <c r="D568">
        <v>80307</v>
      </c>
      <c r="E568" s="4">
        <v>37</v>
      </c>
      <c r="F568" s="3">
        <v>17.39</v>
      </c>
      <c r="G568" s="3">
        <v>7.3296999999999999</v>
      </c>
      <c r="H568" s="3">
        <v>7.5110000000000001</v>
      </c>
      <c r="I568" s="3">
        <v>16.546399999999998</v>
      </c>
      <c r="K568" s="3">
        <f t="shared" si="41"/>
        <v>38.85</v>
      </c>
      <c r="L568" s="3">
        <f t="shared" si="42"/>
        <v>18.259500000000003</v>
      </c>
      <c r="M568" s="3">
        <f t="shared" si="43"/>
        <v>7.6961849999999998</v>
      </c>
      <c r="N568" s="3">
        <f t="shared" si="44"/>
        <v>7.8865500000000006</v>
      </c>
      <c r="O568" s="3">
        <f t="shared" si="45"/>
        <v>17.373719999999999</v>
      </c>
    </row>
    <row r="569" spans="1:15" x14ac:dyDescent="0.25">
      <c r="A569">
        <v>7010060431</v>
      </c>
      <c r="B569" t="s">
        <v>3485</v>
      </c>
      <c r="D569">
        <v>80307</v>
      </c>
      <c r="E569" s="4">
        <v>37</v>
      </c>
      <c r="F569" s="3">
        <v>17.39</v>
      </c>
      <c r="G569" s="3">
        <v>7.3296999999999999</v>
      </c>
      <c r="H569" s="3">
        <v>7.5110000000000001</v>
      </c>
      <c r="I569" s="3">
        <v>16.546399999999998</v>
      </c>
      <c r="K569" s="3">
        <f t="shared" si="41"/>
        <v>38.85</v>
      </c>
      <c r="L569" s="3">
        <f t="shared" si="42"/>
        <v>18.259500000000003</v>
      </c>
      <c r="M569" s="3">
        <f t="shared" si="43"/>
        <v>7.6961849999999998</v>
      </c>
      <c r="N569" s="3">
        <f t="shared" si="44"/>
        <v>7.8865500000000006</v>
      </c>
      <c r="O569" s="3">
        <f t="shared" si="45"/>
        <v>17.373719999999999</v>
      </c>
    </row>
    <row r="570" spans="1:15" x14ac:dyDescent="0.25">
      <c r="A570">
        <v>7010070431</v>
      </c>
      <c r="B570" t="s">
        <v>3488</v>
      </c>
      <c r="D570">
        <v>80307</v>
      </c>
      <c r="E570" s="4">
        <v>37</v>
      </c>
      <c r="F570" s="3">
        <v>17.39</v>
      </c>
      <c r="G570" s="3">
        <v>7.3296999999999999</v>
      </c>
      <c r="H570" s="3">
        <v>7.5110000000000001</v>
      </c>
      <c r="I570" s="3">
        <v>16.546399999999998</v>
      </c>
      <c r="K570" s="3">
        <f t="shared" si="41"/>
        <v>38.85</v>
      </c>
      <c r="L570" s="3">
        <f t="shared" si="42"/>
        <v>18.259500000000003</v>
      </c>
      <c r="M570" s="3">
        <f t="shared" si="43"/>
        <v>7.6961849999999998</v>
      </c>
      <c r="N570" s="3">
        <f t="shared" si="44"/>
        <v>7.8865500000000006</v>
      </c>
      <c r="O570" s="3">
        <f t="shared" si="45"/>
        <v>17.373719999999999</v>
      </c>
    </row>
    <row r="571" spans="1:15" x14ac:dyDescent="0.25">
      <c r="A571">
        <v>7010080101</v>
      </c>
      <c r="B571" t="s">
        <v>3491</v>
      </c>
      <c r="D571">
        <v>80307</v>
      </c>
      <c r="E571" s="4">
        <v>145</v>
      </c>
      <c r="F571" s="3">
        <v>68.149999999999991</v>
      </c>
      <c r="G571" s="3">
        <v>28.724499999999999</v>
      </c>
      <c r="H571" s="3">
        <v>29.435000000000002</v>
      </c>
      <c r="I571" s="3">
        <v>64.843999999999994</v>
      </c>
      <c r="K571" s="3">
        <f t="shared" si="41"/>
        <v>152.25</v>
      </c>
      <c r="L571" s="3">
        <f t="shared" si="42"/>
        <v>71.55749999999999</v>
      </c>
      <c r="M571" s="3">
        <f t="shared" si="43"/>
        <v>30.160724999999999</v>
      </c>
      <c r="N571" s="3">
        <f t="shared" si="44"/>
        <v>30.906750000000002</v>
      </c>
      <c r="O571" s="3">
        <f t="shared" si="45"/>
        <v>68.086199999999991</v>
      </c>
    </row>
    <row r="572" spans="1:15" x14ac:dyDescent="0.25">
      <c r="A572">
        <v>7010080301</v>
      </c>
      <c r="B572" t="s">
        <v>3497</v>
      </c>
      <c r="D572">
        <v>80307</v>
      </c>
      <c r="E572" s="4">
        <v>164</v>
      </c>
      <c r="F572" s="3">
        <v>77.08</v>
      </c>
      <c r="G572" s="3">
        <v>32.488399999999999</v>
      </c>
      <c r="H572" s="3">
        <v>33.292000000000002</v>
      </c>
      <c r="I572" s="3">
        <v>73.340800000000002</v>
      </c>
      <c r="K572" s="3">
        <f t="shared" si="41"/>
        <v>172.20000000000002</v>
      </c>
      <c r="L572" s="3">
        <f t="shared" si="42"/>
        <v>80.933999999999997</v>
      </c>
      <c r="M572" s="3">
        <f t="shared" si="43"/>
        <v>34.112819999999999</v>
      </c>
      <c r="N572" s="3">
        <f t="shared" si="44"/>
        <v>34.956600000000002</v>
      </c>
      <c r="O572" s="3">
        <f t="shared" si="45"/>
        <v>77.007840000000002</v>
      </c>
    </row>
    <row r="573" spans="1:15" x14ac:dyDescent="0.25">
      <c r="A573">
        <v>7010080431</v>
      </c>
      <c r="B573" t="s">
        <v>3504</v>
      </c>
      <c r="D573">
        <v>80307</v>
      </c>
      <c r="E573" s="4">
        <v>37</v>
      </c>
      <c r="F573" s="3">
        <v>17.39</v>
      </c>
      <c r="G573" s="3">
        <v>7.3296999999999999</v>
      </c>
      <c r="H573" s="3">
        <v>7.5110000000000001</v>
      </c>
      <c r="I573" s="3">
        <v>16.546399999999998</v>
      </c>
      <c r="K573" s="3">
        <f t="shared" si="41"/>
        <v>38.85</v>
      </c>
      <c r="L573" s="3">
        <f t="shared" si="42"/>
        <v>18.259500000000003</v>
      </c>
      <c r="M573" s="3">
        <f t="shared" si="43"/>
        <v>7.6961849999999998</v>
      </c>
      <c r="N573" s="3">
        <f t="shared" si="44"/>
        <v>7.8865500000000006</v>
      </c>
      <c r="O573" s="3">
        <f t="shared" si="45"/>
        <v>17.373719999999999</v>
      </c>
    </row>
    <row r="574" spans="1:15" x14ac:dyDescent="0.25">
      <c r="A574">
        <v>7010090431</v>
      </c>
      <c r="B574" t="s">
        <v>3743</v>
      </c>
      <c r="D574">
        <v>80307</v>
      </c>
      <c r="E574" s="4">
        <v>37</v>
      </c>
      <c r="F574" s="3">
        <v>17.39</v>
      </c>
      <c r="G574" s="3">
        <v>7.3296999999999999</v>
      </c>
      <c r="H574" s="3">
        <v>7.5110000000000001</v>
      </c>
      <c r="I574" s="3">
        <v>16.546399999999998</v>
      </c>
      <c r="K574" s="3">
        <f t="shared" si="41"/>
        <v>38.85</v>
      </c>
      <c r="L574" s="3">
        <f t="shared" si="42"/>
        <v>18.259500000000003</v>
      </c>
      <c r="M574" s="3">
        <f t="shared" si="43"/>
        <v>7.6961849999999998</v>
      </c>
      <c r="N574" s="3">
        <f t="shared" si="44"/>
        <v>7.8865500000000006</v>
      </c>
      <c r="O574" s="3">
        <f t="shared" si="45"/>
        <v>17.373719999999999</v>
      </c>
    </row>
    <row r="575" spans="1:15" x14ac:dyDescent="0.25">
      <c r="A575">
        <v>7010203012</v>
      </c>
      <c r="B575" t="s">
        <v>3894</v>
      </c>
      <c r="D575">
        <v>80307</v>
      </c>
      <c r="E575" s="4">
        <v>180</v>
      </c>
      <c r="F575" s="3">
        <v>84.6</v>
      </c>
      <c r="G575" s="3">
        <v>35.658000000000001</v>
      </c>
      <c r="H575" s="3">
        <v>36.54</v>
      </c>
      <c r="I575" s="3">
        <v>80.495999999999995</v>
      </c>
      <c r="K575" s="3">
        <f t="shared" si="41"/>
        <v>189</v>
      </c>
      <c r="L575" s="3">
        <f t="shared" si="42"/>
        <v>88.83</v>
      </c>
      <c r="M575" s="3">
        <f t="shared" si="43"/>
        <v>37.440900000000006</v>
      </c>
      <c r="N575" s="3">
        <f t="shared" si="44"/>
        <v>38.366999999999997</v>
      </c>
      <c r="O575" s="3">
        <f t="shared" si="45"/>
        <v>84.520799999999994</v>
      </c>
    </row>
    <row r="576" spans="1:15" x14ac:dyDescent="0.25">
      <c r="A576">
        <v>7010803070</v>
      </c>
      <c r="B576" t="s">
        <v>4167</v>
      </c>
      <c r="D576">
        <v>80307</v>
      </c>
      <c r="E576" s="4">
        <v>147</v>
      </c>
      <c r="F576" s="3">
        <v>69.089999999999989</v>
      </c>
      <c r="G576" s="3">
        <v>29.120699999999999</v>
      </c>
      <c r="H576" s="3">
        <v>29.841000000000001</v>
      </c>
      <c r="I576" s="3">
        <v>65.738399999999999</v>
      </c>
      <c r="K576" s="3">
        <f t="shared" si="41"/>
        <v>154.35</v>
      </c>
      <c r="L576" s="3">
        <f t="shared" si="42"/>
        <v>72.544499999999985</v>
      </c>
      <c r="M576" s="3">
        <f t="shared" si="43"/>
        <v>30.576734999999999</v>
      </c>
      <c r="N576" s="3">
        <f t="shared" si="44"/>
        <v>31.333050000000004</v>
      </c>
      <c r="O576" s="3">
        <f t="shared" si="45"/>
        <v>69.025320000000008</v>
      </c>
    </row>
    <row r="577" spans="1:15" x14ac:dyDescent="0.25">
      <c r="A577">
        <v>7010803200</v>
      </c>
      <c r="B577" t="s">
        <v>4168</v>
      </c>
      <c r="D577">
        <v>80320</v>
      </c>
      <c r="E577" s="4">
        <v>123</v>
      </c>
      <c r="F577" s="3">
        <v>57.809999999999995</v>
      </c>
      <c r="G577" s="3">
        <v>24.366299999999999</v>
      </c>
      <c r="H577" s="3">
        <v>24.969000000000001</v>
      </c>
      <c r="I577" s="3">
        <v>55.005600000000001</v>
      </c>
      <c r="K577" s="3">
        <f t="shared" si="41"/>
        <v>129.15</v>
      </c>
      <c r="L577" s="3">
        <f t="shared" si="42"/>
        <v>60.700499999999998</v>
      </c>
      <c r="M577" s="3">
        <f t="shared" si="43"/>
        <v>25.584614999999999</v>
      </c>
      <c r="N577" s="3">
        <f t="shared" si="44"/>
        <v>26.217450000000003</v>
      </c>
      <c r="O577" s="3">
        <f t="shared" si="45"/>
        <v>57.755880000000005</v>
      </c>
    </row>
    <row r="578" spans="1:15" x14ac:dyDescent="0.25">
      <c r="A578">
        <v>7010080323</v>
      </c>
      <c r="B578" t="s">
        <v>3498</v>
      </c>
      <c r="D578">
        <v>80323</v>
      </c>
      <c r="E578" s="4">
        <v>101</v>
      </c>
      <c r="F578" s="3">
        <v>47.47</v>
      </c>
      <c r="G578" s="3">
        <v>20.008099999999999</v>
      </c>
      <c r="H578" s="3">
        <v>20.503</v>
      </c>
      <c r="I578" s="3">
        <v>45.167200000000001</v>
      </c>
      <c r="K578" s="3">
        <f t="shared" si="41"/>
        <v>106.05000000000001</v>
      </c>
      <c r="L578" s="3">
        <f t="shared" si="42"/>
        <v>49.843499999999999</v>
      </c>
      <c r="M578" s="3">
        <f t="shared" si="43"/>
        <v>21.008505</v>
      </c>
      <c r="N578" s="3">
        <f t="shared" si="44"/>
        <v>21.52815</v>
      </c>
      <c r="O578" s="3">
        <f t="shared" si="45"/>
        <v>47.425560000000004</v>
      </c>
    </row>
    <row r="579" spans="1:15" x14ac:dyDescent="0.25">
      <c r="A579">
        <v>7010001438</v>
      </c>
      <c r="B579" t="s">
        <v>3277</v>
      </c>
      <c r="D579">
        <v>80323</v>
      </c>
      <c r="E579" s="4">
        <v>123</v>
      </c>
      <c r="F579" s="3">
        <v>57.809999999999995</v>
      </c>
      <c r="G579" s="3">
        <v>24.366299999999999</v>
      </c>
      <c r="H579" s="3">
        <v>24.969000000000001</v>
      </c>
      <c r="I579" s="3">
        <v>55.005600000000001</v>
      </c>
      <c r="K579" s="3">
        <f t="shared" si="41"/>
        <v>129.15</v>
      </c>
      <c r="L579" s="3">
        <f t="shared" si="42"/>
        <v>60.700499999999998</v>
      </c>
      <c r="M579" s="3">
        <f t="shared" si="43"/>
        <v>25.584614999999999</v>
      </c>
      <c r="N579" s="3">
        <f t="shared" si="44"/>
        <v>26.217450000000003</v>
      </c>
      <c r="O579" s="3">
        <f t="shared" si="45"/>
        <v>57.755880000000005</v>
      </c>
    </row>
    <row r="580" spans="1:15" x14ac:dyDescent="0.25">
      <c r="A580">
        <v>7010001439</v>
      </c>
      <c r="B580" t="s">
        <v>3278</v>
      </c>
      <c r="D580">
        <v>80323</v>
      </c>
      <c r="E580" s="4">
        <v>123</v>
      </c>
      <c r="F580" s="3">
        <v>57.809999999999995</v>
      </c>
      <c r="G580" s="3">
        <v>24.366299999999999</v>
      </c>
      <c r="H580" s="3">
        <v>24.969000000000001</v>
      </c>
      <c r="I580" s="3">
        <v>55.005600000000001</v>
      </c>
      <c r="K580" s="3">
        <f t="shared" si="41"/>
        <v>129.15</v>
      </c>
      <c r="L580" s="3">
        <f t="shared" si="42"/>
        <v>60.700499999999998</v>
      </c>
      <c r="M580" s="3">
        <f t="shared" si="43"/>
        <v>25.584614999999999</v>
      </c>
      <c r="N580" s="3">
        <f t="shared" si="44"/>
        <v>26.217450000000003</v>
      </c>
      <c r="O580" s="3">
        <f t="shared" si="45"/>
        <v>57.755880000000005</v>
      </c>
    </row>
    <row r="581" spans="1:15" x14ac:dyDescent="0.25">
      <c r="A581">
        <v>7010000155</v>
      </c>
      <c r="B581" t="s">
        <v>2489</v>
      </c>
      <c r="D581">
        <v>80324</v>
      </c>
      <c r="E581" s="4">
        <v>153</v>
      </c>
      <c r="F581" s="3">
        <v>71.91</v>
      </c>
      <c r="G581" s="3">
        <v>30.3093</v>
      </c>
      <c r="H581" s="3">
        <v>31.059000000000001</v>
      </c>
      <c r="I581" s="3">
        <v>68.421599999999998</v>
      </c>
      <c r="K581" s="3">
        <f t="shared" si="41"/>
        <v>160.65</v>
      </c>
      <c r="L581" s="3">
        <f t="shared" si="42"/>
        <v>75.505499999999998</v>
      </c>
      <c r="M581" s="3">
        <f t="shared" si="43"/>
        <v>31.824765000000003</v>
      </c>
      <c r="N581" s="3">
        <f t="shared" si="44"/>
        <v>32.61195</v>
      </c>
      <c r="O581" s="3">
        <f t="shared" si="45"/>
        <v>71.842680000000001</v>
      </c>
    </row>
    <row r="582" spans="1:15" x14ac:dyDescent="0.25">
      <c r="A582">
        <v>7010000351</v>
      </c>
      <c r="B582" t="s">
        <v>2646</v>
      </c>
      <c r="D582">
        <v>80329</v>
      </c>
      <c r="E582" s="4">
        <v>94</v>
      </c>
      <c r="F582" s="3">
        <v>44.18</v>
      </c>
      <c r="G582" s="3">
        <v>18.621400000000001</v>
      </c>
      <c r="H582" s="3">
        <v>19.082000000000001</v>
      </c>
      <c r="I582" s="3">
        <v>42.036799999999999</v>
      </c>
      <c r="K582" s="3">
        <f t="shared" si="41"/>
        <v>98.7</v>
      </c>
      <c r="L582" s="3">
        <f t="shared" si="42"/>
        <v>46.389000000000003</v>
      </c>
      <c r="M582" s="3">
        <f t="shared" si="43"/>
        <v>19.552470000000003</v>
      </c>
      <c r="N582" s="3">
        <f t="shared" si="44"/>
        <v>20.036100000000001</v>
      </c>
      <c r="O582" s="3">
        <f t="shared" si="45"/>
        <v>44.138640000000002</v>
      </c>
    </row>
    <row r="583" spans="1:15" x14ac:dyDescent="0.25">
      <c r="A583">
        <v>7010001025</v>
      </c>
      <c r="B583" t="s">
        <v>3110</v>
      </c>
      <c r="D583">
        <v>80329</v>
      </c>
      <c r="E583" s="4">
        <v>138</v>
      </c>
      <c r="F583" s="3">
        <v>64.86</v>
      </c>
      <c r="G583" s="3">
        <v>27.337800000000001</v>
      </c>
      <c r="H583" s="3">
        <v>28.014000000000003</v>
      </c>
      <c r="I583" s="3">
        <v>61.7136</v>
      </c>
      <c r="K583" s="3">
        <f t="shared" si="41"/>
        <v>144.9</v>
      </c>
      <c r="L583" s="3">
        <f t="shared" si="42"/>
        <v>68.103000000000009</v>
      </c>
      <c r="M583" s="3">
        <f t="shared" si="43"/>
        <v>28.704690000000003</v>
      </c>
      <c r="N583" s="3">
        <f t="shared" si="44"/>
        <v>29.414700000000003</v>
      </c>
      <c r="O583" s="3">
        <f t="shared" si="45"/>
        <v>64.799279999999996</v>
      </c>
    </row>
    <row r="584" spans="1:15" x14ac:dyDescent="0.25">
      <c r="A584">
        <v>7010802290</v>
      </c>
      <c r="B584" t="s">
        <v>4166</v>
      </c>
      <c r="D584">
        <v>80329</v>
      </c>
      <c r="E584" s="4">
        <v>99</v>
      </c>
      <c r="F584" s="3">
        <v>46.529999999999994</v>
      </c>
      <c r="G584" s="3">
        <v>19.611899999999999</v>
      </c>
      <c r="H584" s="3">
        <v>20.097000000000001</v>
      </c>
      <c r="I584" s="3">
        <v>44.272799999999997</v>
      </c>
      <c r="K584" s="3">
        <f t="shared" ref="K584:K647" si="46">E584*1.05</f>
        <v>103.95</v>
      </c>
      <c r="L584" s="3">
        <f t="shared" si="42"/>
        <v>48.856499999999997</v>
      </c>
      <c r="M584" s="3">
        <f t="shared" si="43"/>
        <v>20.592495</v>
      </c>
      <c r="N584" s="3">
        <f t="shared" si="44"/>
        <v>21.101850000000002</v>
      </c>
      <c r="O584" s="3">
        <f t="shared" si="45"/>
        <v>46.486440000000002</v>
      </c>
    </row>
    <row r="585" spans="1:15" x14ac:dyDescent="0.25">
      <c r="A585">
        <v>7010001437</v>
      </c>
      <c r="B585" t="s">
        <v>3276</v>
      </c>
      <c r="D585">
        <v>80339</v>
      </c>
      <c r="E585" s="4">
        <v>111</v>
      </c>
      <c r="F585" s="3">
        <v>52.169999999999995</v>
      </c>
      <c r="G585" s="3">
        <v>21.989100000000001</v>
      </c>
      <c r="H585" s="3">
        <v>22.533000000000001</v>
      </c>
      <c r="I585" s="3">
        <v>49.639199999999995</v>
      </c>
      <c r="K585" s="3">
        <f t="shared" si="46"/>
        <v>116.55000000000001</v>
      </c>
      <c r="L585" s="3">
        <f t="shared" si="42"/>
        <v>54.778499999999994</v>
      </c>
      <c r="M585" s="3">
        <f t="shared" si="43"/>
        <v>23.088555000000003</v>
      </c>
      <c r="N585" s="3">
        <f t="shared" si="44"/>
        <v>23.659650000000003</v>
      </c>
      <c r="O585" s="3">
        <f t="shared" si="45"/>
        <v>52.121159999999996</v>
      </c>
    </row>
    <row r="586" spans="1:15" x14ac:dyDescent="0.25">
      <c r="A586">
        <v>7010803390</v>
      </c>
      <c r="B586" t="s">
        <v>4169</v>
      </c>
      <c r="D586">
        <v>80339</v>
      </c>
      <c r="E586" s="4">
        <v>276</v>
      </c>
      <c r="F586" s="3">
        <v>129.72</v>
      </c>
      <c r="G586" s="3">
        <v>54.675600000000003</v>
      </c>
      <c r="H586" s="3">
        <v>56.028000000000006</v>
      </c>
      <c r="I586" s="3">
        <v>123.4272</v>
      </c>
      <c r="K586" s="3">
        <f t="shared" si="46"/>
        <v>289.8</v>
      </c>
      <c r="L586" s="3">
        <f t="shared" si="42"/>
        <v>136.20600000000002</v>
      </c>
      <c r="M586" s="3">
        <f t="shared" si="43"/>
        <v>57.409380000000006</v>
      </c>
      <c r="N586" s="3">
        <f t="shared" si="44"/>
        <v>58.829400000000007</v>
      </c>
      <c r="O586" s="3">
        <f t="shared" si="45"/>
        <v>129.59855999999999</v>
      </c>
    </row>
    <row r="587" spans="1:15" x14ac:dyDescent="0.25">
      <c r="A587">
        <v>7010001426</v>
      </c>
      <c r="B587" t="s">
        <v>3266</v>
      </c>
      <c r="D587">
        <v>80342</v>
      </c>
      <c r="E587" s="4">
        <v>245</v>
      </c>
      <c r="F587" s="3">
        <v>115.14999999999999</v>
      </c>
      <c r="G587" s="3">
        <v>48.534500000000001</v>
      </c>
      <c r="H587" s="3">
        <v>49.735000000000007</v>
      </c>
      <c r="I587" s="3">
        <v>109.56399999999999</v>
      </c>
      <c r="K587" s="3">
        <f t="shared" si="46"/>
        <v>257.25</v>
      </c>
      <c r="L587" s="3">
        <f t="shared" si="42"/>
        <v>120.9075</v>
      </c>
      <c r="M587" s="3">
        <f t="shared" si="43"/>
        <v>50.961225000000006</v>
      </c>
      <c r="N587" s="3">
        <f t="shared" si="44"/>
        <v>52.221750000000007</v>
      </c>
      <c r="O587" s="3">
        <f t="shared" si="45"/>
        <v>115.04219999999999</v>
      </c>
    </row>
    <row r="588" spans="1:15" x14ac:dyDescent="0.25">
      <c r="A588">
        <v>7010000172</v>
      </c>
      <c r="B588" t="s">
        <v>2500</v>
      </c>
      <c r="D588">
        <v>80345</v>
      </c>
      <c r="E588" s="4">
        <v>123</v>
      </c>
      <c r="F588" s="3">
        <v>57.809999999999995</v>
      </c>
      <c r="G588" s="3">
        <v>24.366299999999999</v>
      </c>
      <c r="H588" s="3">
        <v>24.969000000000001</v>
      </c>
      <c r="I588" s="3">
        <v>55.005600000000001</v>
      </c>
      <c r="K588" s="3">
        <f t="shared" si="46"/>
        <v>129.15</v>
      </c>
      <c r="L588" s="3">
        <f t="shared" si="42"/>
        <v>60.700499999999998</v>
      </c>
      <c r="M588" s="3">
        <f t="shared" si="43"/>
        <v>25.584614999999999</v>
      </c>
      <c r="N588" s="3">
        <f t="shared" si="44"/>
        <v>26.217450000000003</v>
      </c>
      <c r="O588" s="3">
        <f t="shared" si="45"/>
        <v>57.755880000000005</v>
      </c>
    </row>
    <row r="589" spans="1:15" x14ac:dyDescent="0.25">
      <c r="A589">
        <v>7010803450</v>
      </c>
      <c r="B589" t="s">
        <v>4170</v>
      </c>
      <c r="D589">
        <v>80345</v>
      </c>
      <c r="E589" s="4">
        <v>130</v>
      </c>
      <c r="F589" s="3">
        <v>61.099999999999994</v>
      </c>
      <c r="G589" s="3">
        <v>25.753</v>
      </c>
      <c r="H589" s="3">
        <v>26.39</v>
      </c>
      <c r="I589" s="3">
        <v>58.135999999999996</v>
      </c>
      <c r="K589" s="3">
        <f t="shared" si="46"/>
        <v>136.5</v>
      </c>
      <c r="L589" s="3">
        <f t="shared" si="42"/>
        <v>64.155000000000001</v>
      </c>
      <c r="M589" s="3">
        <f t="shared" si="43"/>
        <v>27.040650000000003</v>
      </c>
      <c r="N589" s="3">
        <f t="shared" si="44"/>
        <v>27.709500000000002</v>
      </c>
      <c r="O589" s="3">
        <f t="shared" si="45"/>
        <v>61.0428</v>
      </c>
    </row>
    <row r="590" spans="1:15" x14ac:dyDescent="0.25">
      <c r="A590">
        <v>7010080346</v>
      </c>
      <c r="B590" t="s">
        <v>3499</v>
      </c>
      <c r="D590">
        <v>80346</v>
      </c>
      <c r="E590" s="4">
        <v>151</v>
      </c>
      <c r="F590" s="3">
        <v>70.97</v>
      </c>
      <c r="G590" s="3">
        <v>29.9131</v>
      </c>
      <c r="H590" s="3">
        <v>30.653000000000002</v>
      </c>
      <c r="I590" s="3">
        <v>67.527199999999993</v>
      </c>
      <c r="K590" s="3">
        <f t="shared" si="46"/>
        <v>158.55000000000001</v>
      </c>
      <c r="L590" s="3">
        <f t="shared" si="42"/>
        <v>74.518500000000003</v>
      </c>
      <c r="M590" s="3">
        <f t="shared" si="43"/>
        <v>31.408755000000003</v>
      </c>
      <c r="N590" s="3">
        <f t="shared" si="44"/>
        <v>32.185650000000003</v>
      </c>
      <c r="O590" s="3">
        <f t="shared" si="45"/>
        <v>70.903559999999999</v>
      </c>
    </row>
    <row r="591" spans="1:15" x14ac:dyDescent="0.25">
      <c r="A591">
        <v>7010803460</v>
      </c>
      <c r="B591" t="s">
        <v>4171</v>
      </c>
      <c r="D591">
        <v>80346</v>
      </c>
      <c r="E591" s="4">
        <v>159</v>
      </c>
      <c r="F591" s="3">
        <v>74.72999999999999</v>
      </c>
      <c r="G591" s="3">
        <v>31.497900000000001</v>
      </c>
      <c r="H591" s="3">
        <v>32.277000000000001</v>
      </c>
      <c r="I591" s="3">
        <v>71.104799999999997</v>
      </c>
      <c r="K591" s="3">
        <f t="shared" si="46"/>
        <v>166.95000000000002</v>
      </c>
      <c r="L591" s="3">
        <f t="shared" si="42"/>
        <v>78.466499999999996</v>
      </c>
      <c r="M591" s="3">
        <f t="shared" si="43"/>
        <v>33.072794999999999</v>
      </c>
      <c r="N591" s="3">
        <f t="shared" si="44"/>
        <v>33.89085</v>
      </c>
      <c r="O591" s="3">
        <f t="shared" si="45"/>
        <v>74.660039999999995</v>
      </c>
    </row>
    <row r="592" spans="1:15" x14ac:dyDescent="0.25">
      <c r="A592">
        <v>7010180101</v>
      </c>
      <c r="B592" t="s">
        <v>3803</v>
      </c>
      <c r="D592">
        <v>80348</v>
      </c>
      <c r="E592" s="4">
        <v>256</v>
      </c>
      <c r="F592" s="3">
        <v>120.32</v>
      </c>
      <c r="G592" s="3">
        <v>50.7136</v>
      </c>
      <c r="H592" s="3">
        <v>51.968000000000004</v>
      </c>
      <c r="I592" s="3">
        <v>114.4832</v>
      </c>
      <c r="K592" s="3">
        <f t="shared" si="46"/>
        <v>268.8</v>
      </c>
      <c r="L592" s="3">
        <f t="shared" si="42"/>
        <v>126.336</v>
      </c>
      <c r="M592" s="3">
        <f t="shared" si="43"/>
        <v>53.249279999999999</v>
      </c>
      <c r="N592" s="3">
        <f t="shared" si="44"/>
        <v>54.566400000000009</v>
      </c>
      <c r="O592" s="3">
        <f t="shared" si="45"/>
        <v>120.20736000000001</v>
      </c>
    </row>
    <row r="593" spans="1:15" x14ac:dyDescent="0.25">
      <c r="A593">
        <v>7010080349</v>
      </c>
      <c r="B593" t="s">
        <v>3500</v>
      </c>
      <c r="D593">
        <v>80349</v>
      </c>
      <c r="E593" s="4">
        <v>245</v>
      </c>
      <c r="F593" s="3">
        <v>115.14999999999999</v>
      </c>
      <c r="G593" s="3">
        <v>48.534500000000001</v>
      </c>
      <c r="H593" s="3">
        <v>49.735000000000007</v>
      </c>
      <c r="I593" s="3">
        <v>109.56399999999999</v>
      </c>
      <c r="K593" s="3">
        <f t="shared" si="46"/>
        <v>257.25</v>
      </c>
      <c r="L593" s="3">
        <f t="shared" si="42"/>
        <v>120.9075</v>
      </c>
      <c r="M593" s="3">
        <f t="shared" si="43"/>
        <v>50.961225000000006</v>
      </c>
      <c r="N593" s="3">
        <f t="shared" si="44"/>
        <v>52.221750000000007</v>
      </c>
      <c r="O593" s="3">
        <f t="shared" si="45"/>
        <v>115.04219999999999</v>
      </c>
    </row>
    <row r="594" spans="1:15" x14ac:dyDescent="0.25">
      <c r="A594">
        <v>7010010434</v>
      </c>
      <c r="B594" t="s">
        <v>3332</v>
      </c>
      <c r="D594">
        <v>80353</v>
      </c>
      <c r="E594" s="4">
        <v>151</v>
      </c>
      <c r="F594" s="3">
        <v>70.97</v>
      </c>
      <c r="G594" s="3">
        <v>29.9131</v>
      </c>
      <c r="H594" s="3">
        <v>30.653000000000002</v>
      </c>
      <c r="I594" s="3">
        <v>67.527199999999993</v>
      </c>
      <c r="K594" s="3">
        <f t="shared" si="46"/>
        <v>158.55000000000001</v>
      </c>
      <c r="L594" s="3">
        <f t="shared" si="42"/>
        <v>74.518500000000003</v>
      </c>
      <c r="M594" s="3">
        <f t="shared" si="43"/>
        <v>31.408755000000003</v>
      </c>
      <c r="N594" s="3">
        <f t="shared" si="44"/>
        <v>32.185650000000003</v>
      </c>
      <c r="O594" s="3">
        <f t="shared" si="45"/>
        <v>70.903559999999999</v>
      </c>
    </row>
    <row r="595" spans="1:15" x14ac:dyDescent="0.25">
      <c r="A595">
        <v>7010080353</v>
      </c>
      <c r="B595" t="s">
        <v>3501</v>
      </c>
      <c r="D595">
        <v>80353</v>
      </c>
      <c r="E595" s="4">
        <v>29</v>
      </c>
      <c r="F595" s="3">
        <v>13.629999999999999</v>
      </c>
      <c r="G595" s="3">
        <v>5.7449000000000003</v>
      </c>
      <c r="H595" s="3">
        <v>5.8870000000000005</v>
      </c>
      <c r="I595" s="3">
        <v>12.9688</v>
      </c>
      <c r="K595" s="3">
        <f t="shared" si="46"/>
        <v>30.450000000000003</v>
      </c>
      <c r="L595" s="3">
        <f t="shared" si="42"/>
        <v>14.311499999999999</v>
      </c>
      <c r="M595" s="3">
        <f t="shared" si="43"/>
        <v>6.0321450000000008</v>
      </c>
      <c r="N595" s="3">
        <f t="shared" si="44"/>
        <v>6.181350000000001</v>
      </c>
      <c r="O595" s="3">
        <f t="shared" si="45"/>
        <v>13.617240000000001</v>
      </c>
    </row>
    <row r="596" spans="1:15" x14ac:dyDescent="0.25">
      <c r="A596">
        <v>7010803540</v>
      </c>
      <c r="B596" t="s">
        <v>4172</v>
      </c>
      <c r="D596">
        <v>80354</v>
      </c>
      <c r="E596" s="4">
        <v>42</v>
      </c>
      <c r="F596" s="3">
        <v>19.739999999999998</v>
      </c>
      <c r="G596" s="3">
        <v>8.3201999999999998</v>
      </c>
      <c r="H596" s="3">
        <v>8.5259999999999998</v>
      </c>
      <c r="I596" s="3">
        <v>18.782399999999999</v>
      </c>
      <c r="K596" s="3">
        <f t="shared" si="46"/>
        <v>44.1</v>
      </c>
      <c r="L596" s="3">
        <f t="shared" si="42"/>
        <v>20.727</v>
      </c>
      <c r="M596" s="3">
        <f t="shared" si="43"/>
        <v>8.7362099999999998</v>
      </c>
      <c r="N596" s="3">
        <f t="shared" si="44"/>
        <v>8.952300000000001</v>
      </c>
      <c r="O596" s="3">
        <f t="shared" si="45"/>
        <v>19.721519999999998</v>
      </c>
    </row>
    <row r="597" spans="1:15" x14ac:dyDescent="0.25">
      <c r="A597">
        <v>7010001419</v>
      </c>
      <c r="B597" t="s">
        <v>3259</v>
      </c>
      <c r="D597">
        <v>80356</v>
      </c>
      <c r="E597" s="4">
        <v>147</v>
      </c>
      <c r="F597" s="3">
        <v>69.089999999999989</v>
      </c>
      <c r="G597" s="3">
        <v>29.120699999999999</v>
      </c>
      <c r="H597" s="3">
        <v>29.841000000000001</v>
      </c>
      <c r="I597" s="3">
        <v>65.738399999999999</v>
      </c>
      <c r="K597" s="3">
        <f t="shared" si="46"/>
        <v>154.35</v>
      </c>
      <c r="L597" s="3">
        <f t="shared" si="42"/>
        <v>72.544499999999985</v>
      </c>
      <c r="M597" s="3">
        <f t="shared" si="43"/>
        <v>30.576734999999999</v>
      </c>
      <c r="N597" s="3">
        <f t="shared" si="44"/>
        <v>31.333050000000004</v>
      </c>
      <c r="O597" s="3">
        <f t="shared" si="45"/>
        <v>69.025320000000008</v>
      </c>
    </row>
    <row r="598" spans="1:15" x14ac:dyDescent="0.25">
      <c r="A598">
        <v>7010000379</v>
      </c>
      <c r="B598" t="s">
        <v>2664</v>
      </c>
      <c r="D598">
        <v>80358</v>
      </c>
      <c r="E598" s="4">
        <v>179</v>
      </c>
      <c r="F598" s="3">
        <v>84.13</v>
      </c>
      <c r="G598" s="3">
        <v>35.459899999999998</v>
      </c>
      <c r="H598" s="3">
        <v>36.337000000000003</v>
      </c>
      <c r="I598" s="3">
        <v>80.0488</v>
      </c>
      <c r="K598" s="3">
        <f t="shared" si="46"/>
        <v>187.95000000000002</v>
      </c>
      <c r="L598" s="3">
        <f t="shared" si="42"/>
        <v>88.336500000000001</v>
      </c>
      <c r="M598" s="3">
        <f t="shared" si="43"/>
        <v>37.232894999999999</v>
      </c>
      <c r="N598" s="3">
        <f t="shared" si="44"/>
        <v>38.153850000000006</v>
      </c>
      <c r="O598" s="3">
        <f t="shared" si="45"/>
        <v>84.051240000000007</v>
      </c>
    </row>
    <row r="599" spans="1:15" x14ac:dyDescent="0.25">
      <c r="A599">
        <v>7010080358</v>
      </c>
      <c r="B599" t="s">
        <v>3502</v>
      </c>
      <c r="D599">
        <v>80358</v>
      </c>
      <c r="E599" s="4">
        <v>151</v>
      </c>
      <c r="F599" s="3">
        <v>70.97</v>
      </c>
      <c r="G599" s="3">
        <v>29.9131</v>
      </c>
      <c r="H599" s="3">
        <v>30.653000000000002</v>
      </c>
      <c r="I599" s="3">
        <v>67.527199999999993</v>
      </c>
      <c r="K599" s="3">
        <f t="shared" si="46"/>
        <v>158.55000000000001</v>
      </c>
      <c r="L599" s="3">
        <f t="shared" ref="L599:L662" si="47">F599*1.05</f>
        <v>74.518500000000003</v>
      </c>
      <c r="M599" s="3">
        <f t="shared" ref="M599:M662" si="48">G599*1.05</f>
        <v>31.408755000000003</v>
      </c>
      <c r="N599" s="3">
        <f t="shared" ref="N599:N662" si="49">H599*1.05</f>
        <v>32.185650000000003</v>
      </c>
      <c r="O599" s="3">
        <f t="shared" ref="O599:O662" si="50">I599*1.05</f>
        <v>70.903559999999999</v>
      </c>
    </row>
    <row r="600" spans="1:15" x14ac:dyDescent="0.25">
      <c r="A600">
        <v>7010001213</v>
      </c>
      <c r="B600" t="s">
        <v>3247</v>
      </c>
      <c r="D600">
        <v>80360</v>
      </c>
      <c r="E600" s="4">
        <v>184</v>
      </c>
      <c r="F600" s="3">
        <v>86.47999999999999</v>
      </c>
      <c r="G600" s="3">
        <v>36.450400000000002</v>
      </c>
      <c r="H600" s="3">
        <v>37.352000000000004</v>
      </c>
      <c r="I600" s="3">
        <v>82.284800000000004</v>
      </c>
      <c r="K600" s="3">
        <f t="shared" si="46"/>
        <v>193.20000000000002</v>
      </c>
      <c r="L600" s="3">
        <f t="shared" si="47"/>
        <v>90.803999999999988</v>
      </c>
      <c r="M600" s="3">
        <f t="shared" si="48"/>
        <v>38.272920000000006</v>
      </c>
      <c r="N600" s="3">
        <f t="shared" si="49"/>
        <v>39.219600000000007</v>
      </c>
      <c r="O600" s="3">
        <f t="shared" si="50"/>
        <v>86.399040000000014</v>
      </c>
    </row>
    <row r="601" spans="1:15" x14ac:dyDescent="0.25">
      <c r="A601">
        <v>7010001422</v>
      </c>
      <c r="B601" t="s">
        <v>3262</v>
      </c>
      <c r="D601">
        <v>80360</v>
      </c>
      <c r="E601" s="4">
        <v>184</v>
      </c>
      <c r="F601" s="3">
        <v>86.47999999999999</v>
      </c>
      <c r="G601" s="3">
        <v>36.450400000000002</v>
      </c>
      <c r="H601" s="3">
        <v>37.352000000000004</v>
      </c>
      <c r="I601" s="3">
        <v>82.284800000000004</v>
      </c>
      <c r="K601" s="3">
        <f t="shared" si="46"/>
        <v>193.20000000000002</v>
      </c>
      <c r="L601" s="3">
        <f t="shared" si="47"/>
        <v>90.803999999999988</v>
      </c>
      <c r="M601" s="3">
        <f t="shared" si="48"/>
        <v>38.272920000000006</v>
      </c>
      <c r="N601" s="3">
        <f t="shared" si="49"/>
        <v>39.219600000000007</v>
      </c>
      <c r="O601" s="3">
        <f t="shared" si="50"/>
        <v>86.399040000000014</v>
      </c>
    </row>
    <row r="602" spans="1:15" x14ac:dyDescent="0.25">
      <c r="A602">
        <v>7010080361</v>
      </c>
      <c r="B602" t="s">
        <v>3503</v>
      </c>
      <c r="D602">
        <v>80361</v>
      </c>
      <c r="E602" s="4">
        <v>159</v>
      </c>
      <c r="F602" s="3">
        <v>74.72999999999999</v>
      </c>
      <c r="G602" s="3">
        <v>31.497900000000001</v>
      </c>
      <c r="H602" s="3">
        <v>32.277000000000001</v>
      </c>
      <c r="I602" s="3">
        <v>71.104799999999997</v>
      </c>
      <c r="K602" s="3">
        <f t="shared" si="46"/>
        <v>166.95000000000002</v>
      </c>
      <c r="L602" s="3">
        <f t="shared" si="47"/>
        <v>78.466499999999996</v>
      </c>
      <c r="M602" s="3">
        <f t="shared" si="48"/>
        <v>33.072794999999999</v>
      </c>
      <c r="N602" s="3">
        <f t="shared" si="49"/>
        <v>33.89085</v>
      </c>
      <c r="O602" s="3">
        <f t="shared" si="50"/>
        <v>74.660039999999995</v>
      </c>
    </row>
    <row r="603" spans="1:15" x14ac:dyDescent="0.25">
      <c r="A603">
        <v>7010010433</v>
      </c>
      <c r="B603" t="s">
        <v>3331</v>
      </c>
      <c r="D603">
        <v>80361</v>
      </c>
      <c r="E603" s="4">
        <v>151</v>
      </c>
      <c r="F603" s="3">
        <v>70.97</v>
      </c>
      <c r="G603" s="3">
        <v>29.9131</v>
      </c>
      <c r="H603" s="3">
        <v>30.653000000000002</v>
      </c>
      <c r="I603" s="3">
        <v>67.527199999999993</v>
      </c>
      <c r="K603" s="3">
        <f t="shared" si="46"/>
        <v>158.55000000000001</v>
      </c>
      <c r="L603" s="3">
        <f t="shared" si="47"/>
        <v>74.518500000000003</v>
      </c>
      <c r="M603" s="3">
        <f t="shared" si="48"/>
        <v>31.408755000000003</v>
      </c>
      <c r="N603" s="3">
        <f t="shared" si="49"/>
        <v>32.185650000000003</v>
      </c>
      <c r="O603" s="3">
        <f t="shared" si="50"/>
        <v>70.903559999999999</v>
      </c>
    </row>
    <row r="604" spans="1:15" x14ac:dyDescent="0.25">
      <c r="A604">
        <v>7010083925</v>
      </c>
      <c r="B604" t="s">
        <v>3581</v>
      </c>
      <c r="D604">
        <v>80361</v>
      </c>
      <c r="E604" s="4">
        <v>334</v>
      </c>
      <c r="F604" s="3">
        <v>156.97999999999999</v>
      </c>
      <c r="G604" s="3">
        <v>66.165400000000005</v>
      </c>
      <c r="H604" s="3">
        <v>67.802000000000007</v>
      </c>
      <c r="I604" s="3">
        <v>149.3648</v>
      </c>
      <c r="K604" s="3">
        <f t="shared" si="46"/>
        <v>350.7</v>
      </c>
      <c r="L604" s="3">
        <f t="shared" si="47"/>
        <v>164.82900000000001</v>
      </c>
      <c r="M604" s="3">
        <f t="shared" si="48"/>
        <v>69.473670000000013</v>
      </c>
      <c r="N604" s="3">
        <f t="shared" si="49"/>
        <v>71.192100000000011</v>
      </c>
      <c r="O604" s="3">
        <f t="shared" si="50"/>
        <v>156.83304000000001</v>
      </c>
    </row>
    <row r="605" spans="1:15" x14ac:dyDescent="0.25">
      <c r="A605">
        <v>7010083924</v>
      </c>
      <c r="B605" t="s">
        <v>3580</v>
      </c>
      <c r="D605">
        <v>80365</v>
      </c>
      <c r="E605" s="4">
        <v>107</v>
      </c>
      <c r="F605" s="3">
        <v>50.29</v>
      </c>
      <c r="G605" s="3">
        <v>21.1967</v>
      </c>
      <c r="H605" s="3">
        <v>21.721</v>
      </c>
      <c r="I605" s="3">
        <v>47.8504</v>
      </c>
      <c r="K605" s="3">
        <f t="shared" si="46"/>
        <v>112.35000000000001</v>
      </c>
      <c r="L605" s="3">
        <f t="shared" si="47"/>
        <v>52.804500000000004</v>
      </c>
      <c r="M605" s="3">
        <f t="shared" si="48"/>
        <v>22.256535</v>
      </c>
      <c r="N605" s="3">
        <f t="shared" si="49"/>
        <v>22.80705</v>
      </c>
      <c r="O605" s="3">
        <f t="shared" si="50"/>
        <v>50.242920000000005</v>
      </c>
    </row>
    <row r="606" spans="1:15" x14ac:dyDescent="0.25">
      <c r="A606">
        <v>7010803650</v>
      </c>
      <c r="B606" t="s">
        <v>4173</v>
      </c>
      <c r="D606">
        <v>80365</v>
      </c>
      <c r="E606" s="4">
        <v>39</v>
      </c>
      <c r="F606" s="3">
        <v>18.329999999999998</v>
      </c>
      <c r="G606" s="3">
        <v>7.7259000000000002</v>
      </c>
      <c r="H606" s="3">
        <v>7.9170000000000007</v>
      </c>
      <c r="I606" s="3">
        <v>17.440799999999999</v>
      </c>
      <c r="K606" s="3">
        <f t="shared" si="46"/>
        <v>40.950000000000003</v>
      </c>
      <c r="L606" s="3">
        <f t="shared" si="47"/>
        <v>19.246499999999997</v>
      </c>
      <c r="M606" s="3">
        <f t="shared" si="48"/>
        <v>8.1121949999999998</v>
      </c>
      <c r="N606" s="3">
        <f t="shared" si="49"/>
        <v>8.312850000000001</v>
      </c>
      <c r="O606" s="3">
        <f t="shared" si="50"/>
        <v>18.312840000000001</v>
      </c>
    </row>
    <row r="607" spans="1:15" x14ac:dyDescent="0.25">
      <c r="A607">
        <v>7010000060</v>
      </c>
      <c r="B607" t="s">
        <v>2412</v>
      </c>
      <c r="D607">
        <v>80400</v>
      </c>
      <c r="E607" s="4">
        <v>0</v>
      </c>
      <c r="F607" s="3">
        <v>0</v>
      </c>
      <c r="G607" s="3">
        <v>0</v>
      </c>
      <c r="H607" s="3">
        <v>0</v>
      </c>
      <c r="I607" s="3">
        <v>0</v>
      </c>
      <c r="K607" s="3">
        <f t="shared" si="46"/>
        <v>0</v>
      </c>
      <c r="L607" s="3">
        <f t="shared" si="47"/>
        <v>0</v>
      </c>
      <c r="M607" s="3">
        <f t="shared" si="48"/>
        <v>0</v>
      </c>
      <c r="N607" s="3">
        <f t="shared" si="49"/>
        <v>0</v>
      </c>
      <c r="O607" s="3">
        <f t="shared" si="50"/>
        <v>0</v>
      </c>
    </row>
    <row r="608" spans="1:15" x14ac:dyDescent="0.25">
      <c r="A608">
        <v>6600060712</v>
      </c>
      <c r="B608" t="s">
        <v>2136</v>
      </c>
      <c r="D608">
        <v>81000</v>
      </c>
      <c r="E608" s="4">
        <v>35</v>
      </c>
      <c r="F608" s="3">
        <v>16.45</v>
      </c>
      <c r="G608" s="3">
        <v>6.9334999999999996</v>
      </c>
      <c r="H608" s="3">
        <v>7.1050000000000004</v>
      </c>
      <c r="I608" s="3">
        <v>15.651999999999999</v>
      </c>
      <c r="K608" s="3">
        <f t="shared" si="46"/>
        <v>36.75</v>
      </c>
      <c r="L608" s="3">
        <f t="shared" si="47"/>
        <v>17.272500000000001</v>
      </c>
      <c r="M608" s="3">
        <f t="shared" si="48"/>
        <v>7.2801749999999998</v>
      </c>
      <c r="N608" s="3">
        <f t="shared" si="49"/>
        <v>7.4602500000000012</v>
      </c>
      <c r="O608" s="3">
        <f t="shared" si="50"/>
        <v>16.4346</v>
      </c>
    </row>
    <row r="609" spans="1:15" x14ac:dyDescent="0.25">
      <c r="A609">
        <v>7010000706</v>
      </c>
      <c r="B609" t="s">
        <v>2868</v>
      </c>
      <c r="D609">
        <v>81001</v>
      </c>
      <c r="E609" s="4">
        <v>51</v>
      </c>
      <c r="F609" s="3">
        <v>23.97</v>
      </c>
      <c r="G609" s="3">
        <v>10.1031</v>
      </c>
      <c r="H609" s="3">
        <v>10.353000000000002</v>
      </c>
      <c r="I609" s="3">
        <v>22.807199999999998</v>
      </c>
      <c r="K609" s="3">
        <f t="shared" si="46"/>
        <v>53.550000000000004</v>
      </c>
      <c r="L609" s="3">
        <f t="shared" si="47"/>
        <v>25.168499999999998</v>
      </c>
      <c r="M609" s="3">
        <f t="shared" si="48"/>
        <v>10.608255</v>
      </c>
      <c r="N609" s="3">
        <f t="shared" si="49"/>
        <v>10.870650000000001</v>
      </c>
      <c r="O609" s="3">
        <f t="shared" si="50"/>
        <v>23.947559999999999</v>
      </c>
    </row>
    <row r="610" spans="1:15" x14ac:dyDescent="0.25">
      <c r="A610">
        <v>7010081001</v>
      </c>
      <c r="B610" t="s">
        <v>3505</v>
      </c>
      <c r="C610" t="s">
        <v>6482</v>
      </c>
      <c r="D610">
        <v>81001</v>
      </c>
      <c r="E610" s="4">
        <v>51</v>
      </c>
      <c r="F610" s="3">
        <v>23.97</v>
      </c>
      <c r="G610" s="3">
        <v>10.1031</v>
      </c>
      <c r="H610" s="3">
        <v>10.353000000000002</v>
      </c>
      <c r="I610" s="3">
        <v>22.807199999999998</v>
      </c>
      <c r="K610" s="3">
        <f t="shared" si="46"/>
        <v>53.550000000000004</v>
      </c>
      <c r="L610" s="3">
        <f t="shared" si="47"/>
        <v>25.168499999999998</v>
      </c>
      <c r="M610" s="3">
        <f t="shared" si="48"/>
        <v>10.608255</v>
      </c>
      <c r="N610" s="3">
        <f t="shared" si="49"/>
        <v>10.870650000000001</v>
      </c>
      <c r="O610" s="3">
        <f t="shared" si="50"/>
        <v>23.947559999999999</v>
      </c>
    </row>
    <row r="611" spans="1:15" x14ac:dyDescent="0.25">
      <c r="A611">
        <v>7010081003</v>
      </c>
      <c r="B611" t="s">
        <v>3506</v>
      </c>
      <c r="D611">
        <v>81001</v>
      </c>
      <c r="E611" s="4">
        <v>51</v>
      </c>
      <c r="F611" s="3">
        <v>23.97</v>
      </c>
      <c r="G611" s="3">
        <v>10.1031</v>
      </c>
      <c r="H611" s="3">
        <v>10.353000000000002</v>
      </c>
      <c r="I611" s="3">
        <v>22.807199999999998</v>
      </c>
      <c r="K611" s="3">
        <f t="shared" si="46"/>
        <v>53.550000000000004</v>
      </c>
      <c r="L611" s="3">
        <f t="shared" si="47"/>
        <v>25.168499999999998</v>
      </c>
      <c r="M611" s="3">
        <f t="shared" si="48"/>
        <v>10.608255</v>
      </c>
      <c r="N611" s="3">
        <f t="shared" si="49"/>
        <v>10.870650000000001</v>
      </c>
      <c r="O611" s="3">
        <f t="shared" si="50"/>
        <v>23.947559999999999</v>
      </c>
    </row>
    <row r="612" spans="1:15" x14ac:dyDescent="0.25">
      <c r="A612">
        <v>7010181003</v>
      </c>
      <c r="B612" t="s">
        <v>3807</v>
      </c>
      <c r="D612">
        <v>81001</v>
      </c>
      <c r="E612" s="4">
        <v>38</v>
      </c>
      <c r="F612" s="3">
        <v>17.86</v>
      </c>
      <c r="G612" s="3">
        <v>7.5278</v>
      </c>
      <c r="H612" s="3">
        <v>7.7140000000000004</v>
      </c>
      <c r="I612" s="3">
        <v>16.993600000000001</v>
      </c>
      <c r="K612" s="3">
        <f t="shared" si="46"/>
        <v>39.9</v>
      </c>
      <c r="L612" s="3">
        <f t="shared" si="47"/>
        <v>18.753</v>
      </c>
      <c r="M612" s="3">
        <f t="shared" si="48"/>
        <v>7.9041900000000007</v>
      </c>
      <c r="N612" s="3">
        <f t="shared" si="49"/>
        <v>8.0997000000000003</v>
      </c>
      <c r="O612" s="3">
        <f t="shared" si="50"/>
        <v>17.84328</v>
      </c>
    </row>
    <row r="613" spans="1:15" x14ac:dyDescent="0.25">
      <c r="A613">
        <v>6630033075</v>
      </c>
      <c r="B613" t="s">
        <v>2237</v>
      </c>
      <c r="C613" t="s">
        <v>6482</v>
      </c>
      <c r="D613">
        <v>81002</v>
      </c>
      <c r="E613" s="4">
        <v>29</v>
      </c>
      <c r="F613" s="3">
        <v>13.629999999999999</v>
      </c>
      <c r="G613" s="3">
        <v>5.7449000000000003</v>
      </c>
      <c r="H613" s="3">
        <v>5.8870000000000005</v>
      </c>
      <c r="I613" s="3">
        <v>12.9688</v>
      </c>
      <c r="K613" s="3">
        <f t="shared" si="46"/>
        <v>30.450000000000003</v>
      </c>
      <c r="L613" s="3">
        <f t="shared" si="47"/>
        <v>14.311499999999999</v>
      </c>
      <c r="M613" s="3">
        <f t="shared" si="48"/>
        <v>6.0321450000000008</v>
      </c>
      <c r="N613" s="3">
        <f t="shared" si="49"/>
        <v>6.181350000000001</v>
      </c>
      <c r="O613" s="3">
        <f t="shared" si="50"/>
        <v>13.617240000000001</v>
      </c>
    </row>
    <row r="614" spans="1:15" x14ac:dyDescent="0.25">
      <c r="A614">
        <v>7780033075</v>
      </c>
      <c r="B614" t="s">
        <v>2237</v>
      </c>
      <c r="D614">
        <v>81002</v>
      </c>
      <c r="E614" s="4">
        <v>29</v>
      </c>
      <c r="F614" s="3">
        <v>13.629999999999999</v>
      </c>
      <c r="G614" s="3">
        <v>5.7449000000000003</v>
      </c>
      <c r="H614" s="3">
        <v>5.8870000000000005</v>
      </c>
      <c r="I614" s="3">
        <v>12.9688</v>
      </c>
      <c r="K614" s="3">
        <f t="shared" si="46"/>
        <v>30.450000000000003</v>
      </c>
      <c r="L614" s="3">
        <f t="shared" si="47"/>
        <v>14.311499999999999</v>
      </c>
      <c r="M614" s="3">
        <f t="shared" si="48"/>
        <v>6.0321450000000008</v>
      </c>
      <c r="N614" s="3">
        <f t="shared" si="49"/>
        <v>6.181350000000001</v>
      </c>
      <c r="O614" s="3">
        <f t="shared" si="50"/>
        <v>13.617240000000001</v>
      </c>
    </row>
    <row r="615" spans="1:15" x14ac:dyDescent="0.25">
      <c r="A615">
        <v>7820033075</v>
      </c>
      <c r="B615" t="s">
        <v>2237</v>
      </c>
      <c r="D615">
        <v>81002</v>
      </c>
      <c r="E615" s="4">
        <v>29</v>
      </c>
      <c r="F615" s="3">
        <v>13.629999999999999</v>
      </c>
      <c r="G615" s="3">
        <v>5.7449000000000003</v>
      </c>
      <c r="H615" s="3">
        <v>5.8870000000000005</v>
      </c>
      <c r="I615" s="3">
        <v>12.9688</v>
      </c>
      <c r="K615" s="3">
        <f t="shared" si="46"/>
        <v>30.450000000000003</v>
      </c>
      <c r="L615" s="3">
        <f t="shared" si="47"/>
        <v>14.311499999999999</v>
      </c>
      <c r="M615" s="3">
        <f t="shared" si="48"/>
        <v>6.0321450000000008</v>
      </c>
      <c r="N615" s="3">
        <f t="shared" si="49"/>
        <v>6.181350000000001</v>
      </c>
      <c r="O615" s="3">
        <f t="shared" si="50"/>
        <v>13.617240000000001</v>
      </c>
    </row>
    <row r="616" spans="1:15" x14ac:dyDescent="0.25">
      <c r="A616">
        <v>7010081015</v>
      </c>
      <c r="B616" t="s">
        <v>3507</v>
      </c>
      <c r="D616">
        <v>81015</v>
      </c>
      <c r="E616" s="4">
        <v>51</v>
      </c>
      <c r="F616" s="3">
        <v>23.97</v>
      </c>
      <c r="G616" s="3">
        <v>10.1031</v>
      </c>
      <c r="H616" s="3">
        <v>10.353000000000002</v>
      </c>
      <c r="I616" s="3">
        <v>22.807199999999998</v>
      </c>
      <c r="K616" s="3">
        <f t="shared" si="46"/>
        <v>53.550000000000004</v>
      </c>
      <c r="L616" s="3">
        <f t="shared" si="47"/>
        <v>25.168499999999998</v>
      </c>
      <c r="M616" s="3">
        <f t="shared" si="48"/>
        <v>10.608255</v>
      </c>
      <c r="N616" s="3">
        <f t="shared" si="49"/>
        <v>10.870650000000001</v>
      </c>
      <c r="O616" s="3">
        <f t="shared" si="50"/>
        <v>23.947559999999999</v>
      </c>
    </row>
    <row r="617" spans="1:15" x14ac:dyDescent="0.25">
      <c r="A617">
        <v>6510020025</v>
      </c>
      <c r="B617" t="s">
        <v>2111</v>
      </c>
      <c r="D617">
        <v>81025</v>
      </c>
      <c r="E617" s="4">
        <v>59</v>
      </c>
      <c r="F617" s="3">
        <v>27.729999999999997</v>
      </c>
      <c r="G617" s="3">
        <v>11.687899999999999</v>
      </c>
      <c r="H617" s="3">
        <v>11.977</v>
      </c>
      <c r="I617" s="3">
        <v>26.384799999999998</v>
      </c>
      <c r="K617" s="3">
        <f t="shared" si="46"/>
        <v>61.95</v>
      </c>
      <c r="L617" s="3">
        <f t="shared" si="47"/>
        <v>29.116499999999998</v>
      </c>
      <c r="M617" s="3">
        <f t="shared" si="48"/>
        <v>12.272295</v>
      </c>
      <c r="N617" s="3">
        <f t="shared" si="49"/>
        <v>12.575850000000001</v>
      </c>
      <c r="O617" s="3">
        <f t="shared" si="50"/>
        <v>27.704039999999999</v>
      </c>
    </row>
    <row r="618" spans="1:15" x14ac:dyDescent="0.25">
      <c r="A618">
        <v>6600060562</v>
      </c>
      <c r="B618" t="s">
        <v>2132</v>
      </c>
      <c r="D618">
        <v>81025</v>
      </c>
      <c r="E618" s="4">
        <v>192</v>
      </c>
      <c r="F618" s="3">
        <v>90.24</v>
      </c>
      <c r="G618" s="3">
        <v>38.035200000000003</v>
      </c>
      <c r="H618" s="3">
        <v>38.975999999999999</v>
      </c>
      <c r="I618" s="3">
        <v>85.862399999999994</v>
      </c>
      <c r="K618" s="3">
        <f t="shared" si="46"/>
        <v>201.60000000000002</v>
      </c>
      <c r="L618" s="3">
        <f t="shared" si="47"/>
        <v>94.751999999999995</v>
      </c>
      <c r="M618" s="3">
        <f t="shared" si="48"/>
        <v>39.936960000000006</v>
      </c>
      <c r="N618" s="3">
        <f t="shared" si="49"/>
        <v>40.924799999999998</v>
      </c>
      <c r="O618" s="3">
        <f t="shared" si="50"/>
        <v>90.155519999999996</v>
      </c>
    </row>
    <row r="619" spans="1:15" x14ac:dyDescent="0.25">
      <c r="A619">
        <v>6630033073</v>
      </c>
      <c r="B619" t="s">
        <v>2111</v>
      </c>
      <c r="D619">
        <v>81025</v>
      </c>
      <c r="E619" s="4">
        <v>50</v>
      </c>
      <c r="F619" s="3">
        <v>23.5</v>
      </c>
      <c r="G619" s="3">
        <v>9.9049999999999994</v>
      </c>
      <c r="H619" s="3">
        <v>10.15</v>
      </c>
      <c r="I619" s="3">
        <v>22.36</v>
      </c>
      <c r="K619" s="3">
        <f t="shared" si="46"/>
        <v>52.5</v>
      </c>
      <c r="L619" s="3">
        <f t="shared" si="47"/>
        <v>24.675000000000001</v>
      </c>
      <c r="M619" s="3">
        <f t="shared" si="48"/>
        <v>10.40025</v>
      </c>
      <c r="N619" s="3">
        <f t="shared" si="49"/>
        <v>10.657500000000001</v>
      </c>
      <c r="O619" s="3">
        <f t="shared" si="50"/>
        <v>23.478000000000002</v>
      </c>
    </row>
    <row r="620" spans="1:15" x14ac:dyDescent="0.25">
      <c r="A620">
        <v>7010000708</v>
      </c>
      <c r="B620" t="s">
        <v>2869</v>
      </c>
      <c r="D620">
        <v>81025</v>
      </c>
      <c r="E620" s="4">
        <v>74</v>
      </c>
      <c r="F620" s="3">
        <v>34.78</v>
      </c>
      <c r="G620" s="3">
        <v>14.6594</v>
      </c>
      <c r="H620" s="3">
        <v>15.022</v>
      </c>
      <c r="I620" s="3">
        <v>33.092799999999997</v>
      </c>
      <c r="K620" s="3">
        <f t="shared" si="46"/>
        <v>77.7</v>
      </c>
      <c r="L620" s="3">
        <f t="shared" si="47"/>
        <v>36.519000000000005</v>
      </c>
      <c r="M620" s="3">
        <f t="shared" si="48"/>
        <v>15.39237</v>
      </c>
      <c r="N620" s="3">
        <f t="shared" si="49"/>
        <v>15.773100000000001</v>
      </c>
      <c r="O620" s="3">
        <f t="shared" si="50"/>
        <v>34.747439999999997</v>
      </c>
    </row>
    <row r="621" spans="1:15" x14ac:dyDescent="0.25">
      <c r="A621">
        <v>7780033073</v>
      </c>
      <c r="B621" t="s">
        <v>2111</v>
      </c>
      <c r="D621">
        <v>81025</v>
      </c>
      <c r="E621" s="4">
        <v>50</v>
      </c>
      <c r="F621" s="3">
        <v>23.5</v>
      </c>
      <c r="G621" s="3">
        <v>9.9049999999999994</v>
      </c>
      <c r="H621" s="3">
        <v>10.15</v>
      </c>
      <c r="I621" s="3">
        <v>22.36</v>
      </c>
      <c r="K621" s="3">
        <f t="shared" si="46"/>
        <v>52.5</v>
      </c>
      <c r="L621" s="3">
        <f t="shared" si="47"/>
        <v>24.675000000000001</v>
      </c>
      <c r="M621" s="3">
        <f t="shared" si="48"/>
        <v>10.40025</v>
      </c>
      <c r="N621" s="3">
        <f t="shared" si="49"/>
        <v>10.657500000000001</v>
      </c>
      <c r="O621" s="3">
        <f t="shared" si="50"/>
        <v>23.478000000000002</v>
      </c>
    </row>
    <row r="622" spans="1:15" x14ac:dyDescent="0.25">
      <c r="A622">
        <v>7810033073</v>
      </c>
      <c r="B622" t="s">
        <v>2111</v>
      </c>
      <c r="D622">
        <v>81025</v>
      </c>
      <c r="E622" s="4">
        <v>50</v>
      </c>
      <c r="F622" s="3">
        <v>23.5</v>
      </c>
      <c r="G622" s="3">
        <v>9.9049999999999994</v>
      </c>
      <c r="H622" s="3">
        <v>10.15</v>
      </c>
      <c r="I622" s="3">
        <v>22.36</v>
      </c>
      <c r="K622" s="3">
        <f t="shared" si="46"/>
        <v>52.5</v>
      </c>
      <c r="L622" s="3">
        <f t="shared" si="47"/>
        <v>24.675000000000001</v>
      </c>
      <c r="M622" s="3">
        <f t="shared" si="48"/>
        <v>10.40025</v>
      </c>
      <c r="N622" s="3">
        <f t="shared" si="49"/>
        <v>10.657500000000001</v>
      </c>
      <c r="O622" s="3">
        <f t="shared" si="50"/>
        <v>23.478000000000002</v>
      </c>
    </row>
    <row r="623" spans="1:15" x14ac:dyDescent="0.25">
      <c r="A623">
        <v>7010000546</v>
      </c>
      <c r="B623" t="s">
        <v>2784</v>
      </c>
      <c r="D623">
        <v>81050</v>
      </c>
      <c r="E623" s="4">
        <v>29</v>
      </c>
      <c r="F623" s="3">
        <v>13.629999999999999</v>
      </c>
      <c r="G623" s="3">
        <v>5.7449000000000003</v>
      </c>
      <c r="H623" s="3">
        <v>5.8870000000000005</v>
      </c>
      <c r="I623" s="3">
        <v>12.9688</v>
      </c>
      <c r="K623" s="3">
        <f t="shared" si="46"/>
        <v>30.450000000000003</v>
      </c>
      <c r="L623" s="3">
        <f t="shared" si="47"/>
        <v>14.311499999999999</v>
      </c>
      <c r="M623" s="3">
        <f t="shared" si="48"/>
        <v>6.0321450000000008</v>
      </c>
      <c r="N623" s="3">
        <f t="shared" si="49"/>
        <v>6.181350000000001</v>
      </c>
      <c r="O623" s="3">
        <f t="shared" si="50"/>
        <v>13.617240000000001</v>
      </c>
    </row>
    <row r="624" spans="1:15" x14ac:dyDescent="0.25">
      <c r="A624">
        <v>7010081050</v>
      </c>
      <c r="B624" t="s">
        <v>3508</v>
      </c>
      <c r="D624">
        <v>81050</v>
      </c>
      <c r="E624" s="4">
        <v>20</v>
      </c>
      <c r="F624" s="3">
        <v>9.3999999999999986</v>
      </c>
      <c r="G624" s="3">
        <v>3.9619999999999997</v>
      </c>
      <c r="H624" s="3">
        <v>4.0600000000000005</v>
      </c>
      <c r="I624" s="3">
        <v>8.9439999999999991</v>
      </c>
      <c r="K624" s="3">
        <f t="shared" si="46"/>
        <v>21</v>
      </c>
      <c r="L624" s="3">
        <f t="shared" si="47"/>
        <v>9.8699999999999992</v>
      </c>
      <c r="M624" s="3">
        <f t="shared" si="48"/>
        <v>4.1600999999999999</v>
      </c>
      <c r="N624" s="3">
        <f t="shared" si="49"/>
        <v>4.2630000000000008</v>
      </c>
      <c r="O624" s="3">
        <f t="shared" si="50"/>
        <v>9.3911999999999995</v>
      </c>
    </row>
    <row r="625" spans="1:15" x14ac:dyDescent="0.25">
      <c r="A625">
        <v>7010081161</v>
      </c>
      <c r="B625" t="s">
        <v>3509</v>
      </c>
      <c r="D625">
        <v>81161</v>
      </c>
      <c r="E625" s="4">
        <v>4028</v>
      </c>
      <c r="F625" s="3">
        <v>1893.1599999999999</v>
      </c>
      <c r="G625" s="3">
        <v>797.94679999999994</v>
      </c>
      <c r="H625" s="3">
        <v>817.68400000000008</v>
      </c>
      <c r="I625" s="3">
        <v>1801.3216</v>
      </c>
      <c r="K625" s="3">
        <f t="shared" si="46"/>
        <v>4229.4000000000005</v>
      </c>
      <c r="L625" s="3">
        <f t="shared" si="47"/>
        <v>1987.818</v>
      </c>
      <c r="M625" s="3">
        <f t="shared" si="48"/>
        <v>837.84413999999992</v>
      </c>
      <c r="N625" s="3">
        <f t="shared" si="49"/>
        <v>858.56820000000016</v>
      </c>
      <c r="O625" s="3">
        <f t="shared" si="50"/>
        <v>1891.38768</v>
      </c>
    </row>
    <row r="626" spans="1:15" x14ac:dyDescent="0.25">
      <c r="A626">
        <v>7010081200</v>
      </c>
      <c r="B626" t="s">
        <v>3510</v>
      </c>
      <c r="D626">
        <v>81200</v>
      </c>
      <c r="E626" s="4">
        <v>79</v>
      </c>
      <c r="F626" s="3">
        <v>37.129999999999995</v>
      </c>
      <c r="G626" s="3">
        <v>15.649900000000001</v>
      </c>
      <c r="H626" s="3">
        <v>16.037000000000003</v>
      </c>
      <c r="I626" s="3">
        <v>35.328800000000001</v>
      </c>
      <c r="K626" s="3">
        <f t="shared" si="46"/>
        <v>82.95</v>
      </c>
      <c r="L626" s="3">
        <f t="shared" si="47"/>
        <v>38.986499999999999</v>
      </c>
      <c r="M626" s="3">
        <f t="shared" si="48"/>
        <v>16.432395</v>
      </c>
      <c r="N626" s="3">
        <f t="shared" si="49"/>
        <v>16.838850000000004</v>
      </c>
      <c r="O626" s="3">
        <f t="shared" si="50"/>
        <v>37.095240000000004</v>
      </c>
    </row>
    <row r="627" spans="1:15" x14ac:dyDescent="0.25">
      <c r="A627">
        <v>7010081205</v>
      </c>
      <c r="B627" t="s">
        <v>3511</v>
      </c>
      <c r="D627">
        <v>81205</v>
      </c>
      <c r="E627" s="4">
        <v>263</v>
      </c>
      <c r="F627" s="3">
        <v>123.61</v>
      </c>
      <c r="G627" s="3">
        <v>52.100299999999997</v>
      </c>
      <c r="H627" s="3">
        <v>53.389000000000003</v>
      </c>
      <c r="I627" s="3">
        <v>117.61359999999999</v>
      </c>
      <c r="K627" s="3">
        <f t="shared" si="46"/>
        <v>276.15000000000003</v>
      </c>
      <c r="L627" s="3">
        <f t="shared" si="47"/>
        <v>129.79050000000001</v>
      </c>
      <c r="M627" s="3">
        <f t="shared" si="48"/>
        <v>54.705314999999999</v>
      </c>
      <c r="N627" s="3">
        <f t="shared" si="49"/>
        <v>56.058450000000008</v>
      </c>
      <c r="O627" s="3">
        <f t="shared" si="50"/>
        <v>123.49427999999999</v>
      </c>
    </row>
    <row r="628" spans="1:15" x14ac:dyDescent="0.25">
      <c r="A628">
        <v>7010081209</v>
      </c>
      <c r="B628" t="s">
        <v>3512</v>
      </c>
      <c r="D628">
        <v>81209</v>
      </c>
      <c r="E628" s="4">
        <v>79</v>
      </c>
      <c r="F628" s="3">
        <v>37.129999999999995</v>
      </c>
      <c r="G628" s="3">
        <v>15.649900000000001</v>
      </c>
      <c r="H628" s="3">
        <v>16.037000000000003</v>
      </c>
      <c r="I628" s="3">
        <v>35.328800000000001</v>
      </c>
      <c r="K628" s="3">
        <f t="shared" si="46"/>
        <v>82.95</v>
      </c>
      <c r="L628" s="3">
        <f t="shared" si="47"/>
        <v>38.986499999999999</v>
      </c>
      <c r="M628" s="3">
        <f t="shared" si="48"/>
        <v>16.432395</v>
      </c>
      <c r="N628" s="3">
        <f t="shared" si="49"/>
        <v>16.838850000000004</v>
      </c>
      <c r="O628" s="3">
        <f t="shared" si="50"/>
        <v>37.095240000000004</v>
      </c>
    </row>
    <row r="629" spans="1:15" x14ac:dyDescent="0.25">
      <c r="A629">
        <v>7010081220</v>
      </c>
      <c r="B629" t="s">
        <v>3513</v>
      </c>
      <c r="D629">
        <v>81220</v>
      </c>
      <c r="E629" s="4">
        <v>1536</v>
      </c>
      <c r="F629" s="3">
        <v>721.92</v>
      </c>
      <c r="G629" s="3">
        <v>304.28160000000003</v>
      </c>
      <c r="H629" s="3">
        <v>311.80799999999999</v>
      </c>
      <c r="I629" s="3">
        <v>686.89919999999995</v>
      </c>
      <c r="K629" s="3">
        <f t="shared" si="46"/>
        <v>1612.8000000000002</v>
      </c>
      <c r="L629" s="3">
        <f t="shared" si="47"/>
        <v>758.01599999999996</v>
      </c>
      <c r="M629" s="3">
        <f t="shared" si="48"/>
        <v>319.49568000000005</v>
      </c>
      <c r="N629" s="3">
        <f t="shared" si="49"/>
        <v>327.39839999999998</v>
      </c>
      <c r="O629" s="3">
        <f t="shared" si="50"/>
        <v>721.24415999999997</v>
      </c>
    </row>
    <row r="630" spans="1:15" x14ac:dyDescent="0.25">
      <c r="A630">
        <v>7010812350</v>
      </c>
      <c r="B630" t="s">
        <v>4174</v>
      </c>
      <c r="D630">
        <v>81235</v>
      </c>
      <c r="E630" s="4">
        <v>1338</v>
      </c>
      <c r="F630" s="3">
        <v>628.86</v>
      </c>
      <c r="G630" s="3">
        <v>265.05779999999999</v>
      </c>
      <c r="H630" s="3">
        <v>271.61400000000003</v>
      </c>
      <c r="I630" s="3">
        <v>598.35360000000003</v>
      </c>
      <c r="K630" s="3">
        <f t="shared" si="46"/>
        <v>1404.9</v>
      </c>
      <c r="L630" s="3">
        <f t="shared" si="47"/>
        <v>660.303</v>
      </c>
      <c r="M630" s="3">
        <f t="shared" si="48"/>
        <v>278.31069000000002</v>
      </c>
      <c r="N630" s="3">
        <f t="shared" si="49"/>
        <v>285.19470000000007</v>
      </c>
      <c r="O630" s="3">
        <f t="shared" si="50"/>
        <v>628.27128000000005</v>
      </c>
    </row>
    <row r="631" spans="1:15" x14ac:dyDescent="0.25">
      <c r="A631">
        <v>7010000587</v>
      </c>
      <c r="B631" t="s">
        <v>2819</v>
      </c>
      <c r="D631">
        <v>81240</v>
      </c>
      <c r="E631" s="4">
        <v>216</v>
      </c>
      <c r="F631" s="3">
        <v>101.52</v>
      </c>
      <c r="G631" s="3">
        <v>42.7896</v>
      </c>
      <c r="H631" s="3">
        <v>43.848000000000006</v>
      </c>
      <c r="I631" s="3">
        <v>96.595199999999991</v>
      </c>
      <c r="K631" s="3">
        <f t="shared" si="46"/>
        <v>226.8</v>
      </c>
      <c r="L631" s="3">
        <f t="shared" si="47"/>
        <v>106.596</v>
      </c>
      <c r="M631" s="3">
        <f t="shared" si="48"/>
        <v>44.929079999999999</v>
      </c>
      <c r="N631" s="3">
        <f t="shared" si="49"/>
        <v>46.040400000000005</v>
      </c>
      <c r="O631" s="3">
        <f t="shared" si="50"/>
        <v>101.42496</v>
      </c>
    </row>
    <row r="632" spans="1:15" x14ac:dyDescent="0.25">
      <c r="A632">
        <v>7010000896</v>
      </c>
      <c r="B632" t="s">
        <v>3008</v>
      </c>
      <c r="D632">
        <v>81241</v>
      </c>
      <c r="E632" s="4">
        <v>185</v>
      </c>
      <c r="F632" s="3">
        <v>86.949999999999989</v>
      </c>
      <c r="G632" s="3">
        <v>36.648499999999999</v>
      </c>
      <c r="H632" s="3">
        <v>37.555</v>
      </c>
      <c r="I632" s="3">
        <v>82.731999999999999</v>
      </c>
      <c r="K632" s="3">
        <f t="shared" si="46"/>
        <v>194.25</v>
      </c>
      <c r="L632" s="3">
        <f t="shared" si="47"/>
        <v>91.297499999999985</v>
      </c>
      <c r="M632" s="3">
        <f t="shared" si="48"/>
        <v>38.480924999999999</v>
      </c>
      <c r="N632" s="3">
        <f t="shared" si="49"/>
        <v>39.432749999999999</v>
      </c>
      <c r="O632" s="3">
        <f t="shared" si="50"/>
        <v>86.868600000000001</v>
      </c>
    </row>
    <row r="633" spans="1:15" x14ac:dyDescent="0.25">
      <c r="A633">
        <v>7010081242</v>
      </c>
      <c r="B633" t="s">
        <v>3514</v>
      </c>
      <c r="D633">
        <v>81242</v>
      </c>
      <c r="E633" s="4">
        <v>79</v>
      </c>
      <c r="F633" s="3">
        <v>37.129999999999995</v>
      </c>
      <c r="G633" s="3">
        <v>15.649900000000001</v>
      </c>
      <c r="H633" s="3">
        <v>16.037000000000003</v>
      </c>
      <c r="I633" s="3">
        <v>35.328800000000001</v>
      </c>
      <c r="K633" s="3">
        <f t="shared" si="46"/>
        <v>82.95</v>
      </c>
      <c r="L633" s="3">
        <f t="shared" si="47"/>
        <v>38.986499999999999</v>
      </c>
      <c r="M633" s="3">
        <f t="shared" si="48"/>
        <v>16.432395</v>
      </c>
      <c r="N633" s="3">
        <f t="shared" si="49"/>
        <v>16.838850000000004</v>
      </c>
      <c r="O633" s="3">
        <f t="shared" si="50"/>
        <v>37.095240000000004</v>
      </c>
    </row>
    <row r="634" spans="1:15" x14ac:dyDescent="0.25">
      <c r="A634">
        <v>7010081250</v>
      </c>
      <c r="B634" t="s">
        <v>3515</v>
      </c>
      <c r="D634">
        <v>81250</v>
      </c>
      <c r="E634" s="4">
        <v>79</v>
      </c>
      <c r="F634" s="3">
        <v>37.129999999999995</v>
      </c>
      <c r="G634" s="3">
        <v>15.649900000000001</v>
      </c>
      <c r="H634" s="3">
        <v>16.037000000000003</v>
      </c>
      <c r="I634" s="3">
        <v>35.328800000000001</v>
      </c>
      <c r="K634" s="3">
        <f t="shared" si="46"/>
        <v>82.95</v>
      </c>
      <c r="L634" s="3">
        <f t="shared" si="47"/>
        <v>38.986499999999999</v>
      </c>
      <c r="M634" s="3">
        <f t="shared" si="48"/>
        <v>16.432395</v>
      </c>
      <c r="N634" s="3">
        <f t="shared" si="49"/>
        <v>16.838850000000004</v>
      </c>
      <c r="O634" s="3">
        <f t="shared" si="50"/>
        <v>37.095240000000004</v>
      </c>
    </row>
    <row r="635" spans="1:15" x14ac:dyDescent="0.25">
      <c r="A635">
        <v>7010081251</v>
      </c>
      <c r="B635" t="s">
        <v>3516</v>
      </c>
      <c r="D635">
        <v>81251</v>
      </c>
      <c r="E635" s="4">
        <v>79</v>
      </c>
      <c r="F635" s="3">
        <v>37.129999999999995</v>
      </c>
      <c r="G635" s="3">
        <v>15.649900000000001</v>
      </c>
      <c r="H635" s="3">
        <v>16.037000000000003</v>
      </c>
      <c r="I635" s="3">
        <v>35.328800000000001</v>
      </c>
      <c r="K635" s="3">
        <f t="shared" si="46"/>
        <v>82.95</v>
      </c>
      <c r="L635" s="3">
        <f t="shared" si="47"/>
        <v>38.986499999999999</v>
      </c>
      <c r="M635" s="3">
        <f t="shared" si="48"/>
        <v>16.432395</v>
      </c>
      <c r="N635" s="3">
        <f t="shared" si="49"/>
        <v>16.838850000000004</v>
      </c>
      <c r="O635" s="3">
        <f t="shared" si="50"/>
        <v>37.095240000000004</v>
      </c>
    </row>
    <row r="636" spans="1:15" x14ac:dyDescent="0.25">
      <c r="A636">
        <v>7010081255</v>
      </c>
      <c r="B636" t="s">
        <v>3517</v>
      </c>
      <c r="D636">
        <v>81255</v>
      </c>
      <c r="E636" s="4">
        <v>79</v>
      </c>
      <c r="F636" s="3">
        <v>37.129999999999995</v>
      </c>
      <c r="G636" s="3">
        <v>15.649900000000001</v>
      </c>
      <c r="H636" s="3">
        <v>16.037000000000003</v>
      </c>
      <c r="I636" s="3">
        <v>35.328800000000001</v>
      </c>
      <c r="K636" s="3">
        <f t="shared" si="46"/>
        <v>82.95</v>
      </c>
      <c r="L636" s="3">
        <f t="shared" si="47"/>
        <v>38.986499999999999</v>
      </c>
      <c r="M636" s="3">
        <f t="shared" si="48"/>
        <v>16.432395</v>
      </c>
      <c r="N636" s="3">
        <f t="shared" si="49"/>
        <v>16.838850000000004</v>
      </c>
      <c r="O636" s="3">
        <f t="shared" si="50"/>
        <v>37.095240000000004</v>
      </c>
    </row>
    <row r="637" spans="1:15" x14ac:dyDescent="0.25">
      <c r="A637">
        <v>7010081256</v>
      </c>
      <c r="B637" t="s">
        <v>3518</v>
      </c>
      <c r="D637">
        <v>81256</v>
      </c>
      <c r="E637" s="4">
        <v>162</v>
      </c>
      <c r="F637" s="3">
        <v>76.14</v>
      </c>
      <c r="G637" s="3">
        <v>32.092199999999998</v>
      </c>
      <c r="H637" s="3">
        <v>32.886000000000003</v>
      </c>
      <c r="I637" s="3">
        <v>72.446399999999997</v>
      </c>
      <c r="K637" s="3">
        <f t="shared" si="46"/>
        <v>170.1</v>
      </c>
      <c r="L637" s="3">
        <f t="shared" si="47"/>
        <v>79.947000000000003</v>
      </c>
      <c r="M637" s="3">
        <f t="shared" si="48"/>
        <v>33.696809999999999</v>
      </c>
      <c r="N637" s="3">
        <f t="shared" si="49"/>
        <v>34.530300000000004</v>
      </c>
      <c r="O637" s="3">
        <f t="shared" si="50"/>
        <v>76.068719999999999</v>
      </c>
    </row>
    <row r="638" spans="1:15" x14ac:dyDescent="0.25">
      <c r="A638">
        <v>7010812560</v>
      </c>
      <c r="B638" t="s">
        <v>4175</v>
      </c>
      <c r="D638">
        <v>81256</v>
      </c>
      <c r="E638" s="4">
        <v>275</v>
      </c>
      <c r="F638" s="3">
        <v>129.25</v>
      </c>
      <c r="G638" s="3">
        <v>54.477499999999999</v>
      </c>
      <c r="H638" s="3">
        <v>55.825000000000003</v>
      </c>
      <c r="I638" s="3">
        <v>122.97999999999999</v>
      </c>
      <c r="K638" s="3">
        <f t="shared" si="46"/>
        <v>288.75</v>
      </c>
      <c r="L638" s="3">
        <f t="shared" si="47"/>
        <v>135.71250000000001</v>
      </c>
      <c r="M638" s="3">
        <f t="shared" si="48"/>
        <v>57.201374999999999</v>
      </c>
      <c r="N638" s="3">
        <f t="shared" si="49"/>
        <v>58.616250000000008</v>
      </c>
      <c r="O638" s="3">
        <f t="shared" si="50"/>
        <v>129.12899999999999</v>
      </c>
    </row>
    <row r="639" spans="1:15" x14ac:dyDescent="0.25">
      <c r="A639">
        <v>7010081260</v>
      </c>
      <c r="B639" t="s">
        <v>3519</v>
      </c>
      <c r="D639">
        <v>81260</v>
      </c>
      <c r="E639" s="4">
        <v>79</v>
      </c>
      <c r="F639" s="3">
        <v>37.129999999999995</v>
      </c>
      <c r="G639" s="3">
        <v>15.649900000000001</v>
      </c>
      <c r="H639" s="3">
        <v>16.037000000000003</v>
      </c>
      <c r="I639" s="3">
        <v>35.328800000000001</v>
      </c>
      <c r="K639" s="3">
        <f t="shared" si="46"/>
        <v>82.95</v>
      </c>
      <c r="L639" s="3">
        <f t="shared" si="47"/>
        <v>38.986499999999999</v>
      </c>
      <c r="M639" s="3">
        <f t="shared" si="48"/>
        <v>16.432395</v>
      </c>
      <c r="N639" s="3">
        <f t="shared" si="49"/>
        <v>16.838850000000004</v>
      </c>
      <c r="O639" s="3">
        <f t="shared" si="50"/>
        <v>37.095240000000004</v>
      </c>
    </row>
    <row r="640" spans="1:15" x14ac:dyDescent="0.25">
      <c r="A640">
        <v>7010081270</v>
      </c>
      <c r="B640" t="s">
        <v>3520</v>
      </c>
      <c r="D640">
        <v>81270</v>
      </c>
      <c r="E640" s="4">
        <v>409</v>
      </c>
      <c r="F640" s="3">
        <v>192.23</v>
      </c>
      <c r="G640" s="3">
        <v>81.022899999999993</v>
      </c>
      <c r="H640" s="3">
        <v>83.027000000000001</v>
      </c>
      <c r="I640" s="3">
        <v>182.90479999999999</v>
      </c>
      <c r="K640" s="3">
        <f t="shared" si="46"/>
        <v>429.45000000000005</v>
      </c>
      <c r="L640" s="3">
        <f t="shared" si="47"/>
        <v>201.8415</v>
      </c>
      <c r="M640" s="3">
        <f t="shared" si="48"/>
        <v>85.074044999999998</v>
      </c>
      <c r="N640" s="3">
        <f t="shared" si="49"/>
        <v>87.178350000000009</v>
      </c>
      <c r="O640" s="3">
        <f t="shared" si="50"/>
        <v>192.05004</v>
      </c>
    </row>
    <row r="641" spans="1:15" x14ac:dyDescent="0.25">
      <c r="A641">
        <v>7010081290</v>
      </c>
      <c r="B641" t="s">
        <v>3521</v>
      </c>
      <c r="D641">
        <v>81290</v>
      </c>
      <c r="E641" s="4">
        <v>79</v>
      </c>
      <c r="F641" s="3">
        <v>37.129999999999995</v>
      </c>
      <c r="G641" s="3">
        <v>15.649900000000001</v>
      </c>
      <c r="H641" s="3">
        <v>16.037000000000003</v>
      </c>
      <c r="I641" s="3">
        <v>35.328800000000001</v>
      </c>
      <c r="K641" s="3">
        <f t="shared" si="46"/>
        <v>82.95</v>
      </c>
      <c r="L641" s="3">
        <f t="shared" si="47"/>
        <v>38.986499999999999</v>
      </c>
      <c r="M641" s="3">
        <f t="shared" si="48"/>
        <v>16.432395</v>
      </c>
      <c r="N641" s="3">
        <f t="shared" si="49"/>
        <v>16.838850000000004</v>
      </c>
      <c r="O641" s="3">
        <f t="shared" si="50"/>
        <v>37.095240000000004</v>
      </c>
    </row>
    <row r="642" spans="1:15" x14ac:dyDescent="0.25">
      <c r="A642">
        <v>7010100002</v>
      </c>
      <c r="B642" t="s">
        <v>3747</v>
      </c>
      <c r="D642">
        <v>81291</v>
      </c>
      <c r="E642" s="4">
        <v>193</v>
      </c>
      <c r="F642" s="3">
        <v>90.71</v>
      </c>
      <c r="G642" s="3">
        <v>38.2333</v>
      </c>
      <c r="H642" s="3">
        <v>39.179000000000002</v>
      </c>
      <c r="I642" s="3">
        <v>86.309600000000003</v>
      </c>
      <c r="K642" s="3">
        <f t="shared" si="46"/>
        <v>202.65</v>
      </c>
      <c r="L642" s="3">
        <f t="shared" si="47"/>
        <v>95.245499999999993</v>
      </c>
      <c r="M642" s="3">
        <f t="shared" si="48"/>
        <v>40.144964999999999</v>
      </c>
      <c r="N642" s="3">
        <f t="shared" si="49"/>
        <v>41.137950000000004</v>
      </c>
      <c r="O642" s="3">
        <f t="shared" si="50"/>
        <v>90.625080000000011</v>
      </c>
    </row>
    <row r="643" spans="1:15" x14ac:dyDescent="0.25">
      <c r="A643">
        <v>7010081330</v>
      </c>
      <c r="B643" t="s">
        <v>3522</v>
      </c>
      <c r="D643">
        <v>81330</v>
      </c>
      <c r="E643" s="4">
        <v>79</v>
      </c>
      <c r="F643" s="3">
        <v>37.129999999999995</v>
      </c>
      <c r="G643" s="3">
        <v>15.649900000000001</v>
      </c>
      <c r="H643" s="3">
        <v>16.037000000000003</v>
      </c>
      <c r="I643" s="3">
        <v>35.328800000000001</v>
      </c>
      <c r="K643" s="3">
        <f t="shared" si="46"/>
        <v>82.95</v>
      </c>
      <c r="L643" s="3">
        <f t="shared" si="47"/>
        <v>38.986499999999999</v>
      </c>
      <c r="M643" s="3">
        <f t="shared" si="48"/>
        <v>16.432395</v>
      </c>
      <c r="N643" s="3">
        <f t="shared" si="49"/>
        <v>16.838850000000004</v>
      </c>
      <c r="O643" s="3">
        <f t="shared" si="50"/>
        <v>37.095240000000004</v>
      </c>
    </row>
    <row r="644" spans="1:15" x14ac:dyDescent="0.25">
      <c r="A644">
        <v>7010800025</v>
      </c>
      <c r="B644" t="s">
        <v>4142</v>
      </c>
      <c r="D644">
        <v>81372</v>
      </c>
      <c r="E644" s="4">
        <v>1228</v>
      </c>
      <c r="F644" s="3">
        <v>577.16</v>
      </c>
      <c r="G644" s="3">
        <v>243.26679999999999</v>
      </c>
      <c r="H644" s="3">
        <v>249.28400000000002</v>
      </c>
      <c r="I644" s="3">
        <v>549.16160000000002</v>
      </c>
      <c r="K644" s="3">
        <f t="shared" si="46"/>
        <v>1289.4000000000001</v>
      </c>
      <c r="L644" s="3">
        <f t="shared" si="47"/>
        <v>606.01800000000003</v>
      </c>
      <c r="M644" s="3">
        <f t="shared" si="48"/>
        <v>255.43013999999999</v>
      </c>
      <c r="N644" s="3">
        <f t="shared" si="49"/>
        <v>261.74820000000005</v>
      </c>
      <c r="O644" s="3">
        <f t="shared" si="50"/>
        <v>576.61968000000002</v>
      </c>
    </row>
    <row r="645" spans="1:15" x14ac:dyDescent="0.25">
      <c r="A645">
        <v>7010081373</v>
      </c>
      <c r="B645" t="s">
        <v>3523</v>
      </c>
      <c r="D645">
        <v>81373</v>
      </c>
      <c r="E645" s="4">
        <v>634</v>
      </c>
      <c r="F645" s="3">
        <v>297.97999999999996</v>
      </c>
      <c r="G645" s="3">
        <v>125.5954</v>
      </c>
      <c r="H645" s="3">
        <v>128.702</v>
      </c>
      <c r="I645" s="3">
        <v>283.52479999999997</v>
      </c>
      <c r="K645" s="3">
        <f t="shared" si="46"/>
        <v>665.7</v>
      </c>
      <c r="L645" s="3">
        <f t="shared" si="47"/>
        <v>312.87899999999996</v>
      </c>
      <c r="M645" s="3">
        <f t="shared" si="48"/>
        <v>131.87517</v>
      </c>
      <c r="N645" s="3">
        <f t="shared" si="49"/>
        <v>135.1371</v>
      </c>
      <c r="O645" s="3">
        <f t="shared" si="50"/>
        <v>297.70103999999998</v>
      </c>
    </row>
    <row r="646" spans="1:15" x14ac:dyDescent="0.25">
      <c r="A646">
        <v>7010081374</v>
      </c>
      <c r="B646" t="s">
        <v>3524</v>
      </c>
      <c r="D646">
        <v>81374</v>
      </c>
      <c r="E646" s="4">
        <v>258</v>
      </c>
      <c r="F646" s="3">
        <v>121.25999999999999</v>
      </c>
      <c r="G646" s="3">
        <v>51.1098</v>
      </c>
      <c r="H646" s="3">
        <v>52.374000000000002</v>
      </c>
      <c r="I646" s="3">
        <v>115.3776</v>
      </c>
      <c r="K646" s="3">
        <f t="shared" si="46"/>
        <v>270.90000000000003</v>
      </c>
      <c r="L646" s="3">
        <f t="shared" si="47"/>
        <v>127.32299999999999</v>
      </c>
      <c r="M646" s="3">
        <f t="shared" si="48"/>
        <v>53.665289999999999</v>
      </c>
      <c r="N646" s="3">
        <f t="shared" si="49"/>
        <v>54.992700000000006</v>
      </c>
      <c r="O646" s="3">
        <f t="shared" si="50"/>
        <v>121.14648000000001</v>
      </c>
    </row>
    <row r="647" spans="1:15" x14ac:dyDescent="0.25">
      <c r="A647">
        <v>7010081376</v>
      </c>
      <c r="B647" t="s">
        <v>3525</v>
      </c>
      <c r="D647">
        <v>81376</v>
      </c>
      <c r="E647" s="4">
        <v>216</v>
      </c>
      <c r="F647" s="3">
        <v>101.52</v>
      </c>
      <c r="G647" s="3">
        <v>42.7896</v>
      </c>
      <c r="H647" s="3">
        <v>43.848000000000006</v>
      </c>
      <c r="I647" s="3">
        <v>96.595199999999991</v>
      </c>
      <c r="K647" s="3">
        <f t="shared" si="46"/>
        <v>226.8</v>
      </c>
      <c r="L647" s="3">
        <f t="shared" si="47"/>
        <v>106.596</v>
      </c>
      <c r="M647" s="3">
        <f t="shared" si="48"/>
        <v>44.929079999999999</v>
      </c>
      <c r="N647" s="3">
        <f t="shared" si="49"/>
        <v>46.040400000000005</v>
      </c>
      <c r="O647" s="3">
        <f t="shared" si="50"/>
        <v>101.42496</v>
      </c>
    </row>
    <row r="648" spans="1:15" x14ac:dyDescent="0.25">
      <c r="A648">
        <v>7010081382</v>
      </c>
      <c r="B648" t="s">
        <v>3526</v>
      </c>
      <c r="D648">
        <v>81382</v>
      </c>
      <c r="E648" s="4">
        <v>541</v>
      </c>
      <c r="F648" s="3">
        <v>254.26999999999998</v>
      </c>
      <c r="G648" s="3">
        <v>107.1721</v>
      </c>
      <c r="H648" s="3">
        <v>109.82300000000001</v>
      </c>
      <c r="I648" s="3">
        <v>241.93519999999998</v>
      </c>
      <c r="K648" s="3">
        <f t="shared" ref="K648:K711" si="51">E648*1.05</f>
        <v>568.05000000000007</v>
      </c>
      <c r="L648" s="3">
        <f t="shared" si="47"/>
        <v>266.98349999999999</v>
      </c>
      <c r="M648" s="3">
        <f t="shared" si="48"/>
        <v>112.53070500000001</v>
      </c>
      <c r="N648" s="3">
        <f t="shared" si="49"/>
        <v>115.31415000000001</v>
      </c>
      <c r="O648" s="3">
        <f t="shared" si="50"/>
        <v>254.03196</v>
      </c>
    </row>
    <row r="649" spans="1:15" x14ac:dyDescent="0.25">
      <c r="A649">
        <v>7010081400</v>
      </c>
      <c r="B649" t="s">
        <v>3527</v>
      </c>
      <c r="D649">
        <v>81400</v>
      </c>
      <c r="E649" s="4">
        <v>175</v>
      </c>
      <c r="F649" s="3">
        <v>82.25</v>
      </c>
      <c r="G649" s="3">
        <v>34.667499999999997</v>
      </c>
      <c r="H649" s="3">
        <v>35.525000000000006</v>
      </c>
      <c r="I649" s="3">
        <v>78.259999999999991</v>
      </c>
      <c r="K649" s="3">
        <f t="shared" si="51"/>
        <v>183.75</v>
      </c>
      <c r="L649" s="3">
        <f t="shared" si="47"/>
        <v>86.362499999999997</v>
      </c>
      <c r="M649" s="3">
        <f t="shared" si="48"/>
        <v>36.400874999999999</v>
      </c>
      <c r="N649" s="3">
        <f t="shared" si="49"/>
        <v>37.30125000000001</v>
      </c>
      <c r="O649" s="3">
        <f t="shared" si="50"/>
        <v>82.172999999999988</v>
      </c>
    </row>
    <row r="650" spans="1:15" x14ac:dyDescent="0.25">
      <c r="A650">
        <v>7010081401</v>
      </c>
      <c r="B650" t="s">
        <v>3528</v>
      </c>
      <c r="D650">
        <v>81401</v>
      </c>
      <c r="E650" s="4">
        <v>380</v>
      </c>
      <c r="F650" s="3">
        <v>178.6</v>
      </c>
      <c r="G650" s="3">
        <v>75.278000000000006</v>
      </c>
      <c r="H650" s="3">
        <v>77.14</v>
      </c>
      <c r="I650" s="3">
        <v>169.93600000000001</v>
      </c>
      <c r="K650" s="3">
        <f t="shared" si="51"/>
        <v>399</v>
      </c>
      <c r="L650" s="3">
        <f t="shared" si="47"/>
        <v>187.53</v>
      </c>
      <c r="M650" s="3">
        <f t="shared" si="48"/>
        <v>79.041900000000012</v>
      </c>
      <c r="N650" s="3">
        <f t="shared" si="49"/>
        <v>80.997</v>
      </c>
      <c r="O650" s="3">
        <f t="shared" si="50"/>
        <v>178.43280000000001</v>
      </c>
    </row>
    <row r="651" spans="1:15" x14ac:dyDescent="0.25">
      <c r="A651">
        <v>7010181401</v>
      </c>
      <c r="B651" t="s">
        <v>3808</v>
      </c>
      <c r="D651">
        <v>81401</v>
      </c>
      <c r="E651" s="4">
        <v>865</v>
      </c>
      <c r="F651" s="3">
        <v>406.54999999999995</v>
      </c>
      <c r="G651" s="3">
        <v>171.35650000000001</v>
      </c>
      <c r="H651" s="3">
        <v>175.595</v>
      </c>
      <c r="I651" s="3">
        <v>386.82799999999997</v>
      </c>
      <c r="K651" s="3">
        <f t="shared" si="51"/>
        <v>908.25</v>
      </c>
      <c r="L651" s="3">
        <f t="shared" si="47"/>
        <v>426.8775</v>
      </c>
      <c r="M651" s="3">
        <f t="shared" si="48"/>
        <v>179.92432500000001</v>
      </c>
      <c r="N651" s="3">
        <f t="shared" si="49"/>
        <v>184.37475000000001</v>
      </c>
      <c r="O651" s="3">
        <f t="shared" si="50"/>
        <v>406.1694</v>
      </c>
    </row>
    <row r="652" spans="1:15" x14ac:dyDescent="0.25">
      <c r="A652">
        <v>7010012356</v>
      </c>
      <c r="B652" t="s">
        <v>3371</v>
      </c>
      <c r="D652">
        <v>81402</v>
      </c>
      <c r="E652" s="4">
        <v>1096</v>
      </c>
      <c r="F652" s="3">
        <v>515.12</v>
      </c>
      <c r="G652" s="3">
        <v>217.11760000000001</v>
      </c>
      <c r="H652" s="3">
        <v>222.48800000000003</v>
      </c>
      <c r="I652" s="3">
        <v>490.13119999999998</v>
      </c>
      <c r="K652" s="3">
        <f t="shared" si="51"/>
        <v>1150.8</v>
      </c>
      <c r="L652" s="3">
        <f t="shared" si="47"/>
        <v>540.87599999999998</v>
      </c>
      <c r="M652" s="3">
        <f t="shared" si="48"/>
        <v>227.97348000000002</v>
      </c>
      <c r="N652" s="3">
        <f t="shared" si="49"/>
        <v>233.61240000000004</v>
      </c>
      <c r="O652" s="3">
        <f t="shared" si="50"/>
        <v>514.63775999999996</v>
      </c>
    </row>
    <row r="653" spans="1:15" x14ac:dyDescent="0.25">
      <c r="A653">
        <v>7010012345</v>
      </c>
      <c r="B653" t="s">
        <v>3370</v>
      </c>
      <c r="D653">
        <v>81479</v>
      </c>
      <c r="E653" s="4">
        <v>1005</v>
      </c>
      <c r="F653" s="3">
        <v>472.34999999999997</v>
      </c>
      <c r="G653" s="3">
        <v>199.09049999999999</v>
      </c>
      <c r="H653" s="3">
        <v>204.01500000000001</v>
      </c>
      <c r="I653" s="3">
        <v>449.43599999999998</v>
      </c>
      <c r="K653" s="3">
        <f t="shared" si="51"/>
        <v>1055.25</v>
      </c>
      <c r="L653" s="3">
        <f t="shared" si="47"/>
        <v>495.96749999999997</v>
      </c>
      <c r="M653" s="3">
        <f t="shared" si="48"/>
        <v>209.04502500000001</v>
      </c>
      <c r="N653" s="3">
        <f t="shared" si="49"/>
        <v>214.21575000000001</v>
      </c>
      <c r="O653" s="3">
        <f t="shared" si="50"/>
        <v>471.90780000000001</v>
      </c>
    </row>
    <row r="654" spans="1:15" x14ac:dyDescent="0.25">
      <c r="A654">
        <v>7010081479</v>
      </c>
      <c r="B654" t="s">
        <v>3529</v>
      </c>
      <c r="D654">
        <v>81479</v>
      </c>
      <c r="E654" s="4">
        <v>417</v>
      </c>
      <c r="F654" s="3">
        <v>195.98999999999998</v>
      </c>
      <c r="G654" s="3">
        <v>82.607699999999994</v>
      </c>
      <c r="H654" s="3">
        <v>84.65100000000001</v>
      </c>
      <c r="I654" s="3">
        <v>186.48239999999998</v>
      </c>
      <c r="K654" s="3">
        <f t="shared" si="51"/>
        <v>437.85</v>
      </c>
      <c r="L654" s="3">
        <f t="shared" si="47"/>
        <v>205.78949999999998</v>
      </c>
      <c r="M654" s="3">
        <f t="shared" si="48"/>
        <v>86.738084999999998</v>
      </c>
      <c r="N654" s="3">
        <f t="shared" si="49"/>
        <v>88.883550000000014</v>
      </c>
      <c r="O654" s="3">
        <f t="shared" si="50"/>
        <v>195.80651999999998</v>
      </c>
    </row>
    <row r="655" spans="1:15" x14ac:dyDescent="0.25">
      <c r="A655">
        <v>7010081599</v>
      </c>
      <c r="B655" t="s">
        <v>3531</v>
      </c>
      <c r="D655">
        <v>81479</v>
      </c>
      <c r="E655" s="4">
        <v>1023</v>
      </c>
      <c r="F655" s="3">
        <v>480.80999999999995</v>
      </c>
      <c r="G655" s="3">
        <v>202.65629999999999</v>
      </c>
      <c r="H655" s="3">
        <v>207.66900000000001</v>
      </c>
      <c r="I655" s="3">
        <v>457.48559999999998</v>
      </c>
      <c r="K655" s="3">
        <f t="shared" si="51"/>
        <v>1074.1500000000001</v>
      </c>
      <c r="L655" s="3">
        <f t="shared" si="47"/>
        <v>504.85049999999995</v>
      </c>
      <c r="M655" s="3">
        <f t="shared" si="48"/>
        <v>212.78911500000001</v>
      </c>
      <c r="N655" s="3">
        <f t="shared" si="49"/>
        <v>218.05245000000002</v>
      </c>
      <c r="O655" s="3">
        <f t="shared" si="50"/>
        <v>480.35987999999998</v>
      </c>
    </row>
    <row r="656" spans="1:15" x14ac:dyDescent="0.25">
      <c r="A656">
        <v>7010181479</v>
      </c>
      <c r="B656" t="s">
        <v>3809</v>
      </c>
      <c r="D656">
        <v>81479</v>
      </c>
      <c r="E656" s="4">
        <v>1184</v>
      </c>
      <c r="F656" s="3">
        <v>556.48</v>
      </c>
      <c r="G656" s="3">
        <v>234.5504</v>
      </c>
      <c r="H656" s="3">
        <v>240.352</v>
      </c>
      <c r="I656" s="3">
        <v>529.48479999999995</v>
      </c>
      <c r="K656" s="3">
        <f t="shared" si="51"/>
        <v>1243.2</v>
      </c>
      <c r="L656" s="3">
        <f t="shared" si="47"/>
        <v>584.30400000000009</v>
      </c>
      <c r="M656" s="3">
        <f t="shared" si="48"/>
        <v>246.27791999999999</v>
      </c>
      <c r="N656" s="3">
        <f t="shared" si="49"/>
        <v>252.36960000000002</v>
      </c>
      <c r="O656" s="3">
        <f t="shared" si="50"/>
        <v>555.95903999999996</v>
      </c>
    </row>
    <row r="657" spans="1:15" x14ac:dyDescent="0.25">
      <c r="A657">
        <v>7010201227</v>
      </c>
      <c r="B657" t="s">
        <v>3893</v>
      </c>
      <c r="D657">
        <v>81500</v>
      </c>
      <c r="E657" s="4">
        <v>513</v>
      </c>
      <c r="F657" s="3">
        <v>241.10999999999999</v>
      </c>
      <c r="G657" s="3">
        <v>101.6253</v>
      </c>
      <c r="H657" s="3">
        <v>104.13900000000001</v>
      </c>
      <c r="I657" s="3">
        <v>229.4136</v>
      </c>
      <c r="K657" s="3">
        <f t="shared" si="51"/>
        <v>538.65</v>
      </c>
      <c r="L657" s="3">
        <f t="shared" si="47"/>
        <v>253.16550000000001</v>
      </c>
      <c r="M657" s="3">
        <f t="shared" si="48"/>
        <v>106.706565</v>
      </c>
      <c r="N657" s="3">
        <f t="shared" si="49"/>
        <v>109.34595000000002</v>
      </c>
      <c r="O657" s="3">
        <f t="shared" si="50"/>
        <v>240.88428000000002</v>
      </c>
    </row>
    <row r="658" spans="1:15" x14ac:dyDescent="0.25">
      <c r="A658">
        <v>7010081503</v>
      </c>
      <c r="B658" t="s">
        <v>3530</v>
      </c>
      <c r="D658">
        <v>81503</v>
      </c>
      <c r="E658" s="4">
        <v>832</v>
      </c>
      <c r="F658" s="3">
        <v>391.03999999999996</v>
      </c>
      <c r="G658" s="3">
        <v>164.8192</v>
      </c>
      <c r="H658" s="3">
        <v>168.89600000000002</v>
      </c>
      <c r="I658" s="3">
        <v>372.07040000000001</v>
      </c>
      <c r="K658" s="3">
        <f t="shared" si="51"/>
        <v>873.6</v>
      </c>
      <c r="L658" s="3">
        <f t="shared" si="47"/>
        <v>410.59199999999998</v>
      </c>
      <c r="M658" s="3">
        <f t="shared" si="48"/>
        <v>173.06016</v>
      </c>
      <c r="N658" s="3">
        <f t="shared" si="49"/>
        <v>177.34080000000003</v>
      </c>
      <c r="O658" s="3">
        <f t="shared" si="50"/>
        <v>390.67392000000001</v>
      </c>
    </row>
    <row r="659" spans="1:15" x14ac:dyDescent="0.25">
      <c r="A659">
        <v>7010181599</v>
      </c>
      <c r="B659" t="s">
        <v>3810</v>
      </c>
      <c r="D659">
        <v>81507</v>
      </c>
      <c r="E659" s="4">
        <v>2193</v>
      </c>
      <c r="F659" s="3">
        <v>1030.71</v>
      </c>
      <c r="G659" s="3">
        <v>434.43329999999997</v>
      </c>
      <c r="H659" s="3">
        <v>445.17900000000003</v>
      </c>
      <c r="I659" s="3">
        <v>980.70960000000002</v>
      </c>
      <c r="K659" s="3">
        <f t="shared" si="51"/>
        <v>2302.65</v>
      </c>
      <c r="L659" s="3">
        <f t="shared" si="47"/>
        <v>1082.2455</v>
      </c>
      <c r="M659" s="3">
        <f t="shared" si="48"/>
        <v>456.154965</v>
      </c>
      <c r="N659" s="3">
        <f t="shared" si="49"/>
        <v>467.43795000000006</v>
      </c>
      <c r="O659" s="3">
        <f t="shared" si="50"/>
        <v>1029.7450800000001</v>
      </c>
    </row>
    <row r="660" spans="1:15" x14ac:dyDescent="0.25">
      <c r="A660">
        <v>7010000136</v>
      </c>
      <c r="B660" t="s">
        <v>2472</v>
      </c>
      <c r="D660">
        <v>82009</v>
      </c>
      <c r="E660" s="4">
        <v>34</v>
      </c>
      <c r="F660" s="3">
        <v>15.979999999999999</v>
      </c>
      <c r="G660" s="3">
        <v>6.7354000000000003</v>
      </c>
      <c r="H660" s="3">
        <v>6.9020000000000001</v>
      </c>
      <c r="I660" s="3">
        <v>15.204799999999999</v>
      </c>
      <c r="K660" s="3">
        <f t="shared" si="51"/>
        <v>35.700000000000003</v>
      </c>
      <c r="L660" s="3">
        <f t="shared" si="47"/>
        <v>16.779</v>
      </c>
      <c r="M660" s="3">
        <f t="shared" si="48"/>
        <v>7.0721700000000007</v>
      </c>
      <c r="N660" s="3">
        <f t="shared" si="49"/>
        <v>7.2471000000000005</v>
      </c>
      <c r="O660" s="3">
        <f t="shared" si="50"/>
        <v>15.96504</v>
      </c>
    </row>
    <row r="661" spans="1:15" x14ac:dyDescent="0.25">
      <c r="A661">
        <v>7010000112</v>
      </c>
      <c r="B661" t="s">
        <v>2459</v>
      </c>
      <c r="D661">
        <v>82010</v>
      </c>
      <c r="E661" s="4">
        <v>98</v>
      </c>
      <c r="F661" s="3">
        <v>46.059999999999995</v>
      </c>
      <c r="G661" s="3">
        <v>19.413799999999998</v>
      </c>
      <c r="H661" s="3">
        <v>19.894000000000002</v>
      </c>
      <c r="I661" s="3">
        <v>43.825600000000001</v>
      </c>
      <c r="K661" s="3">
        <f t="shared" si="51"/>
        <v>102.9</v>
      </c>
      <c r="L661" s="3">
        <f t="shared" si="47"/>
        <v>48.363</v>
      </c>
      <c r="M661" s="3">
        <f t="shared" si="48"/>
        <v>20.38449</v>
      </c>
      <c r="N661" s="3">
        <f t="shared" si="49"/>
        <v>20.888700000000004</v>
      </c>
      <c r="O661" s="3">
        <f t="shared" si="50"/>
        <v>46.01688</v>
      </c>
    </row>
    <row r="662" spans="1:15" x14ac:dyDescent="0.25">
      <c r="A662">
        <v>7010000137</v>
      </c>
      <c r="B662" t="s">
        <v>2473</v>
      </c>
      <c r="D662">
        <v>82010</v>
      </c>
      <c r="E662" s="4">
        <v>91</v>
      </c>
      <c r="F662" s="3">
        <v>42.769999999999996</v>
      </c>
      <c r="G662" s="3">
        <v>18.027100000000001</v>
      </c>
      <c r="H662" s="3">
        <v>18.473000000000003</v>
      </c>
      <c r="I662" s="3">
        <v>40.6952</v>
      </c>
      <c r="K662" s="3">
        <f t="shared" si="51"/>
        <v>95.55</v>
      </c>
      <c r="L662" s="3">
        <f t="shared" si="47"/>
        <v>44.908499999999997</v>
      </c>
      <c r="M662" s="3">
        <f t="shared" si="48"/>
        <v>18.928455000000003</v>
      </c>
      <c r="N662" s="3">
        <f t="shared" si="49"/>
        <v>19.396650000000005</v>
      </c>
      <c r="O662" s="3">
        <f t="shared" si="50"/>
        <v>42.729959999999998</v>
      </c>
    </row>
    <row r="663" spans="1:15" x14ac:dyDescent="0.25">
      <c r="A663">
        <v>7010000548</v>
      </c>
      <c r="B663" t="s">
        <v>2786</v>
      </c>
      <c r="D663">
        <v>82010</v>
      </c>
      <c r="E663" s="4">
        <v>57</v>
      </c>
      <c r="F663" s="3">
        <v>26.79</v>
      </c>
      <c r="G663" s="3">
        <v>11.291700000000001</v>
      </c>
      <c r="H663" s="3">
        <v>11.571000000000002</v>
      </c>
      <c r="I663" s="3">
        <v>25.490399999999998</v>
      </c>
      <c r="K663" s="3">
        <f t="shared" si="51"/>
        <v>59.85</v>
      </c>
      <c r="L663" s="3">
        <f t="shared" ref="L663:L726" si="52">F663*1.05</f>
        <v>28.1295</v>
      </c>
      <c r="M663" s="3">
        <f t="shared" ref="M663:M726" si="53">G663*1.05</f>
        <v>11.856285000000002</v>
      </c>
      <c r="N663" s="3">
        <f t="shared" ref="N663:N726" si="54">H663*1.05</f>
        <v>12.149550000000001</v>
      </c>
      <c r="O663" s="3">
        <f t="shared" ref="O663:O726" si="55">I663*1.05</f>
        <v>26.76492</v>
      </c>
    </row>
    <row r="664" spans="1:15" x14ac:dyDescent="0.25">
      <c r="A664">
        <v>7010000435</v>
      </c>
      <c r="B664" t="s">
        <v>2692</v>
      </c>
      <c r="D664">
        <v>82013</v>
      </c>
      <c r="E664" s="4">
        <v>123</v>
      </c>
      <c r="F664" s="3">
        <v>57.809999999999995</v>
      </c>
      <c r="G664" s="3">
        <v>24.366299999999999</v>
      </c>
      <c r="H664" s="3">
        <v>24.969000000000001</v>
      </c>
      <c r="I664" s="3">
        <v>55.005600000000001</v>
      </c>
      <c r="K664" s="3">
        <f t="shared" si="51"/>
        <v>129.15</v>
      </c>
      <c r="L664" s="3">
        <f t="shared" si="52"/>
        <v>60.700499999999998</v>
      </c>
      <c r="M664" s="3">
        <f t="shared" si="53"/>
        <v>25.584614999999999</v>
      </c>
      <c r="N664" s="3">
        <f t="shared" si="54"/>
        <v>26.217450000000003</v>
      </c>
      <c r="O664" s="3">
        <f t="shared" si="55"/>
        <v>57.755880000000005</v>
      </c>
    </row>
    <row r="665" spans="1:15" x14ac:dyDescent="0.25">
      <c r="A665">
        <v>7010000102</v>
      </c>
      <c r="B665" t="s">
        <v>2449</v>
      </c>
      <c r="D665">
        <v>82024</v>
      </c>
      <c r="E665" s="4">
        <v>272</v>
      </c>
      <c r="F665" s="3">
        <v>127.83999999999999</v>
      </c>
      <c r="G665" s="3">
        <v>53.883200000000002</v>
      </c>
      <c r="H665" s="3">
        <v>55.216000000000001</v>
      </c>
      <c r="I665" s="3">
        <v>121.63839999999999</v>
      </c>
      <c r="K665" s="3">
        <f t="shared" si="51"/>
        <v>285.60000000000002</v>
      </c>
      <c r="L665" s="3">
        <f t="shared" si="52"/>
        <v>134.232</v>
      </c>
      <c r="M665" s="3">
        <f t="shared" si="53"/>
        <v>56.577360000000006</v>
      </c>
      <c r="N665" s="3">
        <f t="shared" si="54"/>
        <v>57.976800000000004</v>
      </c>
      <c r="O665" s="3">
        <f t="shared" si="55"/>
        <v>127.72032</v>
      </c>
    </row>
    <row r="666" spans="1:15" x14ac:dyDescent="0.25">
      <c r="A666">
        <v>7010000139</v>
      </c>
      <c r="B666" t="s">
        <v>2474</v>
      </c>
      <c r="D666">
        <v>82040</v>
      </c>
      <c r="E666" s="4">
        <v>50</v>
      </c>
      <c r="F666" s="3">
        <v>23.5</v>
      </c>
      <c r="G666" s="3">
        <v>9.9049999999999994</v>
      </c>
      <c r="H666" s="3">
        <v>10.15</v>
      </c>
      <c r="I666" s="3">
        <v>22.36</v>
      </c>
      <c r="K666" s="3">
        <f t="shared" si="51"/>
        <v>52.5</v>
      </c>
      <c r="L666" s="3">
        <f t="shared" si="52"/>
        <v>24.675000000000001</v>
      </c>
      <c r="M666" s="3">
        <f t="shared" si="53"/>
        <v>10.40025</v>
      </c>
      <c r="N666" s="3">
        <f t="shared" si="54"/>
        <v>10.657500000000001</v>
      </c>
      <c r="O666" s="3">
        <f t="shared" si="55"/>
        <v>23.478000000000002</v>
      </c>
    </row>
    <row r="667" spans="1:15" x14ac:dyDescent="0.25">
      <c r="A667">
        <v>7010010454</v>
      </c>
      <c r="B667" t="s">
        <v>2474</v>
      </c>
      <c r="D667">
        <v>82040</v>
      </c>
      <c r="E667" s="4">
        <v>27</v>
      </c>
      <c r="F667" s="3">
        <v>12.69</v>
      </c>
      <c r="G667" s="3">
        <v>5.3487</v>
      </c>
      <c r="H667" s="3">
        <v>5.4810000000000008</v>
      </c>
      <c r="I667" s="3">
        <v>12.074399999999999</v>
      </c>
      <c r="K667" s="3">
        <f t="shared" si="51"/>
        <v>28.35</v>
      </c>
      <c r="L667" s="3">
        <f t="shared" si="52"/>
        <v>13.3245</v>
      </c>
      <c r="M667" s="3">
        <f t="shared" si="53"/>
        <v>5.6161349999999999</v>
      </c>
      <c r="N667" s="3">
        <f t="shared" si="54"/>
        <v>5.7550500000000007</v>
      </c>
      <c r="O667" s="3">
        <f t="shared" si="55"/>
        <v>12.67812</v>
      </c>
    </row>
    <row r="668" spans="1:15" x14ac:dyDescent="0.25">
      <c r="A668">
        <v>7010000106</v>
      </c>
      <c r="B668" t="s">
        <v>2454</v>
      </c>
      <c r="D668">
        <v>82042</v>
      </c>
      <c r="E668" s="4">
        <v>50</v>
      </c>
      <c r="F668" s="3">
        <v>23.5</v>
      </c>
      <c r="G668" s="3">
        <v>9.9049999999999994</v>
      </c>
      <c r="H668" s="3">
        <v>10.15</v>
      </c>
      <c r="I668" s="3">
        <v>22.36</v>
      </c>
      <c r="K668" s="3">
        <f t="shared" si="51"/>
        <v>52.5</v>
      </c>
      <c r="L668" s="3">
        <f t="shared" si="52"/>
        <v>24.675000000000001</v>
      </c>
      <c r="M668" s="3">
        <f t="shared" si="53"/>
        <v>10.40025</v>
      </c>
      <c r="N668" s="3">
        <f t="shared" si="54"/>
        <v>10.657500000000001</v>
      </c>
      <c r="O668" s="3">
        <f t="shared" si="55"/>
        <v>23.478000000000002</v>
      </c>
    </row>
    <row r="669" spans="1:15" x14ac:dyDescent="0.25">
      <c r="A669">
        <v>7010002165</v>
      </c>
      <c r="B669" t="s">
        <v>3305</v>
      </c>
      <c r="D669">
        <v>82042</v>
      </c>
      <c r="E669" s="4">
        <v>14</v>
      </c>
      <c r="F669" s="3">
        <v>6.58</v>
      </c>
      <c r="G669" s="3">
        <v>2.7734000000000001</v>
      </c>
      <c r="H669" s="3">
        <v>2.8420000000000001</v>
      </c>
      <c r="I669" s="3">
        <v>6.2607999999999997</v>
      </c>
      <c r="K669" s="3">
        <f t="shared" si="51"/>
        <v>14.700000000000001</v>
      </c>
      <c r="L669" s="3">
        <f t="shared" si="52"/>
        <v>6.9090000000000007</v>
      </c>
      <c r="M669" s="3">
        <f t="shared" si="53"/>
        <v>2.9120700000000004</v>
      </c>
      <c r="N669" s="3">
        <f t="shared" si="54"/>
        <v>2.9841000000000002</v>
      </c>
      <c r="O669" s="3">
        <f t="shared" si="55"/>
        <v>6.5738399999999997</v>
      </c>
    </row>
    <row r="670" spans="1:15" x14ac:dyDescent="0.25">
      <c r="A670">
        <v>7010010456</v>
      </c>
      <c r="B670" t="s">
        <v>3305</v>
      </c>
      <c r="D670">
        <v>82042</v>
      </c>
      <c r="E670" s="4">
        <v>27</v>
      </c>
      <c r="F670" s="3">
        <v>12.69</v>
      </c>
      <c r="G670" s="3">
        <v>5.3487</v>
      </c>
      <c r="H670" s="3">
        <v>5.4810000000000008</v>
      </c>
      <c r="I670" s="3">
        <v>12.074399999999999</v>
      </c>
      <c r="K670" s="3">
        <f t="shared" si="51"/>
        <v>28.35</v>
      </c>
      <c r="L670" s="3">
        <f t="shared" si="52"/>
        <v>13.3245</v>
      </c>
      <c r="M670" s="3">
        <f t="shared" si="53"/>
        <v>5.6161349999999999</v>
      </c>
      <c r="N670" s="3">
        <f t="shared" si="54"/>
        <v>5.7550500000000007</v>
      </c>
      <c r="O670" s="3">
        <f t="shared" si="55"/>
        <v>12.67812</v>
      </c>
    </row>
    <row r="671" spans="1:15" x14ac:dyDescent="0.25">
      <c r="A671">
        <v>7010082042</v>
      </c>
      <c r="B671" t="s">
        <v>3532</v>
      </c>
      <c r="D671">
        <v>82042</v>
      </c>
      <c r="E671" s="4">
        <v>29</v>
      </c>
      <c r="F671" s="3">
        <v>13.629999999999999</v>
      </c>
      <c r="G671" s="3">
        <v>5.7449000000000003</v>
      </c>
      <c r="H671" s="3">
        <v>5.8870000000000005</v>
      </c>
      <c r="I671" s="3">
        <v>12.9688</v>
      </c>
      <c r="K671" s="3">
        <f t="shared" si="51"/>
        <v>30.450000000000003</v>
      </c>
      <c r="L671" s="3">
        <f t="shared" si="52"/>
        <v>14.311499999999999</v>
      </c>
      <c r="M671" s="3">
        <f t="shared" si="53"/>
        <v>6.0321450000000008</v>
      </c>
      <c r="N671" s="3">
        <f t="shared" si="54"/>
        <v>6.181350000000001</v>
      </c>
      <c r="O671" s="3">
        <f t="shared" si="55"/>
        <v>13.617240000000001</v>
      </c>
    </row>
    <row r="672" spans="1:15" x14ac:dyDescent="0.25">
      <c r="A672">
        <v>7010182042</v>
      </c>
      <c r="B672" t="s">
        <v>3811</v>
      </c>
      <c r="D672">
        <v>82042</v>
      </c>
      <c r="E672" s="4">
        <v>29</v>
      </c>
      <c r="F672" s="3">
        <v>13.629999999999999</v>
      </c>
      <c r="G672" s="3">
        <v>5.7449000000000003</v>
      </c>
      <c r="H672" s="3">
        <v>5.8870000000000005</v>
      </c>
      <c r="I672" s="3">
        <v>12.9688</v>
      </c>
      <c r="K672" s="3">
        <f t="shared" si="51"/>
        <v>30.450000000000003</v>
      </c>
      <c r="L672" s="3">
        <f t="shared" si="52"/>
        <v>14.311499999999999</v>
      </c>
      <c r="M672" s="3">
        <f t="shared" si="53"/>
        <v>6.0321450000000008</v>
      </c>
      <c r="N672" s="3">
        <f t="shared" si="54"/>
        <v>6.181350000000001</v>
      </c>
      <c r="O672" s="3">
        <f t="shared" si="55"/>
        <v>13.617240000000001</v>
      </c>
    </row>
    <row r="673" spans="1:15" x14ac:dyDescent="0.25">
      <c r="A673">
        <v>7010282042</v>
      </c>
      <c r="B673" t="s">
        <v>3910</v>
      </c>
      <c r="D673">
        <v>82042</v>
      </c>
      <c r="E673" s="4">
        <v>29</v>
      </c>
      <c r="F673" s="3">
        <v>13.629999999999999</v>
      </c>
      <c r="G673" s="3">
        <v>5.7449000000000003</v>
      </c>
      <c r="H673" s="3">
        <v>5.8870000000000005</v>
      </c>
      <c r="I673" s="3">
        <v>12.9688</v>
      </c>
      <c r="K673" s="3">
        <f t="shared" si="51"/>
        <v>30.450000000000003</v>
      </c>
      <c r="L673" s="3">
        <f t="shared" si="52"/>
        <v>14.311499999999999</v>
      </c>
      <c r="M673" s="3">
        <f t="shared" si="53"/>
        <v>6.0321450000000008</v>
      </c>
      <c r="N673" s="3">
        <f t="shared" si="54"/>
        <v>6.181350000000001</v>
      </c>
      <c r="O673" s="3">
        <f t="shared" si="55"/>
        <v>13.617240000000001</v>
      </c>
    </row>
    <row r="674" spans="1:15" x14ac:dyDescent="0.25">
      <c r="A674">
        <v>7010382042</v>
      </c>
      <c r="B674" t="s">
        <v>3976</v>
      </c>
      <c r="D674">
        <v>82042</v>
      </c>
      <c r="E674" s="4">
        <v>29</v>
      </c>
      <c r="F674" s="3">
        <v>13.629999999999999</v>
      </c>
      <c r="G674" s="3">
        <v>5.7449000000000003</v>
      </c>
      <c r="H674" s="3">
        <v>5.8870000000000005</v>
      </c>
      <c r="I674" s="3">
        <v>12.9688</v>
      </c>
      <c r="K674" s="3">
        <f t="shared" si="51"/>
        <v>30.450000000000003</v>
      </c>
      <c r="L674" s="3">
        <f t="shared" si="52"/>
        <v>14.311499999999999</v>
      </c>
      <c r="M674" s="3">
        <f t="shared" si="53"/>
        <v>6.0321450000000008</v>
      </c>
      <c r="N674" s="3">
        <f t="shared" si="54"/>
        <v>6.181350000000001</v>
      </c>
      <c r="O674" s="3">
        <f t="shared" si="55"/>
        <v>13.617240000000001</v>
      </c>
    </row>
    <row r="675" spans="1:15" x14ac:dyDescent="0.25">
      <c r="A675">
        <v>7010820420</v>
      </c>
      <c r="B675" t="s">
        <v>4177</v>
      </c>
      <c r="D675">
        <v>82042</v>
      </c>
      <c r="E675" s="4">
        <v>23</v>
      </c>
      <c r="F675" s="3">
        <v>10.809999999999999</v>
      </c>
      <c r="G675" s="3">
        <v>4.5563000000000002</v>
      </c>
      <c r="H675" s="3">
        <v>4.6690000000000005</v>
      </c>
      <c r="I675" s="3">
        <v>10.285600000000001</v>
      </c>
      <c r="K675" s="3">
        <f t="shared" si="51"/>
        <v>24.150000000000002</v>
      </c>
      <c r="L675" s="3">
        <f t="shared" si="52"/>
        <v>11.350499999999998</v>
      </c>
      <c r="M675" s="3">
        <f t="shared" si="53"/>
        <v>4.7841150000000008</v>
      </c>
      <c r="N675" s="3">
        <f t="shared" si="54"/>
        <v>4.9024500000000009</v>
      </c>
      <c r="O675" s="3">
        <f t="shared" si="55"/>
        <v>10.799880000000002</v>
      </c>
    </row>
    <row r="676" spans="1:15" x14ac:dyDescent="0.25">
      <c r="A676">
        <v>7010000089</v>
      </c>
      <c r="B676" t="s">
        <v>2439</v>
      </c>
      <c r="D676">
        <v>82043</v>
      </c>
      <c r="E676" s="4">
        <v>108</v>
      </c>
      <c r="F676" s="3">
        <v>50.76</v>
      </c>
      <c r="G676" s="3">
        <v>21.3948</v>
      </c>
      <c r="H676" s="3">
        <v>21.924000000000003</v>
      </c>
      <c r="I676" s="3">
        <v>48.297599999999996</v>
      </c>
      <c r="K676" s="3">
        <f t="shared" si="51"/>
        <v>113.4</v>
      </c>
      <c r="L676" s="3">
        <f t="shared" si="52"/>
        <v>53.298000000000002</v>
      </c>
      <c r="M676" s="3">
        <f t="shared" si="53"/>
        <v>22.46454</v>
      </c>
      <c r="N676" s="3">
        <f t="shared" si="54"/>
        <v>23.020200000000003</v>
      </c>
      <c r="O676" s="3">
        <f t="shared" si="55"/>
        <v>50.712479999999999</v>
      </c>
    </row>
    <row r="677" spans="1:15" x14ac:dyDescent="0.25">
      <c r="A677">
        <v>7010000104</v>
      </c>
      <c r="B677" t="s">
        <v>2452</v>
      </c>
      <c r="D677">
        <v>82043</v>
      </c>
      <c r="E677" s="4">
        <v>108</v>
      </c>
      <c r="F677" s="3">
        <v>50.76</v>
      </c>
      <c r="G677" s="3">
        <v>21.3948</v>
      </c>
      <c r="H677" s="3">
        <v>21.924000000000003</v>
      </c>
      <c r="I677" s="3">
        <v>48.297599999999996</v>
      </c>
      <c r="K677" s="3">
        <f t="shared" si="51"/>
        <v>113.4</v>
      </c>
      <c r="L677" s="3">
        <f t="shared" si="52"/>
        <v>53.298000000000002</v>
      </c>
      <c r="M677" s="3">
        <f t="shared" si="53"/>
        <v>22.46454</v>
      </c>
      <c r="N677" s="3">
        <f t="shared" si="54"/>
        <v>23.020200000000003</v>
      </c>
      <c r="O677" s="3">
        <f t="shared" si="55"/>
        <v>50.712479999999999</v>
      </c>
    </row>
    <row r="678" spans="1:15" x14ac:dyDescent="0.25">
      <c r="A678">
        <v>7010000140</v>
      </c>
      <c r="B678" t="s">
        <v>2475</v>
      </c>
      <c r="D678">
        <v>82085</v>
      </c>
      <c r="E678" s="4">
        <v>93</v>
      </c>
      <c r="F678" s="3">
        <v>43.71</v>
      </c>
      <c r="G678" s="3">
        <v>18.423300000000001</v>
      </c>
      <c r="H678" s="3">
        <v>18.879000000000001</v>
      </c>
      <c r="I678" s="3">
        <v>41.589599999999997</v>
      </c>
      <c r="K678" s="3">
        <f t="shared" si="51"/>
        <v>97.65</v>
      </c>
      <c r="L678" s="3">
        <f t="shared" si="52"/>
        <v>45.895500000000006</v>
      </c>
      <c r="M678" s="3">
        <f t="shared" si="53"/>
        <v>19.344465000000003</v>
      </c>
      <c r="N678" s="3">
        <f t="shared" si="54"/>
        <v>19.822950000000002</v>
      </c>
      <c r="O678" s="3">
        <f t="shared" si="55"/>
        <v>43.669080000000001</v>
      </c>
    </row>
    <row r="679" spans="1:15" x14ac:dyDescent="0.25">
      <c r="A679">
        <v>7010000141</v>
      </c>
      <c r="B679" t="s">
        <v>2476</v>
      </c>
      <c r="D679">
        <v>82088</v>
      </c>
      <c r="E679" s="4">
        <v>243</v>
      </c>
      <c r="F679" s="3">
        <v>114.21</v>
      </c>
      <c r="G679" s="3">
        <v>48.138300000000001</v>
      </c>
      <c r="H679" s="3">
        <v>49.329000000000001</v>
      </c>
      <c r="I679" s="3">
        <v>108.6696</v>
      </c>
      <c r="K679" s="3">
        <f t="shared" si="51"/>
        <v>255.15</v>
      </c>
      <c r="L679" s="3">
        <f t="shared" si="52"/>
        <v>119.9205</v>
      </c>
      <c r="M679" s="3">
        <f t="shared" si="53"/>
        <v>50.545215000000006</v>
      </c>
      <c r="N679" s="3">
        <f t="shared" si="54"/>
        <v>51.795450000000002</v>
      </c>
      <c r="O679" s="3">
        <f t="shared" si="55"/>
        <v>114.10308000000001</v>
      </c>
    </row>
    <row r="680" spans="1:15" x14ac:dyDescent="0.25">
      <c r="A680">
        <v>7010000142</v>
      </c>
      <c r="B680" t="s">
        <v>2477</v>
      </c>
      <c r="D680">
        <v>82088</v>
      </c>
      <c r="E680" s="4">
        <v>243</v>
      </c>
      <c r="F680" s="3">
        <v>114.21</v>
      </c>
      <c r="G680" s="3">
        <v>48.138300000000001</v>
      </c>
      <c r="H680" s="3">
        <v>49.329000000000001</v>
      </c>
      <c r="I680" s="3">
        <v>108.6696</v>
      </c>
      <c r="K680" s="3">
        <f t="shared" si="51"/>
        <v>255.15</v>
      </c>
      <c r="L680" s="3">
        <f t="shared" si="52"/>
        <v>119.9205</v>
      </c>
      <c r="M680" s="3">
        <f t="shared" si="53"/>
        <v>50.545215000000006</v>
      </c>
      <c r="N680" s="3">
        <f t="shared" si="54"/>
        <v>51.795450000000002</v>
      </c>
      <c r="O680" s="3">
        <f t="shared" si="55"/>
        <v>114.10308000000001</v>
      </c>
    </row>
    <row r="681" spans="1:15" x14ac:dyDescent="0.25">
      <c r="A681">
        <v>7010820880</v>
      </c>
      <c r="B681" t="s">
        <v>4178</v>
      </c>
      <c r="D681">
        <v>82088</v>
      </c>
      <c r="E681" s="4">
        <v>184</v>
      </c>
      <c r="F681" s="3">
        <v>86.47999999999999</v>
      </c>
      <c r="G681" s="3">
        <v>36.450400000000002</v>
      </c>
      <c r="H681" s="3">
        <v>37.352000000000004</v>
      </c>
      <c r="I681" s="3">
        <v>82.284800000000004</v>
      </c>
      <c r="K681" s="3">
        <f t="shared" si="51"/>
        <v>193.20000000000002</v>
      </c>
      <c r="L681" s="3">
        <f t="shared" si="52"/>
        <v>90.803999999999988</v>
      </c>
      <c r="M681" s="3">
        <f t="shared" si="53"/>
        <v>38.272920000000006</v>
      </c>
      <c r="N681" s="3">
        <f t="shared" si="54"/>
        <v>39.219600000000007</v>
      </c>
      <c r="O681" s="3">
        <f t="shared" si="55"/>
        <v>86.399040000000014</v>
      </c>
    </row>
    <row r="682" spans="1:15" x14ac:dyDescent="0.25">
      <c r="A682">
        <v>7010000148</v>
      </c>
      <c r="B682" t="s">
        <v>2483</v>
      </c>
      <c r="D682">
        <v>82103</v>
      </c>
      <c r="E682" s="4">
        <v>123</v>
      </c>
      <c r="F682" s="3">
        <v>57.809999999999995</v>
      </c>
      <c r="G682" s="3">
        <v>24.366299999999999</v>
      </c>
      <c r="H682" s="3">
        <v>24.969000000000001</v>
      </c>
      <c r="I682" s="3">
        <v>55.005600000000001</v>
      </c>
      <c r="K682" s="3">
        <f t="shared" si="51"/>
        <v>129.15</v>
      </c>
      <c r="L682" s="3">
        <f t="shared" si="52"/>
        <v>60.700499999999998</v>
      </c>
      <c r="M682" s="3">
        <f t="shared" si="53"/>
        <v>25.584614999999999</v>
      </c>
      <c r="N682" s="3">
        <f t="shared" si="54"/>
        <v>26.217450000000003</v>
      </c>
      <c r="O682" s="3">
        <f t="shared" si="55"/>
        <v>57.755880000000005</v>
      </c>
    </row>
    <row r="683" spans="1:15" x14ac:dyDescent="0.25">
      <c r="A683">
        <v>701082105</v>
      </c>
      <c r="B683" t="s">
        <v>14</v>
      </c>
      <c r="D683">
        <v>82105</v>
      </c>
      <c r="E683" s="4">
        <v>151</v>
      </c>
      <c r="F683" s="3">
        <v>70.97</v>
      </c>
      <c r="G683" s="3">
        <v>29.9131</v>
      </c>
      <c r="H683" s="3">
        <v>30.653000000000002</v>
      </c>
      <c r="I683" s="3">
        <v>67.527199999999993</v>
      </c>
      <c r="K683" s="3">
        <f t="shared" si="51"/>
        <v>158.55000000000001</v>
      </c>
      <c r="L683" s="3">
        <f t="shared" si="52"/>
        <v>74.518500000000003</v>
      </c>
      <c r="M683" s="3">
        <f t="shared" si="53"/>
        <v>31.408755000000003</v>
      </c>
      <c r="N683" s="3">
        <f t="shared" si="54"/>
        <v>32.185650000000003</v>
      </c>
      <c r="O683" s="3">
        <f t="shared" si="55"/>
        <v>70.903559999999999</v>
      </c>
    </row>
    <row r="684" spans="1:15" x14ac:dyDescent="0.25">
      <c r="A684">
        <v>7010000039</v>
      </c>
      <c r="B684" t="s">
        <v>2396</v>
      </c>
      <c r="D684">
        <v>82105</v>
      </c>
      <c r="E684" s="4">
        <v>143</v>
      </c>
      <c r="F684" s="3">
        <v>67.209999999999994</v>
      </c>
      <c r="G684" s="3">
        <v>28.328299999999999</v>
      </c>
      <c r="H684" s="3">
        <v>29.029000000000003</v>
      </c>
      <c r="I684" s="3">
        <v>63.949599999999997</v>
      </c>
      <c r="K684" s="3">
        <f t="shared" si="51"/>
        <v>150.15</v>
      </c>
      <c r="L684" s="3">
        <f t="shared" si="52"/>
        <v>70.570499999999996</v>
      </c>
      <c r="M684" s="3">
        <f t="shared" si="53"/>
        <v>29.744714999999999</v>
      </c>
      <c r="N684" s="3">
        <f t="shared" si="54"/>
        <v>30.480450000000005</v>
      </c>
      <c r="O684" s="3">
        <f t="shared" si="55"/>
        <v>67.147080000000003</v>
      </c>
    </row>
    <row r="685" spans="1:15" x14ac:dyDescent="0.25">
      <c r="A685">
        <v>7010000147</v>
      </c>
      <c r="B685" t="s">
        <v>2482</v>
      </c>
      <c r="D685">
        <v>82105</v>
      </c>
      <c r="E685" s="4">
        <v>77</v>
      </c>
      <c r="F685" s="3">
        <v>36.19</v>
      </c>
      <c r="G685" s="3">
        <v>15.2537</v>
      </c>
      <c r="H685" s="3">
        <v>15.631</v>
      </c>
      <c r="I685" s="3">
        <v>34.434399999999997</v>
      </c>
      <c r="K685" s="3">
        <f t="shared" si="51"/>
        <v>80.850000000000009</v>
      </c>
      <c r="L685" s="3">
        <f t="shared" si="52"/>
        <v>37.999499999999998</v>
      </c>
      <c r="M685" s="3">
        <f t="shared" si="53"/>
        <v>16.016385</v>
      </c>
      <c r="N685" s="3">
        <f t="shared" si="54"/>
        <v>16.41255</v>
      </c>
      <c r="O685" s="3">
        <f t="shared" si="55"/>
        <v>36.156120000000001</v>
      </c>
    </row>
    <row r="686" spans="1:15" x14ac:dyDescent="0.25">
      <c r="A686">
        <v>7010082105</v>
      </c>
      <c r="B686" t="s">
        <v>3533</v>
      </c>
      <c r="D686">
        <v>82105</v>
      </c>
      <c r="E686" s="4">
        <v>58</v>
      </c>
      <c r="F686" s="3">
        <v>27.259999999999998</v>
      </c>
      <c r="G686" s="3">
        <v>11.489800000000001</v>
      </c>
      <c r="H686" s="3">
        <v>11.774000000000001</v>
      </c>
      <c r="I686" s="3">
        <v>25.9376</v>
      </c>
      <c r="K686" s="3">
        <f t="shared" si="51"/>
        <v>60.900000000000006</v>
      </c>
      <c r="L686" s="3">
        <f t="shared" si="52"/>
        <v>28.622999999999998</v>
      </c>
      <c r="M686" s="3">
        <f t="shared" si="53"/>
        <v>12.064290000000002</v>
      </c>
      <c r="N686" s="3">
        <f t="shared" si="54"/>
        <v>12.362700000000002</v>
      </c>
      <c r="O686" s="3">
        <f t="shared" si="55"/>
        <v>27.234480000000001</v>
      </c>
    </row>
    <row r="687" spans="1:15" x14ac:dyDescent="0.25">
      <c r="A687">
        <v>7010000491</v>
      </c>
      <c r="B687" t="s">
        <v>2743</v>
      </c>
      <c r="D687">
        <v>82108</v>
      </c>
      <c r="E687" s="4">
        <v>183</v>
      </c>
      <c r="F687" s="3">
        <v>86.009999999999991</v>
      </c>
      <c r="G687" s="3">
        <v>36.252299999999998</v>
      </c>
      <c r="H687" s="3">
        <v>37.149000000000001</v>
      </c>
      <c r="I687" s="3">
        <v>81.837599999999995</v>
      </c>
      <c r="K687" s="3">
        <f t="shared" si="51"/>
        <v>192.15</v>
      </c>
      <c r="L687" s="3">
        <f t="shared" si="52"/>
        <v>90.31049999999999</v>
      </c>
      <c r="M687" s="3">
        <f t="shared" si="53"/>
        <v>38.064914999999999</v>
      </c>
      <c r="N687" s="3">
        <f t="shared" si="54"/>
        <v>39.006450000000001</v>
      </c>
      <c r="O687" s="3">
        <f t="shared" si="55"/>
        <v>85.929479999999998</v>
      </c>
    </row>
    <row r="688" spans="1:15" x14ac:dyDescent="0.25">
      <c r="A688">
        <v>7010001199</v>
      </c>
      <c r="B688" t="s">
        <v>2743</v>
      </c>
      <c r="D688">
        <v>82108</v>
      </c>
      <c r="E688" s="4">
        <v>154</v>
      </c>
      <c r="F688" s="3">
        <v>72.38</v>
      </c>
      <c r="G688" s="3">
        <v>30.507400000000001</v>
      </c>
      <c r="H688" s="3">
        <v>31.262</v>
      </c>
      <c r="I688" s="3">
        <v>68.868799999999993</v>
      </c>
      <c r="K688" s="3">
        <f t="shared" si="51"/>
        <v>161.70000000000002</v>
      </c>
      <c r="L688" s="3">
        <f t="shared" si="52"/>
        <v>75.998999999999995</v>
      </c>
      <c r="M688" s="3">
        <f t="shared" si="53"/>
        <v>32.032769999999999</v>
      </c>
      <c r="N688" s="3">
        <f t="shared" si="54"/>
        <v>32.825099999999999</v>
      </c>
      <c r="O688" s="3">
        <f t="shared" si="55"/>
        <v>72.312240000000003</v>
      </c>
    </row>
    <row r="689" spans="1:15" x14ac:dyDescent="0.25">
      <c r="A689">
        <v>7010000210</v>
      </c>
      <c r="B689" t="s">
        <v>2535</v>
      </c>
      <c r="D689">
        <v>82131</v>
      </c>
      <c r="E689" s="4">
        <v>317</v>
      </c>
      <c r="F689" s="3">
        <v>148.98999999999998</v>
      </c>
      <c r="G689" s="3">
        <v>62.797699999999999</v>
      </c>
      <c r="H689" s="3">
        <v>64.350999999999999</v>
      </c>
      <c r="I689" s="3">
        <v>141.76239999999999</v>
      </c>
      <c r="K689" s="3">
        <f t="shared" si="51"/>
        <v>332.85</v>
      </c>
      <c r="L689" s="3">
        <f t="shared" si="52"/>
        <v>156.43949999999998</v>
      </c>
      <c r="M689" s="3">
        <f t="shared" si="53"/>
        <v>65.937584999999999</v>
      </c>
      <c r="N689" s="3">
        <f t="shared" si="54"/>
        <v>67.568550000000002</v>
      </c>
      <c r="O689" s="3">
        <f t="shared" si="55"/>
        <v>148.85051999999999</v>
      </c>
    </row>
    <row r="690" spans="1:15" x14ac:dyDescent="0.25">
      <c r="A690">
        <v>7010000438</v>
      </c>
      <c r="B690" t="s">
        <v>2694</v>
      </c>
      <c r="D690">
        <v>82131</v>
      </c>
      <c r="E690" s="4">
        <v>408</v>
      </c>
      <c r="F690" s="3">
        <v>191.76</v>
      </c>
      <c r="G690" s="3">
        <v>80.824799999999996</v>
      </c>
      <c r="H690" s="3">
        <v>82.824000000000012</v>
      </c>
      <c r="I690" s="3">
        <v>182.45759999999999</v>
      </c>
      <c r="K690" s="3">
        <f t="shared" si="51"/>
        <v>428.40000000000003</v>
      </c>
      <c r="L690" s="3">
        <f t="shared" si="52"/>
        <v>201.34799999999998</v>
      </c>
      <c r="M690" s="3">
        <f t="shared" si="53"/>
        <v>84.866039999999998</v>
      </c>
      <c r="N690" s="3">
        <f t="shared" si="54"/>
        <v>86.96520000000001</v>
      </c>
      <c r="O690" s="3">
        <f t="shared" si="55"/>
        <v>191.58047999999999</v>
      </c>
    </row>
    <row r="691" spans="1:15" x14ac:dyDescent="0.25">
      <c r="A691">
        <v>7010000153</v>
      </c>
      <c r="B691" t="s">
        <v>2488</v>
      </c>
      <c r="D691">
        <v>82135</v>
      </c>
      <c r="E691" s="4">
        <v>136</v>
      </c>
      <c r="F691" s="3">
        <v>63.919999999999995</v>
      </c>
      <c r="G691" s="3">
        <v>26.941600000000001</v>
      </c>
      <c r="H691" s="3">
        <v>27.608000000000001</v>
      </c>
      <c r="I691" s="3">
        <v>60.819199999999995</v>
      </c>
      <c r="K691" s="3">
        <f t="shared" si="51"/>
        <v>142.80000000000001</v>
      </c>
      <c r="L691" s="3">
        <f t="shared" si="52"/>
        <v>67.116</v>
      </c>
      <c r="M691" s="3">
        <f t="shared" si="53"/>
        <v>28.288680000000003</v>
      </c>
      <c r="N691" s="3">
        <f t="shared" si="54"/>
        <v>28.988400000000002</v>
      </c>
      <c r="O691" s="3">
        <f t="shared" si="55"/>
        <v>63.86016</v>
      </c>
    </row>
    <row r="692" spans="1:15" x14ac:dyDescent="0.25">
      <c r="A692">
        <v>7010000152</v>
      </c>
      <c r="B692" t="s">
        <v>2487</v>
      </c>
      <c r="D692">
        <v>82139</v>
      </c>
      <c r="E692" s="4">
        <v>723</v>
      </c>
      <c r="F692" s="3">
        <v>339.81</v>
      </c>
      <c r="G692" s="3">
        <v>143.22630000000001</v>
      </c>
      <c r="H692" s="3">
        <v>146.76900000000001</v>
      </c>
      <c r="I692" s="3">
        <v>323.32560000000001</v>
      </c>
      <c r="K692" s="3">
        <f t="shared" si="51"/>
        <v>759.15</v>
      </c>
      <c r="L692" s="3">
        <f t="shared" si="52"/>
        <v>356.8005</v>
      </c>
      <c r="M692" s="3">
        <f t="shared" si="53"/>
        <v>150.38761500000001</v>
      </c>
      <c r="N692" s="3">
        <f t="shared" si="54"/>
        <v>154.10745</v>
      </c>
      <c r="O692" s="3">
        <f t="shared" si="55"/>
        <v>339.49188000000004</v>
      </c>
    </row>
    <row r="693" spans="1:15" x14ac:dyDescent="0.25">
      <c r="A693">
        <v>7010000149</v>
      </c>
      <c r="B693" t="s">
        <v>2484</v>
      </c>
      <c r="D693">
        <v>82140</v>
      </c>
      <c r="E693" s="4">
        <v>108</v>
      </c>
      <c r="F693" s="3">
        <v>50.76</v>
      </c>
      <c r="G693" s="3">
        <v>21.3948</v>
      </c>
      <c r="H693" s="3">
        <v>21.924000000000003</v>
      </c>
      <c r="I693" s="3">
        <v>48.297599999999996</v>
      </c>
      <c r="K693" s="3">
        <f t="shared" si="51"/>
        <v>113.4</v>
      </c>
      <c r="L693" s="3">
        <f t="shared" si="52"/>
        <v>53.298000000000002</v>
      </c>
      <c r="M693" s="3">
        <f t="shared" si="53"/>
        <v>22.46454</v>
      </c>
      <c r="N693" s="3">
        <f t="shared" si="54"/>
        <v>23.020200000000003</v>
      </c>
      <c r="O693" s="3">
        <f t="shared" si="55"/>
        <v>50.712479999999999</v>
      </c>
    </row>
    <row r="694" spans="1:15" x14ac:dyDescent="0.25">
      <c r="A694">
        <v>7010082140</v>
      </c>
      <c r="B694" t="s">
        <v>3534</v>
      </c>
      <c r="D694">
        <v>82140</v>
      </c>
      <c r="E694" s="4">
        <v>20</v>
      </c>
      <c r="F694" s="3">
        <v>9.3999999999999986</v>
      </c>
      <c r="G694" s="3">
        <v>3.9619999999999997</v>
      </c>
      <c r="H694" s="3">
        <v>4.0600000000000005</v>
      </c>
      <c r="I694" s="3">
        <v>8.9439999999999991</v>
      </c>
      <c r="K694" s="3">
        <f t="shared" si="51"/>
        <v>21</v>
      </c>
      <c r="L694" s="3">
        <f t="shared" si="52"/>
        <v>9.8699999999999992</v>
      </c>
      <c r="M694" s="3">
        <f t="shared" si="53"/>
        <v>4.1600999999999999</v>
      </c>
      <c r="N694" s="3">
        <f t="shared" si="54"/>
        <v>4.2630000000000008</v>
      </c>
      <c r="O694" s="3">
        <f t="shared" si="55"/>
        <v>9.3911999999999995</v>
      </c>
    </row>
    <row r="695" spans="1:15" x14ac:dyDescent="0.25">
      <c r="A695">
        <v>7010000156</v>
      </c>
      <c r="B695" t="s">
        <v>2490</v>
      </c>
      <c r="D695">
        <v>82150</v>
      </c>
      <c r="E695" s="4">
        <v>73</v>
      </c>
      <c r="F695" s="3">
        <v>34.309999999999995</v>
      </c>
      <c r="G695" s="3">
        <v>14.4613</v>
      </c>
      <c r="H695" s="3">
        <v>14.819000000000001</v>
      </c>
      <c r="I695" s="3">
        <v>32.645600000000002</v>
      </c>
      <c r="K695" s="3">
        <f t="shared" si="51"/>
        <v>76.650000000000006</v>
      </c>
      <c r="L695" s="3">
        <f t="shared" si="52"/>
        <v>36.025499999999994</v>
      </c>
      <c r="M695" s="3">
        <f t="shared" si="53"/>
        <v>15.184365</v>
      </c>
      <c r="N695" s="3">
        <f t="shared" si="54"/>
        <v>15.559950000000002</v>
      </c>
      <c r="O695" s="3">
        <f t="shared" si="55"/>
        <v>34.277880000000003</v>
      </c>
    </row>
    <row r="696" spans="1:15" x14ac:dyDescent="0.25">
      <c r="A696">
        <v>7010000157</v>
      </c>
      <c r="B696" t="s">
        <v>2491</v>
      </c>
      <c r="D696">
        <v>82150</v>
      </c>
      <c r="E696" s="4">
        <v>73</v>
      </c>
      <c r="F696" s="3">
        <v>34.309999999999995</v>
      </c>
      <c r="G696" s="3">
        <v>14.4613</v>
      </c>
      <c r="H696" s="3">
        <v>14.819000000000001</v>
      </c>
      <c r="I696" s="3">
        <v>32.645600000000002</v>
      </c>
      <c r="K696" s="3">
        <f t="shared" si="51"/>
        <v>76.650000000000006</v>
      </c>
      <c r="L696" s="3">
        <f t="shared" si="52"/>
        <v>36.025499999999994</v>
      </c>
      <c r="M696" s="3">
        <f t="shared" si="53"/>
        <v>15.184365</v>
      </c>
      <c r="N696" s="3">
        <f t="shared" si="54"/>
        <v>15.559950000000002</v>
      </c>
      <c r="O696" s="3">
        <f t="shared" si="55"/>
        <v>34.277880000000003</v>
      </c>
    </row>
    <row r="697" spans="1:15" x14ac:dyDescent="0.25">
      <c r="A697">
        <v>7010000866</v>
      </c>
      <c r="B697" t="s">
        <v>2980</v>
      </c>
      <c r="D697">
        <v>82150</v>
      </c>
      <c r="E697" s="4">
        <v>73</v>
      </c>
      <c r="F697" s="3">
        <v>34.309999999999995</v>
      </c>
      <c r="G697" s="3">
        <v>14.4613</v>
      </c>
      <c r="H697" s="3">
        <v>14.819000000000001</v>
      </c>
      <c r="I697" s="3">
        <v>32.645600000000002</v>
      </c>
      <c r="K697" s="3">
        <f t="shared" si="51"/>
        <v>76.650000000000006</v>
      </c>
      <c r="L697" s="3">
        <f t="shared" si="52"/>
        <v>36.025499999999994</v>
      </c>
      <c r="M697" s="3">
        <f t="shared" si="53"/>
        <v>15.184365</v>
      </c>
      <c r="N697" s="3">
        <f t="shared" si="54"/>
        <v>15.559950000000002</v>
      </c>
      <c r="O697" s="3">
        <f t="shared" si="55"/>
        <v>34.277880000000003</v>
      </c>
    </row>
    <row r="698" spans="1:15" x14ac:dyDescent="0.25">
      <c r="A698">
        <v>7010001014</v>
      </c>
      <c r="B698" t="s">
        <v>3101</v>
      </c>
      <c r="D698">
        <v>82150</v>
      </c>
      <c r="E698" s="4">
        <v>383</v>
      </c>
      <c r="F698" s="3">
        <v>180.01</v>
      </c>
      <c r="G698" s="3">
        <v>75.872299999999996</v>
      </c>
      <c r="H698" s="3">
        <v>77.749000000000009</v>
      </c>
      <c r="I698" s="3">
        <v>171.27760000000001</v>
      </c>
      <c r="K698" s="3">
        <f t="shared" si="51"/>
        <v>402.15000000000003</v>
      </c>
      <c r="L698" s="3">
        <f t="shared" si="52"/>
        <v>189.01050000000001</v>
      </c>
      <c r="M698" s="3">
        <f t="shared" si="53"/>
        <v>79.665914999999998</v>
      </c>
      <c r="N698" s="3">
        <f t="shared" si="54"/>
        <v>81.636450000000011</v>
      </c>
      <c r="O698" s="3">
        <f t="shared" si="55"/>
        <v>179.84148000000002</v>
      </c>
    </row>
    <row r="699" spans="1:15" x14ac:dyDescent="0.25">
      <c r="A699">
        <v>7010002162</v>
      </c>
      <c r="B699" t="s">
        <v>3302</v>
      </c>
      <c r="D699">
        <v>82150</v>
      </c>
      <c r="E699" s="4">
        <v>32</v>
      </c>
      <c r="F699" s="3">
        <v>15.04</v>
      </c>
      <c r="G699" s="3">
        <v>6.3391999999999999</v>
      </c>
      <c r="H699" s="3">
        <v>6.4960000000000004</v>
      </c>
      <c r="I699" s="3">
        <v>14.3104</v>
      </c>
      <c r="K699" s="3">
        <f t="shared" si="51"/>
        <v>33.6</v>
      </c>
      <c r="L699" s="3">
        <f t="shared" si="52"/>
        <v>15.792</v>
      </c>
      <c r="M699" s="3">
        <f t="shared" si="53"/>
        <v>6.6561599999999999</v>
      </c>
      <c r="N699" s="3">
        <f t="shared" si="54"/>
        <v>6.8208000000000011</v>
      </c>
      <c r="O699" s="3">
        <f t="shared" si="55"/>
        <v>15.025920000000001</v>
      </c>
    </row>
    <row r="700" spans="1:15" x14ac:dyDescent="0.25">
      <c r="A700">
        <v>7010010500</v>
      </c>
      <c r="B700" t="s">
        <v>3344</v>
      </c>
      <c r="D700">
        <v>82150</v>
      </c>
      <c r="E700" s="4">
        <v>73</v>
      </c>
      <c r="F700" s="3">
        <v>34.309999999999995</v>
      </c>
      <c r="G700" s="3">
        <v>14.4613</v>
      </c>
      <c r="H700" s="3">
        <v>14.819000000000001</v>
      </c>
      <c r="I700" s="3">
        <v>32.645600000000002</v>
      </c>
      <c r="K700" s="3">
        <f t="shared" si="51"/>
        <v>76.650000000000006</v>
      </c>
      <c r="L700" s="3">
        <f t="shared" si="52"/>
        <v>36.025499999999994</v>
      </c>
      <c r="M700" s="3">
        <f t="shared" si="53"/>
        <v>15.184365</v>
      </c>
      <c r="N700" s="3">
        <f t="shared" si="54"/>
        <v>15.559950000000002</v>
      </c>
      <c r="O700" s="3">
        <f t="shared" si="55"/>
        <v>34.277880000000003</v>
      </c>
    </row>
    <row r="701" spans="1:15" x14ac:dyDescent="0.25">
      <c r="A701">
        <v>7010082150</v>
      </c>
      <c r="B701" t="s">
        <v>3535</v>
      </c>
      <c r="D701">
        <v>82150</v>
      </c>
      <c r="E701" s="4">
        <v>32</v>
      </c>
      <c r="F701" s="3">
        <v>15.04</v>
      </c>
      <c r="G701" s="3">
        <v>6.3391999999999999</v>
      </c>
      <c r="H701" s="3">
        <v>6.4960000000000004</v>
      </c>
      <c r="I701" s="3">
        <v>14.3104</v>
      </c>
      <c r="K701" s="3">
        <f t="shared" si="51"/>
        <v>33.6</v>
      </c>
      <c r="L701" s="3">
        <f t="shared" si="52"/>
        <v>15.792</v>
      </c>
      <c r="M701" s="3">
        <f t="shared" si="53"/>
        <v>6.6561599999999999</v>
      </c>
      <c r="N701" s="3">
        <f t="shared" si="54"/>
        <v>6.8208000000000011</v>
      </c>
      <c r="O701" s="3">
        <f t="shared" si="55"/>
        <v>15.025920000000001</v>
      </c>
    </row>
    <row r="702" spans="1:15" x14ac:dyDescent="0.25">
      <c r="A702">
        <v>7010182150</v>
      </c>
      <c r="B702" t="s">
        <v>3812</v>
      </c>
      <c r="D702">
        <v>82150</v>
      </c>
      <c r="E702" s="4">
        <v>32</v>
      </c>
      <c r="F702" s="3">
        <v>15.04</v>
      </c>
      <c r="G702" s="3">
        <v>6.3391999999999999</v>
      </c>
      <c r="H702" s="3">
        <v>6.4960000000000004</v>
      </c>
      <c r="I702" s="3">
        <v>14.3104</v>
      </c>
      <c r="K702" s="3">
        <f t="shared" si="51"/>
        <v>33.6</v>
      </c>
      <c r="L702" s="3">
        <f t="shared" si="52"/>
        <v>15.792</v>
      </c>
      <c r="M702" s="3">
        <f t="shared" si="53"/>
        <v>6.6561599999999999</v>
      </c>
      <c r="N702" s="3">
        <f t="shared" si="54"/>
        <v>6.8208000000000011</v>
      </c>
      <c r="O702" s="3">
        <f t="shared" si="55"/>
        <v>15.025920000000001</v>
      </c>
    </row>
    <row r="703" spans="1:15" x14ac:dyDescent="0.25">
      <c r="A703">
        <v>7010282150</v>
      </c>
      <c r="B703" t="s">
        <v>3911</v>
      </c>
      <c r="D703">
        <v>82150</v>
      </c>
      <c r="E703" s="4">
        <v>33</v>
      </c>
      <c r="F703" s="3">
        <v>15.51</v>
      </c>
      <c r="G703" s="3">
        <v>6.5373000000000001</v>
      </c>
      <c r="H703" s="3">
        <v>6.6990000000000007</v>
      </c>
      <c r="I703" s="3">
        <v>14.7576</v>
      </c>
      <c r="K703" s="3">
        <f t="shared" si="51"/>
        <v>34.65</v>
      </c>
      <c r="L703" s="3">
        <f t="shared" si="52"/>
        <v>16.285499999999999</v>
      </c>
      <c r="M703" s="3">
        <f t="shared" si="53"/>
        <v>6.8641650000000007</v>
      </c>
      <c r="N703" s="3">
        <f t="shared" si="54"/>
        <v>7.0339500000000008</v>
      </c>
      <c r="O703" s="3">
        <f t="shared" si="55"/>
        <v>15.495480000000001</v>
      </c>
    </row>
    <row r="704" spans="1:15" x14ac:dyDescent="0.25">
      <c r="A704">
        <v>7010382150</v>
      </c>
      <c r="B704" t="s">
        <v>3977</v>
      </c>
      <c r="D704">
        <v>82150</v>
      </c>
      <c r="E704" s="4">
        <v>33</v>
      </c>
      <c r="F704" s="3">
        <v>15.51</v>
      </c>
      <c r="G704" s="3">
        <v>6.5373000000000001</v>
      </c>
      <c r="H704" s="3">
        <v>6.6990000000000007</v>
      </c>
      <c r="I704" s="3">
        <v>14.7576</v>
      </c>
      <c r="K704" s="3">
        <f t="shared" si="51"/>
        <v>34.65</v>
      </c>
      <c r="L704" s="3">
        <f t="shared" si="52"/>
        <v>16.285499999999999</v>
      </c>
      <c r="M704" s="3">
        <f t="shared" si="53"/>
        <v>6.8641650000000007</v>
      </c>
      <c r="N704" s="3">
        <f t="shared" si="54"/>
        <v>7.0339500000000008</v>
      </c>
      <c r="O704" s="3">
        <f t="shared" si="55"/>
        <v>15.495480000000001</v>
      </c>
    </row>
    <row r="705" spans="1:15" x14ac:dyDescent="0.25">
      <c r="A705">
        <v>7010000087</v>
      </c>
      <c r="B705" t="s">
        <v>2437</v>
      </c>
      <c r="D705">
        <v>82157</v>
      </c>
      <c r="E705" s="4">
        <v>183</v>
      </c>
      <c r="F705" s="3">
        <v>86.009999999999991</v>
      </c>
      <c r="G705" s="3">
        <v>36.252299999999998</v>
      </c>
      <c r="H705" s="3">
        <v>37.149000000000001</v>
      </c>
      <c r="I705" s="3">
        <v>81.837599999999995</v>
      </c>
      <c r="K705" s="3">
        <f t="shared" si="51"/>
        <v>192.15</v>
      </c>
      <c r="L705" s="3">
        <f t="shared" si="52"/>
        <v>90.31049999999999</v>
      </c>
      <c r="M705" s="3">
        <f t="shared" si="53"/>
        <v>38.064914999999999</v>
      </c>
      <c r="N705" s="3">
        <f t="shared" si="54"/>
        <v>39.006450000000001</v>
      </c>
      <c r="O705" s="3">
        <f t="shared" si="55"/>
        <v>85.929479999999998</v>
      </c>
    </row>
    <row r="706" spans="1:15" x14ac:dyDescent="0.25">
      <c r="A706">
        <v>7010082157</v>
      </c>
      <c r="B706" t="s">
        <v>3536</v>
      </c>
      <c r="D706">
        <v>82157</v>
      </c>
      <c r="E706" s="4">
        <v>33</v>
      </c>
      <c r="F706" s="3">
        <v>15.51</v>
      </c>
      <c r="G706" s="3">
        <v>6.5373000000000001</v>
      </c>
      <c r="H706" s="3">
        <v>6.6990000000000007</v>
      </c>
      <c r="I706" s="3">
        <v>14.7576</v>
      </c>
      <c r="K706" s="3">
        <f t="shared" si="51"/>
        <v>34.65</v>
      </c>
      <c r="L706" s="3">
        <f t="shared" si="52"/>
        <v>16.285499999999999</v>
      </c>
      <c r="M706" s="3">
        <f t="shared" si="53"/>
        <v>6.8641650000000007</v>
      </c>
      <c r="N706" s="3">
        <f t="shared" si="54"/>
        <v>7.0339500000000008</v>
      </c>
      <c r="O706" s="3">
        <f t="shared" si="55"/>
        <v>15.495480000000001</v>
      </c>
    </row>
    <row r="707" spans="1:15" x14ac:dyDescent="0.25">
      <c r="A707">
        <v>7010000758</v>
      </c>
      <c r="B707" t="s">
        <v>2901</v>
      </c>
      <c r="D707">
        <v>82164</v>
      </c>
      <c r="E707" s="4">
        <v>153</v>
      </c>
      <c r="F707" s="3">
        <v>71.91</v>
      </c>
      <c r="G707" s="3">
        <v>30.3093</v>
      </c>
      <c r="H707" s="3">
        <v>31.059000000000001</v>
      </c>
      <c r="I707" s="3">
        <v>68.421599999999998</v>
      </c>
      <c r="K707" s="3">
        <f t="shared" si="51"/>
        <v>160.65</v>
      </c>
      <c r="L707" s="3">
        <f t="shared" si="52"/>
        <v>75.505499999999998</v>
      </c>
      <c r="M707" s="3">
        <f t="shared" si="53"/>
        <v>31.824765000000003</v>
      </c>
      <c r="N707" s="3">
        <f t="shared" si="54"/>
        <v>32.61195</v>
      </c>
      <c r="O707" s="3">
        <f t="shared" si="55"/>
        <v>71.842680000000001</v>
      </c>
    </row>
    <row r="708" spans="1:15" x14ac:dyDescent="0.25">
      <c r="A708">
        <v>7010000109</v>
      </c>
      <c r="B708" t="s">
        <v>2456</v>
      </c>
      <c r="D708">
        <v>82172</v>
      </c>
      <c r="E708" s="4">
        <v>102</v>
      </c>
      <c r="F708" s="3">
        <v>47.94</v>
      </c>
      <c r="G708" s="3">
        <v>20.206199999999999</v>
      </c>
      <c r="H708" s="3">
        <v>20.706000000000003</v>
      </c>
      <c r="I708" s="3">
        <v>45.614399999999996</v>
      </c>
      <c r="K708" s="3">
        <f t="shared" si="51"/>
        <v>107.10000000000001</v>
      </c>
      <c r="L708" s="3">
        <f t="shared" si="52"/>
        <v>50.336999999999996</v>
      </c>
      <c r="M708" s="3">
        <f t="shared" si="53"/>
        <v>21.21651</v>
      </c>
      <c r="N708" s="3">
        <f t="shared" si="54"/>
        <v>21.741300000000003</v>
      </c>
      <c r="O708" s="3">
        <f t="shared" si="55"/>
        <v>47.895119999999999</v>
      </c>
    </row>
    <row r="709" spans="1:15" x14ac:dyDescent="0.25">
      <c r="A709">
        <v>7010000760</v>
      </c>
      <c r="B709" t="s">
        <v>2903</v>
      </c>
      <c r="D709">
        <v>82172</v>
      </c>
      <c r="E709" s="4">
        <v>54</v>
      </c>
      <c r="F709" s="3">
        <v>25.38</v>
      </c>
      <c r="G709" s="3">
        <v>10.6974</v>
      </c>
      <c r="H709" s="3">
        <v>10.962000000000002</v>
      </c>
      <c r="I709" s="3">
        <v>24.148799999999998</v>
      </c>
      <c r="K709" s="3">
        <f t="shared" si="51"/>
        <v>56.7</v>
      </c>
      <c r="L709" s="3">
        <f t="shared" si="52"/>
        <v>26.649000000000001</v>
      </c>
      <c r="M709" s="3">
        <f t="shared" si="53"/>
        <v>11.23227</v>
      </c>
      <c r="N709" s="3">
        <f t="shared" si="54"/>
        <v>11.510100000000001</v>
      </c>
      <c r="O709" s="3">
        <f t="shared" si="55"/>
        <v>25.35624</v>
      </c>
    </row>
    <row r="710" spans="1:15" x14ac:dyDescent="0.25">
      <c r="A710">
        <v>7010082172</v>
      </c>
      <c r="B710" t="s">
        <v>3537</v>
      </c>
      <c r="D710">
        <v>82172</v>
      </c>
      <c r="E710" s="4">
        <v>75</v>
      </c>
      <c r="F710" s="3">
        <v>35.25</v>
      </c>
      <c r="G710" s="3">
        <v>14.8575</v>
      </c>
      <c r="H710" s="3">
        <v>15.225000000000001</v>
      </c>
      <c r="I710" s="3">
        <v>33.54</v>
      </c>
      <c r="K710" s="3">
        <f t="shared" si="51"/>
        <v>78.75</v>
      </c>
      <c r="L710" s="3">
        <f t="shared" si="52"/>
        <v>37.012500000000003</v>
      </c>
      <c r="M710" s="3">
        <f t="shared" si="53"/>
        <v>15.600375000000001</v>
      </c>
      <c r="N710" s="3">
        <f t="shared" si="54"/>
        <v>15.986250000000002</v>
      </c>
      <c r="O710" s="3">
        <f t="shared" si="55"/>
        <v>35.216999999999999</v>
      </c>
    </row>
    <row r="711" spans="1:15" x14ac:dyDescent="0.25">
      <c r="A711">
        <v>7010821720</v>
      </c>
      <c r="B711" t="s">
        <v>4179</v>
      </c>
      <c r="D711">
        <v>82172</v>
      </c>
      <c r="E711" s="4">
        <v>97</v>
      </c>
      <c r="F711" s="3">
        <v>45.589999999999996</v>
      </c>
      <c r="G711" s="3">
        <v>19.215699999999998</v>
      </c>
      <c r="H711" s="3">
        <v>19.691000000000003</v>
      </c>
      <c r="I711" s="3">
        <v>43.378399999999999</v>
      </c>
      <c r="K711" s="3">
        <f t="shared" si="51"/>
        <v>101.85000000000001</v>
      </c>
      <c r="L711" s="3">
        <f t="shared" si="52"/>
        <v>47.869499999999995</v>
      </c>
      <c r="M711" s="3">
        <f t="shared" si="53"/>
        <v>20.176485</v>
      </c>
      <c r="N711" s="3">
        <f t="shared" si="54"/>
        <v>20.675550000000005</v>
      </c>
      <c r="O711" s="3">
        <f t="shared" si="55"/>
        <v>45.547319999999999</v>
      </c>
    </row>
    <row r="712" spans="1:15" x14ac:dyDescent="0.25">
      <c r="A712">
        <v>7010000621</v>
      </c>
      <c r="B712" t="s">
        <v>2853</v>
      </c>
      <c r="D712">
        <v>82175</v>
      </c>
      <c r="E712" s="4">
        <v>94</v>
      </c>
      <c r="F712" s="3">
        <v>44.18</v>
      </c>
      <c r="G712" s="3">
        <v>18.621400000000001</v>
      </c>
      <c r="H712" s="3">
        <v>19.082000000000001</v>
      </c>
      <c r="I712" s="3">
        <v>42.036799999999999</v>
      </c>
      <c r="K712" s="3">
        <f t="shared" ref="K712:K775" si="56">E712*1.05</f>
        <v>98.7</v>
      </c>
      <c r="L712" s="3">
        <f t="shared" si="52"/>
        <v>46.389000000000003</v>
      </c>
      <c r="M712" s="3">
        <f t="shared" si="53"/>
        <v>19.552470000000003</v>
      </c>
      <c r="N712" s="3">
        <f t="shared" si="54"/>
        <v>20.036100000000001</v>
      </c>
      <c r="O712" s="3">
        <f t="shared" si="55"/>
        <v>44.138640000000002</v>
      </c>
    </row>
    <row r="713" spans="1:15" x14ac:dyDescent="0.25">
      <c r="A713">
        <v>7010001202</v>
      </c>
      <c r="B713" t="s">
        <v>3236</v>
      </c>
      <c r="D713">
        <v>82175</v>
      </c>
      <c r="E713" s="4">
        <v>154</v>
      </c>
      <c r="F713" s="3">
        <v>72.38</v>
      </c>
      <c r="G713" s="3">
        <v>30.507400000000001</v>
      </c>
      <c r="H713" s="3">
        <v>31.262</v>
      </c>
      <c r="I713" s="3">
        <v>68.868799999999993</v>
      </c>
      <c r="K713" s="3">
        <f t="shared" si="56"/>
        <v>161.70000000000002</v>
      </c>
      <c r="L713" s="3">
        <f t="shared" si="52"/>
        <v>75.998999999999995</v>
      </c>
      <c r="M713" s="3">
        <f t="shared" si="53"/>
        <v>32.032769999999999</v>
      </c>
      <c r="N713" s="3">
        <f t="shared" si="54"/>
        <v>32.825099999999999</v>
      </c>
      <c r="O713" s="3">
        <f t="shared" si="55"/>
        <v>72.312240000000003</v>
      </c>
    </row>
    <row r="714" spans="1:15" x14ac:dyDescent="0.25">
      <c r="A714">
        <v>7010821750</v>
      </c>
      <c r="B714" t="s">
        <v>4180</v>
      </c>
      <c r="D714">
        <v>82175</v>
      </c>
      <c r="E714" s="4">
        <v>154</v>
      </c>
      <c r="F714" s="3">
        <v>72.38</v>
      </c>
      <c r="G714" s="3">
        <v>30.507400000000001</v>
      </c>
      <c r="H714" s="3">
        <v>31.262</v>
      </c>
      <c r="I714" s="3">
        <v>68.868799999999993</v>
      </c>
      <c r="K714" s="3">
        <f t="shared" si="56"/>
        <v>161.70000000000002</v>
      </c>
      <c r="L714" s="3">
        <f t="shared" si="52"/>
        <v>75.998999999999995</v>
      </c>
      <c r="M714" s="3">
        <f t="shared" si="53"/>
        <v>32.032769999999999</v>
      </c>
      <c r="N714" s="3">
        <f t="shared" si="54"/>
        <v>32.825099999999999</v>
      </c>
      <c r="O714" s="3">
        <f t="shared" si="55"/>
        <v>72.312240000000003</v>
      </c>
    </row>
    <row r="715" spans="1:15" x14ac:dyDescent="0.25">
      <c r="A715">
        <v>7010000164</v>
      </c>
      <c r="B715" t="s">
        <v>2495</v>
      </c>
      <c r="D715">
        <v>82180</v>
      </c>
      <c r="E715" s="4">
        <v>89</v>
      </c>
      <c r="F715" s="3">
        <v>41.83</v>
      </c>
      <c r="G715" s="3">
        <v>17.6309</v>
      </c>
      <c r="H715" s="3">
        <v>18.067</v>
      </c>
      <c r="I715" s="3">
        <v>39.800799999999995</v>
      </c>
      <c r="K715" s="3">
        <f t="shared" si="56"/>
        <v>93.45</v>
      </c>
      <c r="L715" s="3">
        <f t="shared" si="52"/>
        <v>43.921500000000002</v>
      </c>
      <c r="M715" s="3">
        <f t="shared" si="53"/>
        <v>18.512445</v>
      </c>
      <c r="N715" s="3">
        <f t="shared" si="54"/>
        <v>18.97035</v>
      </c>
      <c r="O715" s="3">
        <f t="shared" si="55"/>
        <v>41.790839999999996</v>
      </c>
    </row>
    <row r="716" spans="1:15" x14ac:dyDescent="0.25">
      <c r="A716">
        <v>7010000504</v>
      </c>
      <c r="B716" t="s">
        <v>2751</v>
      </c>
      <c r="D716">
        <v>82232</v>
      </c>
      <c r="E716" s="4">
        <v>48</v>
      </c>
      <c r="F716" s="3">
        <v>22.56</v>
      </c>
      <c r="G716" s="3">
        <v>9.5088000000000008</v>
      </c>
      <c r="H716" s="3">
        <v>9.7439999999999998</v>
      </c>
      <c r="I716" s="3">
        <v>21.465599999999998</v>
      </c>
      <c r="K716" s="3">
        <f t="shared" si="56"/>
        <v>50.400000000000006</v>
      </c>
      <c r="L716" s="3">
        <f t="shared" si="52"/>
        <v>23.687999999999999</v>
      </c>
      <c r="M716" s="3">
        <f t="shared" si="53"/>
        <v>9.9842400000000016</v>
      </c>
      <c r="N716" s="3">
        <f t="shared" si="54"/>
        <v>10.231199999999999</v>
      </c>
      <c r="O716" s="3">
        <f t="shared" si="55"/>
        <v>22.538879999999999</v>
      </c>
    </row>
    <row r="717" spans="1:15" x14ac:dyDescent="0.25">
      <c r="A717">
        <v>7010000162</v>
      </c>
      <c r="B717" t="s">
        <v>2494</v>
      </c>
      <c r="D717">
        <v>82239</v>
      </c>
      <c r="E717" s="4">
        <v>352</v>
      </c>
      <c r="F717" s="3">
        <v>165.44</v>
      </c>
      <c r="G717" s="3">
        <v>69.731200000000001</v>
      </c>
      <c r="H717" s="3">
        <v>71.456000000000003</v>
      </c>
      <c r="I717" s="3">
        <v>157.4144</v>
      </c>
      <c r="K717" s="3">
        <f t="shared" si="56"/>
        <v>369.6</v>
      </c>
      <c r="L717" s="3">
        <f t="shared" si="52"/>
        <v>173.71200000000002</v>
      </c>
      <c r="M717" s="3">
        <f t="shared" si="53"/>
        <v>73.217759999999998</v>
      </c>
      <c r="N717" s="3">
        <f t="shared" si="54"/>
        <v>75.028800000000004</v>
      </c>
      <c r="O717" s="3">
        <f t="shared" si="55"/>
        <v>165.28512000000001</v>
      </c>
    </row>
    <row r="718" spans="1:15" x14ac:dyDescent="0.25">
      <c r="A718">
        <v>7010000113</v>
      </c>
      <c r="B718" t="s">
        <v>2460</v>
      </c>
      <c r="D718">
        <v>82247</v>
      </c>
      <c r="E718" s="4">
        <v>67</v>
      </c>
      <c r="F718" s="3">
        <v>31.49</v>
      </c>
      <c r="G718" s="3">
        <v>13.2727</v>
      </c>
      <c r="H718" s="3">
        <v>13.601000000000001</v>
      </c>
      <c r="I718" s="3">
        <v>29.962399999999999</v>
      </c>
      <c r="K718" s="3">
        <f t="shared" si="56"/>
        <v>70.350000000000009</v>
      </c>
      <c r="L718" s="3">
        <f t="shared" si="52"/>
        <v>33.064500000000002</v>
      </c>
      <c r="M718" s="3">
        <f t="shared" si="53"/>
        <v>13.936335000000001</v>
      </c>
      <c r="N718" s="3">
        <f t="shared" si="54"/>
        <v>14.281050000000002</v>
      </c>
      <c r="O718" s="3">
        <f t="shared" si="55"/>
        <v>31.460519999999999</v>
      </c>
    </row>
    <row r="719" spans="1:15" x14ac:dyDescent="0.25">
      <c r="A719">
        <v>7010000168</v>
      </c>
      <c r="B719" t="s">
        <v>2498</v>
      </c>
      <c r="D719">
        <v>82247</v>
      </c>
      <c r="E719" s="4">
        <v>67</v>
      </c>
      <c r="F719" s="3">
        <v>31.49</v>
      </c>
      <c r="G719" s="3">
        <v>13.2727</v>
      </c>
      <c r="H719" s="3">
        <v>13.601000000000001</v>
      </c>
      <c r="I719" s="3">
        <v>29.962399999999999</v>
      </c>
      <c r="K719" s="3">
        <f t="shared" si="56"/>
        <v>70.350000000000009</v>
      </c>
      <c r="L719" s="3">
        <f t="shared" si="52"/>
        <v>33.064500000000002</v>
      </c>
      <c r="M719" s="3">
        <f t="shared" si="53"/>
        <v>13.936335000000001</v>
      </c>
      <c r="N719" s="3">
        <f t="shared" si="54"/>
        <v>14.281050000000002</v>
      </c>
      <c r="O719" s="3">
        <f t="shared" si="55"/>
        <v>31.460519999999999</v>
      </c>
    </row>
    <row r="720" spans="1:15" x14ac:dyDescent="0.25">
      <c r="A720">
        <v>7010082247</v>
      </c>
      <c r="B720" t="s">
        <v>3538</v>
      </c>
      <c r="D720">
        <v>82247</v>
      </c>
      <c r="E720" s="4">
        <v>75</v>
      </c>
      <c r="F720" s="3">
        <v>35.25</v>
      </c>
      <c r="G720" s="3">
        <v>14.8575</v>
      </c>
      <c r="H720" s="3">
        <v>15.225000000000001</v>
      </c>
      <c r="I720" s="3">
        <v>33.54</v>
      </c>
      <c r="K720" s="3">
        <f t="shared" si="56"/>
        <v>78.75</v>
      </c>
      <c r="L720" s="3">
        <f t="shared" si="52"/>
        <v>37.012500000000003</v>
      </c>
      <c r="M720" s="3">
        <f t="shared" si="53"/>
        <v>15.600375000000001</v>
      </c>
      <c r="N720" s="3">
        <f t="shared" si="54"/>
        <v>15.986250000000002</v>
      </c>
      <c r="O720" s="3">
        <f t="shared" si="55"/>
        <v>35.216999999999999</v>
      </c>
    </row>
    <row r="721" spans="1:15" x14ac:dyDescent="0.25">
      <c r="A721">
        <v>7010000169</v>
      </c>
      <c r="B721" t="s">
        <v>2499</v>
      </c>
      <c r="D721">
        <v>82248</v>
      </c>
      <c r="E721" s="4">
        <v>67</v>
      </c>
      <c r="F721" s="3">
        <v>31.49</v>
      </c>
      <c r="G721" s="3">
        <v>13.2727</v>
      </c>
      <c r="H721" s="3">
        <v>13.601000000000001</v>
      </c>
      <c r="I721" s="3">
        <v>29.962399999999999</v>
      </c>
      <c r="K721" s="3">
        <f t="shared" si="56"/>
        <v>70.350000000000009</v>
      </c>
      <c r="L721" s="3">
        <f t="shared" si="52"/>
        <v>33.064500000000002</v>
      </c>
      <c r="M721" s="3">
        <f t="shared" si="53"/>
        <v>13.936335000000001</v>
      </c>
      <c r="N721" s="3">
        <f t="shared" si="54"/>
        <v>14.281050000000002</v>
      </c>
      <c r="O721" s="3">
        <f t="shared" si="55"/>
        <v>31.460519999999999</v>
      </c>
    </row>
    <row r="722" spans="1:15" x14ac:dyDescent="0.25">
      <c r="A722">
        <v>7010000740</v>
      </c>
      <c r="B722" t="s">
        <v>2891</v>
      </c>
      <c r="D722">
        <v>82252</v>
      </c>
      <c r="E722" s="4">
        <v>32</v>
      </c>
      <c r="F722" s="3">
        <v>15.04</v>
      </c>
      <c r="G722" s="3">
        <v>6.3391999999999999</v>
      </c>
      <c r="H722" s="3">
        <v>6.4960000000000004</v>
      </c>
      <c r="I722" s="3">
        <v>14.3104</v>
      </c>
      <c r="K722" s="3">
        <f t="shared" si="56"/>
        <v>33.6</v>
      </c>
      <c r="L722" s="3">
        <f t="shared" si="52"/>
        <v>15.792</v>
      </c>
      <c r="M722" s="3">
        <f t="shared" si="53"/>
        <v>6.6561599999999999</v>
      </c>
      <c r="N722" s="3">
        <f t="shared" si="54"/>
        <v>6.8208000000000011</v>
      </c>
      <c r="O722" s="3">
        <f t="shared" si="55"/>
        <v>15.025920000000001</v>
      </c>
    </row>
    <row r="723" spans="1:15" x14ac:dyDescent="0.25">
      <c r="A723">
        <v>6600060522</v>
      </c>
      <c r="B723" t="s">
        <v>2130</v>
      </c>
      <c r="D723">
        <v>82270</v>
      </c>
      <c r="E723" s="4">
        <v>11</v>
      </c>
      <c r="F723" s="3">
        <v>5.17</v>
      </c>
      <c r="G723" s="3">
        <v>2.1791</v>
      </c>
      <c r="H723" s="3">
        <v>2.2330000000000001</v>
      </c>
      <c r="I723" s="3">
        <v>4.9192</v>
      </c>
      <c r="K723" s="3">
        <f t="shared" si="56"/>
        <v>11.55</v>
      </c>
      <c r="L723" s="3">
        <f t="shared" si="52"/>
        <v>5.4285000000000005</v>
      </c>
      <c r="M723" s="3">
        <f t="shared" si="53"/>
        <v>2.2880549999999999</v>
      </c>
      <c r="N723" s="3">
        <f t="shared" si="54"/>
        <v>2.3446500000000001</v>
      </c>
      <c r="O723" s="3">
        <f t="shared" si="55"/>
        <v>5.1651600000000002</v>
      </c>
    </row>
    <row r="724" spans="1:15" x14ac:dyDescent="0.25">
      <c r="A724">
        <v>6630082270</v>
      </c>
      <c r="B724" t="s">
        <v>2130</v>
      </c>
      <c r="D724">
        <v>82270</v>
      </c>
      <c r="E724" s="4">
        <v>11</v>
      </c>
      <c r="F724" s="3">
        <v>5.17</v>
      </c>
      <c r="G724" s="3">
        <v>2.1791</v>
      </c>
      <c r="H724" s="3">
        <v>2.2330000000000001</v>
      </c>
      <c r="I724" s="3">
        <v>4.9192</v>
      </c>
      <c r="K724" s="3">
        <f t="shared" si="56"/>
        <v>11.55</v>
      </c>
      <c r="L724" s="3">
        <f t="shared" si="52"/>
        <v>5.4285000000000005</v>
      </c>
      <c r="M724" s="3">
        <f t="shared" si="53"/>
        <v>2.2880549999999999</v>
      </c>
      <c r="N724" s="3">
        <f t="shared" si="54"/>
        <v>2.3446500000000001</v>
      </c>
      <c r="O724" s="3">
        <f t="shared" si="55"/>
        <v>5.1651600000000002</v>
      </c>
    </row>
    <row r="725" spans="1:15" x14ac:dyDescent="0.25">
      <c r="A725">
        <v>7010000737</v>
      </c>
      <c r="B725" t="s">
        <v>2889</v>
      </c>
      <c r="D725">
        <v>82270</v>
      </c>
      <c r="E725" s="4">
        <v>34</v>
      </c>
      <c r="F725" s="3">
        <v>15.979999999999999</v>
      </c>
      <c r="G725" s="3">
        <v>6.7354000000000003</v>
      </c>
      <c r="H725" s="3">
        <v>6.9020000000000001</v>
      </c>
      <c r="I725" s="3">
        <v>15.204799999999999</v>
      </c>
      <c r="K725" s="3">
        <f t="shared" si="56"/>
        <v>35.700000000000003</v>
      </c>
      <c r="L725" s="3">
        <f t="shared" si="52"/>
        <v>16.779</v>
      </c>
      <c r="M725" s="3">
        <f t="shared" si="53"/>
        <v>7.0721700000000007</v>
      </c>
      <c r="N725" s="3">
        <f t="shared" si="54"/>
        <v>7.2471000000000005</v>
      </c>
      <c r="O725" s="3">
        <f t="shared" si="55"/>
        <v>15.96504</v>
      </c>
    </row>
    <row r="726" spans="1:15" x14ac:dyDescent="0.25">
      <c r="A726">
        <v>7010000859</v>
      </c>
      <c r="B726" t="s">
        <v>2974</v>
      </c>
      <c r="D726">
        <v>82271</v>
      </c>
      <c r="E726" s="4">
        <v>34</v>
      </c>
      <c r="F726" s="3">
        <v>15.979999999999999</v>
      </c>
      <c r="G726" s="3">
        <v>6.7354000000000003</v>
      </c>
      <c r="H726" s="3">
        <v>6.9020000000000001</v>
      </c>
      <c r="I726" s="3">
        <v>15.204799999999999</v>
      </c>
      <c r="K726" s="3">
        <f t="shared" si="56"/>
        <v>35.700000000000003</v>
      </c>
      <c r="L726" s="3">
        <f t="shared" si="52"/>
        <v>16.779</v>
      </c>
      <c r="M726" s="3">
        <f t="shared" si="53"/>
        <v>7.0721700000000007</v>
      </c>
      <c r="N726" s="3">
        <f t="shared" si="54"/>
        <v>7.2471000000000005</v>
      </c>
      <c r="O726" s="3">
        <f t="shared" si="55"/>
        <v>15.96504</v>
      </c>
    </row>
    <row r="727" spans="1:15" x14ac:dyDescent="0.25">
      <c r="A727">
        <v>7010082272</v>
      </c>
      <c r="B727" t="s">
        <v>3539</v>
      </c>
      <c r="D727">
        <v>82272</v>
      </c>
      <c r="E727" s="4">
        <v>66</v>
      </c>
      <c r="F727" s="3">
        <v>31.02</v>
      </c>
      <c r="G727" s="3">
        <v>13.0746</v>
      </c>
      <c r="H727" s="3">
        <v>13.398000000000001</v>
      </c>
      <c r="I727" s="3">
        <v>29.5152</v>
      </c>
      <c r="K727" s="3">
        <f t="shared" si="56"/>
        <v>69.3</v>
      </c>
      <c r="L727" s="3">
        <f t="shared" ref="L727:L790" si="57">F727*1.05</f>
        <v>32.570999999999998</v>
      </c>
      <c r="M727" s="3">
        <f t="shared" ref="M727:M790" si="58">G727*1.05</f>
        <v>13.728330000000001</v>
      </c>
      <c r="N727" s="3">
        <f t="shared" ref="N727:N790" si="59">H727*1.05</f>
        <v>14.067900000000002</v>
      </c>
      <c r="O727" s="3">
        <f t="shared" ref="O727:O790" si="60">I727*1.05</f>
        <v>30.990960000000001</v>
      </c>
    </row>
    <row r="728" spans="1:15" x14ac:dyDescent="0.25">
      <c r="A728">
        <v>7010822740</v>
      </c>
      <c r="B728" t="s">
        <v>4181</v>
      </c>
      <c r="D728">
        <v>82274</v>
      </c>
      <c r="E728" s="4">
        <v>75</v>
      </c>
      <c r="F728" s="3">
        <v>35.25</v>
      </c>
      <c r="G728" s="3">
        <v>14.8575</v>
      </c>
      <c r="H728" s="3">
        <v>15.225000000000001</v>
      </c>
      <c r="I728" s="3">
        <v>33.54</v>
      </c>
      <c r="K728" s="3">
        <f t="shared" si="56"/>
        <v>78.75</v>
      </c>
      <c r="L728" s="3">
        <f t="shared" si="57"/>
        <v>37.012500000000003</v>
      </c>
      <c r="M728" s="3">
        <f t="shared" si="58"/>
        <v>15.600375000000001</v>
      </c>
      <c r="N728" s="3">
        <f t="shared" si="59"/>
        <v>15.986250000000002</v>
      </c>
      <c r="O728" s="3">
        <f t="shared" si="60"/>
        <v>35.216999999999999</v>
      </c>
    </row>
    <row r="729" spans="1:15" x14ac:dyDescent="0.25">
      <c r="A729">
        <v>7010000620</v>
      </c>
      <c r="B729" t="s">
        <v>2852</v>
      </c>
      <c r="D729">
        <v>82300</v>
      </c>
      <c r="E729" s="4">
        <v>89</v>
      </c>
      <c r="F729" s="3">
        <v>41.83</v>
      </c>
      <c r="G729" s="3">
        <v>17.6309</v>
      </c>
      <c r="H729" s="3">
        <v>18.067</v>
      </c>
      <c r="I729" s="3">
        <v>39.800799999999995</v>
      </c>
      <c r="K729" s="3">
        <f t="shared" si="56"/>
        <v>93.45</v>
      </c>
      <c r="L729" s="3">
        <f t="shared" si="57"/>
        <v>43.921500000000002</v>
      </c>
      <c r="M729" s="3">
        <f t="shared" si="58"/>
        <v>18.512445</v>
      </c>
      <c r="N729" s="3">
        <f t="shared" si="59"/>
        <v>18.97035</v>
      </c>
      <c r="O729" s="3">
        <f t="shared" si="60"/>
        <v>41.790839999999996</v>
      </c>
    </row>
    <row r="730" spans="1:15" x14ac:dyDescent="0.25">
      <c r="A730">
        <v>7010000883</v>
      </c>
      <c r="B730" t="s">
        <v>2996</v>
      </c>
      <c r="D730">
        <v>82300</v>
      </c>
      <c r="E730" s="4">
        <v>114</v>
      </c>
      <c r="F730" s="3">
        <v>53.58</v>
      </c>
      <c r="G730" s="3">
        <v>22.583400000000001</v>
      </c>
      <c r="H730" s="3">
        <v>23.142000000000003</v>
      </c>
      <c r="I730" s="3">
        <v>50.980799999999995</v>
      </c>
      <c r="K730" s="3">
        <f t="shared" si="56"/>
        <v>119.7</v>
      </c>
      <c r="L730" s="3">
        <f t="shared" si="57"/>
        <v>56.259</v>
      </c>
      <c r="M730" s="3">
        <f t="shared" si="58"/>
        <v>23.712570000000003</v>
      </c>
      <c r="N730" s="3">
        <f t="shared" si="59"/>
        <v>24.299100000000003</v>
      </c>
      <c r="O730" s="3">
        <f t="shared" si="60"/>
        <v>53.52984</v>
      </c>
    </row>
    <row r="731" spans="1:15" x14ac:dyDescent="0.25">
      <c r="A731">
        <v>7010823000</v>
      </c>
      <c r="B731" t="s">
        <v>4182</v>
      </c>
      <c r="D731">
        <v>82300</v>
      </c>
      <c r="E731" s="4">
        <v>98</v>
      </c>
      <c r="F731" s="3">
        <v>46.059999999999995</v>
      </c>
      <c r="G731" s="3">
        <v>19.413799999999998</v>
      </c>
      <c r="H731" s="3">
        <v>19.894000000000002</v>
      </c>
      <c r="I731" s="3">
        <v>43.825600000000001</v>
      </c>
      <c r="K731" s="3">
        <f t="shared" si="56"/>
        <v>102.9</v>
      </c>
      <c r="L731" s="3">
        <f t="shared" si="57"/>
        <v>48.363</v>
      </c>
      <c r="M731" s="3">
        <f t="shared" si="58"/>
        <v>20.38449</v>
      </c>
      <c r="N731" s="3">
        <f t="shared" si="59"/>
        <v>20.888700000000004</v>
      </c>
      <c r="O731" s="3">
        <f t="shared" si="60"/>
        <v>46.01688</v>
      </c>
    </row>
    <row r="732" spans="1:15" x14ac:dyDescent="0.25">
      <c r="A732">
        <v>7010001095</v>
      </c>
      <c r="B732" t="s">
        <v>3161</v>
      </c>
      <c r="D732">
        <v>82306</v>
      </c>
      <c r="E732" s="4">
        <v>227</v>
      </c>
      <c r="F732" s="3">
        <v>106.69</v>
      </c>
      <c r="G732" s="3">
        <v>44.968699999999998</v>
      </c>
      <c r="H732" s="3">
        <v>46.081000000000003</v>
      </c>
      <c r="I732" s="3">
        <v>101.51439999999999</v>
      </c>
      <c r="K732" s="3">
        <f t="shared" si="56"/>
        <v>238.35000000000002</v>
      </c>
      <c r="L732" s="3">
        <f t="shared" si="57"/>
        <v>112.0245</v>
      </c>
      <c r="M732" s="3">
        <f t="shared" si="58"/>
        <v>47.217134999999999</v>
      </c>
      <c r="N732" s="3">
        <f t="shared" si="59"/>
        <v>48.385050000000007</v>
      </c>
      <c r="O732" s="3">
        <f t="shared" si="60"/>
        <v>106.59012</v>
      </c>
    </row>
    <row r="733" spans="1:15" x14ac:dyDescent="0.25">
      <c r="A733">
        <v>7010000173</v>
      </c>
      <c r="B733" t="s">
        <v>2501</v>
      </c>
      <c r="D733">
        <v>82308</v>
      </c>
      <c r="E733" s="4">
        <v>235</v>
      </c>
      <c r="F733" s="3">
        <v>110.44999999999999</v>
      </c>
      <c r="G733" s="3">
        <v>46.5535</v>
      </c>
      <c r="H733" s="3">
        <v>47.705000000000005</v>
      </c>
      <c r="I733" s="3">
        <v>105.092</v>
      </c>
      <c r="K733" s="3">
        <f t="shared" si="56"/>
        <v>246.75</v>
      </c>
      <c r="L733" s="3">
        <f t="shared" si="57"/>
        <v>115.9725</v>
      </c>
      <c r="M733" s="3">
        <f t="shared" si="58"/>
        <v>48.881174999999999</v>
      </c>
      <c r="N733" s="3">
        <f t="shared" si="59"/>
        <v>50.090250000000005</v>
      </c>
      <c r="O733" s="3">
        <f t="shared" si="60"/>
        <v>110.34660000000001</v>
      </c>
    </row>
    <row r="734" spans="1:15" x14ac:dyDescent="0.25">
      <c r="A734">
        <v>7010823080</v>
      </c>
      <c r="B734" t="s">
        <v>4183</v>
      </c>
      <c r="D734">
        <v>82308</v>
      </c>
      <c r="E734" s="4">
        <v>114</v>
      </c>
      <c r="F734" s="3">
        <v>53.58</v>
      </c>
      <c r="G734" s="3">
        <v>22.583400000000001</v>
      </c>
      <c r="H734" s="3">
        <v>23.142000000000003</v>
      </c>
      <c r="I734" s="3">
        <v>50.980799999999995</v>
      </c>
      <c r="K734" s="3">
        <f t="shared" si="56"/>
        <v>119.7</v>
      </c>
      <c r="L734" s="3">
        <f t="shared" si="57"/>
        <v>56.259</v>
      </c>
      <c r="M734" s="3">
        <f t="shared" si="58"/>
        <v>23.712570000000003</v>
      </c>
      <c r="N734" s="3">
        <f t="shared" si="59"/>
        <v>24.299100000000003</v>
      </c>
      <c r="O734" s="3">
        <f t="shared" si="60"/>
        <v>53.52984</v>
      </c>
    </row>
    <row r="735" spans="1:15" x14ac:dyDescent="0.25">
      <c r="A735">
        <v>7010000119</v>
      </c>
      <c r="B735" t="s">
        <v>2462</v>
      </c>
      <c r="D735">
        <v>82310</v>
      </c>
      <c r="E735" s="4">
        <v>67</v>
      </c>
      <c r="F735" s="3">
        <v>31.49</v>
      </c>
      <c r="G735" s="3">
        <v>13.2727</v>
      </c>
      <c r="H735" s="3">
        <v>13.601000000000001</v>
      </c>
      <c r="I735" s="3">
        <v>29.962399999999999</v>
      </c>
      <c r="K735" s="3">
        <f t="shared" si="56"/>
        <v>70.350000000000009</v>
      </c>
      <c r="L735" s="3">
        <f t="shared" si="57"/>
        <v>33.064500000000002</v>
      </c>
      <c r="M735" s="3">
        <f t="shared" si="58"/>
        <v>13.936335000000001</v>
      </c>
      <c r="N735" s="3">
        <f t="shared" si="59"/>
        <v>14.281050000000002</v>
      </c>
      <c r="O735" s="3">
        <f t="shared" si="60"/>
        <v>31.460519999999999</v>
      </c>
    </row>
    <row r="736" spans="1:15" x14ac:dyDescent="0.25">
      <c r="A736">
        <v>7010000174</v>
      </c>
      <c r="B736" t="s">
        <v>2502</v>
      </c>
      <c r="D736">
        <v>82310</v>
      </c>
      <c r="E736" s="4">
        <v>67</v>
      </c>
      <c r="F736" s="3">
        <v>31.49</v>
      </c>
      <c r="G736" s="3">
        <v>13.2727</v>
      </c>
      <c r="H736" s="3">
        <v>13.601000000000001</v>
      </c>
      <c r="I736" s="3">
        <v>29.962399999999999</v>
      </c>
      <c r="K736" s="3">
        <f t="shared" si="56"/>
        <v>70.350000000000009</v>
      </c>
      <c r="L736" s="3">
        <f t="shared" si="57"/>
        <v>33.064500000000002</v>
      </c>
      <c r="M736" s="3">
        <f t="shared" si="58"/>
        <v>13.936335000000001</v>
      </c>
      <c r="N736" s="3">
        <f t="shared" si="59"/>
        <v>14.281050000000002</v>
      </c>
      <c r="O736" s="3">
        <f t="shared" si="60"/>
        <v>31.460519999999999</v>
      </c>
    </row>
    <row r="737" spans="1:15" x14ac:dyDescent="0.25">
      <c r="A737">
        <v>7010082310</v>
      </c>
      <c r="B737" t="s">
        <v>3540</v>
      </c>
      <c r="D737">
        <v>82310</v>
      </c>
      <c r="E737" s="4">
        <v>67</v>
      </c>
      <c r="F737" s="3">
        <v>31.49</v>
      </c>
      <c r="G737" s="3">
        <v>13.2727</v>
      </c>
      <c r="H737" s="3">
        <v>13.601000000000001</v>
      </c>
      <c r="I737" s="3">
        <v>29.962399999999999</v>
      </c>
      <c r="K737" s="3">
        <f t="shared" si="56"/>
        <v>70.350000000000009</v>
      </c>
      <c r="L737" s="3">
        <f t="shared" si="57"/>
        <v>33.064500000000002</v>
      </c>
      <c r="M737" s="3">
        <f t="shared" si="58"/>
        <v>13.936335000000001</v>
      </c>
      <c r="N737" s="3">
        <f t="shared" si="59"/>
        <v>14.281050000000002</v>
      </c>
      <c r="O737" s="3">
        <f t="shared" si="60"/>
        <v>31.460519999999999</v>
      </c>
    </row>
    <row r="738" spans="1:15" x14ac:dyDescent="0.25">
      <c r="A738">
        <v>7010001080</v>
      </c>
      <c r="B738" t="s">
        <v>3144</v>
      </c>
      <c r="D738">
        <v>82330</v>
      </c>
      <c r="E738" s="4">
        <v>115</v>
      </c>
      <c r="F738" s="3">
        <v>54.05</v>
      </c>
      <c r="G738" s="3">
        <v>22.781500000000001</v>
      </c>
      <c r="H738" s="3">
        <v>23.345000000000002</v>
      </c>
      <c r="I738" s="3">
        <v>51.427999999999997</v>
      </c>
      <c r="K738" s="3">
        <f t="shared" si="56"/>
        <v>120.75</v>
      </c>
      <c r="L738" s="3">
        <f t="shared" si="57"/>
        <v>56.752499999999998</v>
      </c>
      <c r="M738" s="3">
        <f t="shared" si="58"/>
        <v>23.920575000000003</v>
      </c>
      <c r="N738" s="3">
        <f t="shared" si="59"/>
        <v>24.512250000000005</v>
      </c>
      <c r="O738" s="3">
        <f t="shared" si="60"/>
        <v>53.999400000000001</v>
      </c>
    </row>
    <row r="739" spans="1:15" x14ac:dyDescent="0.25">
      <c r="A739">
        <v>7010000176</v>
      </c>
      <c r="B739" t="s">
        <v>2504</v>
      </c>
      <c r="D739">
        <v>82340</v>
      </c>
      <c r="E739" s="4">
        <v>51</v>
      </c>
      <c r="F739" s="3">
        <v>23.97</v>
      </c>
      <c r="G739" s="3">
        <v>10.1031</v>
      </c>
      <c r="H739" s="3">
        <v>10.353000000000002</v>
      </c>
      <c r="I739" s="3">
        <v>22.807199999999998</v>
      </c>
      <c r="K739" s="3">
        <f t="shared" si="56"/>
        <v>53.550000000000004</v>
      </c>
      <c r="L739" s="3">
        <f t="shared" si="57"/>
        <v>25.168499999999998</v>
      </c>
      <c r="M739" s="3">
        <f t="shared" si="58"/>
        <v>10.608255</v>
      </c>
      <c r="N739" s="3">
        <f t="shared" si="59"/>
        <v>10.870650000000001</v>
      </c>
      <c r="O739" s="3">
        <f t="shared" si="60"/>
        <v>23.947559999999999</v>
      </c>
    </row>
    <row r="740" spans="1:15" x14ac:dyDescent="0.25">
      <c r="A740">
        <v>7010001418</v>
      </c>
      <c r="B740" t="s">
        <v>3258</v>
      </c>
      <c r="D740">
        <v>82340</v>
      </c>
      <c r="E740" s="4">
        <v>38</v>
      </c>
      <c r="F740" s="3">
        <v>17.86</v>
      </c>
      <c r="G740" s="3">
        <v>7.5278</v>
      </c>
      <c r="H740" s="3">
        <v>7.7140000000000004</v>
      </c>
      <c r="I740" s="3">
        <v>16.993600000000001</v>
      </c>
      <c r="K740" s="3">
        <f t="shared" si="56"/>
        <v>39.9</v>
      </c>
      <c r="L740" s="3">
        <f t="shared" si="57"/>
        <v>18.753</v>
      </c>
      <c r="M740" s="3">
        <f t="shared" si="58"/>
        <v>7.9041900000000007</v>
      </c>
      <c r="N740" s="3">
        <f t="shared" si="59"/>
        <v>8.0997000000000003</v>
      </c>
      <c r="O740" s="3">
        <f t="shared" si="60"/>
        <v>17.84328</v>
      </c>
    </row>
    <row r="741" spans="1:15" x14ac:dyDescent="0.25">
      <c r="A741">
        <v>7010082340</v>
      </c>
      <c r="B741" t="s">
        <v>3508</v>
      </c>
      <c r="D741">
        <v>82340</v>
      </c>
      <c r="E741" s="4">
        <v>20</v>
      </c>
      <c r="F741" s="3">
        <v>9.3999999999999986</v>
      </c>
      <c r="G741" s="3">
        <v>3.9619999999999997</v>
      </c>
      <c r="H741" s="3">
        <v>4.0600000000000005</v>
      </c>
      <c r="I741" s="3">
        <v>8.9439999999999991</v>
      </c>
      <c r="K741" s="3">
        <f t="shared" si="56"/>
        <v>21</v>
      </c>
      <c r="L741" s="3">
        <f t="shared" si="57"/>
        <v>9.8699999999999992</v>
      </c>
      <c r="M741" s="3">
        <f t="shared" si="58"/>
        <v>4.1600999999999999</v>
      </c>
      <c r="N741" s="3">
        <f t="shared" si="59"/>
        <v>4.2630000000000008</v>
      </c>
      <c r="O741" s="3">
        <f t="shared" si="60"/>
        <v>9.3911999999999995</v>
      </c>
    </row>
    <row r="742" spans="1:15" x14ac:dyDescent="0.25">
      <c r="A742">
        <v>7010102264</v>
      </c>
      <c r="B742" t="s">
        <v>3778</v>
      </c>
      <c r="D742">
        <v>82340</v>
      </c>
      <c r="E742" s="4">
        <v>36</v>
      </c>
      <c r="F742" s="3">
        <v>16.919999999999998</v>
      </c>
      <c r="G742" s="3">
        <v>7.1315999999999997</v>
      </c>
      <c r="H742" s="3">
        <v>7.3080000000000007</v>
      </c>
      <c r="I742" s="3">
        <v>16.0992</v>
      </c>
      <c r="K742" s="3">
        <f t="shared" si="56"/>
        <v>37.800000000000004</v>
      </c>
      <c r="L742" s="3">
        <f t="shared" si="57"/>
        <v>17.765999999999998</v>
      </c>
      <c r="M742" s="3">
        <f t="shared" si="58"/>
        <v>7.4881799999999998</v>
      </c>
      <c r="N742" s="3">
        <f t="shared" si="59"/>
        <v>7.6734000000000009</v>
      </c>
      <c r="O742" s="3">
        <f t="shared" si="60"/>
        <v>16.904160000000001</v>
      </c>
    </row>
    <row r="743" spans="1:15" x14ac:dyDescent="0.25">
      <c r="A743">
        <v>7010000178</v>
      </c>
      <c r="B743" t="s">
        <v>2506</v>
      </c>
      <c r="D743">
        <v>82365</v>
      </c>
      <c r="E743" s="4">
        <v>108</v>
      </c>
      <c r="F743" s="3">
        <v>50.76</v>
      </c>
      <c r="G743" s="3">
        <v>21.3948</v>
      </c>
      <c r="H743" s="3">
        <v>21.924000000000003</v>
      </c>
      <c r="I743" s="3">
        <v>48.297599999999996</v>
      </c>
      <c r="K743" s="3">
        <f t="shared" si="56"/>
        <v>113.4</v>
      </c>
      <c r="L743" s="3">
        <f t="shared" si="57"/>
        <v>53.298000000000002</v>
      </c>
      <c r="M743" s="3">
        <f t="shared" si="58"/>
        <v>22.46454</v>
      </c>
      <c r="N743" s="3">
        <f t="shared" si="59"/>
        <v>23.020200000000003</v>
      </c>
      <c r="O743" s="3">
        <f t="shared" si="60"/>
        <v>50.712479999999999</v>
      </c>
    </row>
    <row r="744" spans="1:15" x14ac:dyDescent="0.25">
      <c r="A744">
        <v>7010000179</v>
      </c>
      <c r="B744" t="s">
        <v>2507</v>
      </c>
      <c r="D744">
        <v>82374</v>
      </c>
      <c r="E744" s="4">
        <v>58</v>
      </c>
      <c r="F744" s="3">
        <v>27.259999999999998</v>
      </c>
      <c r="G744" s="3">
        <v>11.489800000000001</v>
      </c>
      <c r="H744" s="3">
        <v>11.774000000000001</v>
      </c>
      <c r="I744" s="3">
        <v>25.9376</v>
      </c>
      <c r="K744" s="3">
        <f t="shared" si="56"/>
        <v>60.900000000000006</v>
      </c>
      <c r="L744" s="3">
        <f t="shared" si="57"/>
        <v>28.622999999999998</v>
      </c>
      <c r="M744" s="3">
        <f t="shared" si="58"/>
        <v>12.064290000000002</v>
      </c>
      <c r="N744" s="3">
        <f t="shared" si="59"/>
        <v>12.362700000000002</v>
      </c>
      <c r="O744" s="3">
        <f t="shared" si="60"/>
        <v>27.234480000000001</v>
      </c>
    </row>
    <row r="745" spans="1:15" x14ac:dyDescent="0.25">
      <c r="A745">
        <v>7010000774</v>
      </c>
      <c r="B745" t="s">
        <v>2914</v>
      </c>
      <c r="D745">
        <v>82374</v>
      </c>
      <c r="E745" s="4">
        <v>58</v>
      </c>
      <c r="F745" s="3">
        <v>27.259999999999998</v>
      </c>
      <c r="G745" s="3">
        <v>11.489800000000001</v>
      </c>
      <c r="H745" s="3">
        <v>11.774000000000001</v>
      </c>
      <c r="I745" s="3">
        <v>25.9376</v>
      </c>
      <c r="K745" s="3">
        <f t="shared" si="56"/>
        <v>60.900000000000006</v>
      </c>
      <c r="L745" s="3">
        <f t="shared" si="57"/>
        <v>28.622999999999998</v>
      </c>
      <c r="M745" s="3">
        <f t="shared" si="58"/>
        <v>12.064290000000002</v>
      </c>
      <c r="N745" s="3">
        <f t="shared" si="59"/>
        <v>12.362700000000002</v>
      </c>
      <c r="O745" s="3">
        <f t="shared" si="60"/>
        <v>27.234480000000001</v>
      </c>
    </row>
    <row r="746" spans="1:15" x14ac:dyDescent="0.25">
      <c r="A746">
        <v>7010000180</v>
      </c>
      <c r="B746" t="s">
        <v>2508</v>
      </c>
      <c r="D746">
        <v>82375</v>
      </c>
      <c r="E746" s="4">
        <v>104</v>
      </c>
      <c r="F746" s="3">
        <v>48.879999999999995</v>
      </c>
      <c r="G746" s="3">
        <v>20.602399999999999</v>
      </c>
      <c r="H746" s="3">
        <v>21.112000000000002</v>
      </c>
      <c r="I746" s="3">
        <v>46.508800000000001</v>
      </c>
      <c r="K746" s="3">
        <f t="shared" si="56"/>
        <v>109.2</v>
      </c>
      <c r="L746" s="3">
        <f t="shared" si="57"/>
        <v>51.323999999999998</v>
      </c>
      <c r="M746" s="3">
        <f t="shared" si="58"/>
        <v>21.63252</v>
      </c>
      <c r="N746" s="3">
        <f t="shared" si="59"/>
        <v>22.167600000000004</v>
      </c>
      <c r="O746" s="3">
        <f t="shared" si="60"/>
        <v>48.834240000000001</v>
      </c>
    </row>
    <row r="747" spans="1:15" x14ac:dyDescent="0.25">
      <c r="A747">
        <v>7010000181</v>
      </c>
      <c r="B747" t="s">
        <v>2509</v>
      </c>
      <c r="D747">
        <v>82378</v>
      </c>
      <c r="E747" s="4">
        <v>160</v>
      </c>
      <c r="F747" s="3">
        <v>75.199999999999989</v>
      </c>
      <c r="G747" s="3">
        <v>31.695999999999998</v>
      </c>
      <c r="H747" s="3">
        <v>32.480000000000004</v>
      </c>
      <c r="I747" s="3">
        <v>71.551999999999992</v>
      </c>
      <c r="K747" s="3">
        <f t="shared" si="56"/>
        <v>168</v>
      </c>
      <c r="L747" s="3">
        <f t="shared" si="57"/>
        <v>78.959999999999994</v>
      </c>
      <c r="M747" s="3">
        <f t="shared" si="58"/>
        <v>33.280799999999999</v>
      </c>
      <c r="N747" s="3">
        <f t="shared" si="59"/>
        <v>34.104000000000006</v>
      </c>
      <c r="O747" s="3">
        <f t="shared" si="60"/>
        <v>75.129599999999996</v>
      </c>
    </row>
    <row r="748" spans="1:15" x14ac:dyDescent="0.25">
      <c r="A748">
        <v>7010000899</v>
      </c>
      <c r="B748" t="s">
        <v>3010</v>
      </c>
      <c r="D748">
        <v>82378</v>
      </c>
      <c r="E748" s="4">
        <v>279</v>
      </c>
      <c r="F748" s="3">
        <v>131.13</v>
      </c>
      <c r="G748" s="3">
        <v>55.2699</v>
      </c>
      <c r="H748" s="3">
        <v>56.637</v>
      </c>
      <c r="I748" s="3">
        <v>124.7688</v>
      </c>
      <c r="K748" s="3">
        <f t="shared" si="56"/>
        <v>292.95</v>
      </c>
      <c r="L748" s="3">
        <f t="shared" si="57"/>
        <v>137.6865</v>
      </c>
      <c r="M748" s="3">
        <f t="shared" si="58"/>
        <v>58.033394999999999</v>
      </c>
      <c r="N748" s="3">
        <f t="shared" si="59"/>
        <v>59.468850000000003</v>
      </c>
      <c r="O748" s="3">
        <f t="shared" si="60"/>
        <v>131.00724</v>
      </c>
    </row>
    <row r="749" spans="1:15" x14ac:dyDescent="0.25">
      <c r="A749">
        <v>7010082379</v>
      </c>
      <c r="B749" t="s">
        <v>3541</v>
      </c>
      <c r="D749">
        <v>82379</v>
      </c>
      <c r="E749" s="4">
        <v>79</v>
      </c>
      <c r="F749" s="3">
        <v>37.129999999999995</v>
      </c>
      <c r="G749" s="3">
        <v>15.649900000000001</v>
      </c>
      <c r="H749" s="3">
        <v>16.037000000000003</v>
      </c>
      <c r="I749" s="3">
        <v>35.328800000000001</v>
      </c>
      <c r="K749" s="3">
        <f t="shared" si="56"/>
        <v>82.95</v>
      </c>
      <c r="L749" s="3">
        <f t="shared" si="57"/>
        <v>38.986499999999999</v>
      </c>
      <c r="M749" s="3">
        <f t="shared" si="58"/>
        <v>16.432395</v>
      </c>
      <c r="N749" s="3">
        <f t="shared" si="59"/>
        <v>16.838850000000004</v>
      </c>
      <c r="O749" s="3">
        <f t="shared" si="60"/>
        <v>37.095240000000004</v>
      </c>
    </row>
    <row r="750" spans="1:15" x14ac:dyDescent="0.25">
      <c r="A750">
        <v>7010000182</v>
      </c>
      <c r="B750" t="s">
        <v>2510</v>
      </c>
      <c r="D750">
        <v>82380</v>
      </c>
      <c r="E750" s="4">
        <v>93</v>
      </c>
      <c r="F750" s="3">
        <v>43.71</v>
      </c>
      <c r="G750" s="3">
        <v>18.423300000000001</v>
      </c>
      <c r="H750" s="3">
        <v>18.879000000000001</v>
      </c>
      <c r="I750" s="3">
        <v>41.589599999999997</v>
      </c>
      <c r="K750" s="3">
        <f t="shared" si="56"/>
        <v>97.65</v>
      </c>
      <c r="L750" s="3">
        <f t="shared" si="57"/>
        <v>45.895500000000006</v>
      </c>
      <c r="M750" s="3">
        <f t="shared" si="58"/>
        <v>19.344465000000003</v>
      </c>
      <c r="N750" s="3">
        <f t="shared" si="59"/>
        <v>19.822950000000002</v>
      </c>
      <c r="O750" s="3">
        <f t="shared" si="60"/>
        <v>43.669080000000001</v>
      </c>
    </row>
    <row r="751" spans="1:15" x14ac:dyDescent="0.25">
      <c r="A751">
        <v>7010823800</v>
      </c>
      <c r="B751" t="s">
        <v>4184</v>
      </c>
      <c r="D751">
        <v>82380</v>
      </c>
      <c r="E751" s="4">
        <v>40</v>
      </c>
      <c r="F751" s="3">
        <v>18.799999999999997</v>
      </c>
      <c r="G751" s="3">
        <v>7.9239999999999995</v>
      </c>
      <c r="H751" s="3">
        <v>8.120000000000001</v>
      </c>
      <c r="I751" s="3">
        <v>17.887999999999998</v>
      </c>
      <c r="K751" s="3">
        <f t="shared" si="56"/>
        <v>42</v>
      </c>
      <c r="L751" s="3">
        <f t="shared" si="57"/>
        <v>19.739999999999998</v>
      </c>
      <c r="M751" s="3">
        <f t="shared" si="58"/>
        <v>8.3201999999999998</v>
      </c>
      <c r="N751" s="3">
        <f t="shared" si="59"/>
        <v>8.5260000000000016</v>
      </c>
      <c r="O751" s="3">
        <f t="shared" si="60"/>
        <v>18.782399999999999</v>
      </c>
    </row>
    <row r="752" spans="1:15" x14ac:dyDescent="0.25">
      <c r="A752">
        <v>7010000183</v>
      </c>
      <c r="B752" t="s">
        <v>2511</v>
      </c>
      <c r="D752">
        <v>82384</v>
      </c>
      <c r="E752" s="4">
        <v>227</v>
      </c>
      <c r="F752" s="3">
        <v>106.69</v>
      </c>
      <c r="G752" s="3">
        <v>44.968699999999998</v>
      </c>
      <c r="H752" s="3">
        <v>46.081000000000003</v>
      </c>
      <c r="I752" s="3">
        <v>101.51439999999999</v>
      </c>
      <c r="K752" s="3">
        <f t="shared" si="56"/>
        <v>238.35000000000002</v>
      </c>
      <c r="L752" s="3">
        <f t="shared" si="57"/>
        <v>112.0245</v>
      </c>
      <c r="M752" s="3">
        <f t="shared" si="58"/>
        <v>47.217134999999999</v>
      </c>
      <c r="N752" s="3">
        <f t="shared" si="59"/>
        <v>48.385050000000007</v>
      </c>
      <c r="O752" s="3">
        <f t="shared" si="60"/>
        <v>106.59012</v>
      </c>
    </row>
    <row r="753" spans="1:15" x14ac:dyDescent="0.25">
      <c r="A753">
        <v>7010000184</v>
      </c>
      <c r="B753" t="s">
        <v>2512</v>
      </c>
      <c r="D753">
        <v>82384</v>
      </c>
      <c r="E753" s="4">
        <v>227</v>
      </c>
      <c r="F753" s="3">
        <v>106.69</v>
      </c>
      <c r="G753" s="3">
        <v>44.968699999999998</v>
      </c>
      <c r="H753" s="3">
        <v>46.081000000000003</v>
      </c>
      <c r="I753" s="3">
        <v>101.51439999999999</v>
      </c>
      <c r="K753" s="3">
        <f t="shared" si="56"/>
        <v>238.35000000000002</v>
      </c>
      <c r="L753" s="3">
        <f t="shared" si="57"/>
        <v>112.0245</v>
      </c>
      <c r="M753" s="3">
        <f t="shared" si="58"/>
        <v>47.217134999999999</v>
      </c>
      <c r="N753" s="3">
        <f t="shared" si="59"/>
        <v>48.385050000000007</v>
      </c>
      <c r="O753" s="3">
        <f t="shared" si="60"/>
        <v>106.59012</v>
      </c>
    </row>
    <row r="754" spans="1:15" x14ac:dyDescent="0.25">
      <c r="A754">
        <v>7010082384</v>
      </c>
      <c r="B754" t="s">
        <v>3542</v>
      </c>
      <c r="D754">
        <v>82384</v>
      </c>
      <c r="E754" s="4">
        <v>111</v>
      </c>
      <c r="F754" s="3">
        <v>52.169999999999995</v>
      </c>
      <c r="G754" s="3">
        <v>21.989100000000001</v>
      </c>
      <c r="H754" s="3">
        <v>22.533000000000001</v>
      </c>
      <c r="I754" s="3">
        <v>49.639199999999995</v>
      </c>
      <c r="K754" s="3">
        <f t="shared" si="56"/>
        <v>116.55000000000001</v>
      </c>
      <c r="L754" s="3">
        <f t="shared" si="57"/>
        <v>54.778499999999994</v>
      </c>
      <c r="M754" s="3">
        <f t="shared" si="58"/>
        <v>23.088555000000003</v>
      </c>
      <c r="N754" s="3">
        <f t="shared" si="59"/>
        <v>23.659650000000003</v>
      </c>
      <c r="O754" s="3">
        <f t="shared" si="60"/>
        <v>52.121159999999996</v>
      </c>
    </row>
    <row r="755" spans="1:15" x14ac:dyDescent="0.25">
      <c r="A755">
        <v>7010000185</v>
      </c>
      <c r="B755" t="s">
        <v>2513</v>
      </c>
      <c r="D755">
        <v>82390</v>
      </c>
      <c r="E755" s="4">
        <v>98</v>
      </c>
      <c r="F755" s="3">
        <v>46.059999999999995</v>
      </c>
      <c r="G755" s="3">
        <v>19.413799999999998</v>
      </c>
      <c r="H755" s="3">
        <v>19.894000000000002</v>
      </c>
      <c r="I755" s="3">
        <v>43.825600000000001</v>
      </c>
      <c r="K755" s="3">
        <f t="shared" si="56"/>
        <v>102.9</v>
      </c>
      <c r="L755" s="3">
        <f t="shared" si="57"/>
        <v>48.363</v>
      </c>
      <c r="M755" s="3">
        <f t="shared" si="58"/>
        <v>20.38449</v>
      </c>
      <c r="N755" s="3">
        <f t="shared" si="59"/>
        <v>20.888700000000004</v>
      </c>
      <c r="O755" s="3">
        <f t="shared" si="60"/>
        <v>46.01688</v>
      </c>
    </row>
    <row r="756" spans="1:15" x14ac:dyDescent="0.25">
      <c r="A756">
        <v>7010082397</v>
      </c>
      <c r="B756" t="s">
        <v>3543</v>
      </c>
      <c r="D756">
        <v>82397</v>
      </c>
      <c r="E756" s="4">
        <v>58</v>
      </c>
      <c r="F756" s="3">
        <v>27.259999999999998</v>
      </c>
      <c r="G756" s="3">
        <v>11.489800000000001</v>
      </c>
      <c r="H756" s="3">
        <v>11.774000000000001</v>
      </c>
      <c r="I756" s="3">
        <v>25.9376</v>
      </c>
      <c r="K756" s="3">
        <f t="shared" si="56"/>
        <v>60.900000000000006</v>
      </c>
      <c r="L756" s="3">
        <f t="shared" si="57"/>
        <v>28.622999999999998</v>
      </c>
      <c r="M756" s="3">
        <f t="shared" si="58"/>
        <v>12.064290000000002</v>
      </c>
      <c r="N756" s="3">
        <f t="shared" si="59"/>
        <v>12.362700000000002</v>
      </c>
      <c r="O756" s="3">
        <f t="shared" si="60"/>
        <v>27.234480000000001</v>
      </c>
    </row>
    <row r="757" spans="1:15" x14ac:dyDescent="0.25">
      <c r="A757">
        <v>7010103322</v>
      </c>
      <c r="B757" t="s">
        <v>3781</v>
      </c>
      <c r="D757">
        <v>82397</v>
      </c>
      <c r="E757" s="4">
        <v>111</v>
      </c>
      <c r="F757" s="3">
        <v>52.169999999999995</v>
      </c>
      <c r="G757" s="3">
        <v>21.989100000000001</v>
      </c>
      <c r="H757" s="3">
        <v>22.533000000000001</v>
      </c>
      <c r="I757" s="3">
        <v>49.639199999999995</v>
      </c>
      <c r="K757" s="3">
        <f t="shared" si="56"/>
        <v>116.55000000000001</v>
      </c>
      <c r="L757" s="3">
        <f t="shared" si="57"/>
        <v>54.778499999999994</v>
      </c>
      <c r="M757" s="3">
        <f t="shared" si="58"/>
        <v>23.088555000000003</v>
      </c>
      <c r="N757" s="3">
        <f t="shared" si="59"/>
        <v>23.659650000000003</v>
      </c>
      <c r="O757" s="3">
        <f t="shared" si="60"/>
        <v>52.121159999999996</v>
      </c>
    </row>
    <row r="758" spans="1:15" x14ac:dyDescent="0.25">
      <c r="A758">
        <v>7010000448</v>
      </c>
      <c r="B758" t="s">
        <v>2703</v>
      </c>
      <c r="D758">
        <v>82415</v>
      </c>
      <c r="E758" s="4">
        <v>154</v>
      </c>
      <c r="F758" s="3">
        <v>72.38</v>
      </c>
      <c r="G758" s="3">
        <v>30.507400000000001</v>
      </c>
      <c r="H758" s="3">
        <v>31.262</v>
      </c>
      <c r="I758" s="3">
        <v>68.868799999999993</v>
      </c>
      <c r="K758" s="3">
        <f t="shared" si="56"/>
        <v>161.70000000000002</v>
      </c>
      <c r="L758" s="3">
        <f t="shared" si="57"/>
        <v>75.998999999999995</v>
      </c>
      <c r="M758" s="3">
        <f t="shared" si="58"/>
        <v>32.032769999999999</v>
      </c>
      <c r="N758" s="3">
        <f t="shared" si="59"/>
        <v>32.825099999999999</v>
      </c>
      <c r="O758" s="3">
        <f t="shared" si="60"/>
        <v>72.312240000000003</v>
      </c>
    </row>
    <row r="759" spans="1:15" x14ac:dyDescent="0.25">
      <c r="A759">
        <v>7010000189</v>
      </c>
      <c r="B759" t="s">
        <v>2516</v>
      </c>
      <c r="D759">
        <v>82435</v>
      </c>
      <c r="E759" s="4">
        <v>62</v>
      </c>
      <c r="F759" s="3">
        <v>29.139999999999997</v>
      </c>
      <c r="G759" s="3">
        <v>12.2822</v>
      </c>
      <c r="H759" s="3">
        <v>12.586</v>
      </c>
      <c r="I759" s="3">
        <v>27.726399999999998</v>
      </c>
      <c r="K759" s="3">
        <f t="shared" si="56"/>
        <v>65.100000000000009</v>
      </c>
      <c r="L759" s="3">
        <f t="shared" si="57"/>
        <v>30.596999999999998</v>
      </c>
      <c r="M759" s="3">
        <f t="shared" si="58"/>
        <v>12.89631</v>
      </c>
      <c r="N759" s="3">
        <f t="shared" si="59"/>
        <v>13.215300000000001</v>
      </c>
      <c r="O759" s="3">
        <f t="shared" si="60"/>
        <v>29.112719999999999</v>
      </c>
    </row>
    <row r="760" spans="1:15" x14ac:dyDescent="0.25">
      <c r="A760">
        <v>7010000049</v>
      </c>
      <c r="B760" t="s">
        <v>2403</v>
      </c>
      <c r="D760">
        <v>82436</v>
      </c>
      <c r="E760" s="4">
        <v>58</v>
      </c>
      <c r="F760" s="3">
        <v>27.259999999999998</v>
      </c>
      <c r="G760" s="3">
        <v>11.489800000000001</v>
      </c>
      <c r="H760" s="3">
        <v>11.774000000000001</v>
      </c>
      <c r="I760" s="3">
        <v>25.9376</v>
      </c>
      <c r="K760" s="3">
        <f t="shared" si="56"/>
        <v>60.900000000000006</v>
      </c>
      <c r="L760" s="3">
        <f t="shared" si="57"/>
        <v>28.622999999999998</v>
      </c>
      <c r="M760" s="3">
        <f t="shared" si="58"/>
        <v>12.064290000000002</v>
      </c>
      <c r="N760" s="3">
        <f t="shared" si="59"/>
        <v>12.362700000000002</v>
      </c>
      <c r="O760" s="3">
        <f t="shared" si="60"/>
        <v>27.234480000000001</v>
      </c>
    </row>
    <row r="761" spans="1:15" x14ac:dyDescent="0.25">
      <c r="A761">
        <v>7010000188</v>
      </c>
      <c r="B761" t="s">
        <v>2515</v>
      </c>
      <c r="D761">
        <v>82436</v>
      </c>
      <c r="E761" s="4">
        <v>58</v>
      </c>
      <c r="F761" s="3">
        <v>27.259999999999998</v>
      </c>
      <c r="G761" s="3">
        <v>11.489800000000001</v>
      </c>
      <c r="H761" s="3">
        <v>11.774000000000001</v>
      </c>
      <c r="I761" s="3">
        <v>25.9376</v>
      </c>
      <c r="K761" s="3">
        <f t="shared" si="56"/>
        <v>60.900000000000006</v>
      </c>
      <c r="L761" s="3">
        <f t="shared" si="57"/>
        <v>28.622999999999998</v>
      </c>
      <c r="M761" s="3">
        <f t="shared" si="58"/>
        <v>12.064290000000002</v>
      </c>
      <c r="N761" s="3">
        <f t="shared" si="59"/>
        <v>12.362700000000002</v>
      </c>
      <c r="O761" s="3">
        <f t="shared" si="60"/>
        <v>27.234480000000001</v>
      </c>
    </row>
    <row r="762" spans="1:15" x14ac:dyDescent="0.25">
      <c r="A762">
        <v>7010000657</v>
      </c>
      <c r="B762" t="s">
        <v>2861</v>
      </c>
      <c r="D762">
        <v>82438</v>
      </c>
      <c r="E762" s="4">
        <v>62</v>
      </c>
      <c r="F762" s="3">
        <v>29.139999999999997</v>
      </c>
      <c r="G762" s="3">
        <v>12.2822</v>
      </c>
      <c r="H762" s="3">
        <v>12.586</v>
      </c>
      <c r="I762" s="3">
        <v>27.726399999999998</v>
      </c>
      <c r="K762" s="3">
        <f t="shared" si="56"/>
        <v>65.100000000000009</v>
      </c>
      <c r="L762" s="3">
        <f t="shared" si="57"/>
        <v>30.596999999999998</v>
      </c>
      <c r="M762" s="3">
        <f t="shared" si="58"/>
        <v>12.89631</v>
      </c>
      <c r="N762" s="3">
        <f t="shared" si="59"/>
        <v>13.215300000000001</v>
      </c>
      <c r="O762" s="3">
        <f t="shared" si="60"/>
        <v>29.112719999999999</v>
      </c>
    </row>
    <row r="763" spans="1:15" x14ac:dyDescent="0.25">
      <c r="A763">
        <v>7010000775</v>
      </c>
      <c r="B763" t="s">
        <v>2915</v>
      </c>
      <c r="D763">
        <v>82438</v>
      </c>
      <c r="E763" s="4">
        <v>62</v>
      </c>
      <c r="F763" s="3">
        <v>29.139999999999997</v>
      </c>
      <c r="G763" s="3">
        <v>12.2822</v>
      </c>
      <c r="H763" s="3">
        <v>12.586</v>
      </c>
      <c r="I763" s="3">
        <v>27.726399999999998</v>
      </c>
      <c r="K763" s="3">
        <f t="shared" si="56"/>
        <v>65.100000000000009</v>
      </c>
      <c r="L763" s="3">
        <f t="shared" si="57"/>
        <v>30.596999999999998</v>
      </c>
      <c r="M763" s="3">
        <f t="shared" si="58"/>
        <v>12.89631</v>
      </c>
      <c r="N763" s="3">
        <f t="shared" si="59"/>
        <v>13.215300000000001</v>
      </c>
      <c r="O763" s="3">
        <f t="shared" si="60"/>
        <v>29.112719999999999</v>
      </c>
    </row>
    <row r="764" spans="1:15" x14ac:dyDescent="0.25">
      <c r="A764">
        <v>7010001011</v>
      </c>
      <c r="B764" t="s">
        <v>3098</v>
      </c>
      <c r="D764">
        <v>82438</v>
      </c>
      <c r="E764" s="4">
        <v>79</v>
      </c>
      <c r="F764" s="3">
        <v>37.129999999999995</v>
      </c>
      <c r="G764" s="3">
        <v>15.649900000000001</v>
      </c>
      <c r="H764" s="3">
        <v>16.037000000000003</v>
      </c>
      <c r="I764" s="3">
        <v>35.328800000000001</v>
      </c>
      <c r="K764" s="3">
        <f t="shared" si="56"/>
        <v>82.95</v>
      </c>
      <c r="L764" s="3">
        <f t="shared" si="57"/>
        <v>38.986499999999999</v>
      </c>
      <c r="M764" s="3">
        <f t="shared" si="58"/>
        <v>16.432395</v>
      </c>
      <c r="N764" s="3">
        <f t="shared" si="59"/>
        <v>16.838850000000004</v>
      </c>
      <c r="O764" s="3">
        <f t="shared" si="60"/>
        <v>37.095240000000004</v>
      </c>
    </row>
    <row r="765" spans="1:15" x14ac:dyDescent="0.25">
      <c r="A765">
        <v>7010000187</v>
      </c>
      <c r="B765" t="s">
        <v>2514</v>
      </c>
      <c r="D765">
        <v>82465</v>
      </c>
      <c r="E765" s="4">
        <v>69</v>
      </c>
      <c r="F765" s="3">
        <v>32.43</v>
      </c>
      <c r="G765" s="3">
        <v>13.668900000000001</v>
      </c>
      <c r="H765" s="3">
        <v>14.007000000000001</v>
      </c>
      <c r="I765" s="3">
        <v>30.8568</v>
      </c>
      <c r="K765" s="3">
        <f t="shared" si="56"/>
        <v>72.45</v>
      </c>
      <c r="L765" s="3">
        <f t="shared" si="57"/>
        <v>34.051500000000004</v>
      </c>
      <c r="M765" s="3">
        <f t="shared" si="58"/>
        <v>14.352345000000001</v>
      </c>
      <c r="N765" s="3">
        <f t="shared" si="59"/>
        <v>14.707350000000002</v>
      </c>
      <c r="O765" s="3">
        <f t="shared" si="60"/>
        <v>32.399639999999998</v>
      </c>
    </row>
    <row r="766" spans="1:15" x14ac:dyDescent="0.25">
      <c r="A766">
        <v>7010000512</v>
      </c>
      <c r="B766" t="s">
        <v>2759</v>
      </c>
      <c r="D766">
        <v>82465</v>
      </c>
      <c r="E766" s="4">
        <v>69</v>
      </c>
      <c r="F766" s="3">
        <v>32.43</v>
      </c>
      <c r="G766" s="3">
        <v>13.668900000000001</v>
      </c>
      <c r="H766" s="3">
        <v>14.007000000000001</v>
      </c>
      <c r="I766" s="3">
        <v>30.8568</v>
      </c>
      <c r="K766" s="3">
        <f t="shared" si="56"/>
        <v>72.45</v>
      </c>
      <c r="L766" s="3">
        <f t="shared" si="57"/>
        <v>34.051500000000004</v>
      </c>
      <c r="M766" s="3">
        <f t="shared" si="58"/>
        <v>14.352345000000001</v>
      </c>
      <c r="N766" s="3">
        <f t="shared" si="59"/>
        <v>14.707350000000002</v>
      </c>
      <c r="O766" s="3">
        <f t="shared" si="60"/>
        <v>32.399639999999998</v>
      </c>
    </row>
    <row r="767" spans="1:15" x14ac:dyDescent="0.25">
      <c r="A767">
        <v>7010000342</v>
      </c>
      <c r="B767" t="s">
        <v>2639</v>
      </c>
      <c r="D767">
        <v>82480</v>
      </c>
      <c r="E767" s="4">
        <v>66</v>
      </c>
      <c r="F767" s="3">
        <v>31.02</v>
      </c>
      <c r="G767" s="3">
        <v>13.0746</v>
      </c>
      <c r="H767" s="3">
        <v>13.398000000000001</v>
      </c>
      <c r="I767" s="3">
        <v>29.5152</v>
      </c>
      <c r="K767" s="3">
        <f t="shared" si="56"/>
        <v>69.3</v>
      </c>
      <c r="L767" s="3">
        <f t="shared" si="57"/>
        <v>32.570999999999998</v>
      </c>
      <c r="M767" s="3">
        <f t="shared" si="58"/>
        <v>13.728330000000001</v>
      </c>
      <c r="N767" s="3">
        <f t="shared" si="59"/>
        <v>14.067900000000002</v>
      </c>
      <c r="O767" s="3">
        <f t="shared" si="60"/>
        <v>30.990960000000001</v>
      </c>
    </row>
    <row r="768" spans="1:15" x14ac:dyDescent="0.25">
      <c r="A768">
        <v>7010000793</v>
      </c>
      <c r="B768" t="s">
        <v>2928</v>
      </c>
      <c r="D768">
        <v>82482</v>
      </c>
      <c r="E768" s="4">
        <v>23</v>
      </c>
      <c r="F768" s="3">
        <v>10.809999999999999</v>
      </c>
      <c r="G768" s="3">
        <v>4.5563000000000002</v>
      </c>
      <c r="H768" s="3">
        <v>4.6690000000000005</v>
      </c>
      <c r="I768" s="3">
        <v>10.285600000000001</v>
      </c>
      <c r="K768" s="3">
        <f t="shared" si="56"/>
        <v>24.150000000000002</v>
      </c>
      <c r="L768" s="3">
        <f t="shared" si="57"/>
        <v>11.350499999999998</v>
      </c>
      <c r="M768" s="3">
        <f t="shared" si="58"/>
        <v>4.7841150000000008</v>
      </c>
      <c r="N768" s="3">
        <f t="shared" si="59"/>
        <v>4.9024500000000009</v>
      </c>
      <c r="O768" s="3">
        <f t="shared" si="60"/>
        <v>10.799880000000002</v>
      </c>
    </row>
    <row r="769" spans="1:15" x14ac:dyDescent="0.25">
      <c r="A769">
        <v>7010001007</v>
      </c>
      <c r="B769" t="s">
        <v>3095</v>
      </c>
      <c r="D769">
        <v>82507</v>
      </c>
      <c r="E769" s="4">
        <v>227</v>
      </c>
      <c r="F769" s="3">
        <v>106.69</v>
      </c>
      <c r="G769" s="3">
        <v>44.968699999999998</v>
      </c>
      <c r="H769" s="3">
        <v>46.081000000000003</v>
      </c>
      <c r="I769" s="3">
        <v>101.51439999999999</v>
      </c>
      <c r="K769" s="3">
        <f t="shared" si="56"/>
        <v>238.35000000000002</v>
      </c>
      <c r="L769" s="3">
        <f t="shared" si="57"/>
        <v>112.0245</v>
      </c>
      <c r="M769" s="3">
        <f t="shared" si="58"/>
        <v>47.217134999999999</v>
      </c>
      <c r="N769" s="3">
        <f t="shared" si="59"/>
        <v>48.385050000000007</v>
      </c>
      <c r="O769" s="3">
        <f t="shared" si="60"/>
        <v>106.59012</v>
      </c>
    </row>
    <row r="770" spans="1:15" x14ac:dyDescent="0.25">
      <c r="A770">
        <v>7010082507</v>
      </c>
      <c r="B770" t="s">
        <v>3544</v>
      </c>
      <c r="D770">
        <v>82507</v>
      </c>
      <c r="E770" s="4">
        <v>20</v>
      </c>
      <c r="F770" s="3">
        <v>9.3999999999999986</v>
      </c>
      <c r="G770" s="3">
        <v>3.9619999999999997</v>
      </c>
      <c r="H770" s="3">
        <v>4.0600000000000005</v>
      </c>
      <c r="I770" s="3">
        <v>8.9439999999999991</v>
      </c>
      <c r="K770" s="3">
        <f t="shared" si="56"/>
        <v>21</v>
      </c>
      <c r="L770" s="3">
        <f t="shared" si="57"/>
        <v>9.8699999999999992</v>
      </c>
      <c r="M770" s="3">
        <f t="shared" si="58"/>
        <v>4.1600999999999999</v>
      </c>
      <c r="N770" s="3">
        <f t="shared" si="59"/>
        <v>4.2630000000000008</v>
      </c>
      <c r="O770" s="3">
        <f t="shared" si="60"/>
        <v>9.3911999999999995</v>
      </c>
    </row>
    <row r="771" spans="1:15" x14ac:dyDescent="0.25">
      <c r="A771">
        <v>7010825230</v>
      </c>
      <c r="B771" t="s">
        <v>4185</v>
      </c>
      <c r="D771">
        <v>82523</v>
      </c>
      <c r="E771" s="4">
        <v>80</v>
      </c>
      <c r="F771" s="3">
        <v>37.599999999999994</v>
      </c>
      <c r="G771" s="3">
        <v>15.847999999999999</v>
      </c>
      <c r="H771" s="3">
        <v>16.240000000000002</v>
      </c>
      <c r="I771" s="3">
        <v>35.775999999999996</v>
      </c>
      <c r="K771" s="3">
        <f t="shared" si="56"/>
        <v>84</v>
      </c>
      <c r="L771" s="3">
        <f t="shared" si="57"/>
        <v>39.479999999999997</v>
      </c>
      <c r="M771" s="3">
        <f t="shared" si="58"/>
        <v>16.6404</v>
      </c>
      <c r="N771" s="3">
        <f t="shared" si="59"/>
        <v>17.052000000000003</v>
      </c>
      <c r="O771" s="3">
        <f t="shared" si="60"/>
        <v>37.564799999999998</v>
      </c>
    </row>
    <row r="772" spans="1:15" x14ac:dyDescent="0.25">
      <c r="A772">
        <v>7010000194</v>
      </c>
      <c r="B772" t="s">
        <v>2521</v>
      </c>
      <c r="D772">
        <v>82525</v>
      </c>
      <c r="E772" s="4">
        <v>123</v>
      </c>
      <c r="F772" s="3">
        <v>57.809999999999995</v>
      </c>
      <c r="G772" s="3">
        <v>24.366299999999999</v>
      </c>
      <c r="H772" s="3">
        <v>24.969000000000001</v>
      </c>
      <c r="I772" s="3">
        <v>55.005600000000001</v>
      </c>
      <c r="K772" s="3">
        <f t="shared" si="56"/>
        <v>129.15</v>
      </c>
      <c r="L772" s="3">
        <f t="shared" si="57"/>
        <v>60.700499999999998</v>
      </c>
      <c r="M772" s="3">
        <f t="shared" si="58"/>
        <v>25.584614999999999</v>
      </c>
      <c r="N772" s="3">
        <f t="shared" si="59"/>
        <v>26.217450000000003</v>
      </c>
      <c r="O772" s="3">
        <f t="shared" si="60"/>
        <v>57.755880000000005</v>
      </c>
    </row>
    <row r="773" spans="1:15" x14ac:dyDescent="0.25">
      <c r="A773">
        <v>7010000195</v>
      </c>
      <c r="B773" t="s">
        <v>2522</v>
      </c>
      <c r="D773">
        <v>82525</v>
      </c>
      <c r="E773" s="4">
        <v>123</v>
      </c>
      <c r="F773" s="3">
        <v>57.809999999999995</v>
      </c>
      <c r="G773" s="3">
        <v>24.366299999999999</v>
      </c>
      <c r="H773" s="3">
        <v>24.969000000000001</v>
      </c>
      <c r="I773" s="3">
        <v>55.005600000000001</v>
      </c>
      <c r="K773" s="3">
        <f t="shared" si="56"/>
        <v>129.15</v>
      </c>
      <c r="L773" s="3">
        <f t="shared" si="57"/>
        <v>60.700499999999998</v>
      </c>
      <c r="M773" s="3">
        <f t="shared" si="58"/>
        <v>25.584614999999999</v>
      </c>
      <c r="N773" s="3">
        <f t="shared" si="59"/>
        <v>26.217450000000003</v>
      </c>
      <c r="O773" s="3">
        <f t="shared" si="60"/>
        <v>57.755880000000005</v>
      </c>
    </row>
    <row r="774" spans="1:15" x14ac:dyDescent="0.25">
      <c r="A774">
        <v>7010001206</v>
      </c>
      <c r="B774" t="s">
        <v>3240</v>
      </c>
      <c r="D774">
        <v>82525</v>
      </c>
      <c r="E774" s="4">
        <v>93</v>
      </c>
      <c r="F774" s="3">
        <v>43.71</v>
      </c>
      <c r="G774" s="3">
        <v>18.423300000000001</v>
      </c>
      <c r="H774" s="3">
        <v>18.879000000000001</v>
      </c>
      <c r="I774" s="3">
        <v>41.589599999999997</v>
      </c>
      <c r="K774" s="3">
        <f t="shared" si="56"/>
        <v>97.65</v>
      </c>
      <c r="L774" s="3">
        <f t="shared" si="57"/>
        <v>45.895500000000006</v>
      </c>
      <c r="M774" s="3">
        <f t="shared" si="58"/>
        <v>19.344465000000003</v>
      </c>
      <c r="N774" s="3">
        <f t="shared" si="59"/>
        <v>19.822950000000002</v>
      </c>
      <c r="O774" s="3">
        <f t="shared" si="60"/>
        <v>43.669080000000001</v>
      </c>
    </row>
    <row r="775" spans="1:15" x14ac:dyDescent="0.25">
      <c r="A775">
        <v>7010000197</v>
      </c>
      <c r="B775" t="s">
        <v>2524</v>
      </c>
      <c r="D775">
        <v>82530</v>
      </c>
      <c r="E775" s="4">
        <v>204</v>
      </c>
      <c r="F775" s="3">
        <v>95.88</v>
      </c>
      <c r="G775" s="3">
        <v>40.412399999999998</v>
      </c>
      <c r="H775" s="3">
        <v>41.412000000000006</v>
      </c>
      <c r="I775" s="3">
        <v>91.228799999999993</v>
      </c>
      <c r="K775" s="3">
        <f t="shared" si="56"/>
        <v>214.20000000000002</v>
      </c>
      <c r="L775" s="3">
        <f t="shared" si="57"/>
        <v>100.67399999999999</v>
      </c>
      <c r="M775" s="3">
        <f t="shared" si="58"/>
        <v>42.433019999999999</v>
      </c>
      <c r="N775" s="3">
        <f t="shared" si="59"/>
        <v>43.482600000000005</v>
      </c>
      <c r="O775" s="3">
        <f t="shared" si="60"/>
        <v>95.790239999999997</v>
      </c>
    </row>
    <row r="776" spans="1:15" x14ac:dyDescent="0.25">
      <c r="A776">
        <v>7010000419</v>
      </c>
      <c r="B776" t="s">
        <v>2679</v>
      </c>
      <c r="D776">
        <v>82530</v>
      </c>
      <c r="E776" s="4">
        <v>75</v>
      </c>
      <c r="F776" s="3">
        <v>35.25</v>
      </c>
      <c r="G776" s="3">
        <v>14.8575</v>
      </c>
      <c r="H776" s="3">
        <v>15.225000000000001</v>
      </c>
      <c r="I776" s="3">
        <v>33.54</v>
      </c>
      <c r="K776" s="3">
        <f t="shared" ref="K776:K839" si="61">E776*1.05</f>
        <v>78.75</v>
      </c>
      <c r="L776" s="3">
        <f t="shared" si="57"/>
        <v>37.012500000000003</v>
      </c>
      <c r="M776" s="3">
        <f t="shared" si="58"/>
        <v>15.600375000000001</v>
      </c>
      <c r="N776" s="3">
        <f t="shared" si="59"/>
        <v>15.986250000000002</v>
      </c>
      <c r="O776" s="3">
        <f t="shared" si="60"/>
        <v>35.216999999999999</v>
      </c>
    </row>
    <row r="777" spans="1:15" x14ac:dyDescent="0.25">
      <c r="A777">
        <v>7010004127</v>
      </c>
      <c r="B777" t="s">
        <v>3320</v>
      </c>
      <c r="D777">
        <v>82530</v>
      </c>
      <c r="E777" s="4">
        <v>184</v>
      </c>
      <c r="F777" s="3">
        <v>86.47999999999999</v>
      </c>
      <c r="G777" s="3">
        <v>36.450400000000002</v>
      </c>
      <c r="H777" s="3">
        <v>37.352000000000004</v>
      </c>
      <c r="I777" s="3">
        <v>82.284800000000004</v>
      </c>
      <c r="K777" s="3">
        <f t="shared" si="61"/>
        <v>193.20000000000002</v>
      </c>
      <c r="L777" s="3">
        <f t="shared" si="57"/>
        <v>90.803999999999988</v>
      </c>
      <c r="M777" s="3">
        <f t="shared" si="58"/>
        <v>38.272920000000006</v>
      </c>
      <c r="N777" s="3">
        <f t="shared" si="59"/>
        <v>39.219600000000007</v>
      </c>
      <c r="O777" s="3">
        <f t="shared" si="60"/>
        <v>86.399040000000014</v>
      </c>
    </row>
    <row r="778" spans="1:15" x14ac:dyDescent="0.25">
      <c r="A778">
        <v>7010082530</v>
      </c>
      <c r="B778" t="s">
        <v>3545</v>
      </c>
      <c r="D778">
        <v>82530</v>
      </c>
      <c r="E778" s="4">
        <v>75</v>
      </c>
      <c r="F778" s="3">
        <v>35.25</v>
      </c>
      <c r="G778" s="3">
        <v>14.8575</v>
      </c>
      <c r="H778" s="3">
        <v>15.225000000000001</v>
      </c>
      <c r="I778" s="3">
        <v>33.54</v>
      </c>
      <c r="K778" s="3">
        <f t="shared" si="61"/>
        <v>78.75</v>
      </c>
      <c r="L778" s="3">
        <f t="shared" si="57"/>
        <v>37.012500000000003</v>
      </c>
      <c r="M778" s="3">
        <f t="shared" si="58"/>
        <v>15.600375000000001</v>
      </c>
      <c r="N778" s="3">
        <f t="shared" si="59"/>
        <v>15.986250000000002</v>
      </c>
      <c r="O778" s="3">
        <f t="shared" si="60"/>
        <v>35.216999999999999</v>
      </c>
    </row>
    <row r="779" spans="1:15" x14ac:dyDescent="0.25">
      <c r="A779">
        <v>7010000070</v>
      </c>
      <c r="B779" t="s">
        <v>2421</v>
      </c>
      <c r="D779">
        <v>82533</v>
      </c>
      <c r="E779" s="4">
        <v>143</v>
      </c>
      <c r="F779" s="3">
        <v>67.209999999999994</v>
      </c>
      <c r="G779" s="3">
        <v>28.328299999999999</v>
      </c>
      <c r="H779" s="3">
        <v>29.029000000000003</v>
      </c>
      <c r="I779" s="3">
        <v>63.949599999999997</v>
      </c>
      <c r="K779" s="3">
        <f t="shared" si="61"/>
        <v>150.15</v>
      </c>
      <c r="L779" s="3">
        <f t="shared" si="57"/>
        <v>70.570499999999996</v>
      </c>
      <c r="M779" s="3">
        <f t="shared" si="58"/>
        <v>29.744714999999999</v>
      </c>
      <c r="N779" s="3">
        <f t="shared" si="59"/>
        <v>30.480450000000005</v>
      </c>
      <c r="O779" s="3">
        <f t="shared" si="60"/>
        <v>67.147080000000003</v>
      </c>
    </row>
    <row r="780" spans="1:15" x14ac:dyDescent="0.25">
      <c r="A780">
        <v>7010000071</v>
      </c>
      <c r="B780" t="s">
        <v>2422</v>
      </c>
      <c r="D780">
        <v>82533</v>
      </c>
      <c r="E780" s="4">
        <v>143</v>
      </c>
      <c r="F780" s="3">
        <v>67.209999999999994</v>
      </c>
      <c r="G780" s="3">
        <v>28.328299999999999</v>
      </c>
      <c r="H780" s="3">
        <v>29.029000000000003</v>
      </c>
      <c r="I780" s="3">
        <v>63.949599999999997</v>
      </c>
      <c r="K780" s="3">
        <f t="shared" si="61"/>
        <v>150.15</v>
      </c>
      <c r="L780" s="3">
        <f t="shared" si="57"/>
        <v>70.570499999999996</v>
      </c>
      <c r="M780" s="3">
        <f t="shared" si="58"/>
        <v>29.744714999999999</v>
      </c>
      <c r="N780" s="3">
        <f t="shared" si="59"/>
        <v>30.480450000000005</v>
      </c>
      <c r="O780" s="3">
        <f t="shared" si="60"/>
        <v>67.147080000000003</v>
      </c>
    </row>
    <row r="781" spans="1:15" x14ac:dyDescent="0.25">
      <c r="A781">
        <v>7010000198</v>
      </c>
      <c r="B781" t="s">
        <v>2525</v>
      </c>
      <c r="D781">
        <v>82533</v>
      </c>
      <c r="E781" s="4">
        <v>143</v>
      </c>
      <c r="F781" s="3">
        <v>67.209999999999994</v>
      </c>
      <c r="G781" s="3">
        <v>28.328299999999999</v>
      </c>
      <c r="H781" s="3">
        <v>29.029000000000003</v>
      </c>
      <c r="I781" s="3">
        <v>63.949599999999997</v>
      </c>
      <c r="K781" s="3">
        <f t="shared" si="61"/>
        <v>150.15</v>
      </c>
      <c r="L781" s="3">
        <f t="shared" si="57"/>
        <v>70.570499999999996</v>
      </c>
      <c r="M781" s="3">
        <f t="shared" si="58"/>
        <v>29.744714999999999</v>
      </c>
      <c r="N781" s="3">
        <f t="shared" si="59"/>
        <v>30.480450000000005</v>
      </c>
      <c r="O781" s="3">
        <f t="shared" si="60"/>
        <v>67.147080000000003</v>
      </c>
    </row>
    <row r="782" spans="1:15" x14ac:dyDescent="0.25">
      <c r="A782">
        <v>7010012533</v>
      </c>
      <c r="B782" t="s">
        <v>3372</v>
      </c>
      <c r="D782">
        <v>82533</v>
      </c>
      <c r="E782" s="4">
        <v>74</v>
      </c>
      <c r="F782" s="3">
        <v>34.78</v>
      </c>
      <c r="G782" s="3">
        <v>14.6594</v>
      </c>
      <c r="H782" s="3">
        <v>15.022</v>
      </c>
      <c r="I782" s="3">
        <v>33.092799999999997</v>
      </c>
      <c r="K782" s="3">
        <f t="shared" si="61"/>
        <v>77.7</v>
      </c>
      <c r="L782" s="3">
        <f t="shared" si="57"/>
        <v>36.519000000000005</v>
      </c>
      <c r="M782" s="3">
        <f t="shared" si="58"/>
        <v>15.39237</v>
      </c>
      <c r="N782" s="3">
        <f t="shared" si="59"/>
        <v>15.773100000000001</v>
      </c>
      <c r="O782" s="3">
        <f t="shared" si="60"/>
        <v>34.747439999999997</v>
      </c>
    </row>
    <row r="783" spans="1:15" x14ac:dyDescent="0.25">
      <c r="A783">
        <v>7010022533</v>
      </c>
      <c r="B783" t="s">
        <v>3392</v>
      </c>
      <c r="D783">
        <v>82533</v>
      </c>
      <c r="E783" s="4">
        <v>74</v>
      </c>
      <c r="F783" s="3">
        <v>34.78</v>
      </c>
      <c r="G783" s="3">
        <v>14.6594</v>
      </c>
      <c r="H783" s="3">
        <v>15.022</v>
      </c>
      <c r="I783" s="3">
        <v>33.092799999999997</v>
      </c>
      <c r="K783" s="3">
        <f t="shared" si="61"/>
        <v>77.7</v>
      </c>
      <c r="L783" s="3">
        <f t="shared" si="57"/>
        <v>36.519000000000005</v>
      </c>
      <c r="M783" s="3">
        <f t="shared" si="58"/>
        <v>15.39237</v>
      </c>
      <c r="N783" s="3">
        <f t="shared" si="59"/>
        <v>15.773100000000001</v>
      </c>
      <c r="O783" s="3">
        <f t="shared" si="60"/>
        <v>34.747439999999997</v>
      </c>
    </row>
    <row r="784" spans="1:15" x14ac:dyDescent="0.25">
      <c r="A784">
        <v>7010032533</v>
      </c>
      <c r="B784" t="s">
        <v>3478</v>
      </c>
      <c r="D784">
        <v>82533</v>
      </c>
      <c r="E784" s="4">
        <v>74</v>
      </c>
      <c r="F784" s="3">
        <v>34.78</v>
      </c>
      <c r="G784" s="3">
        <v>14.6594</v>
      </c>
      <c r="H784" s="3">
        <v>15.022</v>
      </c>
      <c r="I784" s="3">
        <v>33.092799999999997</v>
      </c>
      <c r="K784" s="3">
        <f t="shared" si="61"/>
        <v>77.7</v>
      </c>
      <c r="L784" s="3">
        <f t="shared" si="57"/>
        <v>36.519000000000005</v>
      </c>
      <c r="M784" s="3">
        <f t="shared" si="58"/>
        <v>15.39237</v>
      </c>
      <c r="N784" s="3">
        <f t="shared" si="59"/>
        <v>15.773100000000001</v>
      </c>
      <c r="O784" s="3">
        <f t="shared" si="60"/>
        <v>34.747439999999997</v>
      </c>
    </row>
    <row r="785" spans="1:15" x14ac:dyDescent="0.25">
      <c r="A785">
        <v>7010082533</v>
      </c>
      <c r="B785" t="s">
        <v>3546</v>
      </c>
      <c r="D785">
        <v>82533</v>
      </c>
      <c r="E785" s="4">
        <v>74</v>
      </c>
      <c r="F785" s="3">
        <v>34.78</v>
      </c>
      <c r="G785" s="3">
        <v>14.6594</v>
      </c>
      <c r="H785" s="3">
        <v>15.022</v>
      </c>
      <c r="I785" s="3">
        <v>33.092799999999997</v>
      </c>
      <c r="K785" s="3">
        <f t="shared" si="61"/>
        <v>77.7</v>
      </c>
      <c r="L785" s="3">
        <f t="shared" si="57"/>
        <v>36.519000000000005</v>
      </c>
      <c r="M785" s="3">
        <f t="shared" si="58"/>
        <v>15.39237</v>
      </c>
      <c r="N785" s="3">
        <f t="shared" si="59"/>
        <v>15.773100000000001</v>
      </c>
      <c r="O785" s="3">
        <f t="shared" si="60"/>
        <v>34.747439999999997</v>
      </c>
    </row>
    <row r="786" spans="1:15" x14ac:dyDescent="0.25">
      <c r="A786">
        <v>7010000208</v>
      </c>
      <c r="B786" t="s">
        <v>2533</v>
      </c>
      <c r="D786">
        <v>82540</v>
      </c>
      <c r="E786" s="4">
        <v>45</v>
      </c>
      <c r="F786" s="3">
        <v>21.15</v>
      </c>
      <c r="G786" s="3">
        <v>8.9145000000000003</v>
      </c>
      <c r="H786" s="3">
        <v>9.1349999999999998</v>
      </c>
      <c r="I786" s="3">
        <v>20.123999999999999</v>
      </c>
      <c r="K786" s="3">
        <f t="shared" si="61"/>
        <v>47.25</v>
      </c>
      <c r="L786" s="3">
        <f t="shared" si="57"/>
        <v>22.2075</v>
      </c>
      <c r="M786" s="3">
        <f t="shared" si="58"/>
        <v>9.3602250000000016</v>
      </c>
      <c r="N786" s="3">
        <f t="shared" si="59"/>
        <v>9.5917499999999993</v>
      </c>
      <c r="O786" s="3">
        <f t="shared" si="60"/>
        <v>21.130199999999999</v>
      </c>
    </row>
    <row r="787" spans="1:15" x14ac:dyDescent="0.25">
      <c r="A787">
        <v>7010000209</v>
      </c>
      <c r="B787" t="s">
        <v>2534</v>
      </c>
      <c r="D787">
        <v>82540</v>
      </c>
      <c r="E787" s="4">
        <v>45</v>
      </c>
      <c r="F787" s="3">
        <v>21.15</v>
      </c>
      <c r="G787" s="3">
        <v>8.9145000000000003</v>
      </c>
      <c r="H787" s="3">
        <v>9.1349999999999998</v>
      </c>
      <c r="I787" s="3">
        <v>20.123999999999999</v>
      </c>
      <c r="K787" s="3">
        <f t="shared" si="61"/>
        <v>47.25</v>
      </c>
      <c r="L787" s="3">
        <f t="shared" si="57"/>
        <v>22.2075</v>
      </c>
      <c r="M787" s="3">
        <f t="shared" si="58"/>
        <v>9.3602250000000016</v>
      </c>
      <c r="N787" s="3">
        <f t="shared" si="59"/>
        <v>9.5917499999999993</v>
      </c>
      <c r="O787" s="3">
        <f t="shared" si="60"/>
        <v>21.130199999999999</v>
      </c>
    </row>
    <row r="788" spans="1:15" x14ac:dyDescent="0.25">
      <c r="A788">
        <v>7010000245</v>
      </c>
      <c r="B788" t="s">
        <v>2565</v>
      </c>
      <c r="D788">
        <v>82542</v>
      </c>
      <c r="E788" s="4">
        <v>83</v>
      </c>
      <c r="F788" s="3">
        <v>39.01</v>
      </c>
      <c r="G788" s="3">
        <v>16.442299999999999</v>
      </c>
      <c r="H788" s="3">
        <v>16.849</v>
      </c>
      <c r="I788" s="3">
        <v>37.117599999999996</v>
      </c>
      <c r="K788" s="3">
        <f t="shared" si="61"/>
        <v>87.15</v>
      </c>
      <c r="L788" s="3">
        <f t="shared" si="57"/>
        <v>40.960499999999996</v>
      </c>
      <c r="M788" s="3">
        <f t="shared" si="58"/>
        <v>17.264415</v>
      </c>
      <c r="N788" s="3">
        <f t="shared" si="59"/>
        <v>17.69145</v>
      </c>
      <c r="O788" s="3">
        <f t="shared" si="60"/>
        <v>38.973479999999995</v>
      </c>
    </row>
    <row r="789" spans="1:15" x14ac:dyDescent="0.25">
      <c r="A789">
        <v>7010000918</v>
      </c>
      <c r="B789" t="s">
        <v>3022</v>
      </c>
      <c r="D789">
        <v>82542</v>
      </c>
      <c r="E789" s="4">
        <v>212</v>
      </c>
      <c r="F789" s="3">
        <v>99.64</v>
      </c>
      <c r="G789" s="3">
        <v>41.997199999999999</v>
      </c>
      <c r="H789" s="3">
        <v>43.036000000000001</v>
      </c>
      <c r="I789" s="3">
        <v>94.806399999999996</v>
      </c>
      <c r="K789" s="3">
        <f t="shared" si="61"/>
        <v>222.60000000000002</v>
      </c>
      <c r="L789" s="3">
        <f t="shared" si="57"/>
        <v>104.622</v>
      </c>
      <c r="M789" s="3">
        <f t="shared" si="58"/>
        <v>44.097059999999999</v>
      </c>
      <c r="N789" s="3">
        <f t="shared" si="59"/>
        <v>45.187800000000003</v>
      </c>
      <c r="O789" s="3">
        <f t="shared" si="60"/>
        <v>99.546719999999993</v>
      </c>
    </row>
    <row r="790" spans="1:15" x14ac:dyDescent="0.25">
      <c r="A790">
        <v>7010000925</v>
      </c>
      <c r="B790" t="s">
        <v>3030</v>
      </c>
      <c r="D790">
        <v>82542</v>
      </c>
      <c r="E790" s="4">
        <v>383</v>
      </c>
      <c r="F790" s="3">
        <v>180.01</v>
      </c>
      <c r="G790" s="3">
        <v>75.872299999999996</v>
      </c>
      <c r="H790" s="3">
        <v>77.749000000000009</v>
      </c>
      <c r="I790" s="3">
        <v>171.27760000000001</v>
      </c>
      <c r="K790" s="3">
        <f t="shared" si="61"/>
        <v>402.15000000000003</v>
      </c>
      <c r="L790" s="3">
        <f t="shared" si="57"/>
        <v>189.01050000000001</v>
      </c>
      <c r="M790" s="3">
        <f t="shared" si="58"/>
        <v>79.665914999999998</v>
      </c>
      <c r="N790" s="3">
        <f t="shared" si="59"/>
        <v>81.636450000000011</v>
      </c>
      <c r="O790" s="3">
        <f t="shared" si="60"/>
        <v>179.84148000000002</v>
      </c>
    </row>
    <row r="791" spans="1:15" x14ac:dyDescent="0.25">
      <c r="A791">
        <v>7010001059</v>
      </c>
      <c r="B791" t="s">
        <v>3131</v>
      </c>
      <c r="D791">
        <v>82542</v>
      </c>
      <c r="E791" s="4">
        <v>145</v>
      </c>
      <c r="F791" s="3">
        <v>68.149999999999991</v>
      </c>
      <c r="G791" s="3">
        <v>28.724499999999999</v>
      </c>
      <c r="H791" s="3">
        <v>29.435000000000002</v>
      </c>
      <c r="I791" s="3">
        <v>64.843999999999994</v>
      </c>
      <c r="K791" s="3">
        <f t="shared" si="61"/>
        <v>152.25</v>
      </c>
      <c r="L791" s="3">
        <f t="shared" ref="L791:L854" si="62">F791*1.05</f>
        <v>71.55749999999999</v>
      </c>
      <c r="M791" s="3">
        <f t="shared" ref="M791:M854" si="63">G791*1.05</f>
        <v>30.160724999999999</v>
      </c>
      <c r="N791" s="3">
        <f t="shared" ref="N791:N854" si="64">H791*1.05</f>
        <v>30.906750000000002</v>
      </c>
      <c r="O791" s="3">
        <f t="shared" ref="O791:O854" si="65">I791*1.05</f>
        <v>68.086199999999991</v>
      </c>
    </row>
    <row r="792" spans="1:15" x14ac:dyDescent="0.25">
      <c r="A792">
        <v>7010082492</v>
      </c>
      <c r="B792" t="s">
        <v>2856</v>
      </c>
      <c r="D792">
        <v>82542</v>
      </c>
      <c r="E792" s="4">
        <v>81</v>
      </c>
      <c r="F792" s="3">
        <v>38.07</v>
      </c>
      <c r="G792" s="3">
        <v>16.046099999999999</v>
      </c>
      <c r="H792" s="3">
        <v>16.443000000000001</v>
      </c>
      <c r="I792" s="3">
        <v>36.223199999999999</v>
      </c>
      <c r="K792" s="3">
        <f t="shared" si="61"/>
        <v>85.05</v>
      </c>
      <c r="L792" s="3">
        <f t="shared" si="62"/>
        <v>39.973500000000001</v>
      </c>
      <c r="M792" s="3">
        <f t="shared" si="63"/>
        <v>16.848405</v>
      </c>
      <c r="N792" s="3">
        <f t="shared" si="64"/>
        <v>17.265150000000002</v>
      </c>
      <c r="O792" s="3">
        <f t="shared" si="65"/>
        <v>38.03436</v>
      </c>
    </row>
    <row r="793" spans="1:15" x14ac:dyDescent="0.25">
      <c r="A793">
        <v>7010082541</v>
      </c>
      <c r="B793" t="s">
        <v>3547</v>
      </c>
      <c r="D793">
        <v>82542</v>
      </c>
      <c r="E793" s="4">
        <v>238</v>
      </c>
      <c r="F793" s="3">
        <v>111.86</v>
      </c>
      <c r="G793" s="3">
        <v>47.147799999999997</v>
      </c>
      <c r="H793" s="3">
        <v>48.314</v>
      </c>
      <c r="I793" s="3">
        <v>106.4336</v>
      </c>
      <c r="K793" s="3">
        <f t="shared" si="61"/>
        <v>249.9</v>
      </c>
      <c r="L793" s="3">
        <f t="shared" si="62"/>
        <v>117.453</v>
      </c>
      <c r="M793" s="3">
        <f t="shared" si="63"/>
        <v>49.505189999999999</v>
      </c>
      <c r="N793" s="3">
        <f t="shared" si="64"/>
        <v>50.729700000000001</v>
      </c>
      <c r="O793" s="3">
        <f t="shared" si="65"/>
        <v>111.75528</v>
      </c>
    </row>
    <row r="794" spans="1:15" x14ac:dyDescent="0.25">
      <c r="A794">
        <v>7010000203</v>
      </c>
      <c r="B794" t="s">
        <v>2530</v>
      </c>
      <c r="D794">
        <v>82550</v>
      </c>
      <c r="E794" s="4">
        <v>73</v>
      </c>
      <c r="F794" s="3">
        <v>34.309999999999995</v>
      </c>
      <c r="G794" s="3">
        <v>14.4613</v>
      </c>
      <c r="H794" s="3">
        <v>14.819000000000001</v>
      </c>
      <c r="I794" s="3">
        <v>32.645600000000002</v>
      </c>
      <c r="K794" s="3">
        <f t="shared" si="61"/>
        <v>76.650000000000006</v>
      </c>
      <c r="L794" s="3">
        <f t="shared" si="62"/>
        <v>36.025499999999994</v>
      </c>
      <c r="M794" s="3">
        <f t="shared" si="63"/>
        <v>15.184365</v>
      </c>
      <c r="N794" s="3">
        <f t="shared" si="64"/>
        <v>15.559950000000002</v>
      </c>
      <c r="O794" s="3">
        <f t="shared" si="65"/>
        <v>34.277880000000003</v>
      </c>
    </row>
    <row r="795" spans="1:15" x14ac:dyDescent="0.25">
      <c r="A795">
        <v>7010000771</v>
      </c>
      <c r="B795" t="s">
        <v>2913</v>
      </c>
      <c r="D795">
        <v>82550</v>
      </c>
      <c r="E795" s="4">
        <v>73</v>
      </c>
      <c r="F795" s="3">
        <v>34.309999999999995</v>
      </c>
      <c r="G795" s="3">
        <v>14.4613</v>
      </c>
      <c r="H795" s="3">
        <v>14.819000000000001</v>
      </c>
      <c r="I795" s="3">
        <v>32.645600000000002</v>
      </c>
      <c r="K795" s="3">
        <f t="shared" si="61"/>
        <v>76.650000000000006</v>
      </c>
      <c r="L795" s="3">
        <f t="shared" si="62"/>
        <v>36.025499999999994</v>
      </c>
      <c r="M795" s="3">
        <f t="shared" si="63"/>
        <v>15.184365</v>
      </c>
      <c r="N795" s="3">
        <f t="shared" si="64"/>
        <v>15.559950000000002</v>
      </c>
      <c r="O795" s="3">
        <f t="shared" si="65"/>
        <v>34.277880000000003</v>
      </c>
    </row>
    <row r="796" spans="1:15" x14ac:dyDescent="0.25">
      <c r="A796">
        <v>7010000482</v>
      </c>
      <c r="B796" t="s">
        <v>2734</v>
      </c>
      <c r="D796">
        <v>82553</v>
      </c>
      <c r="E796" s="4">
        <v>121</v>
      </c>
      <c r="F796" s="3">
        <v>56.87</v>
      </c>
      <c r="G796" s="3">
        <v>23.970099999999999</v>
      </c>
      <c r="H796" s="3">
        <v>24.563000000000002</v>
      </c>
      <c r="I796" s="3">
        <v>54.111199999999997</v>
      </c>
      <c r="K796" s="3">
        <f t="shared" si="61"/>
        <v>127.05000000000001</v>
      </c>
      <c r="L796" s="3">
        <f t="shared" si="62"/>
        <v>59.713500000000003</v>
      </c>
      <c r="M796" s="3">
        <f t="shared" si="63"/>
        <v>25.168604999999999</v>
      </c>
      <c r="N796" s="3">
        <f t="shared" si="64"/>
        <v>25.791150000000005</v>
      </c>
      <c r="O796" s="3">
        <f t="shared" si="65"/>
        <v>56.816760000000002</v>
      </c>
    </row>
    <row r="797" spans="1:15" x14ac:dyDescent="0.25">
      <c r="A797">
        <v>7010000201</v>
      </c>
      <c r="B797" t="s">
        <v>2528</v>
      </c>
      <c r="D797">
        <v>82565</v>
      </c>
      <c r="E797" s="4">
        <v>57</v>
      </c>
      <c r="F797" s="3">
        <v>26.79</v>
      </c>
      <c r="G797" s="3">
        <v>11.291700000000001</v>
      </c>
      <c r="H797" s="3">
        <v>11.571000000000002</v>
      </c>
      <c r="I797" s="3">
        <v>25.490399999999998</v>
      </c>
      <c r="K797" s="3">
        <f t="shared" si="61"/>
        <v>59.85</v>
      </c>
      <c r="L797" s="3">
        <f t="shared" si="62"/>
        <v>28.1295</v>
      </c>
      <c r="M797" s="3">
        <f t="shared" si="63"/>
        <v>11.856285000000002</v>
      </c>
      <c r="N797" s="3">
        <f t="shared" si="64"/>
        <v>12.149550000000001</v>
      </c>
      <c r="O797" s="3">
        <f t="shared" si="65"/>
        <v>26.76492</v>
      </c>
    </row>
    <row r="798" spans="1:15" x14ac:dyDescent="0.25">
      <c r="A798">
        <v>7010000050</v>
      </c>
      <c r="B798" t="s">
        <v>2404</v>
      </c>
      <c r="D798">
        <v>82570</v>
      </c>
      <c r="E798" s="4">
        <v>57</v>
      </c>
      <c r="F798" s="3">
        <v>26.79</v>
      </c>
      <c r="G798" s="3">
        <v>11.291700000000001</v>
      </c>
      <c r="H798" s="3">
        <v>11.571000000000002</v>
      </c>
      <c r="I798" s="3">
        <v>25.490399999999998</v>
      </c>
      <c r="K798" s="3">
        <f t="shared" si="61"/>
        <v>59.85</v>
      </c>
      <c r="L798" s="3">
        <f t="shared" si="62"/>
        <v>28.1295</v>
      </c>
      <c r="M798" s="3">
        <f t="shared" si="63"/>
        <v>11.856285000000002</v>
      </c>
      <c r="N798" s="3">
        <f t="shared" si="64"/>
        <v>12.149550000000001</v>
      </c>
      <c r="O798" s="3">
        <f t="shared" si="65"/>
        <v>26.76492</v>
      </c>
    </row>
    <row r="799" spans="1:15" x14ac:dyDescent="0.25">
      <c r="A799">
        <v>7010000202</v>
      </c>
      <c r="B799" t="s">
        <v>2529</v>
      </c>
      <c r="D799">
        <v>82570</v>
      </c>
      <c r="E799" s="4">
        <v>57</v>
      </c>
      <c r="F799" s="3">
        <v>26.79</v>
      </c>
      <c r="G799" s="3">
        <v>11.291700000000001</v>
      </c>
      <c r="H799" s="3">
        <v>11.571000000000002</v>
      </c>
      <c r="I799" s="3">
        <v>25.490399999999998</v>
      </c>
      <c r="K799" s="3">
        <f t="shared" si="61"/>
        <v>59.85</v>
      </c>
      <c r="L799" s="3">
        <f t="shared" si="62"/>
        <v>28.1295</v>
      </c>
      <c r="M799" s="3">
        <f t="shared" si="63"/>
        <v>11.856285000000002</v>
      </c>
      <c r="N799" s="3">
        <f t="shared" si="64"/>
        <v>12.149550000000001</v>
      </c>
      <c r="O799" s="3">
        <f t="shared" si="65"/>
        <v>26.76492</v>
      </c>
    </row>
    <row r="800" spans="1:15" x14ac:dyDescent="0.25">
      <c r="A800">
        <v>7010000770</v>
      </c>
      <c r="B800" t="s">
        <v>2912</v>
      </c>
      <c r="D800">
        <v>82570</v>
      </c>
      <c r="E800" s="4">
        <v>57</v>
      </c>
      <c r="F800" s="3">
        <v>26.79</v>
      </c>
      <c r="G800" s="3">
        <v>11.291700000000001</v>
      </c>
      <c r="H800" s="3">
        <v>11.571000000000002</v>
      </c>
      <c r="I800" s="3">
        <v>25.490399999999998</v>
      </c>
      <c r="K800" s="3">
        <f t="shared" si="61"/>
        <v>59.85</v>
      </c>
      <c r="L800" s="3">
        <f t="shared" si="62"/>
        <v>28.1295</v>
      </c>
      <c r="M800" s="3">
        <f t="shared" si="63"/>
        <v>11.856285000000002</v>
      </c>
      <c r="N800" s="3">
        <f t="shared" si="64"/>
        <v>12.149550000000001</v>
      </c>
      <c r="O800" s="3">
        <f t="shared" si="65"/>
        <v>26.76492</v>
      </c>
    </row>
    <row r="801" spans="1:15" x14ac:dyDescent="0.25">
      <c r="A801">
        <v>7010082570</v>
      </c>
      <c r="B801" t="s">
        <v>3548</v>
      </c>
      <c r="D801">
        <v>82570</v>
      </c>
      <c r="E801" s="4">
        <v>20</v>
      </c>
      <c r="F801" s="3">
        <v>9.3999999999999986</v>
      </c>
      <c r="G801" s="3">
        <v>3.9619999999999997</v>
      </c>
      <c r="H801" s="3">
        <v>4.0600000000000005</v>
      </c>
      <c r="I801" s="3">
        <v>8.9439999999999991</v>
      </c>
      <c r="K801" s="3">
        <f t="shared" si="61"/>
        <v>21</v>
      </c>
      <c r="L801" s="3">
        <f t="shared" si="62"/>
        <v>9.8699999999999992</v>
      </c>
      <c r="M801" s="3">
        <f t="shared" si="63"/>
        <v>4.1600999999999999</v>
      </c>
      <c r="N801" s="3">
        <f t="shared" si="64"/>
        <v>4.2630000000000008</v>
      </c>
      <c r="O801" s="3">
        <f t="shared" si="65"/>
        <v>9.3911999999999995</v>
      </c>
    </row>
    <row r="802" spans="1:15" x14ac:dyDescent="0.25">
      <c r="A802">
        <v>7010182570</v>
      </c>
      <c r="B802" t="s">
        <v>3813</v>
      </c>
      <c r="D802">
        <v>82570</v>
      </c>
      <c r="E802" s="4">
        <v>31</v>
      </c>
      <c r="F802" s="3">
        <v>14.569999999999999</v>
      </c>
      <c r="G802" s="3">
        <v>6.1410999999999998</v>
      </c>
      <c r="H802" s="3">
        <v>6.2930000000000001</v>
      </c>
      <c r="I802" s="3">
        <v>13.863199999999999</v>
      </c>
      <c r="K802" s="3">
        <f t="shared" si="61"/>
        <v>32.550000000000004</v>
      </c>
      <c r="L802" s="3">
        <f t="shared" si="62"/>
        <v>15.298499999999999</v>
      </c>
      <c r="M802" s="3">
        <f t="shared" si="63"/>
        <v>6.4481549999999999</v>
      </c>
      <c r="N802" s="3">
        <f t="shared" si="64"/>
        <v>6.6076500000000005</v>
      </c>
      <c r="O802" s="3">
        <f t="shared" si="65"/>
        <v>14.55636</v>
      </c>
    </row>
    <row r="803" spans="1:15" x14ac:dyDescent="0.25">
      <c r="A803">
        <v>7010000199</v>
      </c>
      <c r="B803" t="s">
        <v>2526</v>
      </c>
      <c r="D803">
        <v>82575</v>
      </c>
      <c r="E803" s="4">
        <v>136</v>
      </c>
      <c r="F803" s="3">
        <v>63.919999999999995</v>
      </c>
      <c r="G803" s="3">
        <v>26.941600000000001</v>
      </c>
      <c r="H803" s="3">
        <v>27.608000000000001</v>
      </c>
      <c r="I803" s="3">
        <v>60.819199999999995</v>
      </c>
      <c r="K803" s="3">
        <f t="shared" si="61"/>
        <v>142.80000000000001</v>
      </c>
      <c r="L803" s="3">
        <f t="shared" si="62"/>
        <v>67.116</v>
      </c>
      <c r="M803" s="3">
        <f t="shared" si="63"/>
        <v>28.288680000000003</v>
      </c>
      <c r="N803" s="3">
        <f t="shared" si="64"/>
        <v>28.988400000000002</v>
      </c>
      <c r="O803" s="3">
        <f t="shared" si="65"/>
        <v>63.86016</v>
      </c>
    </row>
    <row r="804" spans="1:15" x14ac:dyDescent="0.25">
      <c r="A804">
        <v>7010000206</v>
      </c>
      <c r="B804" t="s">
        <v>2531</v>
      </c>
      <c r="D804">
        <v>82595</v>
      </c>
      <c r="E804" s="4">
        <v>62</v>
      </c>
      <c r="F804" s="3">
        <v>29.139999999999997</v>
      </c>
      <c r="G804" s="3">
        <v>12.2822</v>
      </c>
      <c r="H804" s="3">
        <v>12.586</v>
      </c>
      <c r="I804" s="3">
        <v>27.726399999999998</v>
      </c>
      <c r="K804" s="3">
        <f t="shared" si="61"/>
        <v>65.100000000000009</v>
      </c>
      <c r="L804" s="3">
        <f t="shared" si="62"/>
        <v>30.596999999999998</v>
      </c>
      <c r="M804" s="3">
        <f t="shared" si="63"/>
        <v>12.89631</v>
      </c>
      <c r="N804" s="3">
        <f t="shared" si="64"/>
        <v>13.215300000000001</v>
      </c>
      <c r="O804" s="3">
        <f t="shared" si="65"/>
        <v>29.112719999999999</v>
      </c>
    </row>
    <row r="805" spans="1:15" x14ac:dyDescent="0.25">
      <c r="A805">
        <v>7010000166</v>
      </c>
      <c r="B805" t="s">
        <v>2496</v>
      </c>
      <c r="D805">
        <v>82607</v>
      </c>
      <c r="E805" s="4">
        <v>139</v>
      </c>
      <c r="F805" s="3">
        <v>65.33</v>
      </c>
      <c r="G805" s="3">
        <v>27.535899999999998</v>
      </c>
      <c r="H805" s="3">
        <v>28.217000000000002</v>
      </c>
      <c r="I805" s="3">
        <v>62.160799999999995</v>
      </c>
      <c r="K805" s="3">
        <f t="shared" si="61"/>
        <v>145.95000000000002</v>
      </c>
      <c r="L805" s="3">
        <f t="shared" si="62"/>
        <v>68.596500000000006</v>
      </c>
      <c r="M805" s="3">
        <f t="shared" si="63"/>
        <v>28.912694999999999</v>
      </c>
      <c r="N805" s="3">
        <f t="shared" si="64"/>
        <v>29.627850000000002</v>
      </c>
      <c r="O805" s="3">
        <f t="shared" si="65"/>
        <v>65.268839999999997</v>
      </c>
    </row>
    <row r="806" spans="1:15" x14ac:dyDescent="0.25">
      <c r="A806">
        <v>7010082626</v>
      </c>
      <c r="B806" t="s">
        <v>3549</v>
      </c>
      <c r="D806">
        <v>82626</v>
      </c>
      <c r="E806" s="4">
        <v>113</v>
      </c>
      <c r="F806" s="3">
        <v>53.11</v>
      </c>
      <c r="G806" s="3">
        <v>22.385300000000001</v>
      </c>
      <c r="H806" s="3">
        <v>22.939</v>
      </c>
      <c r="I806" s="3">
        <v>50.5336</v>
      </c>
      <c r="K806" s="3">
        <f t="shared" si="61"/>
        <v>118.65</v>
      </c>
      <c r="L806" s="3">
        <f t="shared" si="62"/>
        <v>55.765500000000003</v>
      </c>
      <c r="M806" s="3">
        <f t="shared" si="63"/>
        <v>23.504565000000003</v>
      </c>
      <c r="N806" s="3">
        <f t="shared" si="64"/>
        <v>24.08595</v>
      </c>
      <c r="O806" s="3">
        <f t="shared" si="65"/>
        <v>53.060279999999999</v>
      </c>
    </row>
    <row r="807" spans="1:15" x14ac:dyDescent="0.25">
      <c r="A807">
        <v>7010182626</v>
      </c>
      <c r="B807" t="s">
        <v>3814</v>
      </c>
      <c r="D807">
        <v>82626</v>
      </c>
      <c r="E807" s="4">
        <v>20</v>
      </c>
      <c r="F807" s="3">
        <v>9.3999999999999986</v>
      </c>
      <c r="G807" s="3">
        <v>3.9619999999999997</v>
      </c>
      <c r="H807" s="3">
        <v>4.0600000000000005</v>
      </c>
      <c r="I807" s="3">
        <v>8.9439999999999991</v>
      </c>
      <c r="K807" s="3">
        <f t="shared" si="61"/>
        <v>21</v>
      </c>
      <c r="L807" s="3">
        <f t="shared" si="62"/>
        <v>9.8699999999999992</v>
      </c>
      <c r="M807" s="3">
        <f t="shared" si="63"/>
        <v>4.1600999999999999</v>
      </c>
      <c r="N807" s="3">
        <f t="shared" si="64"/>
        <v>4.2630000000000008</v>
      </c>
      <c r="O807" s="3">
        <f t="shared" si="65"/>
        <v>9.3911999999999995</v>
      </c>
    </row>
    <row r="808" spans="1:15" x14ac:dyDescent="0.25">
      <c r="A808">
        <v>7010000405</v>
      </c>
      <c r="B808" t="s">
        <v>2669</v>
      </c>
      <c r="D808">
        <v>82627</v>
      </c>
      <c r="E808" s="4">
        <v>179</v>
      </c>
      <c r="F808" s="3">
        <v>84.13</v>
      </c>
      <c r="G808" s="3">
        <v>35.459899999999998</v>
      </c>
      <c r="H808" s="3">
        <v>36.337000000000003</v>
      </c>
      <c r="I808" s="3">
        <v>80.0488</v>
      </c>
      <c r="K808" s="3">
        <f t="shared" si="61"/>
        <v>187.95000000000002</v>
      </c>
      <c r="L808" s="3">
        <f t="shared" si="62"/>
        <v>88.336500000000001</v>
      </c>
      <c r="M808" s="3">
        <f t="shared" si="63"/>
        <v>37.232894999999999</v>
      </c>
      <c r="N808" s="3">
        <f t="shared" si="64"/>
        <v>38.153850000000006</v>
      </c>
      <c r="O808" s="3">
        <f t="shared" si="65"/>
        <v>84.051240000000007</v>
      </c>
    </row>
    <row r="809" spans="1:15" x14ac:dyDescent="0.25">
      <c r="A809">
        <v>7010082634</v>
      </c>
      <c r="B809" t="s">
        <v>3550</v>
      </c>
      <c r="D809">
        <v>82634</v>
      </c>
      <c r="E809" s="4">
        <v>114</v>
      </c>
      <c r="F809" s="3">
        <v>53.58</v>
      </c>
      <c r="G809" s="3">
        <v>22.583400000000001</v>
      </c>
      <c r="H809" s="3">
        <v>23.142000000000003</v>
      </c>
      <c r="I809" s="3">
        <v>50.980799999999995</v>
      </c>
      <c r="K809" s="3">
        <f t="shared" si="61"/>
        <v>119.7</v>
      </c>
      <c r="L809" s="3">
        <f t="shared" si="62"/>
        <v>56.259</v>
      </c>
      <c r="M809" s="3">
        <f t="shared" si="63"/>
        <v>23.712570000000003</v>
      </c>
      <c r="N809" s="3">
        <f t="shared" si="64"/>
        <v>24.299100000000003</v>
      </c>
      <c r="O809" s="3">
        <f t="shared" si="65"/>
        <v>53.52984</v>
      </c>
    </row>
    <row r="810" spans="1:15" x14ac:dyDescent="0.25">
      <c r="A810">
        <v>7010182634</v>
      </c>
      <c r="B810" t="s">
        <v>3815</v>
      </c>
      <c r="D810">
        <v>82634</v>
      </c>
      <c r="E810" s="4">
        <v>42</v>
      </c>
      <c r="F810" s="3">
        <v>19.739999999999998</v>
      </c>
      <c r="G810" s="3">
        <v>8.3201999999999998</v>
      </c>
      <c r="H810" s="3">
        <v>8.5259999999999998</v>
      </c>
      <c r="I810" s="3">
        <v>18.782399999999999</v>
      </c>
      <c r="K810" s="3">
        <f t="shared" si="61"/>
        <v>44.1</v>
      </c>
      <c r="L810" s="3">
        <f t="shared" si="62"/>
        <v>20.727</v>
      </c>
      <c r="M810" s="3">
        <f t="shared" si="63"/>
        <v>8.7362099999999998</v>
      </c>
      <c r="N810" s="3">
        <f t="shared" si="64"/>
        <v>8.952300000000001</v>
      </c>
      <c r="O810" s="3">
        <f t="shared" si="65"/>
        <v>19.721519999999998</v>
      </c>
    </row>
    <row r="811" spans="1:15" x14ac:dyDescent="0.25">
      <c r="A811">
        <v>7010000792</v>
      </c>
      <c r="B811" t="s">
        <v>2927</v>
      </c>
      <c r="D811">
        <v>82638</v>
      </c>
      <c r="E811" s="4">
        <v>45</v>
      </c>
      <c r="F811" s="3">
        <v>21.15</v>
      </c>
      <c r="G811" s="3">
        <v>8.9145000000000003</v>
      </c>
      <c r="H811" s="3">
        <v>9.1349999999999998</v>
      </c>
      <c r="I811" s="3">
        <v>20.123999999999999</v>
      </c>
      <c r="K811" s="3">
        <f t="shared" si="61"/>
        <v>47.25</v>
      </c>
      <c r="L811" s="3">
        <f t="shared" si="62"/>
        <v>22.2075</v>
      </c>
      <c r="M811" s="3">
        <f t="shared" si="63"/>
        <v>9.3602250000000016</v>
      </c>
      <c r="N811" s="3">
        <f t="shared" si="64"/>
        <v>9.5917499999999993</v>
      </c>
      <c r="O811" s="3">
        <f t="shared" si="65"/>
        <v>21.130199999999999</v>
      </c>
    </row>
    <row r="812" spans="1:15" x14ac:dyDescent="0.25">
      <c r="A812">
        <v>7010082652</v>
      </c>
      <c r="B812" t="s">
        <v>3551</v>
      </c>
      <c r="D812">
        <v>82652</v>
      </c>
      <c r="E812" s="4">
        <v>170</v>
      </c>
      <c r="F812" s="3">
        <v>79.899999999999991</v>
      </c>
      <c r="G812" s="3">
        <v>33.677</v>
      </c>
      <c r="H812" s="3">
        <v>34.510000000000005</v>
      </c>
      <c r="I812" s="3">
        <v>76.024000000000001</v>
      </c>
      <c r="K812" s="3">
        <f t="shared" si="61"/>
        <v>178.5</v>
      </c>
      <c r="L812" s="3">
        <f t="shared" si="62"/>
        <v>83.894999999999996</v>
      </c>
      <c r="M812" s="3">
        <f t="shared" si="63"/>
        <v>35.360849999999999</v>
      </c>
      <c r="N812" s="3">
        <f t="shared" si="64"/>
        <v>36.235500000000009</v>
      </c>
      <c r="O812" s="3">
        <f t="shared" si="65"/>
        <v>79.825200000000009</v>
      </c>
    </row>
    <row r="813" spans="1:15" x14ac:dyDescent="0.25">
      <c r="A813">
        <v>7010000145</v>
      </c>
      <c r="B813" t="s">
        <v>2480</v>
      </c>
      <c r="D813">
        <v>82668</v>
      </c>
      <c r="E813" s="4">
        <v>193</v>
      </c>
      <c r="F813" s="3">
        <v>90.71</v>
      </c>
      <c r="G813" s="3">
        <v>38.2333</v>
      </c>
      <c r="H813" s="3">
        <v>39.179000000000002</v>
      </c>
      <c r="I813" s="3">
        <v>86.309600000000003</v>
      </c>
      <c r="K813" s="3">
        <f t="shared" si="61"/>
        <v>202.65</v>
      </c>
      <c r="L813" s="3">
        <f t="shared" si="62"/>
        <v>95.245499999999993</v>
      </c>
      <c r="M813" s="3">
        <f t="shared" si="63"/>
        <v>40.144964999999999</v>
      </c>
      <c r="N813" s="3">
        <f t="shared" si="64"/>
        <v>41.137950000000004</v>
      </c>
      <c r="O813" s="3">
        <f t="shared" si="65"/>
        <v>90.625080000000011</v>
      </c>
    </row>
    <row r="814" spans="1:15" x14ac:dyDescent="0.25">
      <c r="A814">
        <v>7010000222</v>
      </c>
      <c r="B814" t="s">
        <v>2545</v>
      </c>
      <c r="D814">
        <v>82670</v>
      </c>
      <c r="E814" s="4">
        <v>129</v>
      </c>
      <c r="F814" s="3">
        <v>60.629999999999995</v>
      </c>
      <c r="G814" s="3">
        <v>25.5549</v>
      </c>
      <c r="H814" s="3">
        <v>26.187000000000001</v>
      </c>
      <c r="I814" s="3">
        <v>57.688800000000001</v>
      </c>
      <c r="K814" s="3">
        <f t="shared" si="61"/>
        <v>135.45000000000002</v>
      </c>
      <c r="L814" s="3">
        <f t="shared" si="62"/>
        <v>63.661499999999997</v>
      </c>
      <c r="M814" s="3">
        <f t="shared" si="63"/>
        <v>26.832644999999999</v>
      </c>
      <c r="N814" s="3">
        <f t="shared" si="64"/>
        <v>27.496350000000003</v>
      </c>
      <c r="O814" s="3">
        <f t="shared" si="65"/>
        <v>60.573240000000006</v>
      </c>
    </row>
    <row r="815" spans="1:15" x14ac:dyDescent="0.25">
      <c r="A815">
        <v>7010082670</v>
      </c>
      <c r="B815" t="s">
        <v>3552</v>
      </c>
      <c r="D815">
        <v>82670</v>
      </c>
      <c r="E815" s="4">
        <v>61</v>
      </c>
      <c r="F815" s="3">
        <v>28.669999999999998</v>
      </c>
      <c r="G815" s="3">
        <v>12.084099999999999</v>
      </c>
      <c r="H815" s="3">
        <v>12.383000000000001</v>
      </c>
      <c r="I815" s="3">
        <v>27.279199999999999</v>
      </c>
      <c r="K815" s="3">
        <f t="shared" si="61"/>
        <v>64.05</v>
      </c>
      <c r="L815" s="3">
        <f t="shared" si="62"/>
        <v>30.1035</v>
      </c>
      <c r="M815" s="3">
        <f t="shared" si="63"/>
        <v>12.688305</v>
      </c>
      <c r="N815" s="3">
        <f t="shared" si="64"/>
        <v>13.002150000000002</v>
      </c>
      <c r="O815" s="3">
        <f t="shared" si="65"/>
        <v>28.643160000000002</v>
      </c>
    </row>
    <row r="816" spans="1:15" x14ac:dyDescent="0.25">
      <c r="A816">
        <v>7010000219</v>
      </c>
      <c r="B816" t="s">
        <v>2543</v>
      </c>
      <c r="D816">
        <v>82671</v>
      </c>
      <c r="E816" s="4">
        <v>249</v>
      </c>
      <c r="F816" s="3">
        <v>117.02999999999999</v>
      </c>
      <c r="G816" s="3">
        <v>49.326900000000002</v>
      </c>
      <c r="H816" s="3">
        <v>50.547000000000004</v>
      </c>
      <c r="I816" s="3">
        <v>111.3528</v>
      </c>
      <c r="K816" s="3">
        <f t="shared" si="61"/>
        <v>261.45</v>
      </c>
      <c r="L816" s="3">
        <f t="shared" si="62"/>
        <v>122.88149999999999</v>
      </c>
      <c r="M816" s="3">
        <f t="shared" si="63"/>
        <v>51.793245000000006</v>
      </c>
      <c r="N816" s="3">
        <f t="shared" si="64"/>
        <v>53.07435000000001</v>
      </c>
      <c r="O816" s="3">
        <f t="shared" si="65"/>
        <v>116.92044000000001</v>
      </c>
    </row>
    <row r="817" spans="1:15" x14ac:dyDescent="0.25">
      <c r="A817">
        <v>7010000083</v>
      </c>
      <c r="B817" t="s">
        <v>2433</v>
      </c>
      <c r="D817">
        <v>82672</v>
      </c>
      <c r="E817" s="4">
        <v>140</v>
      </c>
      <c r="F817" s="3">
        <v>65.8</v>
      </c>
      <c r="G817" s="3">
        <v>27.733999999999998</v>
      </c>
      <c r="H817" s="3">
        <v>28.42</v>
      </c>
      <c r="I817" s="3">
        <v>62.607999999999997</v>
      </c>
      <c r="K817" s="3">
        <f t="shared" si="61"/>
        <v>147</v>
      </c>
      <c r="L817" s="3">
        <f t="shared" si="62"/>
        <v>69.09</v>
      </c>
      <c r="M817" s="3">
        <f t="shared" si="63"/>
        <v>29.120699999999999</v>
      </c>
      <c r="N817" s="3">
        <f t="shared" si="64"/>
        <v>29.841000000000005</v>
      </c>
      <c r="O817" s="3">
        <f t="shared" si="65"/>
        <v>65.738399999999999</v>
      </c>
    </row>
    <row r="818" spans="1:15" x14ac:dyDescent="0.25">
      <c r="A818">
        <v>7010000221</v>
      </c>
      <c r="B818" t="s">
        <v>2544</v>
      </c>
      <c r="D818">
        <v>82672</v>
      </c>
      <c r="E818" s="4">
        <v>179</v>
      </c>
      <c r="F818" s="3">
        <v>84.13</v>
      </c>
      <c r="G818" s="3">
        <v>35.459899999999998</v>
      </c>
      <c r="H818" s="3">
        <v>36.337000000000003</v>
      </c>
      <c r="I818" s="3">
        <v>80.0488</v>
      </c>
      <c r="K818" s="3">
        <f t="shared" si="61"/>
        <v>187.95000000000002</v>
      </c>
      <c r="L818" s="3">
        <f t="shared" si="62"/>
        <v>88.336500000000001</v>
      </c>
      <c r="M818" s="3">
        <f t="shared" si="63"/>
        <v>37.232894999999999</v>
      </c>
      <c r="N818" s="3">
        <f t="shared" si="64"/>
        <v>38.153850000000006</v>
      </c>
      <c r="O818" s="3">
        <f t="shared" si="65"/>
        <v>84.051240000000007</v>
      </c>
    </row>
    <row r="819" spans="1:15" x14ac:dyDescent="0.25">
      <c r="A819">
        <v>7010082672</v>
      </c>
      <c r="B819" t="s">
        <v>3553</v>
      </c>
      <c r="D819">
        <v>82672</v>
      </c>
      <c r="E819" s="4">
        <v>249</v>
      </c>
      <c r="F819" s="3">
        <v>117.02999999999999</v>
      </c>
      <c r="G819" s="3">
        <v>49.326900000000002</v>
      </c>
      <c r="H819" s="3">
        <v>50.547000000000004</v>
      </c>
      <c r="I819" s="3">
        <v>111.3528</v>
      </c>
      <c r="K819" s="3">
        <f t="shared" si="61"/>
        <v>261.45</v>
      </c>
      <c r="L819" s="3">
        <f t="shared" si="62"/>
        <v>122.88149999999999</v>
      </c>
      <c r="M819" s="3">
        <f t="shared" si="63"/>
        <v>51.793245000000006</v>
      </c>
      <c r="N819" s="3">
        <f t="shared" si="64"/>
        <v>53.07435000000001</v>
      </c>
      <c r="O819" s="3">
        <f t="shared" si="65"/>
        <v>116.92044000000001</v>
      </c>
    </row>
    <row r="820" spans="1:15" x14ac:dyDescent="0.25">
      <c r="A820">
        <v>7010182672</v>
      </c>
      <c r="B820" t="s">
        <v>3816</v>
      </c>
      <c r="D820">
        <v>82672</v>
      </c>
      <c r="E820" s="4">
        <v>97</v>
      </c>
      <c r="F820" s="3">
        <v>45.589999999999996</v>
      </c>
      <c r="G820" s="3">
        <v>19.215699999999998</v>
      </c>
      <c r="H820" s="3">
        <v>19.691000000000003</v>
      </c>
      <c r="I820" s="3">
        <v>43.378399999999999</v>
      </c>
      <c r="K820" s="3">
        <f t="shared" si="61"/>
        <v>101.85000000000001</v>
      </c>
      <c r="L820" s="3">
        <f t="shared" si="62"/>
        <v>47.869499999999995</v>
      </c>
      <c r="M820" s="3">
        <f t="shared" si="63"/>
        <v>20.176485</v>
      </c>
      <c r="N820" s="3">
        <f t="shared" si="64"/>
        <v>20.675550000000005</v>
      </c>
      <c r="O820" s="3">
        <f t="shared" si="65"/>
        <v>45.547319999999999</v>
      </c>
    </row>
    <row r="821" spans="1:15" x14ac:dyDescent="0.25">
      <c r="A821">
        <v>7010000027</v>
      </c>
      <c r="B821" t="s">
        <v>2384</v>
      </c>
      <c r="D821">
        <v>82677</v>
      </c>
      <c r="E821" s="4">
        <v>185</v>
      </c>
      <c r="F821" s="3">
        <v>86.949999999999989</v>
      </c>
      <c r="G821" s="3">
        <v>36.648499999999999</v>
      </c>
      <c r="H821" s="3">
        <v>37.555</v>
      </c>
      <c r="I821" s="3">
        <v>82.731999999999999</v>
      </c>
      <c r="K821" s="3">
        <f t="shared" si="61"/>
        <v>194.25</v>
      </c>
      <c r="L821" s="3">
        <f t="shared" si="62"/>
        <v>91.297499999999985</v>
      </c>
      <c r="M821" s="3">
        <f t="shared" si="63"/>
        <v>38.480924999999999</v>
      </c>
      <c r="N821" s="3">
        <f t="shared" si="64"/>
        <v>39.432749999999999</v>
      </c>
      <c r="O821" s="3">
        <f t="shared" si="65"/>
        <v>86.868600000000001</v>
      </c>
    </row>
    <row r="822" spans="1:15" x14ac:dyDescent="0.25">
      <c r="A822">
        <v>7010000150</v>
      </c>
      <c r="B822" t="s">
        <v>2485</v>
      </c>
      <c r="D822">
        <v>82677</v>
      </c>
      <c r="E822" s="4">
        <v>185</v>
      </c>
      <c r="F822" s="3">
        <v>86.949999999999989</v>
      </c>
      <c r="G822" s="3">
        <v>36.648499999999999</v>
      </c>
      <c r="H822" s="3">
        <v>37.555</v>
      </c>
      <c r="I822" s="3">
        <v>82.731999999999999</v>
      </c>
      <c r="K822" s="3">
        <f t="shared" si="61"/>
        <v>194.25</v>
      </c>
      <c r="L822" s="3">
        <f t="shared" si="62"/>
        <v>91.297499999999985</v>
      </c>
      <c r="M822" s="3">
        <f t="shared" si="63"/>
        <v>38.480924999999999</v>
      </c>
      <c r="N822" s="3">
        <f t="shared" si="64"/>
        <v>39.432749999999999</v>
      </c>
      <c r="O822" s="3">
        <f t="shared" si="65"/>
        <v>86.868600000000001</v>
      </c>
    </row>
    <row r="823" spans="1:15" x14ac:dyDescent="0.25">
      <c r="A823">
        <v>7010082677</v>
      </c>
      <c r="B823" t="s">
        <v>3554</v>
      </c>
      <c r="D823">
        <v>82677</v>
      </c>
      <c r="E823" s="4">
        <v>58</v>
      </c>
      <c r="F823" s="3">
        <v>27.259999999999998</v>
      </c>
      <c r="G823" s="3">
        <v>11.489800000000001</v>
      </c>
      <c r="H823" s="3">
        <v>11.774000000000001</v>
      </c>
      <c r="I823" s="3">
        <v>25.9376</v>
      </c>
      <c r="K823" s="3">
        <f t="shared" si="61"/>
        <v>60.900000000000006</v>
      </c>
      <c r="L823" s="3">
        <f t="shared" si="62"/>
        <v>28.622999999999998</v>
      </c>
      <c r="M823" s="3">
        <f t="shared" si="63"/>
        <v>12.064290000000002</v>
      </c>
      <c r="N823" s="3">
        <f t="shared" si="64"/>
        <v>12.362700000000002</v>
      </c>
      <c r="O823" s="3">
        <f t="shared" si="65"/>
        <v>27.234480000000001</v>
      </c>
    </row>
    <row r="824" spans="1:15" x14ac:dyDescent="0.25">
      <c r="A824">
        <v>7010201213</v>
      </c>
      <c r="B824" t="s">
        <v>2485</v>
      </c>
      <c r="D824">
        <v>82677</v>
      </c>
      <c r="E824" s="4">
        <v>34</v>
      </c>
      <c r="F824" s="3">
        <v>15.979999999999999</v>
      </c>
      <c r="G824" s="3">
        <v>6.7354000000000003</v>
      </c>
      <c r="H824" s="3">
        <v>6.9020000000000001</v>
      </c>
      <c r="I824" s="3">
        <v>15.204799999999999</v>
      </c>
      <c r="K824" s="3">
        <f t="shared" si="61"/>
        <v>35.700000000000003</v>
      </c>
      <c r="L824" s="3">
        <f t="shared" si="62"/>
        <v>16.779</v>
      </c>
      <c r="M824" s="3">
        <f t="shared" si="63"/>
        <v>7.0721700000000007</v>
      </c>
      <c r="N824" s="3">
        <f t="shared" si="64"/>
        <v>7.2471000000000005</v>
      </c>
      <c r="O824" s="3">
        <f t="shared" si="65"/>
        <v>15.96504</v>
      </c>
    </row>
    <row r="825" spans="1:15" x14ac:dyDescent="0.25">
      <c r="A825">
        <v>7010826770</v>
      </c>
      <c r="B825" t="s">
        <v>4186</v>
      </c>
      <c r="D825">
        <v>82677</v>
      </c>
      <c r="E825" s="4">
        <v>195</v>
      </c>
      <c r="F825" s="3">
        <v>91.649999999999991</v>
      </c>
      <c r="G825" s="3">
        <v>38.6295</v>
      </c>
      <c r="H825" s="3">
        <v>39.585000000000001</v>
      </c>
      <c r="I825" s="3">
        <v>87.203999999999994</v>
      </c>
      <c r="K825" s="3">
        <f t="shared" si="61"/>
        <v>204.75</v>
      </c>
      <c r="L825" s="3">
        <f t="shared" si="62"/>
        <v>96.232500000000002</v>
      </c>
      <c r="M825" s="3">
        <f t="shared" si="63"/>
        <v>40.560974999999999</v>
      </c>
      <c r="N825" s="3">
        <f t="shared" si="64"/>
        <v>41.564250000000001</v>
      </c>
      <c r="O825" s="3">
        <f t="shared" si="65"/>
        <v>91.5642</v>
      </c>
    </row>
    <row r="826" spans="1:15" x14ac:dyDescent="0.25">
      <c r="A826">
        <v>7010000074</v>
      </c>
      <c r="B826" t="s">
        <v>2424</v>
      </c>
      <c r="D826">
        <v>82693</v>
      </c>
      <c r="E826" s="4">
        <v>213</v>
      </c>
      <c r="F826" s="3">
        <v>100.11</v>
      </c>
      <c r="G826" s="3">
        <v>42.195300000000003</v>
      </c>
      <c r="H826" s="3">
        <v>43.239000000000004</v>
      </c>
      <c r="I826" s="3">
        <v>95.253599999999992</v>
      </c>
      <c r="K826" s="3">
        <f t="shared" si="61"/>
        <v>223.65</v>
      </c>
      <c r="L826" s="3">
        <f t="shared" si="62"/>
        <v>105.1155</v>
      </c>
      <c r="M826" s="3">
        <f t="shared" si="63"/>
        <v>44.305065000000006</v>
      </c>
      <c r="N826" s="3">
        <f t="shared" si="64"/>
        <v>45.400950000000009</v>
      </c>
      <c r="O826" s="3">
        <f t="shared" si="65"/>
        <v>100.01627999999999</v>
      </c>
    </row>
    <row r="827" spans="1:15" x14ac:dyDescent="0.25">
      <c r="A827">
        <v>7010000472</v>
      </c>
      <c r="B827" t="s">
        <v>2726</v>
      </c>
      <c r="D827">
        <v>82705</v>
      </c>
      <c r="E827" s="4">
        <v>45</v>
      </c>
      <c r="F827" s="3">
        <v>21.15</v>
      </c>
      <c r="G827" s="3">
        <v>8.9145000000000003</v>
      </c>
      <c r="H827" s="3">
        <v>9.1349999999999998</v>
      </c>
      <c r="I827" s="3">
        <v>20.123999999999999</v>
      </c>
      <c r="K827" s="3">
        <f t="shared" si="61"/>
        <v>47.25</v>
      </c>
      <c r="L827" s="3">
        <f t="shared" si="62"/>
        <v>22.2075</v>
      </c>
      <c r="M827" s="3">
        <f t="shared" si="63"/>
        <v>9.3602250000000016</v>
      </c>
      <c r="N827" s="3">
        <f t="shared" si="64"/>
        <v>9.5917499999999993</v>
      </c>
      <c r="O827" s="3">
        <f t="shared" si="65"/>
        <v>21.130199999999999</v>
      </c>
    </row>
    <row r="828" spans="1:15" x14ac:dyDescent="0.25">
      <c r="A828">
        <v>7010000761</v>
      </c>
      <c r="B828" t="s">
        <v>2904</v>
      </c>
      <c r="D828">
        <v>82710</v>
      </c>
      <c r="E828" s="4">
        <v>167</v>
      </c>
      <c r="F828" s="3">
        <v>78.489999999999995</v>
      </c>
      <c r="G828" s="3">
        <v>33.082700000000003</v>
      </c>
      <c r="H828" s="3">
        <v>33.901000000000003</v>
      </c>
      <c r="I828" s="3">
        <v>74.682400000000001</v>
      </c>
      <c r="K828" s="3">
        <f t="shared" si="61"/>
        <v>175.35</v>
      </c>
      <c r="L828" s="3">
        <f t="shared" si="62"/>
        <v>82.414500000000004</v>
      </c>
      <c r="M828" s="3">
        <f t="shared" si="63"/>
        <v>34.736835000000006</v>
      </c>
      <c r="N828" s="3">
        <f t="shared" si="64"/>
        <v>35.596050000000005</v>
      </c>
      <c r="O828" s="3">
        <f t="shared" si="65"/>
        <v>78.416520000000006</v>
      </c>
    </row>
    <row r="829" spans="1:15" x14ac:dyDescent="0.25">
      <c r="A829">
        <v>7010000226</v>
      </c>
      <c r="B829" t="s">
        <v>2548</v>
      </c>
      <c r="D829">
        <v>82728</v>
      </c>
      <c r="E829" s="4">
        <v>111</v>
      </c>
      <c r="F829" s="3">
        <v>52.169999999999995</v>
      </c>
      <c r="G829" s="3">
        <v>21.989100000000001</v>
      </c>
      <c r="H829" s="3">
        <v>22.533000000000001</v>
      </c>
      <c r="I829" s="3">
        <v>49.639199999999995</v>
      </c>
      <c r="K829" s="3">
        <f t="shared" si="61"/>
        <v>116.55000000000001</v>
      </c>
      <c r="L829" s="3">
        <f t="shared" si="62"/>
        <v>54.778499999999994</v>
      </c>
      <c r="M829" s="3">
        <f t="shared" si="63"/>
        <v>23.088555000000003</v>
      </c>
      <c r="N829" s="3">
        <f t="shared" si="64"/>
        <v>23.659650000000003</v>
      </c>
      <c r="O829" s="3">
        <f t="shared" si="65"/>
        <v>52.121159999999996</v>
      </c>
    </row>
    <row r="830" spans="1:15" x14ac:dyDescent="0.25">
      <c r="A830">
        <v>7010000028</v>
      </c>
      <c r="B830" t="s">
        <v>2385</v>
      </c>
      <c r="D830">
        <v>82735</v>
      </c>
      <c r="E830" s="4">
        <v>129</v>
      </c>
      <c r="F830" s="3">
        <v>60.629999999999995</v>
      </c>
      <c r="G830" s="3">
        <v>25.5549</v>
      </c>
      <c r="H830" s="3">
        <v>26.187000000000001</v>
      </c>
      <c r="I830" s="3">
        <v>57.688800000000001</v>
      </c>
      <c r="K830" s="3">
        <f t="shared" si="61"/>
        <v>135.45000000000002</v>
      </c>
      <c r="L830" s="3">
        <f t="shared" si="62"/>
        <v>63.661499999999997</v>
      </c>
      <c r="M830" s="3">
        <f t="shared" si="63"/>
        <v>26.832644999999999</v>
      </c>
      <c r="N830" s="3">
        <f t="shared" si="64"/>
        <v>27.496350000000003</v>
      </c>
      <c r="O830" s="3">
        <f t="shared" si="65"/>
        <v>60.573240000000006</v>
      </c>
    </row>
    <row r="831" spans="1:15" x14ac:dyDescent="0.25">
      <c r="A831">
        <v>7010000151</v>
      </c>
      <c r="B831" t="s">
        <v>2486</v>
      </c>
      <c r="D831">
        <v>82735</v>
      </c>
      <c r="E831" s="4">
        <v>129</v>
      </c>
      <c r="F831" s="3">
        <v>60.629999999999995</v>
      </c>
      <c r="G831" s="3">
        <v>25.5549</v>
      </c>
      <c r="H831" s="3">
        <v>26.187000000000001</v>
      </c>
      <c r="I831" s="3">
        <v>57.688800000000001</v>
      </c>
      <c r="K831" s="3">
        <f t="shared" si="61"/>
        <v>135.45000000000002</v>
      </c>
      <c r="L831" s="3">
        <f t="shared" si="62"/>
        <v>63.661499999999997</v>
      </c>
      <c r="M831" s="3">
        <f t="shared" si="63"/>
        <v>26.832644999999999</v>
      </c>
      <c r="N831" s="3">
        <f t="shared" si="64"/>
        <v>27.496350000000003</v>
      </c>
      <c r="O831" s="3">
        <f t="shared" si="65"/>
        <v>60.573240000000006</v>
      </c>
    </row>
    <row r="832" spans="1:15" x14ac:dyDescent="0.25">
      <c r="A832">
        <v>7010000227</v>
      </c>
      <c r="B832" t="s">
        <v>2549</v>
      </c>
      <c r="D832">
        <v>82746</v>
      </c>
      <c r="E832" s="4">
        <v>123</v>
      </c>
      <c r="F832" s="3">
        <v>57.809999999999995</v>
      </c>
      <c r="G832" s="3">
        <v>24.366299999999999</v>
      </c>
      <c r="H832" s="3">
        <v>24.969000000000001</v>
      </c>
      <c r="I832" s="3">
        <v>55.005600000000001</v>
      </c>
      <c r="K832" s="3">
        <f t="shared" si="61"/>
        <v>129.15</v>
      </c>
      <c r="L832" s="3">
        <f t="shared" si="62"/>
        <v>60.700499999999998</v>
      </c>
      <c r="M832" s="3">
        <f t="shared" si="63"/>
        <v>25.584614999999999</v>
      </c>
      <c r="N832" s="3">
        <f t="shared" si="64"/>
        <v>26.217450000000003</v>
      </c>
      <c r="O832" s="3">
        <f t="shared" si="65"/>
        <v>57.755880000000005</v>
      </c>
    </row>
    <row r="833" spans="1:15" x14ac:dyDescent="0.25">
      <c r="A833">
        <v>7010000421</v>
      </c>
      <c r="B833" t="s">
        <v>2681</v>
      </c>
      <c r="D833">
        <v>82747</v>
      </c>
      <c r="E833" s="4">
        <v>146</v>
      </c>
      <c r="F833" s="3">
        <v>68.61999999999999</v>
      </c>
      <c r="G833" s="3">
        <v>28.922599999999999</v>
      </c>
      <c r="H833" s="3">
        <v>29.638000000000002</v>
      </c>
      <c r="I833" s="3">
        <v>65.291200000000003</v>
      </c>
      <c r="K833" s="3">
        <f t="shared" si="61"/>
        <v>153.30000000000001</v>
      </c>
      <c r="L833" s="3">
        <f t="shared" si="62"/>
        <v>72.050999999999988</v>
      </c>
      <c r="M833" s="3">
        <f t="shared" si="63"/>
        <v>30.368729999999999</v>
      </c>
      <c r="N833" s="3">
        <f t="shared" si="64"/>
        <v>31.119900000000005</v>
      </c>
      <c r="O833" s="3">
        <f t="shared" si="65"/>
        <v>68.555760000000006</v>
      </c>
    </row>
    <row r="834" spans="1:15" x14ac:dyDescent="0.25">
      <c r="A834">
        <v>7010001021</v>
      </c>
      <c r="B834" t="s">
        <v>3106</v>
      </c>
      <c r="D834">
        <v>82757</v>
      </c>
      <c r="E834" s="4">
        <v>135</v>
      </c>
      <c r="F834" s="3">
        <v>63.449999999999996</v>
      </c>
      <c r="G834" s="3">
        <v>26.743500000000001</v>
      </c>
      <c r="H834" s="3">
        <v>27.405000000000001</v>
      </c>
      <c r="I834" s="3">
        <v>60.372</v>
      </c>
      <c r="K834" s="3">
        <f t="shared" si="61"/>
        <v>141.75</v>
      </c>
      <c r="L834" s="3">
        <f t="shared" si="62"/>
        <v>66.622500000000002</v>
      </c>
      <c r="M834" s="3">
        <f t="shared" si="63"/>
        <v>28.080675000000003</v>
      </c>
      <c r="N834" s="3">
        <f t="shared" si="64"/>
        <v>28.775250000000003</v>
      </c>
      <c r="O834" s="3">
        <f t="shared" si="65"/>
        <v>63.390599999999999</v>
      </c>
    </row>
    <row r="835" spans="1:15" x14ac:dyDescent="0.25">
      <c r="A835">
        <v>7010000085</v>
      </c>
      <c r="B835" t="s">
        <v>2435</v>
      </c>
      <c r="D835">
        <v>82784</v>
      </c>
      <c r="E835" s="4">
        <v>103</v>
      </c>
      <c r="F835" s="3">
        <v>48.41</v>
      </c>
      <c r="G835" s="3">
        <v>20.404299999999999</v>
      </c>
      <c r="H835" s="3">
        <v>20.909000000000002</v>
      </c>
      <c r="I835" s="3">
        <v>46.061599999999999</v>
      </c>
      <c r="K835" s="3">
        <f t="shared" si="61"/>
        <v>108.15</v>
      </c>
      <c r="L835" s="3">
        <f t="shared" si="62"/>
        <v>50.830500000000001</v>
      </c>
      <c r="M835" s="3">
        <f t="shared" si="63"/>
        <v>21.424515</v>
      </c>
      <c r="N835" s="3">
        <f t="shared" si="64"/>
        <v>21.954450000000005</v>
      </c>
      <c r="O835" s="3">
        <f t="shared" si="65"/>
        <v>48.36468</v>
      </c>
    </row>
    <row r="836" spans="1:15" x14ac:dyDescent="0.25">
      <c r="A836">
        <v>7010000097</v>
      </c>
      <c r="B836" t="s">
        <v>2445</v>
      </c>
      <c r="D836">
        <v>82784</v>
      </c>
      <c r="E836" s="4">
        <v>103</v>
      </c>
      <c r="F836" s="3">
        <v>48.41</v>
      </c>
      <c r="G836" s="3">
        <v>20.404299999999999</v>
      </c>
      <c r="H836" s="3">
        <v>20.909000000000002</v>
      </c>
      <c r="I836" s="3">
        <v>46.061599999999999</v>
      </c>
      <c r="K836" s="3">
        <f t="shared" si="61"/>
        <v>108.15</v>
      </c>
      <c r="L836" s="3">
        <f t="shared" si="62"/>
        <v>50.830500000000001</v>
      </c>
      <c r="M836" s="3">
        <f t="shared" si="63"/>
        <v>21.424515</v>
      </c>
      <c r="N836" s="3">
        <f t="shared" si="64"/>
        <v>21.954450000000005</v>
      </c>
      <c r="O836" s="3">
        <f t="shared" si="65"/>
        <v>48.36468</v>
      </c>
    </row>
    <row r="837" spans="1:15" x14ac:dyDescent="0.25">
      <c r="A837">
        <v>7010000257</v>
      </c>
      <c r="B837" t="s">
        <v>2573</v>
      </c>
      <c r="D837">
        <v>82784</v>
      </c>
      <c r="E837" s="4">
        <v>161</v>
      </c>
      <c r="F837" s="3">
        <v>75.67</v>
      </c>
      <c r="G837" s="3">
        <v>31.894099999999998</v>
      </c>
      <c r="H837" s="3">
        <v>32.683</v>
      </c>
      <c r="I837" s="3">
        <v>71.999200000000002</v>
      </c>
      <c r="K837" s="3">
        <f t="shared" si="61"/>
        <v>169.05</v>
      </c>
      <c r="L837" s="3">
        <f t="shared" si="62"/>
        <v>79.453500000000005</v>
      </c>
      <c r="M837" s="3">
        <f t="shared" si="63"/>
        <v>33.488804999999999</v>
      </c>
      <c r="N837" s="3">
        <f t="shared" si="64"/>
        <v>34.317149999999998</v>
      </c>
      <c r="O837" s="3">
        <f t="shared" si="65"/>
        <v>75.599160000000012</v>
      </c>
    </row>
    <row r="838" spans="1:15" x14ac:dyDescent="0.25">
      <c r="A838">
        <v>7010000431</v>
      </c>
      <c r="B838" t="s">
        <v>2688</v>
      </c>
      <c r="D838">
        <v>82784</v>
      </c>
      <c r="E838" s="4">
        <v>103</v>
      </c>
      <c r="F838" s="3">
        <v>48.41</v>
      </c>
      <c r="G838" s="3">
        <v>20.404299999999999</v>
      </c>
      <c r="H838" s="3">
        <v>20.909000000000002</v>
      </c>
      <c r="I838" s="3">
        <v>46.061599999999999</v>
      </c>
      <c r="K838" s="3">
        <f t="shared" si="61"/>
        <v>108.15</v>
      </c>
      <c r="L838" s="3">
        <f t="shared" si="62"/>
        <v>50.830500000000001</v>
      </c>
      <c r="M838" s="3">
        <f t="shared" si="63"/>
        <v>21.424515</v>
      </c>
      <c r="N838" s="3">
        <f t="shared" si="64"/>
        <v>21.954450000000005</v>
      </c>
      <c r="O838" s="3">
        <f t="shared" si="65"/>
        <v>48.36468</v>
      </c>
    </row>
    <row r="839" spans="1:15" x14ac:dyDescent="0.25">
      <c r="A839">
        <v>7010000449</v>
      </c>
      <c r="B839" t="s">
        <v>2704</v>
      </c>
      <c r="D839">
        <v>82784</v>
      </c>
      <c r="E839" s="4">
        <v>103</v>
      </c>
      <c r="F839" s="3">
        <v>48.41</v>
      </c>
      <c r="G839" s="3">
        <v>20.404299999999999</v>
      </c>
      <c r="H839" s="3">
        <v>20.909000000000002</v>
      </c>
      <c r="I839" s="3">
        <v>46.061599999999999</v>
      </c>
      <c r="K839" s="3">
        <f t="shared" si="61"/>
        <v>108.15</v>
      </c>
      <c r="L839" s="3">
        <f t="shared" si="62"/>
        <v>50.830500000000001</v>
      </c>
      <c r="M839" s="3">
        <f t="shared" si="63"/>
        <v>21.424515</v>
      </c>
      <c r="N839" s="3">
        <f t="shared" si="64"/>
        <v>21.954450000000005</v>
      </c>
      <c r="O839" s="3">
        <f t="shared" si="65"/>
        <v>48.36468</v>
      </c>
    </row>
    <row r="840" spans="1:15" x14ac:dyDescent="0.25">
      <c r="A840">
        <v>7010000540</v>
      </c>
      <c r="B840" t="s">
        <v>2780</v>
      </c>
      <c r="D840">
        <v>82784</v>
      </c>
      <c r="E840" s="4">
        <v>45</v>
      </c>
      <c r="F840" s="3">
        <v>21.15</v>
      </c>
      <c r="G840" s="3">
        <v>8.9145000000000003</v>
      </c>
      <c r="H840" s="3">
        <v>9.1349999999999998</v>
      </c>
      <c r="I840" s="3">
        <v>20.123999999999999</v>
      </c>
      <c r="K840" s="3">
        <f t="shared" ref="K840:K903" si="66">E840*1.05</f>
        <v>47.25</v>
      </c>
      <c r="L840" s="3">
        <f t="shared" si="62"/>
        <v>22.2075</v>
      </c>
      <c r="M840" s="3">
        <f t="shared" si="63"/>
        <v>9.3602250000000016</v>
      </c>
      <c r="N840" s="3">
        <f t="shared" si="64"/>
        <v>9.5917499999999993</v>
      </c>
      <c r="O840" s="3">
        <f t="shared" si="65"/>
        <v>21.130199999999999</v>
      </c>
    </row>
    <row r="841" spans="1:15" x14ac:dyDescent="0.25">
      <c r="A841">
        <v>7010000541</v>
      </c>
      <c r="B841" t="s">
        <v>2781</v>
      </c>
      <c r="D841">
        <v>82784</v>
      </c>
      <c r="E841" s="4">
        <v>45</v>
      </c>
      <c r="F841" s="3">
        <v>21.15</v>
      </c>
      <c r="G841" s="3">
        <v>8.9145000000000003</v>
      </c>
      <c r="H841" s="3">
        <v>9.1349999999999998</v>
      </c>
      <c r="I841" s="3">
        <v>20.123999999999999</v>
      </c>
      <c r="K841" s="3">
        <f t="shared" si="66"/>
        <v>47.25</v>
      </c>
      <c r="L841" s="3">
        <f t="shared" si="62"/>
        <v>22.2075</v>
      </c>
      <c r="M841" s="3">
        <f t="shared" si="63"/>
        <v>9.3602250000000016</v>
      </c>
      <c r="N841" s="3">
        <f t="shared" si="64"/>
        <v>9.5917499999999993</v>
      </c>
      <c r="O841" s="3">
        <f t="shared" si="65"/>
        <v>21.130199999999999</v>
      </c>
    </row>
    <row r="842" spans="1:15" x14ac:dyDescent="0.25">
      <c r="A842">
        <v>7010000542</v>
      </c>
      <c r="B842" t="s">
        <v>2782</v>
      </c>
      <c r="D842">
        <v>82784</v>
      </c>
      <c r="E842" s="4">
        <v>45</v>
      </c>
      <c r="F842" s="3">
        <v>21.15</v>
      </c>
      <c r="G842" s="3">
        <v>8.9145000000000003</v>
      </c>
      <c r="H842" s="3">
        <v>9.1349999999999998</v>
      </c>
      <c r="I842" s="3">
        <v>20.123999999999999</v>
      </c>
      <c r="K842" s="3">
        <f t="shared" si="66"/>
        <v>47.25</v>
      </c>
      <c r="L842" s="3">
        <f t="shared" si="62"/>
        <v>22.2075</v>
      </c>
      <c r="M842" s="3">
        <f t="shared" si="63"/>
        <v>9.3602250000000016</v>
      </c>
      <c r="N842" s="3">
        <f t="shared" si="64"/>
        <v>9.5917499999999993</v>
      </c>
      <c r="O842" s="3">
        <f t="shared" si="65"/>
        <v>21.130199999999999</v>
      </c>
    </row>
    <row r="843" spans="1:15" x14ac:dyDescent="0.25">
      <c r="A843">
        <v>7010000543</v>
      </c>
      <c r="B843" t="s">
        <v>2783</v>
      </c>
      <c r="D843">
        <v>82784</v>
      </c>
      <c r="E843" s="4">
        <v>45</v>
      </c>
      <c r="F843" s="3">
        <v>21.15</v>
      </c>
      <c r="G843" s="3">
        <v>8.9145000000000003</v>
      </c>
      <c r="H843" s="3">
        <v>9.1349999999999998</v>
      </c>
      <c r="I843" s="3">
        <v>20.123999999999999</v>
      </c>
      <c r="K843" s="3">
        <f t="shared" si="66"/>
        <v>47.25</v>
      </c>
      <c r="L843" s="3">
        <f t="shared" si="62"/>
        <v>22.2075</v>
      </c>
      <c r="M843" s="3">
        <f t="shared" si="63"/>
        <v>9.3602250000000016</v>
      </c>
      <c r="N843" s="3">
        <f t="shared" si="64"/>
        <v>9.5917499999999993</v>
      </c>
      <c r="O843" s="3">
        <f t="shared" si="65"/>
        <v>21.130199999999999</v>
      </c>
    </row>
    <row r="844" spans="1:15" x14ac:dyDescent="0.25">
      <c r="A844">
        <v>7010010455</v>
      </c>
      <c r="B844" t="s">
        <v>3342</v>
      </c>
      <c r="D844">
        <v>82784</v>
      </c>
      <c r="E844" s="4">
        <v>40</v>
      </c>
      <c r="F844" s="3">
        <v>18.799999999999997</v>
      </c>
      <c r="G844" s="3">
        <v>7.9239999999999995</v>
      </c>
      <c r="H844" s="3">
        <v>8.120000000000001</v>
      </c>
      <c r="I844" s="3">
        <v>17.887999999999998</v>
      </c>
      <c r="K844" s="3">
        <f t="shared" si="66"/>
        <v>42</v>
      </c>
      <c r="L844" s="3">
        <f t="shared" si="62"/>
        <v>19.739999999999998</v>
      </c>
      <c r="M844" s="3">
        <f t="shared" si="63"/>
        <v>8.3201999999999998</v>
      </c>
      <c r="N844" s="3">
        <f t="shared" si="64"/>
        <v>8.5260000000000016</v>
      </c>
      <c r="O844" s="3">
        <f t="shared" si="65"/>
        <v>18.782399999999999</v>
      </c>
    </row>
    <row r="845" spans="1:15" x14ac:dyDescent="0.25">
      <c r="A845">
        <v>7010010457</v>
      </c>
      <c r="B845" t="s">
        <v>3343</v>
      </c>
      <c r="D845">
        <v>82784</v>
      </c>
      <c r="E845" s="4">
        <v>40</v>
      </c>
      <c r="F845" s="3">
        <v>18.799999999999997</v>
      </c>
      <c r="G845" s="3">
        <v>7.9239999999999995</v>
      </c>
      <c r="H845" s="3">
        <v>8.120000000000001</v>
      </c>
      <c r="I845" s="3">
        <v>17.887999999999998</v>
      </c>
      <c r="K845" s="3">
        <f t="shared" si="66"/>
        <v>42</v>
      </c>
      <c r="L845" s="3">
        <f t="shared" si="62"/>
        <v>19.739999999999998</v>
      </c>
      <c r="M845" s="3">
        <f t="shared" si="63"/>
        <v>8.3201999999999998</v>
      </c>
      <c r="N845" s="3">
        <f t="shared" si="64"/>
        <v>8.5260000000000016</v>
      </c>
      <c r="O845" s="3">
        <f t="shared" si="65"/>
        <v>18.782399999999999</v>
      </c>
    </row>
    <row r="846" spans="1:15" x14ac:dyDescent="0.25">
      <c r="A846">
        <v>7010082784</v>
      </c>
      <c r="B846" t="s">
        <v>3555</v>
      </c>
      <c r="D846">
        <v>82784</v>
      </c>
      <c r="E846" s="4">
        <v>138</v>
      </c>
      <c r="F846" s="3">
        <v>64.86</v>
      </c>
      <c r="G846" s="3">
        <v>27.337800000000001</v>
      </c>
      <c r="H846" s="3">
        <v>28.014000000000003</v>
      </c>
      <c r="I846" s="3">
        <v>61.7136</v>
      </c>
      <c r="K846" s="3">
        <f t="shared" si="66"/>
        <v>144.9</v>
      </c>
      <c r="L846" s="3">
        <f t="shared" si="62"/>
        <v>68.103000000000009</v>
      </c>
      <c r="M846" s="3">
        <f t="shared" si="63"/>
        <v>28.704690000000003</v>
      </c>
      <c r="N846" s="3">
        <f t="shared" si="64"/>
        <v>29.414700000000003</v>
      </c>
      <c r="O846" s="3">
        <f t="shared" si="65"/>
        <v>64.799279999999996</v>
      </c>
    </row>
    <row r="847" spans="1:15" x14ac:dyDescent="0.25">
      <c r="A847">
        <v>7010182784</v>
      </c>
      <c r="B847" t="s">
        <v>3817</v>
      </c>
      <c r="D847">
        <v>82784</v>
      </c>
      <c r="E847" s="4">
        <v>74</v>
      </c>
      <c r="F847" s="3">
        <v>34.78</v>
      </c>
      <c r="G847" s="3">
        <v>14.6594</v>
      </c>
      <c r="H847" s="3">
        <v>15.022</v>
      </c>
      <c r="I847" s="3">
        <v>33.092799999999997</v>
      </c>
      <c r="K847" s="3">
        <f t="shared" si="66"/>
        <v>77.7</v>
      </c>
      <c r="L847" s="3">
        <f t="shared" si="62"/>
        <v>36.519000000000005</v>
      </c>
      <c r="M847" s="3">
        <f t="shared" si="63"/>
        <v>15.39237</v>
      </c>
      <c r="N847" s="3">
        <f t="shared" si="64"/>
        <v>15.773100000000001</v>
      </c>
      <c r="O847" s="3">
        <f t="shared" si="65"/>
        <v>34.747439999999997</v>
      </c>
    </row>
    <row r="848" spans="1:15" x14ac:dyDescent="0.25">
      <c r="A848">
        <v>7010282784</v>
      </c>
      <c r="B848" t="s">
        <v>3912</v>
      </c>
      <c r="D848">
        <v>82784</v>
      </c>
      <c r="E848" s="4">
        <v>42</v>
      </c>
      <c r="F848" s="3">
        <v>19.739999999999998</v>
      </c>
      <c r="G848" s="3">
        <v>8.3201999999999998</v>
      </c>
      <c r="H848" s="3">
        <v>8.5259999999999998</v>
      </c>
      <c r="I848" s="3">
        <v>18.782399999999999</v>
      </c>
      <c r="K848" s="3">
        <f t="shared" si="66"/>
        <v>44.1</v>
      </c>
      <c r="L848" s="3">
        <f t="shared" si="62"/>
        <v>20.727</v>
      </c>
      <c r="M848" s="3">
        <f t="shared" si="63"/>
        <v>8.7362099999999998</v>
      </c>
      <c r="N848" s="3">
        <f t="shared" si="64"/>
        <v>8.952300000000001</v>
      </c>
      <c r="O848" s="3">
        <f t="shared" si="65"/>
        <v>19.721519999999998</v>
      </c>
    </row>
    <row r="849" spans="1:15" x14ac:dyDescent="0.25">
      <c r="A849">
        <v>7010283516</v>
      </c>
      <c r="B849" t="s">
        <v>3912</v>
      </c>
      <c r="D849">
        <v>82784</v>
      </c>
      <c r="E849" s="4">
        <v>103</v>
      </c>
      <c r="F849" s="3">
        <v>48.41</v>
      </c>
      <c r="G849" s="3">
        <v>20.404299999999999</v>
      </c>
      <c r="H849" s="3">
        <v>20.909000000000002</v>
      </c>
      <c r="I849" s="3">
        <v>46.061599999999999</v>
      </c>
      <c r="K849" s="3">
        <f t="shared" si="66"/>
        <v>108.15</v>
      </c>
      <c r="L849" s="3">
        <f t="shared" si="62"/>
        <v>50.830500000000001</v>
      </c>
      <c r="M849" s="3">
        <f t="shared" si="63"/>
        <v>21.424515</v>
      </c>
      <c r="N849" s="3">
        <f t="shared" si="64"/>
        <v>21.954450000000005</v>
      </c>
      <c r="O849" s="3">
        <f t="shared" si="65"/>
        <v>48.36468</v>
      </c>
    </row>
    <row r="850" spans="1:15" x14ac:dyDescent="0.25">
      <c r="A850">
        <v>7010382784</v>
      </c>
      <c r="B850" t="s">
        <v>3978</v>
      </c>
      <c r="D850">
        <v>82784</v>
      </c>
      <c r="E850" s="4">
        <v>42</v>
      </c>
      <c r="F850" s="3">
        <v>19.739999999999998</v>
      </c>
      <c r="G850" s="3">
        <v>8.3201999999999998</v>
      </c>
      <c r="H850" s="3">
        <v>8.5259999999999998</v>
      </c>
      <c r="I850" s="3">
        <v>18.782399999999999</v>
      </c>
      <c r="K850" s="3">
        <f t="shared" si="66"/>
        <v>44.1</v>
      </c>
      <c r="L850" s="3">
        <f t="shared" si="62"/>
        <v>20.727</v>
      </c>
      <c r="M850" s="3">
        <f t="shared" si="63"/>
        <v>8.7362099999999998</v>
      </c>
      <c r="N850" s="3">
        <f t="shared" si="64"/>
        <v>8.952300000000001</v>
      </c>
      <c r="O850" s="3">
        <f t="shared" si="65"/>
        <v>19.721519999999998</v>
      </c>
    </row>
    <row r="851" spans="1:15" x14ac:dyDescent="0.25">
      <c r="A851">
        <v>7010482784</v>
      </c>
      <c r="B851" t="s">
        <v>4032</v>
      </c>
      <c r="D851">
        <v>82784</v>
      </c>
      <c r="E851" s="4">
        <v>42</v>
      </c>
      <c r="F851" s="3">
        <v>19.739999999999998</v>
      </c>
      <c r="G851" s="3">
        <v>8.3201999999999998</v>
      </c>
      <c r="H851" s="3">
        <v>8.5259999999999998</v>
      </c>
      <c r="I851" s="3">
        <v>18.782399999999999</v>
      </c>
      <c r="K851" s="3">
        <f t="shared" si="66"/>
        <v>44.1</v>
      </c>
      <c r="L851" s="3">
        <f t="shared" si="62"/>
        <v>20.727</v>
      </c>
      <c r="M851" s="3">
        <f t="shared" si="63"/>
        <v>8.7362099999999998</v>
      </c>
      <c r="N851" s="3">
        <f t="shared" si="64"/>
        <v>8.952300000000001</v>
      </c>
      <c r="O851" s="3">
        <f t="shared" si="65"/>
        <v>19.721519999999998</v>
      </c>
    </row>
    <row r="852" spans="1:15" x14ac:dyDescent="0.25">
      <c r="A852">
        <v>7010582784</v>
      </c>
      <c r="B852" t="s">
        <v>4067</v>
      </c>
      <c r="D852">
        <v>82784</v>
      </c>
      <c r="E852" s="4">
        <v>31</v>
      </c>
      <c r="F852" s="3">
        <v>14.569999999999999</v>
      </c>
      <c r="G852" s="3">
        <v>6.1410999999999998</v>
      </c>
      <c r="H852" s="3">
        <v>6.2930000000000001</v>
      </c>
      <c r="I852" s="3">
        <v>13.863199999999999</v>
      </c>
      <c r="K852" s="3">
        <f t="shared" si="66"/>
        <v>32.550000000000004</v>
      </c>
      <c r="L852" s="3">
        <f t="shared" si="62"/>
        <v>15.298499999999999</v>
      </c>
      <c r="M852" s="3">
        <f t="shared" si="63"/>
        <v>6.4481549999999999</v>
      </c>
      <c r="N852" s="3">
        <f t="shared" si="64"/>
        <v>6.6076500000000005</v>
      </c>
      <c r="O852" s="3">
        <f t="shared" si="65"/>
        <v>14.55636</v>
      </c>
    </row>
    <row r="853" spans="1:15" x14ac:dyDescent="0.25">
      <c r="A853">
        <v>7010000259</v>
      </c>
      <c r="B853" t="s">
        <v>2574</v>
      </c>
      <c r="D853">
        <v>82785</v>
      </c>
      <c r="E853" s="4">
        <v>129</v>
      </c>
      <c r="F853" s="3">
        <v>60.629999999999995</v>
      </c>
      <c r="G853" s="3">
        <v>25.5549</v>
      </c>
      <c r="H853" s="3">
        <v>26.187000000000001</v>
      </c>
      <c r="I853" s="3">
        <v>57.688800000000001</v>
      </c>
      <c r="K853" s="3">
        <f t="shared" si="66"/>
        <v>135.45000000000002</v>
      </c>
      <c r="L853" s="3">
        <f t="shared" si="62"/>
        <v>63.661499999999997</v>
      </c>
      <c r="M853" s="3">
        <f t="shared" si="63"/>
        <v>26.832644999999999</v>
      </c>
      <c r="N853" s="3">
        <f t="shared" si="64"/>
        <v>27.496350000000003</v>
      </c>
      <c r="O853" s="3">
        <f t="shared" si="65"/>
        <v>60.573240000000006</v>
      </c>
    </row>
    <row r="854" spans="1:15" x14ac:dyDescent="0.25">
      <c r="A854">
        <v>7010082787</v>
      </c>
      <c r="B854" t="s">
        <v>3556</v>
      </c>
      <c r="D854">
        <v>82787</v>
      </c>
      <c r="E854" s="4">
        <v>31</v>
      </c>
      <c r="F854" s="3">
        <v>14.569999999999999</v>
      </c>
      <c r="G854" s="3">
        <v>6.1410999999999998</v>
      </c>
      <c r="H854" s="3">
        <v>6.2930000000000001</v>
      </c>
      <c r="I854" s="3">
        <v>13.863199999999999</v>
      </c>
      <c r="K854" s="3">
        <f t="shared" si="66"/>
        <v>32.550000000000004</v>
      </c>
      <c r="L854" s="3">
        <f t="shared" si="62"/>
        <v>15.298499999999999</v>
      </c>
      <c r="M854" s="3">
        <f t="shared" si="63"/>
        <v>6.4481549999999999</v>
      </c>
      <c r="N854" s="3">
        <f t="shared" si="64"/>
        <v>6.6076500000000005</v>
      </c>
      <c r="O854" s="3">
        <f t="shared" si="65"/>
        <v>14.55636</v>
      </c>
    </row>
    <row r="855" spans="1:15" x14ac:dyDescent="0.25">
      <c r="A855">
        <v>7010286617</v>
      </c>
      <c r="B855" t="s">
        <v>3933</v>
      </c>
      <c r="D855">
        <v>82787</v>
      </c>
      <c r="E855" s="4">
        <v>31</v>
      </c>
      <c r="F855" s="3">
        <v>14.569999999999999</v>
      </c>
      <c r="G855" s="3">
        <v>6.1410999999999998</v>
      </c>
      <c r="H855" s="3">
        <v>6.2930000000000001</v>
      </c>
      <c r="I855" s="3">
        <v>13.863199999999999</v>
      </c>
      <c r="K855" s="3">
        <f t="shared" si="66"/>
        <v>32.550000000000004</v>
      </c>
      <c r="L855" s="3">
        <f t="shared" ref="L855:L918" si="67">F855*1.05</f>
        <v>15.298499999999999</v>
      </c>
      <c r="M855" s="3">
        <f t="shared" ref="M855:M918" si="68">G855*1.05</f>
        <v>6.4481549999999999</v>
      </c>
      <c r="N855" s="3">
        <f t="shared" ref="N855:N918" si="69">H855*1.05</f>
        <v>6.6076500000000005</v>
      </c>
      <c r="O855" s="3">
        <f t="shared" ref="O855:O918" si="70">I855*1.05</f>
        <v>14.55636</v>
      </c>
    </row>
    <row r="856" spans="1:15" x14ac:dyDescent="0.25">
      <c r="A856">
        <v>7010386617</v>
      </c>
      <c r="B856" t="s">
        <v>3993</v>
      </c>
      <c r="D856">
        <v>82787</v>
      </c>
      <c r="E856" s="4">
        <v>31</v>
      </c>
      <c r="F856" s="3">
        <v>14.569999999999999</v>
      </c>
      <c r="G856" s="3">
        <v>6.1410999999999998</v>
      </c>
      <c r="H856" s="3">
        <v>6.2930000000000001</v>
      </c>
      <c r="I856" s="3">
        <v>13.863199999999999</v>
      </c>
      <c r="K856" s="3">
        <f t="shared" si="66"/>
        <v>32.550000000000004</v>
      </c>
      <c r="L856" s="3">
        <f t="shared" si="67"/>
        <v>15.298499999999999</v>
      </c>
      <c r="M856" s="3">
        <f t="shared" si="68"/>
        <v>6.4481549999999999</v>
      </c>
      <c r="N856" s="3">
        <f t="shared" si="69"/>
        <v>6.6076500000000005</v>
      </c>
      <c r="O856" s="3">
        <f t="shared" si="70"/>
        <v>14.55636</v>
      </c>
    </row>
    <row r="857" spans="1:15" x14ac:dyDescent="0.25">
      <c r="A857">
        <v>7010486617</v>
      </c>
      <c r="B857" t="s">
        <v>4044</v>
      </c>
      <c r="D857">
        <v>82787</v>
      </c>
      <c r="E857" s="4">
        <v>31</v>
      </c>
      <c r="F857" s="3">
        <v>14.569999999999999</v>
      </c>
      <c r="G857" s="3">
        <v>6.1410999999999998</v>
      </c>
      <c r="H857" s="3">
        <v>6.2930000000000001</v>
      </c>
      <c r="I857" s="3">
        <v>13.863199999999999</v>
      </c>
      <c r="K857" s="3">
        <f t="shared" si="66"/>
        <v>32.550000000000004</v>
      </c>
      <c r="L857" s="3">
        <f t="shared" si="67"/>
        <v>15.298499999999999</v>
      </c>
      <c r="M857" s="3">
        <f t="shared" si="68"/>
        <v>6.4481549999999999</v>
      </c>
      <c r="N857" s="3">
        <f t="shared" si="69"/>
        <v>6.6076500000000005</v>
      </c>
      <c r="O857" s="3">
        <f t="shared" si="70"/>
        <v>14.55636</v>
      </c>
    </row>
    <row r="858" spans="1:15" x14ac:dyDescent="0.25">
      <c r="A858">
        <v>7550040050</v>
      </c>
      <c r="B858" t="s">
        <v>6016</v>
      </c>
      <c r="D858">
        <v>82803</v>
      </c>
      <c r="E858" s="4">
        <v>445</v>
      </c>
      <c r="F858" s="3">
        <v>209.14999999999998</v>
      </c>
      <c r="G858" s="3">
        <v>88.154499999999999</v>
      </c>
      <c r="H858" s="3">
        <v>90.335000000000008</v>
      </c>
      <c r="I858" s="3">
        <v>199.00399999999999</v>
      </c>
      <c r="K858" s="3">
        <f t="shared" si="66"/>
        <v>467.25</v>
      </c>
      <c r="L858" s="3">
        <f t="shared" si="67"/>
        <v>219.60749999999999</v>
      </c>
      <c r="M858" s="3">
        <f t="shared" si="68"/>
        <v>92.562224999999998</v>
      </c>
      <c r="N858" s="3">
        <f t="shared" si="69"/>
        <v>94.85175000000001</v>
      </c>
      <c r="O858" s="3">
        <f t="shared" si="70"/>
        <v>208.95419999999999</v>
      </c>
    </row>
    <row r="859" spans="1:15" x14ac:dyDescent="0.25">
      <c r="A859">
        <v>7550040051</v>
      </c>
      <c r="B859" t="s">
        <v>6017</v>
      </c>
      <c r="D859">
        <v>82803</v>
      </c>
      <c r="E859" s="4">
        <v>152</v>
      </c>
      <c r="F859" s="3">
        <v>71.44</v>
      </c>
      <c r="G859" s="3">
        <v>30.1112</v>
      </c>
      <c r="H859" s="3">
        <v>30.856000000000002</v>
      </c>
      <c r="I859" s="3">
        <v>67.974400000000003</v>
      </c>
      <c r="K859" s="3">
        <f t="shared" si="66"/>
        <v>159.6</v>
      </c>
      <c r="L859" s="3">
        <f t="shared" si="67"/>
        <v>75.012</v>
      </c>
      <c r="M859" s="3">
        <f t="shared" si="68"/>
        <v>31.616760000000003</v>
      </c>
      <c r="N859" s="3">
        <f t="shared" si="69"/>
        <v>32.398800000000001</v>
      </c>
      <c r="O859" s="3">
        <f t="shared" si="70"/>
        <v>71.37312</v>
      </c>
    </row>
    <row r="860" spans="1:15" x14ac:dyDescent="0.25">
      <c r="A860">
        <v>7550140050</v>
      </c>
      <c r="B860" t="s">
        <v>6041</v>
      </c>
      <c r="D860">
        <v>82803</v>
      </c>
      <c r="E860" s="4">
        <v>152</v>
      </c>
      <c r="F860" s="3">
        <v>71.44</v>
      </c>
      <c r="G860" s="3">
        <v>30.1112</v>
      </c>
      <c r="H860" s="3">
        <v>30.856000000000002</v>
      </c>
      <c r="I860" s="3">
        <v>67.974400000000003</v>
      </c>
      <c r="K860" s="3">
        <f t="shared" si="66"/>
        <v>159.6</v>
      </c>
      <c r="L860" s="3">
        <f t="shared" si="67"/>
        <v>75.012</v>
      </c>
      <c r="M860" s="3">
        <f t="shared" si="68"/>
        <v>31.616760000000003</v>
      </c>
      <c r="N860" s="3">
        <f t="shared" si="69"/>
        <v>32.398800000000001</v>
      </c>
      <c r="O860" s="3">
        <f t="shared" si="70"/>
        <v>71.37312</v>
      </c>
    </row>
    <row r="861" spans="1:15" x14ac:dyDescent="0.25">
      <c r="A861">
        <v>7010001052</v>
      </c>
      <c r="B861" t="s">
        <v>3128</v>
      </c>
      <c r="D861">
        <v>82930</v>
      </c>
      <c r="E861" s="4">
        <v>186</v>
      </c>
      <c r="F861" s="3">
        <v>87.42</v>
      </c>
      <c r="G861" s="3">
        <v>36.846600000000002</v>
      </c>
      <c r="H861" s="3">
        <v>37.758000000000003</v>
      </c>
      <c r="I861" s="3">
        <v>83.179199999999994</v>
      </c>
      <c r="K861" s="3">
        <f t="shared" si="66"/>
        <v>195.3</v>
      </c>
      <c r="L861" s="3">
        <f t="shared" si="67"/>
        <v>91.791000000000011</v>
      </c>
      <c r="M861" s="3">
        <f t="shared" si="68"/>
        <v>38.688930000000006</v>
      </c>
      <c r="N861" s="3">
        <f t="shared" si="69"/>
        <v>39.645900000000005</v>
      </c>
      <c r="O861" s="3">
        <f t="shared" si="70"/>
        <v>87.338160000000002</v>
      </c>
    </row>
    <row r="862" spans="1:15" x14ac:dyDescent="0.25">
      <c r="A862">
        <v>7010000233</v>
      </c>
      <c r="B862" t="s">
        <v>2554</v>
      </c>
      <c r="D862">
        <v>82941</v>
      </c>
      <c r="E862" s="4">
        <v>146</v>
      </c>
      <c r="F862" s="3">
        <v>68.61999999999999</v>
      </c>
      <c r="G862" s="3">
        <v>28.922599999999999</v>
      </c>
      <c r="H862" s="3">
        <v>29.638000000000002</v>
      </c>
      <c r="I862" s="3">
        <v>65.291200000000003</v>
      </c>
      <c r="K862" s="3">
        <f t="shared" si="66"/>
        <v>153.30000000000001</v>
      </c>
      <c r="L862" s="3">
        <f t="shared" si="67"/>
        <v>72.050999999999988</v>
      </c>
      <c r="M862" s="3">
        <f t="shared" si="68"/>
        <v>30.368729999999999</v>
      </c>
      <c r="N862" s="3">
        <f t="shared" si="69"/>
        <v>31.119900000000005</v>
      </c>
      <c r="O862" s="3">
        <f t="shared" si="70"/>
        <v>68.555760000000006</v>
      </c>
    </row>
    <row r="863" spans="1:15" x14ac:dyDescent="0.25">
      <c r="A863">
        <v>7010000563</v>
      </c>
      <c r="B863" t="s">
        <v>2799</v>
      </c>
      <c r="D863">
        <v>82943</v>
      </c>
      <c r="E863" s="4">
        <v>77</v>
      </c>
      <c r="F863" s="3">
        <v>36.19</v>
      </c>
      <c r="G863" s="3">
        <v>15.2537</v>
      </c>
      <c r="H863" s="3">
        <v>15.631</v>
      </c>
      <c r="I863" s="3">
        <v>34.434399999999997</v>
      </c>
      <c r="K863" s="3">
        <f t="shared" si="66"/>
        <v>80.850000000000009</v>
      </c>
      <c r="L863" s="3">
        <f t="shared" si="67"/>
        <v>37.999499999999998</v>
      </c>
      <c r="M863" s="3">
        <f t="shared" si="68"/>
        <v>16.016385</v>
      </c>
      <c r="N863" s="3">
        <f t="shared" si="69"/>
        <v>16.41255</v>
      </c>
      <c r="O863" s="3">
        <f t="shared" si="70"/>
        <v>36.156120000000001</v>
      </c>
    </row>
    <row r="864" spans="1:15" x14ac:dyDescent="0.25">
      <c r="A864">
        <v>7010000237</v>
      </c>
      <c r="B864" t="s">
        <v>2558</v>
      </c>
      <c r="D864">
        <v>82945</v>
      </c>
      <c r="E864" s="4">
        <v>50</v>
      </c>
      <c r="F864" s="3">
        <v>23.5</v>
      </c>
      <c r="G864" s="3">
        <v>9.9049999999999994</v>
      </c>
      <c r="H864" s="3">
        <v>10.15</v>
      </c>
      <c r="I864" s="3">
        <v>22.36</v>
      </c>
      <c r="K864" s="3">
        <f t="shared" si="66"/>
        <v>52.5</v>
      </c>
      <c r="L864" s="3">
        <f t="shared" si="67"/>
        <v>24.675000000000001</v>
      </c>
      <c r="M864" s="3">
        <f t="shared" si="68"/>
        <v>10.40025</v>
      </c>
      <c r="N864" s="3">
        <f t="shared" si="69"/>
        <v>10.657500000000001</v>
      </c>
      <c r="O864" s="3">
        <f t="shared" si="70"/>
        <v>23.478000000000002</v>
      </c>
    </row>
    <row r="865" spans="1:15" x14ac:dyDescent="0.25">
      <c r="A865">
        <v>7010000658</v>
      </c>
      <c r="B865" t="s">
        <v>2862</v>
      </c>
      <c r="D865">
        <v>82945</v>
      </c>
      <c r="E865" s="4">
        <v>61</v>
      </c>
      <c r="F865" s="3">
        <v>28.669999999999998</v>
      </c>
      <c r="G865" s="3">
        <v>12.084099999999999</v>
      </c>
      <c r="H865" s="3">
        <v>12.383000000000001</v>
      </c>
      <c r="I865" s="3">
        <v>27.279199999999999</v>
      </c>
      <c r="K865" s="3">
        <f t="shared" si="66"/>
        <v>64.05</v>
      </c>
      <c r="L865" s="3">
        <f t="shared" si="67"/>
        <v>30.1035</v>
      </c>
      <c r="M865" s="3">
        <f t="shared" si="68"/>
        <v>12.688305</v>
      </c>
      <c r="N865" s="3">
        <f t="shared" si="69"/>
        <v>13.002150000000002</v>
      </c>
      <c r="O865" s="3">
        <f t="shared" si="70"/>
        <v>28.643160000000002</v>
      </c>
    </row>
    <row r="866" spans="1:15" x14ac:dyDescent="0.25">
      <c r="A866">
        <v>7010000777</v>
      </c>
      <c r="B866" t="s">
        <v>2917</v>
      </c>
      <c r="D866">
        <v>82945</v>
      </c>
      <c r="E866" s="4">
        <v>45</v>
      </c>
      <c r="F866" s="3">
        <v>21.15</v>
      </c>
      <c r="G866" s="3">
        <v>8.9145000000000003</v>
      </c>
      <c r="H866" s="3">
        <v>9.1349999999999998</v>
      </c>
      <c r="I866" s="3">
        <v>20.123999999999999</v>
      </c>
      <c r="K866" s="3">
        <f t="shared" si="66"/>
        <v>47.25</v>
      </c>
      <c r="L866" s="3">
        <f t="shared" si="67"/>
        <v>22.2075</v>
      </c>
      <c r="M866" s="3">
        <f t="shared" si="68"/>
        <v>9.3602250000000016</v>
      </c>
      <c r="N866" s="3">
        <f t="shared" si="69"/>
        <v>9.5917499999999993</v>
      </c>
      <c r="O866" s="3">
        <f t="shared" si="70"/>
        <v>21.130199999999999</v>
      </c>
    </row>
    <row r="867" spans="1:15" x14ac:dyDescent="0.25">
      <c r="A867">
        <v>7010000864</v>
      </c>
      <c r="B867" t="s">
        <v>2978</v>
      </c>
      <c r="D867">
        <v>82945</v>
      </c>
      <c r="E867" s="4">
        <v>61</v>
      </c>
      <c r="F867" s="3">
        <v>28.669999999999998</v>
      </c>
      <c r="G867" s="3">
        <v>12.084099999999999</v>
      </c>
      <c r="H867" s="3">
        <v>12.383000000000001</v>
      </c>
      <c r="I867" s="3">
        <v>27.279199999999999</v>
      </c>
      <c r="K867" s="3">
        <f t="shared" si="66"/>
        <v>64.05</v>
      </c>
      <c r="L867" s="3">
        <f t="shared" si="67"/>
        <v>30.1035</v>
      </c>
      <c r="M867" s="3">
        <f t="shared" si="68"/>
        <v>12.688305</v>
      </c>
      <c r="N867" s="3">
        <f t="shared" si="69"/>
        <v>13.002150000000002</v>
      </c>
      <c r="O867" s="3">
        <f t="shared" si="70"/>
        <v>28.643160000000002</v>
      </c>
    </row>
    <row r="868" spans="1:15" x14ac:dyDescent="0.25">
      <c r="A868">
        <v>7010082945</v>
      </c>
      <c r="B868" t="s">
        <v>3557</v>
      </c>
      <c r="D868">
        <v>82945</v>
      </c>
      <c r="E868" s="4">
        <v>29</v>
      </c>
      <c r="F868" s="3">
        <v>13.629999999999999</v>
      </c>
      <c r="G868" s="3">
        <v>5.7449000000000003</v>
      </c>
      <c r="H868" s="3">
        <v>5.8870000000000005</v>
      </c>
      <c r="I868" s="3">
        <v>12.9688</v>
      </c>
      <c r="K868" s="3">
        <f t="shared" si="66"/>
        <v>30.450000000000003</v>
      </c>
      <c r="L868" s="3">
        <f t="shared" si="67"/>
        <v>14.311499999999999</v>
      </c>
      <c r="M868" s="3">
        <f t="shared" si="68"/>
        <v>6.0321450000000008</v>
      </c>
      <c r="N868" s="3">
        <f t="shared" si="69"/>
        <v>6.181350000000001</v>
      </c>
      <c r="O868" s="3">
        <f t="shared" si="70"/>
        <v>13.617240000000001</v>
      </c>
    </row>
    <row r="869" spans="1:15" x14ac:dyDescent="0.25">
      <c r="A869">
        <v>7010182945</v>
      </c>
      <c r="B869" t="s">
        <v>3818</v>
      </c>
      <c r="D869">
        <v>82945</v>
      </c>
      <c r="E869" s="4">
        <v>29</v>
      </c>
      <c r="F869" s="3">
        <v>13.629999999999999</v>
      </c>
      <c r="G869" s="3">
        <v>5.7449000000000003</v>
      </c>
      <c r="H869" s="3">
        <v>5.8870000000000005</v>
      </c>
      <c r="I869" s="3">
        <v>12.9688</v>
      </c>
      <c r="K869" s="3">
        <f t="shared" si="66"/>
        <v>30.450000000000003</v>
      </c>
      <c r="L869" s="3">
        <f t="shared" si="67"/>
        <v>14.311499999999999</v>
      </c>
      <c r="M869" s="3">
        <f t="shared" si="68"/>
        <v>6.0321450000000008</v>
      </c>
      <c r="N869" s="3">
        <f t="shared" si="69"/>
        <v>6.181350000000001</v>
      </c>
      <c r="O869" s="3">
        <f t="shared" si="70"/>
        <v>13.617240000000001</v>
      </c>
    </row>
    <row r="870" spans="1:15" x14ac:dyDescent="0.25">
      <c r="A870">
        <v>7010282945</v>
      </c>
      <c r="B870" t="s">
        <v>3913</v>
      </c>
      <c r="D870">
        <v>82945</v>
      </c>
      <c r="E870" s="4">
        <v>29</v>
      </c>
      <c r="F870" s="3">
        <v>13.629999999999999</v>
      </c>
      <c r="G870" s="3">
        <v>5.7449000000000003</v>
      </c>
      <c r="H870" s="3">
        <v>5.8870000000000005</v>
      </c>
      <c r="I870" s="3">
        <v>12.9688</v>
      </c>
      <c r="K870" s="3">
        <f t="shared" si="66"/>
        <v>30.450000000000003</v>
      </c>
      <c r="L870" s="3">
        <f t="shared" si="67"/>
        <v>14.311499999999999</v>
      </c>
      <c r="M870" s="3">
        <f t="shared" si="68"/>
        <v>6.0321450000000008</v>
      </c>
      <c r="N870" s="3">
        <f t="shared" si="69"/>
        <v>6.181350000000001</v>
      </c>
      <c r="O870" s="3">
        <f t="shared" si="70"/>
        <v>13.617240000000001</v>
      </c>
    </row>
    <row r="871" spans="1:15" x14ac:dyDescent="0.25">
      <c r="A871">
        <v>7010382945</v>
      </c>
      <c r="B871" t="s">
        <v>3979</v>
      </c>
      <c r="D871">
        <v>82945</v>
      </c>
      <c r="E871" s="4">
        <v>29</v>
      </c>
      <c r="F871" s="3">
        <v>13.629999999999999</v>
      </c>
      <c r="G871" s="3">
        <v>5.7449000000000003</v>
      </c>
      <c r="H871" s="3">
        <v>5.8870000000000005</v>
      </c>
      <c r="I871" s="3">
        <v>12.9688</v>
      </c>
      <c r="K871" s="3">
        <f t="shared" si="66"/>
        <v>30.450000000000003</v>
      </c>
      <c r="L871" s="3">
        <f t="shared" si="67"/>
        <v>14.311499999999999</v>
      </c>
      <c r="M871" s="3">
        <f t="shared" si="68"/>
        <v>6.0321450000000008</v>
      </c>
      <c r="N871" s="3">
        <f t="shared" si="69"/>
        <v>6.181350000000001</v>
      </c>
      <c r="O871" s="3">
        <f t="shared" si="70"/>
        <v>13.617240000000001</v>
      </c>
    </row>
    <row r="872" spans="1:15" x14ac:dyDescent="0.25">
      <c r="A872">
        <v>7010482945</v>
      </c>
      <c r="B872" t="s">
        <v>4033</v>
      </c>
      <c r="D872">
        <v>82945</v>
      </c>
      <c r="E872" s="4">
        <v>29</v>
      </c>
      <c r="F872" s="3">
        <v>13.629999999999999</v>
      </c>
      <c r="G872" s="3">
        <v>5.7449000000000003</v>
      </c>
      <c r="H872" s="3">
        <v>5.8870000000000005</v>
      </c>
      <c r="I872" s="3">
        <v>12.9688</v>
      </c>
      <c r="K872" s="3">
        <f t="shared" si="66"/>
        <v>30.450000000000003</v>
      </c>
      <c r="L872" s="3">
        <f t="shared" si="67"/>
        <v>14.311499999999999</v>
      </c>
      <c r="M872" s="3">
        <f t="shared" si="68"/>
        <v>6.0321450000000008</v>
      </c>
      <c r="N872" s="3">
        <f t="shared" si="69"/>
        <v>6.181350000000001</v>
      </c>
      <c r="O872" s="3">
        <f t="shared" si="70"/>
        <v>13.617240000000001</v>
      </c>
    </row>
    <row r="873" spans="1:15" x14ac:dyDescent="0.25">
      <c r="A873">
        <v>7010000235</v>
      </c>
      <c r="B873" t="s">
        <v>2556</v>
      </c>
      <c r="D873">
        <v>82947</v>
      </c>
      <c r="E873" s="4">
        <v>45</v>
      </c>
      <c r="F873" s="3">
        <v>21.15</v>
      </c>
      <c r="G873" s="3">
        <v>8.9145000000000003</v>
      </c>
      <c r="H873" s="3">
        <v>9.1349999999999998</v>
      </c>
      <c r="I873" s="3">
        <v>20.123999999999999</v>
      </c>
      <c r="K873" s="3">
        <f t="shared" si="66"/>
        <v>47.25</v>
      </c>
      <c r="L873" s="3">
        <f t="shared" si="67"/>
        <v>22.2075</v>
      </c>
      <c r="M873" s="3">
        <f t="shared" si="68"/>
        <v>9.3602250000000016</v>
      </c>
      <c r="N873" s="3">
        <f t="shared" si="69"/>
        <v>9.5917499999999993</v>
      </c>
      <c r="O873" s="3">
        <f t="shared" si="70"/>
        <v>21.130199999999999</v>
      </c>
    </row>
    <row r="874" spans="1:15" x14ac:dyDescent="0.25">
      <c r="A874">
        <v>7010000236</v>
      </c>
      <c r="B874" t="s">
        <v>2557</v>
      </c>
      <c r="D874">
        <v>82947</v>
      </c>
      <c r="E874" s="4">
        <v>45</v>
      </c>
      <c r="F874" s="3">
        <v>21.15</v>
      </c>
      <c r="G874" s="3">
        <v>8.9145000000000003</v>
      </c>
      <c r="H874" s="3">
        <v>9.1349999999999998</v>
      </c>
      <c r="I874" s="3">
        <v>20.123999999999999</v>
      </c>
      <c r="K874" s="3">
        <f t="shared" si="66"/>
        <v>47.25</v>
      </c>
      <c r="L874" s="3">
        <f t="shared" si="67"/>
        <v>22.2075</v>
      </c>
      <c r="M874" s="3">
        <f t="shared" si="68"/>
        <v>9.3602250000000016</v>
      </c>
      <c r="N874" s="3">
        <f t="shared" si="69"/>
        <v>9.5917499999999993</v>
      </c>
      <c r="O874" s="3">
        <f t="shared" si="70"/>
        <v>21.130199999999999</v>
      </c>
    </row>
    <row r="875" spans="1:15" x14ac:dyDescent="0.25">
      <c r="A875">
        <v>6510020038</v>
      </c>
      <c r="B875" t="s">
        <v>2116</v>
      </c>
      <c r="D875">
        <v>82948</v>
      </c>
      <c r="E875" s="4">
        <v>34</v>
      </c>
      <c r="F875" s="3">
        <v>15.979999999999999</v>
      </c>
      <c r="G875" s="3">
        <v>6.7354000000000003</v>
      </c>
      <c r="H875" s="3">
        <v>6.9020000000000001</v>
      </c>
      <c r="I875" s="3">
        <v>15.204799999999999</v>
      </c>
      <c r="K875" s="3">
        <f t="shared" si="66"/>
        <v>35.700000000000003</v>
      </c>
      <c r="L875" s="3">
        <f t="shared" si="67"/>
        <v>16.779</v>
      </c>
      <c r="M875" s="3">
        <f t="shared" si="68"/>
        <v>7.0721700000000007</v>
      </c>
      <c r="N875" s="3">
        <f t="shared" si="69"/>
        <v>7.2471000000000005</v>
      </c>
      <c r="O875" s="3">
        <f t="shared" si="70"/>
        <v>15.96504</v>
      </c>
    </row>
    <row r="876" spans="1:15" x14ac:dyDescent="0.25">
      <c r="A876">
        <v>6550020030</v>
      </c>
      <c r="B876" t="s">
        <v>2116</v>
      </c>
      <c r="D876">
        <v>82948</v>
      </c>
      <c r="E876" s="4">
        <v>34</v>
      </c>
      <c r="F876" s="3">
        <v>15.979999999999999</v>
      </c>
      <c r="G876" s="3">
        <v>6.7354000000000003</v>
      </c>
      <c r="H876" s="3">
        <v>6.9020000000000001</v>
      </c>
      <c r="I876" s="3">
        <v>15.204799999999999</v>
      </c>
      <c r="K876" s="3">
        <f t="shared" si="66"/>
        <v>35.700000000000003</v>
      </c>
      <c r="L876" s="3">
        <f t="shared" si="67"/>
        <v>16.779</v>
      </c>
      <c r="M876" s="3">
        <f t="shared" si="68"/>
        <v>7.0721700000000007</v>
      </c>
      <c r="N876" s="3">
        <f t="shared" si="69"/>
        <v>7.2471000000000005</v>
      </c>
      <c r="O876" s="3">
        <f t="shared" si="70"/>
        <v>15.96504</v>
      </c>
    </row>
    <row r="877" spans="1:15" x14ac:dyDescent="0.25">
      <c r="A877">
        <v>6600062005</v>
      </c>
      <c r="B877" t="s">
        <v>2172</v>
      </c>
      <c r="D877">
        <v>82948</v>
      </c>
      <c r="E877" s="4">
        <v>31</v>
      </c>
      <c r="F877" s="3">
        <v>14.569999999999999</v>
      </c>
      <c r="G877" s="3">
        <v>6.1410999999999998</v>
      </c>
      <c r="H877" s="3">
        <v>6.2930000000000001</v>
      </c>
      <c r="I877" s="3">
        <v>13.863199999999999</v>
      </c>
      <c r="K877" s="3">
        <f t="shared" si="66"/>
        <v>32.550000000000004</v>
      </c>
      <c r="L877" s="3">
        <f t="shared" si="67"/>
        <v>15.298499999999999</v>
      </c>
      <c r="M877" s="3">
        <f t="shared" si="68"/>
        <v>6.4481549999999999</v>
      </c>
      <c r="N877" s="3">
        <f t="shared" si="69"/>
        <v>6.6076500000000005</v>
      </c>
      <c r="O877" s="3">
        <f t="shared" si="70"/>
        <v>14.55636</v>
      </c>
    </row>
    <row r="878" spans="1:15" x14ac:dyDescent="0.25">
      <c r="A878">
        <v>6630082948</v>
      </c>
      <c r="B878" t="s">
        <v>2284</v>
      </c>
      <c r="D878">
        <v>82948</v>
      </c>
      <c r="E878" s="4">
        <v>34</v>
      </c>
      <c r="F878" s="3">
        <v>15.979999999999999</v>
      </c>
      <c r="G878" s="3">
        <v>6.7354000000000003</v>
      </c>
      <c r="H878" s="3">
        <v>6.9020000000000001</v>
      </c>
      <c r="I878" s="3">
        <v>15.204799999999999</v>
      </c>
      <c r="K878" s="3">
        <f t="shared" si="66"/>
        <v>35.700000000000003</v>
      </c>
      <c r="L878" s="3">
        <f t="shared" si="67"/>
        <v>16.779</v>
      </c>
      <c r="M878" s="3">
        <f t="shared" si="68"/>
        <v>7.0721700000000007</v>
      </c>
      <c r="N878" s="3">
        <f t="shared" si="69"/>
        <v>7.2471000000000005</v>
      </c>
      <c r="O878" s="3">
        <f t="shared" si="70"/>
        <v>15.96504</v>
      </c>
    </row>
    <row r="879" spans="1:15" x14ac:dyDescent="0.25">
      <c r="A879">
        <v>7350058766</v>
      </c>
      <c r="B879" t="s">
        <v>2116</v>
      </c>
      <c r="D879">
        <v>82948</v>
      </c>
      <c r="E879" s="4">
        <v>0</v>
      </c>
      <c r="F879" s="3">
        <v>0</v>
      </c>
      <c r="G879" s="3">
        <v>0</v>
      </c>
      <c r="H879" s="3">
        <v>0</v>
      </c>
      <c r="I879" s="3">
        <v>0</v>
      </c>
      <c r="K879" s="3">
        <f t="shared" si="66"/>
        <v>0</v>
      </c>
      <c r="L879" s="3">
        <f t="shared" si="67"/>
        <v>0</v>
      </c>
      <c r="M879" s="3">
        <f t="shared" si="68"/>
        <v>0</v>
      </c>
      <c r="N879" s="3">
        <f t="shared" si="69"/>
        <v>0</v>
      </c>
      <c r="O879" s="3">
        <f t="shared" si="70"/>
        <v>0</v>
      </c>
    </row>
    <row r="880" spans="1:15" x14ac:dyDescent="0.25">
      <c r="A880">
        <v>7630055017</v>
      </c>
      <c r="B880" t="s">
        <v>2284</v>
      </c>
      <c r="D880">
        <v>82948</v>
      </c>
      <c r="E880" s="4">
        <v>34</v>
      </c>
      <c r="F880" s="3">
        <v>15.979999999999999</v>
      </c>
      <c r="G880" s="3">
        <v>6.7354000000000003</v>
      </c>
      <c r="H880" s="3">
        <v>6.9020000000000001</v>
      </c>
      <c r="I880" s="3">
        <v>15.204799999999999</v>
      </c>
      <c r="K880" s="3">
        <f t="shared" si="66"/>
        <v>35.700000000000003</v>
      </c>
      <c r="L880" s="3">
        <f t="shared" si="67"/>
        <v>16.779</v>
      </c>
      <c r="M880" s="3">
        <f t="shared" si="68"/>
        <v>7.0721700000000007</v>
      </c>
      <c r="N880" s="3">
        <f t="shared" si="69"/>
        <v>7.2471000000000005</v>
      </c>
      <c r="O880" s="3">
        <f t="shared" si="70"/>
        <v>15.96504</v>
      </c>
    </row>
    <row r="881" spans="1:15" x14ac:dyDescent="0.25">
      <c r="A881">
        <v>7640060001</v>
      </c>
      <c r="B881" t="s">
        <v>6408</v>
      </c>
      <c r="D881">
        <v>82948</v>
      </c>
      <c r="E881" s="4">
        <v>34</v>
      </c>
      <c r="F881" s="3">
        <v>15.979999999999999</v>
      </c>
      <c r="G881" s="3">
        <v>6.7354000000000003</v>
      </c>
      <c r="H881" s="3">
        <v>6.9020000000000001</v>
      </c>
      <c r="I881" s="3">
        <v>15.204799999999999</v>
      </c>
      <c r="K881" s="3">
        <f t="shared" si="66"/>
        <v>35.700000000000003</v>
      </c>
      <c r="L881" s="3">
        <f t="shared" si="67"/>
        <v>16.779</v>
      </c>
      <c r="M881" s="3">
        <f t="shared" si="68"/>
        <v>7.0721700000000007</v>
      </c>
      <c r="N881" s="3">
        <f t="shared" si="69"/>
        <v>7.2471000000000005</v>
      </c>
      <c r="O881" s="3">
        <f t="shared" si="70"/>
        <v>15.96504</v>
      </c>
    </row>
    <row r="882" spans="1:15" x14ac:dyDescent="0.25">
      <c r="A882">
        <v>7780033051</v>
      </c>
      <c r="B882" t="s">
        <v>2172</v>
      </c>
      <c r="D882">
        <v>82948</v>
      </c>
      <c r="E882" s="4">
        <v>34</v>
      </c>
      <c r="F882" s="3">
        <v>15.979999999999999</v>
      </c>
      <c r="G882" s="3">
        <v>6.7354000000000003</v>
      </c>
      <c r="H882" s="3">
        <v>6.9020000000000001</v>
      </c>
      <c r="I882" s="3">
        <v>15.204799999999999</v>
      </c>
      <c r="K882" s="3">
        <f t="shared" si="66"/>
        <v>35.700000000000003</v>
      </c>
      <c r="L882" s="3">
        <f t="shared" si="67"/>
        <v>16.779</v>
      </c>
      <c r="M882" s="3">
        <f t="shared" si="68"/>
        <v>7.0721700000000007</v>
      </c>
      <c r="N882" s="3">
        <f t="shared" si="69"/>
        <v>7.2471000000000005</v>
      </c>
      <c r="O882" s="3">
        <f t="shared" si="70"/>
        <v>15.96504</v>
      </c>
    </row>
    <row r="883" spans="1:15" x14ac:dyDescent="0.25">
      <c r="A883">
        <v>7820033051</v>
      </c>
      <c r="B883" t="s">
        <v>2172</v>
      </c>
      <c r="D883">
        <v>82948</v>
      </c>
      <c r="E883" s="4">
        <v>34</v>
      </c>
      <c r="F883" s="3">
        <v>15.979999999999999</v>
      </c>
      <c r="G883" s="3">
        <v>6.7354000000000003</v>
      </c>
      <c r="H883" s="3">
        <v>6.9020000000000001</v>
      </c>
      <c r="I883" s="3">
        <v>15.204799999999999</v>
      </c>
      <c r="K883" s="3">
        <f t="shared" si="66"/>
        <v>35.700000000000003</v>
      </c>
      <c r="L883" s="3">
        <f t="shared" si="67"/>
        <v>16.779</v>
      </c>
      <c r="M883" s="3">
        <f t="shared" si="68"/>
        <v>7.0721700000000007</v>
      </c>
      <c r="N883" s="3">
        <f t="shared" si="69"/>
        <v>7.2471000000000005</v>
      </c>
      <c r="O883" s="3">
        <f t="shared" si="70"/>
        <v>15.96504</v>
      </c>
    </row>
    <row r="884" spans="1:15" x14ac:dyDescent="0.25">
      <c r="A884">
        <v>7010000238</v>
      </c>
      <c r="B884" t="s">
        <v>2559</v>
      </c>
      <c r="D884">
        <v>82950</v>
      </c>
      <c r="E884" s="4">
        <v>79</v>
      </c>
      <c r="F884" s="3">
        <v>37.129999999999995</v>
      </c>
      <c r="G884" s="3">
        <v>15.649900000000001</v>
      </c>
      <c r="H884" s="3">
        <v>16.037000000000003</v>
      </c>
      <c r="I884" s="3">
        <v>35.328800000000001</v>
      </c>
      <c r="K884" s="3">
        <f t="shared" si="66"/>
        <v>82.95</v>
      </c>
      <c r="L884" s="3">
        <f t="shared" si="67"/>
        <v>38.986499999999999</v>
      </c>
      <c r="M884" s="3">
        <f t="shared" si="68"/>
        <v>16.432395</v>
      </c>
      <c r="N884" s="3">
        <f t="shared" si="69"/>
        <v>16.838850000000004</v>
      </c>
      <c r="O884" s="3">
        <f t="shared" si="70"/>
        <v>37.095240000000004</v>
      </c>
    </row>
    <row r="885" spans="1:15" x14ac:dyDescent="0.25">
      <c r="A885">
        <v>7010000867</v>
      </c>
      <c r="B885" t="s">
        <v>2981</v>
      </c>
      <c r="D885">
        <v>82950</v>
      </c>
      <c r="E885" s="4">
        <v>73</v>
      </c>
      <c r="F885" s="3">
        <v>34.309999999999995</v>
      </c>
      <c r="G885" s="3">
        <v>14.4613</v>
      </c>
      <c r="H885" s="3">
        <v>14.819000000000001</v>
      </c>
      <c r="I885" s="3">
        <v>32.645600000000002</v>
      </c>
      <c r="K885" s="3">
        <f t="shared" si="66"/>
        <v>76.650000000000006</v>
      </c>
      <c r="L885" s="3">
        <f t="shared" si="67"/>
        <v>36.025499999999994</v>
      </c>
      <c r="M885" s="3">
        <f t="shared" si="68"/>
        <v>15.184365</v>
      </c>
      <c r="N885" s="3">
        <f t="shared" si="69"/>
        <v>15.559950000000002</v>
      </c>
      <c r="O885" s="3">
        <f t="shared" si="70"/>
        <v>34.277880000000003</v>
      </c>
    </row>
    <row r="886" spans="1:15" x14ac:dyDescent="0.25">
      <c r="A886">
        <v>7010082950</v>
      </c>
      <c r="B886" t="s">
        <v>3558</v>
      </c>
      <c r="D886">
        <v>82950</v>
      </c>
      <c r="E886" s="4">
        <v>79</v>
      </c>
      <c r="F886" s="3">
        <v>37.129999999999995</v>
      </c>
      <c r="G886" s="3">
        <v>15.649900000000001</v>
      </c>
      <c r="H886" s="3">
        <v>16.037000000000003</v>
      </c>
      <c r="I886" s="3">
        <v>35.328800000000001</v>
      </c>
      <c r="K886" s="3">
        <f t="shared" si="66"/>
        <v>82.95</v>
      </c>
      <c r="L886" s="3">
        <f t="shared" si="67"/>
        <v>38.986499999999999</v>
      </c>
      <c r="M886" s="3">
        <f t="shared" si="68"/>
        <v>16.432395</v>
      </c>
      <c r="N886" s="3">
        <f t="shared" si="69"/>
        <v>16.838850000000004</v>
      </c>
      <c r="O886" s="3">
        <f t="shared" si="70"/>
        <v>37.095240000000004</v>
      </c>
    </row>
    <row r="887" spans="1:15" x14ac:dyDescent="0.25">
      <c r="A887">
        <v>7010000253</v>
      </c>
      <c r="B887" t="s">
        <v>2572</v>
      </c>
      <c r="D887">
        <v>82951</v>
      </c>
      <c r="E887" s="4">
        <v>243</v>
      </c>
      <c r="F887" s="3">
        <v>114.21</v>
      </c>
      <c r="G887" s="3">
        <v>48.138300000000001</v>
      </c>
      <c r="H887" s="3">
        <v>49.329000000000001</v>
      </c>
      <c r="I887" s="3">
        <v>108.6696</v>
      </c>
      <c r="K887" s="3">
        <f t="shared" si="66"/>
        <v>255.15</v>
      </c>
      <c r="L887" s="3">
        <f t="shared" si="67"/>
        <v>119.9205</v>
      </c>
      <c r="M887" s="3">
        <f t="shared" si="68"/>
        <v>50.545215000000006</v>
      </c>
      <c r="N887" s="3">
        <f t="shared" si="69"/>
        <v>51.795450000000002</v>
      </c>
      <c r="O887" s="3">
        <f t="shared" si="70"/>
        <v>114.10308000000001</v>
      </c>
    </row>
    <row r="888" spans="1:15" x14ac:dyDescent="0.25">
      <c r="A888">
        <v>7010000267</v>
      </c>
      <c r="B888" t="s">
        <v>2580</v>
      </c>
      <c r="D888">
        <v>82951</v>
      </c>
      <c r="E888" s="4">
        <v>321</v>
      </c>
      <c r="F888" s="3">
        <v>150.87</v>
      </c>
      <c r="G888" s="3">
        <v>63.5901</v>
      </c>
      <c r="H888" s="3">
        <v>65.163000000000011</v>
      </c>
      <c r="I888" s="3">
        <v>143.55119999999999</v>
      </c>
      <c r="K888" s="3">
        <f t="shared" si="66"/>
        <v>337.05</v>
      </c>
      <c r="L888" s="3">
        <f t="shared" si="67"/>
        <v>158.4135</v>
      </c>
      <c r="M888" s="3">
        <f t="shared" si="68"/>
        <v>66.769604999999999</v>
      </c>
      <c r="N888" s="3">
        <f t="shared" si="69"/>
        <v>68.421150000000011</v>
      </c>
      <c r="O888" s="3">
        <f t="shared" si="70"/>
        <v>150.72875999999999</v>
      </c>
    </row>
    <row r="889" spans="1:15" x14ac:dyDescent="0.25">
      <c r="A889">
        <v>7010000450</v>
      </c>
      <c r="B889" t="s">
        <v>2705</v>
      </c>
      <c r="D889">
        <v>82951</v>
      </c>
      <c r="E889" s="4">
        <v>290</v>
      </c>
      <c r="F889" s="3">
        <v>136.29999999999998</v>
      </c>
      <c r="G889" s="3">
        <v>57.448999999999998</v>
      </c>
      <c r="H889" s="3">
        <v>58.870000000000005</v>
      </c>
      <c r="I889" s="3">
        <v>129.68799999999999</v>
      </c>
      <c r="K889" s="3">
        <f t="shared" si="66"/>
        <v>304.5</v>
      </c>
      <c r="L889" s="3">
        <f t="shared" si="67"/>
        <v>143.11499999999998</v>
      </c>
      <c r="M889" s="3">
        <f t="shared" si="68"/>
        <v>60.321449999999999</v>
      </c>
      <c r="N889" s="3">
        <f t="shared" si="69"/>
        <v>61.813500000000005</v>
      </c>
      <c r="O889" s="3">
        <f t="shared" si="70"/>
        <v>136.17239999999998</v>
      </c>
    </row>
    <row r="890" spans="1:15" x14ac:dyDescent="0.25">
      <c r="A890">
        <v>7010082951</v>
      </c>
      <c r="B890" t="s">
        <v>3559</v>
      </c>
      <c r="D890">
        <v>82951</v>
      </c>
      <c r="E890" s="4">
        <v>243</v>
      </c>
      <c r="F890" s="3">
        <v>114.21</v>
      </c>
      <c r="G890" s="3">
        <v>48.138300000000001</v>
      </c>
      <c r="H890" s="3">
        <v>49.329000000000001</v>
      </c>
      <c r="I890" s="3">
        <v>108.6696</v>
      </c>
      <c r="K890" s="3">
        <f t="shared" si="66"/>
        <v>255.15</v>
      </c>
      <c r="L890" s="3">
        <f t="shared" si="67"/>
        <v>119.9205</v>
      </c>
      <c r="M890" s="3">
        <f t="shared" si="68"/>
        <v>50.545215000000006</v>
      </c>
      <c r="N890" s="3">
        <f t="shared" si="69"/>
        <v>51.795450000000002</v>
      </c>
      <c r="O890" s="3">
        <f t="shared" si="70"/>
        <v>114.10308000000001</v>
      </c>
    </row>
    <row r="891" spans="1:15" x14ac:dyDescent="0.25">
      <c r="A891">
        <v>7010182951</v>
      </c>
      <c r="B891" t="s">
        <v>3819</v>
      </c>
      <c r="D891">
        <v>82951</v>
      </c>
      <c r="E891" s="4">
        <v>243</v>
      </c>
      <c r="F891" s="3">
        <v>114.21</v>
      </c>
      <c r="G891" s="3">
        <v>48.138300000000001</v>
      </c>
      <c r="H891" s="3">
        <v>49.329000000000001</v>
      </c>
      <c r="I891" s="3">
        <v>108.6696</v>
      </c>
      <c r="K891" s="3">
        <f t="shared" si="66"/>
        <v>255.15</v>
      </c>
      <c r="L891" s="3">
        <f t="shared" si="67"/>
        <v>119.9205</v>
      </c>
      <c r="M891" s="3">
        <f t="shared" si="68"/>
        <v>50.545215000000006</v>
      </c>
      <c r="N891" s="3">
        <f t="shared" si="69"/>
        <v>51.795450000000002</v>
      </c>
      <c r="O891" s="3">
        <f t="shared" si="70"/>
        <v>114.10308000000001</v>
      </c>
    </row>
    <row r="892" spans="1:15" x14ac:dyDescent="0.25">
      <c r="A892">
        <v>7010000229</v>
      </c>
      <c r="B892" t="s">
        <v>2551</v>
      </c>
      <c r="D892">
        <v>82952</v>
      </c>
      <c r="E892" s="4">
        <v>340</v>
      </c>
      <c r="F892" s="3">
        <v>159.79999999999998</v>
      </c>
      <c r="G892" s="3">
        <v>67.353999999999999</v>
      </c>
      <c r="H892" s="3">
        <v>69.02000000000001</v>
      </c>
      <c r="I892" s="3">
        <v>152.048</v>
      </c>
      <c r="K892" s="3">
        <f t="shared" si="66"/>
        <v>357</v>
      </c>
      <c r="L892" s="3">
        <f t="shared" si="67"/>
        <v>167.79</v>
      </c>
      <c r="M892" s="3">
        <f t="shared" si="68"/>
        <v>70.721699999999998</v>
      </c>
      <c r="N892" s="3">
        <f t="shared" si="69"/>
        <v>72.471000000000018</v>
      </c>
      <c r="O892" s="3">
        <f t="shared" si="70"/>
        <v>159.65040000000002</v>
      </c>
    </row>
    <row r="893" spans="1:15" x14ac:dyDescent="0.25">
      <c r="A893">
        <v>7010000239</v>
      </c>
      <c r="B893" t="s">
        <v>2560</v>
      </c>
      <c r="D893">
        <v>82960</v>
      </c>
      <c r="E893" s="4">
        <v>61</v>
      </c>
      <c r="F893" s="3">
        <v>28.669999999999998</v>
      </c>
      <c r="G893" s="3">
        <v>12.084099999999999</v>
      </c>
      <c r="H893" s="3">
        <v>12.383000000000001</v>
      </c>
      <c r="I893" s="3">
        <v>27.279199999999999</v>
      </c>
      <c r="K893" s="3">
        <f t="shared" si="66"/>
        <v>64.05</v>
      </c>
      <c r="L893" s="3">
        <f t="shared" si="67"/>
        <v>30.1035</v>
      </c>
      <c r="M893" s="3">
        <f t="shared" si="68"/>
        <v>12.688305</v>
      </c>
      <c r="N893" s="3">
        <f t="shared" si="69"/>
        <v>13.002150000000002</v>
      </c>
      <c r="O893" s="3">
        <f t="shared" si="70"/>
        <v>28.643160000000002</v>
      </c>
    </row>
    <row r="894" spans="1:15" x14ac:dyDescent="0.25">
      <c r="A894">
        <v>7010082962</v>
      </c>
      <c r="B894" t="s">
        <v>3560</v>
      </c>
      <c r="D894">
        <v>82962</v>
      </c>
      <c r="E894" s="4">
        <v>25</v>
      </c>
      <c r="F894" s="3">
        <v>11.75</v>
      </c>
      <c r="G894" s="3">
        <v>4.9524999999999997</v>
      </c>
      <c r="H894" s="3">
        <v>5.0750000000000002</v>
      </c>
      <c r="I894" s="3">
        <v>11.18</v>
      </c>
      <c r="K894" s="3">
        <f t="shared" si="66"/>
        <v>26.25</v>
      </c>
      <c r="L894" s="3">
        <f t="shared" si="67"/>
        <v>12.3375</v>
      </c>
      <c r="M894" s="3">
        <f t="shared" si="68"/>
        <v>5.2001249999999999</v>
      </c>
      <c r="N894" s="3">
        <f t="shared" si="69"/>
        <v>5.3287500000000003</v>
      </c>
      <c r="O894" s="3">
        <f t="shared" si="70"/>
        <v>11.739000000000001</v>
      </c>
    </row>
    <row r="895" spans="1:15" x14ac:dyDescent="0.25">
      <c r="A895">
        <v>7010000232</v>
      </c>
      <c r="B895" t="s">
        <v>2553</v>
      </c>
      <c r="D895">
        <v>82977</v>
      </c>
      <c r="E895" s="4">
        <v>79</v>
      </c>
      <c r="F895" s="3">
        <v>37.129999999999995</v>
      </c>
      <c r="G895" s="3">
        <v>15.649900000000001</v>
      </c>
      <c r="H895" s="3">
        <v>16.037000000000003</v>
      </c>
      <c r="I895" s="3">
        <v>35.328800000000001</v>
      </c>
      <c r="K895" s="3">
        <f t="shared" si="66"/>
        <v>82.95</v>
      </c>
      <c r="L895" s="3">
        <f t="shared" si="67"/>
        <v>38.986499999999999</v>
      </c>
      <c r="M895" s="3">
        <f t="shared" si="68"/>
        <v>16.432395</v>
      </c>
      <c r="N895" s="3">
        <f t="shared" si="69"/>
        <v>16.838850000000004</v>
      </c>
      <c r="O895" s="3">
        <f t="shared" si="70"/>
        <v>37.095240000000004</v>
      </c>
    </row>
    <row r="896" spans="1:15" x14ac:dyDescent="0.25">
      <c r="A896">
        <v>7010082977</v>
      </c>
      <c r="B896" t="s">
        <v>3561</v>
      </c>
      <c r="D896">
        <v>82977</v>
      </c>
      <c r="E896" s="4">
        <v>75</v>
      </c>
      <c r="F896" s="3">
        <v>35.25</v>
      </c>
      <c r="G896" s="3">
        <v>14.8575</v>
      </c>
      <c r="H896" s="3">
        <v>15.225000000000001</v>
      </c>
      <c r="I896" s="3">
        <v>33.54</v>
      </c>
      <c r="K896" s="3">
        <f t="shared" si="66"/>
        <v>78.75</v>
      </c>
      <c r="L896" s="3">
        <f t="shared" si="67"/>
        <v>37.012500000000003</v>
      </c>
      <c r="M896" s="3">
        <f t="shared" si="68"/>
        <v>15.600375000000001</v>
      </c>
      <c r="N896" s="3">
        <f t="shared" si="69"/>
        <v>15.986250000000002</v>
      </c>
      <c r="O896" s="3">
        <f t="shared" si="70"/>
        <v>35.216999999999999</v>
      </c>
    </row>
    <row r="897" spans="1:15" x14ac:dyDescent="0.25">
      <c r="A897">
        <v>7010000225</v>
      </c>
      <c r="B897" t="s">
        <v>2547</v>
      </c>
      <c r="D897">
        <v>83001</v>
      </c>
      <c r="E897" s="4">
        <v>150</v>
      </c>
      <c r="F897" s="3">
        <v>70.5</v>
      </c>
      <c r="G897" s="3">
        <v>29.715</v>
      </c>
      <c r="H897" s="3">
        <v>30.450000000000003</v>
      </c>
      <c r="I897" s="3">
        <v>67.08</v>
      </c>
      <c r="K897" s="3">
        <f t="shared" si="66"/>
        <v>157.5</v>
      </c>
      <c r="L897" s="3">
        <f t="shared" si="67"/>
        <v>74.025000000000006</v>
      </c>
      <c r="M897" s="3">
        <f t="shared" si="68"/>
        <v>31.200750000000003</v>
      </c>
      <c r="N897" s="3">
        <f t="shared" si="69"/>
        <v>31.972500000000004</v>
      </c>
      <c r="O897" s="3">
        <f t="shared" si="70"/>
        <v>70.433999999999997</v>
      </c>
    </row>
    <row r="898" spans="1:15" x14ac:dyDescent="0.25">
      <c r="A898">
        <v>7010000290</v>
      </c>
      <c r="B898" t="s">
        <v>2598</v>
      </c>
      <c r="D898">
        <v>83002</v>
      </c>
      <c r="E898" s="4">
        <v>150</v>
      </c>
      <c r="F898" s="3">
        <v>70.5</v>
      </c>
      <c r="G898" s="3">
        <v>29.715</v>
      </c>
      <c r="H898" s="3">
        <v>30.450000000000003</v>
      </c>
      <c r="I898" s="3">
        <v>67.08</v>
      </c>
      <c r="K898" s="3">
        <f t="shared" si="66"/>
        <v>157.5</v>
      </c>
      <c r="L898" s="3">
        <f t="shared" si="67"/>
        <v>74.025000000000006</v>
      </c>
      <c r="M898" s="3">
        <f t="shared" si="68"/>
        <v>31.200750000000003</v>
      </c>
      <c r="N898" s="3">
        <f t="shared" si="69"/>
        <v>31.972500000000004</v>
      </c>
      <c r="O898" s="3">
        <f t="shared" si="70"/>
        <v>70.433999999999997</v>
      </c>
    </row>
    <row r="899" spans="1:15" x14ac:dyDescent="0.25">
      <c r="A899">
        <v>7010000241</v>
      </c>
      <c r="B899" t="s">
        <v>2562</v>
      </c>
      <c r="D899">
        <v>83003</v>
      </c>
      <c r="E899" s="4">
        <v>150</v>
      </c>
      <c r="F899" s="3">
        <v>70.5</v>
      </c>
      <c r="G899" s="3">
        <v>29.715</v>
      </c>
      <c r="H899" s="3">
        <v>30.450000000000003</v>
      </c>
      <c r="I899" s="3">
        <v>67.08</v>
      </c>
      <c r="K899" s="3">
        <f t="shared" si="66"/>
        <v>157.5</v>
      </c>
      <c r="L899" s="3">
        <f t="shared" si="67"/>
        <v>74.025000000000006</v>
      </c>
      <c r="M899" s="3">
        <f t="shared" si="68"/>
        <v>31.200750000000003</v>
      </c>
      <c r="N899" s="3">
        <f t="shared" si="69"/>
        <v>31.972500000000004</v>
      </c>
      <c r="O899" s="3">
        <f t="shared" si="70"/>
        <v>70.433999999999997</v>
      </c>
    </row>
    <row r="900" spans="1:15" x14ac:dyDescent="0.25">
      <c r="A900">
        <v>7010000243</v>
      </c>
      <c r="B900" t="s">
        <v>2563</v>
      </c>
      <c r="D900">
        <v>83010</v>
      </c>
      <c r="E900" s="4">
        <v>116</v>
      </c>
      <c r="F900" s="3">
        <v>54.519999999999996</v>
      </c>
      <c r="G900" s="3">
        <v>22.979600000000001</v>
      </c>
      <c r="H900" s="3">
        <v>23.548000000000002</v>
      </c>
      <c r="I900" s="3">
        <v>51.8752</v>
      </c>
      <c r="K900" s="3">
        <f t="shared" si="66"/>
        <v>121.80000000000001</v>
      </c>
      <c r="L900" s="3">
        <f t="shared" si="67"/>
        <v>57.245999999999995</v>
      </c>
      <c r="M900" s="3">
        <f t="shared" si="68"/>
        <v>24.128580000000003</v>
      </c>
      <c r="N900" s="3">
        <f t="shared" si="69"/>
        <v>24.725400000000004</v>
      </c>
      <c r="O900" s="3">
        <f t="shared" si="70"/>
        <v>54.468960000000003</v>
      </c>
    </row>
    <row r="901" spans="1:15" x14ac:dyDescent="0.25">
      <c r="A901">
        <v>7010083010</v>
      </c>
      <c r="B901" t="s">
        <v>3562</v>
      </c>
      <c r="D901">
        <v>83010</v>
      </c>
      <c r="E901" s="4">
        <v>75</v>
      </c>
      <c r="F901" s="3">
        <v>35.25</v>
      </c>
      <c r="G901" s="3">
        <v>14.8575</v>
      </c>
      <c r="H901" s="3">
        <v>15.225000000000001</v>
      </c>
      <c r="I901" s="3">
        <v>33.54</v>
      </c>
      <c r="K901" s="3">
        <f t="shared" si="66"/>
        <v>78.75</v>
      </c>
      <c r="L901" s="3">
        <f t="shared" si="67"/>
        <v>37.012500000000003</v>
      </c>
      <c r="M901" s="3">
        <f t="shared" si="68"/>
        <v>15.600375000000001</v>
      </c>
      <c r="N901" s="3">
        <f t="shared" si="69"/>
        <v>15.986250000000002</v>
      </c>
      <c r="O901" s="3">
        <f t="shared" si="70"/>
        <v>35.216999999999999</v>
      </c>
    </row>
    <row r="902" spans="1:15" x14ac:dyDescent="0.25">
      <c r="A902">
        <v>7010083013</v>
      </c>
      <c r="B902" t="s">
        <v>3563</v>
      </c>
      <c r="D902">
        <v>83013</v>
      </c>
      <c r="E902" s="4">
        <v>194</v>
      </c>
      <c r="F902" s="3">
        <v>91.179999999999993</v>
      </c>
      <c r="G902" s="3">
        <v>38.431399999999996</v>
      </c>
      <c r="H902" s="3">
        <v>39.382000000000005</v>
      </c>
      <c r="I902" s="3">
        <v>86.756799999999998</v>
      </c>
      <c r="K902" s="3">
        <f t="shared" si="66"/>
        <v>203.70000000000002</v>
      </c>
      <c r="L902" s="3">
        <f t="shared" si="67"/>
        <v>95.73899999999999</v>
      </c>
      <c r="M902" s="3">
        <f t="shared" si="68"/>
        <v>40.352969999999999</v>
      </c>
      <c r="N902" s="3">
        <f t="shared" si="69"/>
        <v>41.35110000000001</v>
      </c>
      <c r="O902" s="3">
        <f t="shared" si="70"/>
        <v>91.094639999999998</v>
      </c>
    </row>
    <row r="903" spans="1:15" x14ac:dyDescent="0.25">
      <c r="A903">
        <v>7010083014</v>
      </c>
      <c r="B903" t="s">
        <v>3564</v>
      </c>
      <c r="D903">
        <v>83014</v>
      </c>
      <c r="E903" s="4">
        <v>35</v>
      </c>
      <c r="F903" s="3">
        <v>16.45</v>
      </c>
      <c r="G903" s="3">
        <v>6.9334999999999996</v>
      </c>
      <c r="H903" s="3">
        <v>7.1050000000000004</v>
      </c>
      <c r="I903" s="3">
        <v>15.651999999999999</v>
      </c>
      <c r="K903" s="3">
        <f t="shared" si="66"/>
        <v>36.75</v>
      </c>
      <c r="L903" s="3">
        <f t="shared" si="67"/>
        <v>17.272500000000001</v>
      </c>
      <c r="M903" s="3">
        <f t="shared" si="68"/>
        <v>7.2801749999999998</v>
      </c>
      <c r="N903" s="3">
        <f t="shared" si="69"/>
        <v>7.4602500000000012</v>
      </c>
      <c r="O903" s="3">
        <f t="shared" si="70"/>
        <v>16.4346</v>
      </c>
    </row>
    <row r="904" spans="1:15" x14ac:dyDescent="0.25">
      <c r="A904">
        <v>7010001203</v>
      </c>
      <c r="B904" t="s">
        <v>3237</v>
      </c>
      <c r="D904">
        <v>83018</v>
      </c>
      <c r="E904" s="4">
        <v>184</v>
      </c>
      <c r="F904" s="3">
        <v>86.47999999999999</v>
      </c>
      <c r="G904" s="3">
        <v>36.450400000000002</v>
      </c>
      <c r="H904" s="3">
        <v>37.352000000000004</v>
      </c>
      <c r="I904" s="3">
        <v>82.284800000000004</v>
      </c>
      <c r="K904" s="3">
        <f t="shared" ref="K904:K967" si="71">E904*1.05</f>
        <v>193.20000000000002</v>
      </c>
      <c r="L904" s="3">
        <f t="shared" si="67"/>
        <v>90.803999999999988</v>
      </c>
      <c r="M904" s="3">
        <f t="shared" si="68"/>
        <v>38.272920000000006</v>
      </c>
      <c r="N904" s="3">
        <f t="shared" si="69"/>
        <v>39.219600000000007</v>
      </c>
      <c r="O904" s="3">
        <f t="shared" si="70"/>
        <v>86.399040000000014</v>
      </c>
    </row>
    <row r="905" spans="1:15" x14ac:dyDescent="0.25">
      <c r="A905">
        <v>7010001218</v>
      </c>
      <c r="B905" t="s">
        <v>3252</v>
      </c>
      <c r="D905">
        <v>83018</v>
      </c>
      <c r="E905" s="4">
        <v>123</v>
      </c>
      <c r="F905" s="3">
        <v>57.809999999999995</v>
      </c>
      <c r="G905" s="3">
        <v>24.366299999999999</v>
      </c>
      <c r="H905" s="3">
        <v>24.969000000000001</v>
      </c>
      <c r="I905" s="3">
        <v>55.005600000000001</v>
      </c>
      <c r="K905" s="3">
        <f t="shared" si="71"/>
        <v>129.15</v>
      </c>
      <c r="L905" s="3">
        <f t="shared" si="67"/>
        <v>60.700499999999998</v>
      </c>
      <c r="M905" s="3">
        <f t="shared" si="68"/>
        <v>25.584614999999999</v>
      </c>
      <c r="N905" s="3">
        <f t="shared" si="69"/>
        <v>26.217450000000003</v>
      </c>
      <c r="O905" s="3">
        <f t="shared" si="70"/>
        <v>57.755880000000005</v>
      </c>
    </row>
    <row r="906" spans="1:15" x14ac:dyDescent="0.25">
      <c r="A906">
        <v>7010000244</v>
      </c>
      <c r="B906" t="s">
        <v>2564</v>
      </c>
      <c r="D906">
        <v>83020</v>
      </c>
      <c r="E906" s="4">
        <v>83</v>
      </c>
      <c r="F906" s="3">
        <v>39.01</v>
      </c>
      <c r="G906" s="3">
        <v>16.442299999999999</v>
      </c>
      <c r="H906" s="3">
        <v>16.849</v>
      </c>
      <c r="I906" s="3">
        <v>37.117599999999996</v>
      </c>
      <c r="K906" s="3">
        <f t="shared" si="71"/>
        <v>87.15</v>
      </c>
      <c r="L906" s="3">
        <f t="shared" si="67"/>
        <v>40.960499999999996</v>
      </c>
      <c r="M906" s="3">
        <f t="shared" si="68"/>
        <v>17.264415</v>
      </c>
      <c r="N906" s="3">
        <f t="shared" si="69"/>
        <v>17.69145</v>
      </c>
      <c r="O906" s="3">
        <f t="shared" si="70"/>
        <v>38.973479999999995</v>
      </c>
    </row>
    <row r="907" spans="1:15" x14ac:dyDescent="0.25">
      <c r="A907">
        <v>7010183021</v>
      </c>
      <c r="B907" t="s">
        <v>3820</v>
      </c>
      <c r="D907">
        <v>83021</v>
      </c>
      <c r="E907" s="4">
        <v>84</v>
      </c>
      <c r="F907" s="3">
        <v>39.479999999999997</v>
      </c>
      <c r="G907" s="3">
        <v>16.6404</v>
      </c>
      <c r="H907" s="3">
        <v>17.052</v>
      </c>
      <c r="I907" s="3">
        <v>37.564799999999998</v>
      </c>
      <c r="K907" s="3">
        <f t="shared" si="71"/>
        <v>88.2</v>
      </c>
      <c r="L907" s="3">
        <f t="shared" si="67"/>
        <v>41.454000000000001</v>
      </c>
      <c r="M907" s="3">
        <f t="shared" si="68"/>
        <v>17.47242</v>
      </c>
      <c r="N907" s="3">
        <f t="shared" si="69"/>
        <v>17.904600000000002</v>
      </c>
      <c r="O907" s="3">
        <f t="shared" si="70"/>
        <v>39.443039999999996</v>
      </c>
    </row>
    <row r="908" spans="1:15" x14ac:dyDescent="0.25">
      <c r="A908">
        <v>7010283021</v>
      </c>
      <c r="B908" t="s">
        <v>3914</v>
      </c>
      <c r="D908">
        <v>83021</v>
      </c>
      <c r="E908" s="4">
        <v>81</v>
      </c>
      <c r="F908" s="3">
        <v>38.07</v>
      </c>
      <c r="G908" s="3">
        <v>16.046099999999999</v>
      </c>
      <c r="H908" s="3">
        <v>16.443000000000001</v>
      </c>
      <c r="I908" s="3">
        <v>36.223199999999999</v>
      </c>
      <c r="K908" s="3">
        <f t="shared" si="71"/>
        <v>85.05</v>
      </c>
      <c r="L908" s="3">
        <f t="shared" si="67"/>
        <v>39.973500000000001</v>
      </c>
      <c r="M908" s="3">
        <f t="shared" si="68"/>
        <v>16.848405</v>
      </c>
      <c r="N908" s="3">
        <f t="shared" si="69"/>
        <v>17.265150000000002</v>
      </c>
      <c r="O908" s="3">
        <f t="shared" si="70"/>
        <v>38.03436</v>
      </c>
    </row>
    <row r="909" spans="1:15" x14ac:dyDescent="0.25">
      <c r="A909">
        <v>7010000240</v>
      </c>
      <c r="B909" t="s">
        <v>2561</v>
      </c>
      <c r="D909">
        <v>83036</v>
      </c>
      <c r="E909" s="4">
        <v>92</v>
      </c>
      <c r="F909" s="3">
        <v>43.239999999999995</v>
      </c>
      <c r="G909" s="3">
        <v>18.225200000000001</v>
      </c>
      <c r="H909" s="3">
        <v>18.676000000000002</v>
      </c>
      <c r="I909" s="3">
        <v>41.142400000000002</v>
      </c>
      <c r="K909" s="3">
        <f t="shared" si="71"/>
        <v>96.600000000000009</v>
      </c>
      <c r="L909" s="3">
        <f t="shared" si="67"/>
        <v>45.401999999999994</v>
      </c>
      <c r="M909" s="3">
        <f t="shared" si="68"/>
        <v>19.136460000000003</v>
      </c>
      <c r="N909" s="3">
        <f t="shared" si="69"/>
        <v>19.609800000000003</v>
      </c>
      <c r="O909" s="3">
        <f t="shared" si="70"/>
        <v>43.199520000000007</v>
      </c>
    </row>
    <row r="910" spans="1:15" x14ac:dyDescent="0.25">
      <c r="A910">
        <v>7010000293</v>
      </c>
      <c r="B910" t="s">
        <v>2599</v>
      </c>
      <c r="D910">
        <v>83050</v>
      </c>
      <c r="E910" s="4">
        <v>57</v>
      </c>
      <c r="F910" s="3">
        <v>26.79</v>
      </c>
      <c r="G910" s="3">
        <v>11.291700000000001</v>
      </c>
      <c r="H910" s="3">
        <v>11.571000000000002</v>
      </c>
      <c r="I910" s="3">
        <v>25.490399999999998</v>
      </c>
      <c r="K910" s="3">
        <f t="shared" si="71"/>
        <v>59.85</v>
      </c>
      <c r="L910" s="3">
        <f t="shared" si="67"/>
        <v>28.1295</v>
      </c>
      <c r="M910" s="3">
        <f t="shared" si="68"/>
        <v>11.856285000000002</v>
      </c>
      <c r="N910" s="3">
        <f t="shared" si="69"/>
        <v>12.149550000000001</v>
      </c>
      <c r="O910" s="3">
        <f t="shared" si="70"/>
        <v>26.76492</v>
      </c>
    </row>
    <row r="911" spans="1:15" x14ac:dyDescent="0.25">
      <c r="A911">
        <v>7010000251</v>
      </c>
      <c r="B911" t="s">
        <v>2571</v>
      </c>
      <c r="D911">
        <v>83051</v>
      </c>
      <c r="E911" s="4">
        <v>51</v>
      </c>
      <c r="F911" s="3">
        <v>23.97</v>
      </c>
      <c r="G911" s="3">
        <v>10.1031</v>
      </c>
      <c r="H911" s="3">
        <v>10.353000000000002</v>
      </c>
      <c r="I911" s="3">
        <v>22.807199999999998</v>
      </c>
      <c r="K911" s="3">
        <f t="shared" si="71"/>
        <v>53.550000000000004</v>
      </c>
      <c r="L911" s="3">
        <f t="shared" si="67"/>
        <v>25.168499999999998</v>
      </c>
      <c r="M911" s="3">
        <f t="shared" si="68"/>
        <v>10.608255</v>
      </c>
      <c r="N911" s="3">
        <f t="shared" si="69"/>
        <v>10.870650000000001</v>
      </c>
      <c r="O911" s="3">
        <f t="shared" si="70"/>
        <v>23.947559999999999</v>
      </c>
    </row>
    <row r="912" spans="1:15" x14ac:dyDescent="0.25">
      <c r="A912">
        <v>7010010453</v>
      </c>
      <c r="B912" t="s">
        <v>3341</v>
      </c>
      <c r="D912">
        <v>83051</v>
      </c>
      <c r="E912" s="4">
        <v>48</v>
      </c>
      <c r="F912" s="3">
        <v>22.56</v>
      </c>
      <c r="G912" s="3">
        <v>9.5088000000000008</v>
      </c>
      <c r="H912" s="3">
        <v>9.7439999999999998</v>
      </c>
      <c r="I912" s="3">
        <v>21.465599999999998</v>
      </c>
      <c r="K912" s="3">
        <f t="shared" si="71"/>
        <v>50.400000000000006</v>
      </c>
      <c r="L912" s="3">
        <f t="shared" si="67"/>
        <v>23.687999999999999</v>
      </c>
      <c r="M912" s="3">
        <f t="shared" si="68"/>
        <v>9.9842400000000016</v>
      </c>
      <c r="N912" s="3">
        <f t="shared" si="69"/>
        <v>10.231199999999999</v>
      </c>
      <c r="O912" s="3">
        <f t="shared" si="70"/>
        <v>22.538879999999999</v>
      </c>
    </row>
    <row r="913" spans="1:15" x14ac:dyDescent="0.25">
      <c r="A913">
        <v>7010083051</v>
      </c>
      <c r="B913" t="s">
        <v>3565</v>
      </c>
      <c r="D913">
        <v>83051</v>
      </c>
      <c r="E913" s="4">
        <v>17</v>
      </c>
      <c r="F913" s="3">
        <v>7.9899999999999993</v>
      </c>
      <c r="G913" s="3">
        <v>3.3677000000000001</v>
      </c>
      <c r="H913" s="3">
        <v>3.4510000000000001</v>
      </c>
      <c r="I913" s="3">
        <v>7.6023999999999994</v>
      </c>
      <c r="K913" s="3">
        <f t="shared" si="71"/>
        <v>17.850000000000001</v>
      </c>
      <c r="L913" s="3">
        <f t="shared" si="67"/>
        <v>8.3895</v>
      </c>
      <c r="M913" s="3">
        <f t="shared" si="68"/>
        <v>3.5360850000000004</v>
      </c>
      <c r="N913" s="3">
        <f t="shared" si="69"/>
        <v>3.6235500000000003</v>
      </c>
      <c r="O913" s="3">
        <f t="shared" si="70"/>
        <v>7.9825200000000001</v>
      </c>
    </row>
    <row r="914" spans="1:15" x14ac:dyDescent="0.25">
      <c r="A914">
        <v>7010000077</v>
      </c>
      <c r="B914" t="s">
        <v>2427</v>
      </c>
      <c r="D914">
        <v>83069</v>
      </c>
      <c r="E914" s="4">
        <v>38</v>
      </c>
      <c r="F914" s="3">
        <v>17.86</v>
      </c>
      <c r="G914" s="3">
        <v>7.5278</v>
      </c>
      <c r="H914" s="3">
        <v>7.7140000000000004</v>
      </c>
      <c r="I914" s="3">
        <v>16.993600000000001</v>
      </c>
      <c r="K914" s="3">
        <f t="shared" si="71"/>
        <v>39.9</v>
      </c>
      <c r="L914" s="3">
        <f t="shared" si="67"/>
        <v>18.753</v>
      </c>
      <c r="M914" s="3">
        <f t="shared" si="68"/>
        <v>7.9041900000000007</v>
      </c>
      <c r="N914" s="3">
        <f t="shared" si="69"/>
        <v>8.0997000000000003</v>
      </c>
      <c r="O914" s="3">
        <f t="shared" si="70"/>
        <v>17.84328</v>
      </c>
    </row>
    <row r="915" spans="1:15" x14ac:dyDescent="0.25">
      <c r="A915">
        <v>7010000200</v>
      </c>
      <c r="B915" t="s">
        <v>2527</v>
      </c>
      <c r="D915">
        <v>83070</v>
      </c>
      <c r="E915" s="4">
        <v>88</v>
      </c>
      <c r="F915" s="3">
        <v>41.36</v>
      </c>
      <c r="G915" s="3">
        <v>17.4328</v>
      </c>
      <c r="H915" s="3">
        <v>17.864000000000001</v>
      </c>
      <c r="I915" s="3">
        <v>39.3536</v>
      </c>
      <c r="K915" s="3">
        <f t="shared" si="71"/>
        <v>92.4</v>
      </c>
      <c r="L915" s="3">
        <f t="shared" si="67"/>
        <v>43.428000000000004</v>
      </c>
      <c r="M915" s="3">
        <f t="shared" si="68"/>
        <v>18.30444</v>
      </c>
      <c r="N915" s="3">
        <f t="shared" si="69"/>
        <v>18.757200000000001</v>
      </c>
      <c r="O915" s="3">
        <f t="shared" si="70"/>
        <v>41.321280000000002</v>
      </c>
    </row>
    <row r="916" spans="1:15" x14ac:dyDescent="0.25">
      <c r="A916">
        <v>701083088</v>
      </c>
      <c r="B916" t="s">
        <v>15</v>
      </c>
      <c r="D916">
        <v>83088</v>
      </c>
      <c r="E916" s="4">
        <v>125</v>
      </c>
      <c r="F916" s="3">
        <v>58.75</v>
      </c>
      <c r="G916" s="3">
        <v>24.762499999999999</v>
      </c>
      <c r="H916" s="3">
        <v>25.375</v>
      </c>
      <c r="I916" s="3">
        <v>55.9</v>
      </c>
      <c r="K916" s="3">
        <f t="shared" si="71"/>
        <v>131.25</v>
      </c>
      <c r="L916" s="3">
        <f t="shared" si="67"/>
        <v>61.6875</v>
      </c>
      <c r="M916" s="3">
        <f t="shared" si="68"/>
        <v>26.000624999999999</v>
      </c>
      <c r="N916" s="3">
        <f t="shared" si="69"/>
        <v>26.643750000000001</v>
      </c>
      <c r="O916" s="3">
        <f t="shared" si="70"/>
        <v>58.695</v>
      </c>
    </row>
    <row r="917" spans="1:15" x14ac:dyDescent="0.25">
      <c r="A917">
        <v>7010000029</v>
      </c>
      <c r="B917" t="s">
        <v>2386</v>
      </c>
      <c r="D917">
        <v>83088</v>
      </c>
      <c r="E917" s="4">
        <v>290</v>
      </c>
      <c r="F917" s="3">
        <v>136.29999999999998</v>
      </c>
      <c r="G917" s="3">
        <v>57.448999999999998</v>
      </c>
      <c r="H917" s="3">
        <v>58.870000000000005</v>
      </c>
      <c r="I917" s="3">
        <v>129.68799999999999</v>
      </c>
      <c r="K917" s="3">
        <f t="shared" si="71"/>
        <v>304.5</v>
      </c>
      <c r="L917" s="3">
        <f t="shared" si="67"/>
        <v>143.11499999999998</v>
      </c>
      <c r="M917" s="3">
        <f t="shared" si="68"/>
        <v>60.321449999999999</v>
      </c>
      <c r="N917" s="3">
        <f t="shared" si="69"/>
        <v>61.813500000000005</v>
      </c>
      <c r="O917" s="3">
        <f t="shared" si="70"/>
        <v>136.17239999999998</v>
      </c>
    </row>
    <row r="918" spans="1:15" x14ac:dyDescent="0.25">
      <c r="A918">
        <v>7010000207</v>
      </c>
      <c r="B918" t="s">
        <v>2532</v>
      </c>
      <c r="D918">
        <v>83088</v>
      </c>
      <c r="E918" s="4">
        <v>237</v>
      </c>
      <c r="F918" s="3">
        <v>111.39</v>
      </c>
      <c r="G918" s="3">
        <v>46.9497</v>
      </c>
      <c r="H918" s="3">
        <v>48.111000000000004</v>
      </c>
      <c r="I918" s="3">
        <v>105.9864</v>
      </c>
      <c r="K918" s="3">
        <f t="shared" si="71"/>
        <v>248.85000000000002</v>
      </c>
      <c r="L918" s="3">
        <f t="shared" si="67"/>
        <v>116.95950000000001</v>
      </c>
      <c r="M918" s="3">
        <f t="shared" si="68"/>
        <v>49.297184999999999</v>
      </c>
      <c r="N918" s="3">
        <f t="shared" si="69"/>
        <v>50.516550000000009</v>
      </c>
      <c r="O918" s="3">
        <f t="shared" si="70"/>
        <v>111.28572000000001</v>
      </c>
    </row>
    <row r="919" spans="1:15" x14ac:dyDescent="0.25">
      <c r="A919">
        <v>7010830880</v>
      </c>
      <c r="B919" t="s">
        <v>15</v>
      </c>
      <c r="D919">
        <v>83088</v>
      </c>
      <c r="E919" s="4">
        <v>125</v>
      </c>
      <c r="F919" s="3">
        <v>58.75</v>
      </c>
      <c r="G919" s="3">
        <v>24.762499999999999</v>
      </c>
      <c r="H919" s="3">
        <v>25.375</v>
      </c>
      <c r="I919" s="3">
        <v>55.9</v>
      </c>
      <c r="K919" s="3">
        <f t="shared" si="71"/>
        <v>131.25</v>
      </c>
      <c r="L919" s="3">
        <f t="shared" ref="L919:L982" si="72">F919*1.05</f>
        <v>61.6875</v>
      </c>
      <c r="M919" s="3">
        <f t="shared" ref="M919:M982" si="73">G919*1.05</f>
        <v>26.000624999999999</v>
      </c>
      <c r="N919" s="3">
        <f t="shared" ref="N919:N982" si="74">H919*1.05</f>
        <v>26.643750000000001</v>
      </c>
      <c r="O919" s="3">
        <f t="shared" ref="O919:O982" si="75">I919*1.05</f>
        <v>58.695</v>
      </c>
    </row>
    <row r="920" spans="1:15" x14ac:dyDescent="0.25">
      <c r="A920">
        <v>7010000079</v>
      </c>
      <c r="B920" t="s">
        <v>2429</v>
      </c>
      <c r="D920">
        <v>83090</v>
      </c>
      <c r="E920" s="4">
        <v>408</v>
      </c>
      <c r="F920" s="3">
        <v>191.76</v>
      </c>
      <c r="G920" s="3">
        <v>80.824799999999996</v>
      </c>
      <c r="H920" s="3">
        <v>82.824000000000012</v>
      </c>
      <c r="I920" s="3">
        <v>182.45759999999999</v>
      </c>
      <c r="K920" s="3">
        <f t="shared" si="71"/>
        <v>428.40000000000003</v>
      </c>
      <c r="L920" s="3">
        <f t="shared" si="72"/>
        <v>201.34799999999998</v>
      </c>
      <c r="M920" s="3">
        <f t="shared" si="73"/>
        <v>84.866039999999998</v>
      </c>
      <c r="N920" s="3">
        <f t="shared" si="74"/>
        <v>86.96520000000001</v>
      </c>
      <c r="O920" s="3">
        <f t="shared" si="75"/>
        <v>191.58047999999999</v>
      </c>
    </row>
    <row r="921" spans="1:15" x14ac:dyDescent="0.25">
      <c r="A921">
        <v>7010000250</v>
      </c>
      <c r="B921" t="s">
        <v>2570</v>
      </c>
      <c r="D921">
        <v>83150</v>
      </c>
      <c r="E921" s="4">
        <v>154</v>
      </c>
      <c r="F921" s="3">
        <v>72.38</v>
      </c>
      <c r="G921" s="3">
        <v>30.507400000000001</v>
      </c>
      <c r="H921" s="3">
        <v>31.262</v>
      </c>
      <c r="I921" s="3">
        <v>68.868799999999993</v>
      </c>
      <c r="K921" s="3">
        <f t="shared" si="71"/>
        <v>161.70000000000002</v>
      </c>
      <c r="L921" s="3">
        <f t="shared" si="72"/>
        <v>75.998999999999995</v>
      </c>
      <c r="M921" s="3">
        <f t="shared" si="73"/>
        <v>32.032769999999999</v>
      </c>
      <c r="N921" s="3">
        <f t="shared" si="74"/>
        <v>32.825099999999999</v>
      </c>
      <c r="O921" s="3">
        <f t="shared" si="75"/>
        <v>72.312240000000003</v>
      </c>
    </row>
    <row r="922" spans="1:15" x14ac:dyDescent="0.25">
      <c r="A922">
        <v>7010000271</v>
      </c>
      <c r="B922" t="s">
        <v>2584</v>
      </c>
      <c r="D922">
        <v>83491</v>
      </c>
      <c r="E922" s="4">
        <v>183</v>
      </c>
      <c r="F922" s="3">
        <v>86.009999999999991</v>
      </c>
      <c r="G922" s="3">
        <v>36.252299999999998</v>
      </c>
      <c r="H922" s="3">
        <v>37.149000000000001</v>
      </c>
      <c r="I922" s="3">
        <v>81.837599999999995</v>
      </c>
      <c r="K922" s="3">
        <f t="shared" si="71"/>
        <v>192.15</v>
      </c>
      <c r="L922" s="3">
        <f t="shared" si="72"/>
        <v>90.31049999999999</v>
      </c>
      <c r="M922" s="3">
        <f t="shared" si="73"/>
        <v>38.064914999999999</v>
      </c>
      <c r="N922" s="3">
        <f t="shared" si="74"/>
        <v>39.006450000000001</v>
      </c>
      <c r="O922" s="3">
        <f t="shared" si="75"/>
        <v>85.929479999999998</v>
      </c>
    </row>
    <row r="923" spans="1:15" x14ac:dyDescent="0.25">
      <c r="A923">
        <v>7010000248</v>
      </c>
      <c r="B923" t="s">
        <v>2568</v>
      </c>
      <c r="D923">
        <v>83497</v>
      </c>
      <c r="E923" s="4">
        <v>145</v>
      </c>
      <c r="F923" s="3">
        <v>68.149999999999991</v>
      </c>
      <c r="G923" s="3">
        <v>28.724499999999999</v>
      </c>
      <c r="H923" s="3">
        <v>29.435000000000002</v>
      </c>
      <c r="I923" s="3">
        <v>64.843999999999994</v>
      </c>
      <c r="K923" s="3">
        <f t="shared" si="71"/>
        <v>152.25</v>
      </c>
      <c r="L923" s="3">
        <f t="shared" si="72"/>
        <v>71.55749999999999</v>
      </c>
      <c r="M923" s="3">
        <f t="shared" si="73"/>
        <v>30.160724999999999</v>
      </c>
      <c r="N923" s="3">
        <f t="shared" si="74"/>
        <v>30.906750000000002</v>
      </c>
      <c r="O923" s="3">
        <f t="shared" si="75"/>
        <v>68.086199999999991</v>
      </c>
    </row>
    <row r="924" spans="1:15" x14ac:dyDescent="0.25">
      <c r="A924">
        <v>7010000473</v>
      </c>
      <c r="B924" t="s">
        <v>2727</v>
      </c>
      <c r="D924">
        <v>83498</v>
      </c>
      <c r="E924" s="4">
        <v>208</v>
      </c>
      <c r="F924" s="3">
        <v>97.759999999999991</v>
      </c>
      <c r="G924" s="3">
        <v>41.204799999999999</v>
      </c>
      <c r="H924" s="3">
        <v>42.224000000000004</v>
      </c>
      <c r="I924" s="3">
        <v>93.017600000000002</v>
      </c>
      <c r="K924" s="3">
        <f t="shared" si="71"/>
        <v>218.4</v>
      </c>
      <c r="L924" s="3">
        <f t="shared" si="72"/>
        <v>102.648</v>
      </c>
      <c r="M924" s="3">
        <f t="shared" si="73"/>
        <v>43.265039999999999</v>
      </c>
      <c r="N924" s="3">
        <f t="shared" si="74"/>
        <v>44.335200000000007</v>
      </c>
      <c r="O924" s="3">
        <f t="shared" si="75"/>
        <v>97.668480000000002</v>
      </c>
    </row>
    <row r="925" spans="1:15" x14ac:dyDescent="0.25">
      <c r="A925">
        <v>7010083498</v>
      </c>
      <c r="B925" t="s">
        <v>3567</v>
      </c>
      <c r="D925">
        <v>83498</v>
      </c>
      <c r="E925" s="4">
        <v>37</v>
      </c>
      <c r="F925" s="3">
        <v>17.39</v>
      </c>
      <c r="G925" s="3">
        <v>7.3296999999999999</v>
      </c>
      <c r="H925" s="3">
        <v>7.5110000000000001</v>
      </c>
      <c r="I925" s="3">
        <v>16.546399999999998</v>
      </c>
      <c r="K925" s="3">
        <f t="shared" si="71"/>
        <v>38.85</v>
      </c>
      <c r="L925" s="3">
        <f t="shared" si="72"/>
        <v>18.259500000000003</v>
      </c>
      <c r="M925" s="3">
        <f t="shared" si="73"/>
        <v>7.6961849999999998</v>
      </c>
      <c r="N925" s="3">
        <f t="shared" si="74"/>
        <v>7.8865500000000006</v>
      </c>
      <c r="O925" s="3">
        <f t="shared" si="75"/>
        <v>17.373719999999999</v>
      </c>
    </row>
    <row r="926" spans="1:15" x14ac:dyDescent="0.25">
      <c r="A926">
        <v>7010000939</v>
      </c>
      <c r="B926" t="s">
        <v>3037</v>
      </c>
      <c r="D926">
        <v>83516</v>
      </c>
      <c r="E926" s="4">
        <v>114</v>
      </c>
      <c r="F926" s="3">
        <v>53.58</v>
      </c>
      <c r="G926" s="3">
        <v>22.583400000000001</v>
      </c>
      <c r="H926" s="3">
        <v>23.142000000000003</v>
      </c>
      <c r="I926" s="3">
        <v>50.980799999999995</v>
      </c>
      <c r="K926" s="3">
        <f t="shared" si="71"/>
        <v>119.7</v>
      </c>
      <c r="L926" s="3">
        <f t="shared" si="72"/>
        <v>56.259</v>
      </c>
      <c r="M926" s="3">
        <f t="shared" si="73"/>
        <v>23.712570000000003</v>
      </c>
      <c r="N926" s="3">
        <f t="shared" si="74"/>
        <v>24.299100000000003</v>
      </c>
      <c r="O926" s="3">
        <f t="shared" si="75"/>
        <v>53.52984</v>
      </c>
    </row>
    <row r="927" spans="1:15" x14ac:dyDescent="0.25">
      <c r="A927">
        <v>7010083516</v>
      </c>
      <c r="B927" t="s">
        <v>3568</v>
      </c>
      <c r="D927">
        <v>83516</v>
      </c>
      <c r="E927" s="4">
        <v>170</v>
      </c>
      <c r="F927" s="3">
        <v>79.899999999999991</v>
      </c>
      <c r="G927" s="3">
        <v>33.677</v>
      </c>
      <c r="H927" s="3">
        <v>34.510000000000005</v>
      </c>
      <c r="I927" s="3">
        <v>76.024000000000001</v>
      </c>
      <c r="K927" s="3">
        <f t="shared" si="71"/>
        <v>178.5</v>
      </c>
      <c r="L927" s="3">
        <f t="shared" si="72"/>
        <v>83.894999999999996</v>
      </c>
      <c r="M927" s="3">
        <f t="shared" si="73"/>
        <v>35.360849999999999</v>
      </c>
      <c r="N927" s="3">
        <f t="shared" si="74"/>
        <v>36.235500000000009</v>
      </c>
      <c r="O927" s="3">
        <f t="shared" si="75"/>
        <v>79.825200000000009</v>
      </c>
    </row>
    <row r="928" spans="1:15" x14ac:dyDescent="0.25">
      <c r="A928">
        <v>7010183516</v>
      </c>
      <c r="B928" t="s">
        <v>3821</v>
      </c>
      <c r="D928">
        <v>83516</v>
      </c>
      <c r="E928" s="4">
        <v>170</v>
      </c>
      <c r="F928" s="3">
        <v>79.899999999999991</v>
      </c>
      <c r="G928" s="3">
        <v>33.677</v>
      </c>
      <c r="H928" s="3">
        <v>34.510000000000005</v>
      </c>
      <c r="I928" s="3">
        <v>76.024000000000001</v>
      </c>
      <c r="K928" s="3">
        <f t="shared" si="71"/>
        <v>178.5</v>
      </c>
      <c r="L928" s="3">
        <f t="shared" si="72"/>
        <v>83.894999999999996</v>
      </c>
      <c r="M928" s="3">
        <f t="shared" si="73"/>
        <v>35.360849999999999</v>
      </c>
      <c r="N928" s="3">
        <f t="shared" si="74"/>
        <v>36.235500000000009</v>
      </c>
      <c r="O928" s="3">
        <f t="shared" si="75"/>
        <v>79.825200000000009</v>
      </c>
    </row>
    <row r="929" spans="1:15" x14ac:dyDescent="0.25">
      <c r="A929">
        <v>7010301000</v>
      </c>
      <c r="B929" t="s">
        <v>3961</v>
      </c>
      <c r="D929">
        <v>83516</v>
      </c>
      <c r="E929" s="4">
        <v>20</v>
      </c>
      <c r="F929" s="3">
        <v>9.3999999999999986</v>
      </c>
      <c r="G929" s="3">
        <v>3.9619999999999997</v>
      </c>
      <c r="H929" s="3">
        <v>4.0600000000000005</v>
      </c>
      <c r="I929" s="3">
        <v>8.9439999999999991</v>
      </c>
      <c r="K929" s="3">
        <f t="shared" si="71"/>
        <v>21</v>
      </c>
      <c r="L929" s="3">
        <f t="shared" si="72"/>
        <v>9.8699999999999992</v>
      </c>
      <c r="M929" s="3">
        <f t="shared" si="73"/>
        <v>4.1600999999999999</v>
      </c>
      <c r="N929" s="3">
        <f t="shared" si="74"/>
        <v>4.2630000000000008</v>
      </c>
      <c r="O929" s="3">
        <f t="shared" si="75"/>
        <v>9.3911999999999995</v>
      </c>
    </row>
    <row r="930" spans="1:15" x14ac:dyDescent="0.25">
      <c r="A930">
        <v>7010383516</v>
      </c>
      <c r="B930" t="s">
        <v>3980</v>
      </c>
      <c r="D930">
        <v>83516</v>
      </c>
      <c r="E930" s="4">
        <v>102</v>
      </c>
      <c r="F930" s="3">
        <v>47.94</v>
      </c>
      <c r="G930" s="3">
        <v>20.206199999999999</v>
      </c>
      <c r="H930" s="3">
        <v>20.706000000000003</v>
      </c>
      <c r="I930" s="3">
        <v>45.614399999999996</v>
      </c>
      <c r="K930" s="3">
        <f t="shared" si="71"/>
        <v>107.10000000000001</v>
      </c>
      <c r="L930" s="3">
        <f t="shared" si="72"/>
        <v>50.336999999999996</v>
      </c>
      <c r="M930" s="3">
        <f t="shared" si="73"/>
        <v>21.21651</v>
      </c>
      <c r="N930" s="3">
        <f t="shared" si="74"/>
        <v>21.741300000000003</v>
      </c>
      <c r="O930" s="3">
        <f t="shared" si="75"/>
        <v>47.895119999999999</v>
      </c>
    </row>
    <row r="931" spans="1:15" x14ac:dyDescent="0.25">
      <c r="A931">
        <v>7010483516</v>
      </c>
      <c r="B931" t="s">
        <v>4034</v>
      </c>
      <c r="D931">
        <v>83516</v>
      </c>
      <c r="E931" s="4">
        <v>102</v>
      </c>
      <c r="F931" s="3">
        <v>47.94</v>
      </c>
      <c r="G931" s="3">
        <v>20.206199999999999</v>
      </c>
      <c r="H931" s="3">
        <v>20.706000000000003</v>
      </c>
      <c r="I931" s="3">
        <v>45.614399999999996</v>
      </c>
      <c r="K931" s="3">
        <f t="shared" si="71"/>
        <v>107.10000000000001</v>
      </c>
      <c r="L931" s="3">
        <f t="shared" si="72"/>
        <v>50.336999999999996</v>
      </c>
      <c r="M931" s="3">
        <f t="shared" si="73"/>
        <v>21.21651</v>
      </c>
      <c r="N931" s="3">
        <f t="shared" si="74"/>
        <v>21.741300000000003</v>
      </c>
      <c r="O931" s="3">
        <f t="shared" si="75"/>
        <v>47.895119999999999</v>
      </c>
    </row>
    <row r="932" spans="1:15" x14ac:dyDescent="0.25">
      <c r="A932">
        <v>7010583516</v>
      </c>
      <c r="B932" t="s">
        <v>3817</v>
      </c>
      <c r="D932">
        <v>83516</v>
      </c>
      <c r="E932" s="4">
        <v>54</v>
      </c>
      <c r="F932" s="3">
        <v>25.38</v>
      </c>
      <c r="G932" s="3">
        <v>10.6974</v>
      </c>
      <c r="H932" s="3">
        <v>10.962000000000002</v>
      </c>
      <c r="I932" s="3">
        <v>24.148799999999998</v>
      </c>
      <c r="K932" s="3">
        <f t="shared" si="71"/>
        <v>56.7</v>
      </c>
      <c r="L932" s="3">
        <f t="shared" si="72"/>
        <v>26.649000000000001</v>
      </c>
      <c r="M932" s="3">
        <f t="shared" si="73"/>
        <v>11.23227</v>
      </c>
      <c r="N932" s="3">
        <f t="shared" si="74"/>
        <v>11.510100000000001</v>
      </c>
      <c r="O932" s="3">
        <f t="shared" si="75"/>
        <v>25.35624</v>
      </c>
    </row>
    <row r="933" spans="1:15" x14ac:dyDescent="0.25">
      <c r="A933">
        <v>7010683516</v>
      </c>
      <c r="B933" t="s">
        <v>4091</v>
      </c>
      <c r="D933">
        <v>83516</v>
      </c>
      <c r="E933" s="4">
        <v>54</v>
      </c>
      <c r="F933" s="3">
        <v>25.38</v>
      </c>
      <c r="G933" s="3">
        <v>10.6974</v>
      </c>
      <c r="H933" s="3">
        <v>10.962000000000002</v>
      </c>
      <c r="I933" s="3">
        <v>24.148799999999998</v>
      </c>
      <c r="K933" s="3">
        <f t="shared" si="71"/>
        <v>56.7</v>
      </c>
      <c r="L933" s="3">
        <f t="shared" si="72"/>
        <v>26.649000000000001</v>
      </c>
      <c r="M933" s="3">
        <f t="shared" si="73"/>
        <v>11.23227</v>
      </c>
      <c r="N933" s="3">
        <f t="shared" si="74"/>
        <v>11.510100000000001</v>
      </c>
      <c r="O933" s="3">
        <f t="shared" si="75"/>
        <v>25.35624</v>
      </c>
    </row>
    <row r="934" spans="1:15" x14ac:dyDescent="0.25">
      <c r="A934">
        <v>7010783516</v>
      </c>
      <c r="B934" t="s">
        <v>4106</v>
      </c>
      <c r="D934">
        <v>83516</v>
      </c>
      <c r="E934" s="4">
        <v>54</v>
      </c>
      <c r="F934" s="3">
        <v>25.38</v>
      </c>
      <c r="G934" s="3">
        <v>10.6974</v>
      </c>
      <c r="H934" s="3">
        <v>10.962000000000002</v>
      </c>
      <c r="I934" s="3">
        <v>24.148799999999998</v>
      </c>
      <c r="K934" s="3">
        <f t="shared" si="71"/>
        <v>56.7</v>
      </c>
      <c r="L934" s="3">
        <f t="shared" si="72"/>
        <v>26.649000000000001</v>
      </c>
      <c r="M934" s="3">
        <f t="shared" si="73"/>
        <v>11.23227</v>
      </c>
      <c r="N934" s="3">
        <f t="shared" si="74"/>
        <v>11.510100000000001</v>
      </c>
      <c r="O934" s="3">
        <f t="shared" si="75"/>
        <v>25.35624</v>
      </c>
    </row>
    <row r="935" spans="1:15" x14ac:dyDescent="0.25">
      <c r="A935">
        <v>7010000778</v>
      </c>
      <c r="B935" t="s">
        <v>2918</v>
      </c>
      <c r="D935">
        <v>83519</v>
      </c>
      <c r="E935" s="4">
        <v>268</v>
      </c>
      <c r="F935" s="3">
        <v>125.96</v>
      </c>
      <c r="G935" s="3">
        <v>53.090800000000002</v>
      </c>
      <c r="H935" s="3">
        <v>54.404000000000003</v>
      </c>
      <c r="I935" s="3">
        <v>119.8496</v>
      </c>
      <c r="K935" s="3">
        <f t="shared" si="71"/>
        <v>281.40000000000003</v>
      </c>
      <c r="L935" s="3">
        <f t="shared" si="72"/>
        <v>132.25800000000001</v>
      </c>
      <c r="M935" s="3">
        <f t="shared" si="73"/>
        <v>55.745340000000006</v>
      </c>
      <c r="N935" s="3">
        <f t="shared" si="74"/>
        <v>57.124200000000009</v>
      </c>
      <c r="O935" s="3">
        <f t="shared" si="75"/>
        <v>125.84208</v>
      </c>
    </row>
    <row r="936" spans="1:15" x14ac:dyDescent="0.25">
      <c r="A936">
        <v>7010000940</v>
      </c>
      <c r="B936" t="s">
        <v>3038</v>
      </c>
      <c r="D936">
        <v>83519</v>
      </c>
      <c r="E936" s="4">
        <v>147</v>
      </c>
      <c r="F936" s="3">
        <v>69.089999999999989</v>
      </c>
      <c r="G936" s="3">
        <v>29.120699999999999</v>
      </c>
      <c r="H936" s="3">
        <v>29.841000000000001</v>
      </c>
      <c r="I936" s="3">
        <v>65.738399999999999</v>
      </c>
      <c r="K936" s="3">
        <f t="shared" si="71"/>
        <v>154.35</v>
      </c>
      <c r="L936" s="3">
        <f t="shared" si="72"/>
        <v>72.544499999999985</v>
      </c>
      <c r="M936" s="3">
        <f t="shared" si="73"/>
        <v>30.576734999999999</v>
      </c>
      <c r="N936" s="3">
        <f t="shared" si="74"/>
        <v>31.333050000000004</v>
      </c>
      <c r="O936" s="3">
        <f t="shared" si="75"/>
        <v>69.025320000000008</v>
      </c>
    </row>
    <row r="937" spans="1:15" x14ac:dyDescent="0.25">
      <c r="A937">
        <v>7010001436</v>
      </c>
      <c r="B937" t="s">
        <v>3275</v>
      </c>
      <c r="D937">
        <v>83519</v>
      </c>
      <c r="E937" s="4">
        <v>1157</v>
      </c>
      <c r="F937" s="3">
        <v>543.79</v>
      </c>
      <c r="G937" s="3">
        <v>229.20169999999999</v>
      </c>
      <c r="H937" s="3">
        <v>234.87100000000001</v>
      </c>
      <c r="I937" s="3">
        <v>517.41039999999998</v>
      </c>
      <c r="K937" s="3">
        <f t="shared" si="71"/>
        <v>1214.8500000000001</v>
      </c>
      <c r="L937" s="3">
        <f t="shared" si="72"/>
        <v>570.97950000000003</v>
      </c>
      <c r="M937" s="3">
        <f t="shared" si="73"/>
        <v>240.66178500000001</v>
      </c>
      <c r="N937" s="3">
        <f t="shared" si="74"/>
        <v>246.61455000000001</v>
      </c>
      <c r="O937" s="3">
        <f t="shared" si="75"/>
        <v>543.28092000000004</v>
      </c>
    </row>
    <row r="938" spans="1:15" x14ac:dyDescent="0.25">
      <c r="A938">
        <v>7010003519</v>
      </c>
      <c r="B938" t="s">
        <v>3319</v>
      </c>
      <c r="D938">
        <v>83519</v>
      </c>
      <c r="E938" s="4">
        <v>953</v>
      </c>
      <c r="F938" s="3">
        <v>447.90999999999997</v>
      </c>
      <c r="G938" s="3">
        <v>188.7893</v>
      </c>
      <c r="H938" s="3">
        <v>193.459</v>
      </c>
      <c r="I938" s="3">
        <v>426.1816</v>
      </c>
      <c r="K938" s="3">
        <f t="shared" si="71"/>
        <v>1000.6500000000001</v>
      </c>
      <c r="L938" s="3">
        <f t="shared" si="72"/>
        <v>470.30549999999999</v>
      </c>
      <c r="M938" s="3">
        <f t="shared" si="73"/>
        <v>198.22876500000001</v>
      </c>
      <c r="N938" s="3">
        <f t="shared" si="74"/>
        <v>203.13195000000002</v>
      </c>
      <c r="O938" s="3">
        <f t="shared" si="75"/>
        <v>447.49068</v>
      </c>
    </row>
    <row r="939" spans="1:15" x14ac:dyDescent="0.25">
      <c r="A939">
        <v>7010083519</v>
      </c>
      <c r="B939" t="s">
        <v>3569</v>
      </c>
      <c r="D939">
        <v>83519</v>
      </c>
      <c r="E939" s="4">
        <v>157</v>
      </c>
      <c r="F939" s="3">
        <v>73.789999999999992</v>
      </c>
      <c r="G939" s="3">
        <v>31.101700000000001</v>
      </c>
      <c r="H939" s="3">
        <v>31.871000000000002</v>
      </c>
      <c r="I939" s="3">
        <v>70.210399999999993</v>
      </c>
      <c r="K939" s="3">
        <f t="shared" si="71"/>
        <v>164.85</v>
      </c>
      <c r="L939" s="3">
        <f t="shared" si="72"/>
        <v>77.479500000000002</v>
      </c>
      <c r="M939" s="3">
        <f t="shared" si="73"/>
        <v>32.656784999999999</v>
      </c>
      <c r="N939" s="3">
        <f t="shared" si="74"/>
        <v>33.464550000000003</v>
      </c>
      <c r="O939" s="3">
        <f t="shared" si="75"/>
        <v>73.720919999999992</v>
      </c>
    </row>
    <row r="940" spans="1:15" x14ac:dyDescent="0.25">
      <c r="A940">
        <v>7010183519</v>
      </c>
      <c r="B940" t="s">
        <v>3822</v>
      </c>
      <c r="D940">
        <v>83519</v>
      </c>
      <c r="E940" s="4">
        <v>74</v>
      </c>
      <c r="F940" s="3">
        <v>34.78</v>
      </c>
      <c r="G940" s="3">
        <v>14.6594</v>
      </c>
      <c r="H940" s="3">
        <v>15.022</v>
      </c>
      <c r="I940" s="3">
        <v>33.092799999999997</v>
      </c>
      <c r="K940" s="3">
        <f t="shared" si="71"/>
        <v>77.7</v>
      </c>
      <c r="L940" s="3">
        <f t="shared" si="72"/>
        <v>36.519000000000005</v>
      </c>
      <c r="M940" s="3">
        <f t="shared" si="73"/>
        <v>15.39237</v>
      </c>
      <c r="N940" s="3">
        <f t="shared" si="74"/>
        <v>15.773100000000001</v>
      </c>
      <c r="O940" s="3">
        <f t="shared" si="75"/>
        <v>34.747439999999997</v>
      </c>
    </row>
    <row r="941" spans="1:15" x14ac:dyDescent="0.25">
      <c r="A941">
        <v>7010283519</v>
      </c>
      <c r="B941" t="s">
        <v>3915</v>
      </c>
      <c r="D941">
        <v>83519</v>
      </c>
      <c r="E941" s="4">
        <v>62</v>
      </c>
      <c r="F941" s="3">
        <v>29.139999999999997</v>
      </c>
      <c r="G941" s="3">
        <v>12.2822</v>
      </c>
      <c r="H941" s="3">
        <v>12.586</v>
      </c>
      <c r="I941" s="3">
        <v>27.726399999999998</v>
      </c>
      <c r="K941" s="3">
        <f t="shared" si="71"/>
        <v>65.100000000000009</v>
      </c>
      <c r="L941" s="3">
        <f t="shared" si="72"/>
        <v>30.596999999999998</v>
      </c>
      <c r="M941" s="3">
        <f t="shared" si="73"/>
        <v>12.89631</v>
      </c>
      <c r="N941" s="3">
        <f t="shared" si="74"/>
        <v>13.215300000000001</v>
      </c>
      <c r="O941" s="3">
        <f t="shared" si="75"/>
        <v>29.112719999999999</v>
      </c>
    </row>
    <row r="942" spans="1:15" x14ac:dyDescent="0.25">
      <c r="A942">
        <v>7010383519</v>
      </c>
      <c r="B942" t="s">
        <v>3981</v>
      </c>
      <c r="D942">
        <v>83519</v>
      </c>
      <c r="E942" s="4">
        <v>73</v>
      </c>
      <c r="F942" s="3">
        <v>34.309999999999995</v>
      </c>
      <c r="G942" s="3">
        <v>14.4613</v>
      </c>
      <c r="H942" s="3">
        <v>14.819000000000001</v>
      </c>
      <c r="I942" s="3">
        <v>32.645600000000002</v>
      </c>
      <c r="K942" s="3">
        <f t="shared" si="71"/>
        <v>76.650000000000006</v>
      </c>
      <c r="L942" s="3">
        <f t="shared" si="72"/>
        <v>36.025499999999994</v>
      </c>
      <c r="M942" s="3">
        <f t="shared" si="73"/>
        <v>15.184365</v>
      </c>
      <c r="N942" s="3">
        <f t="shared" si="74"/>
        <v>15.559950000000002</v>
      </c>
      <c r="O942" s="3">
        <f t="shared" si="75"/>
        <v>34.277880000000003</v>
      </c>
    </row>
    <row r="943" spans="1:15" x14ac:dyDescent="0.25">
      <c r="A943">
        <v>7010483519</v>
      </c>
      <c r="B943" t="s">
        <v>4035</v>
      </c>
      <c r="D943">
        <v>83519</v>
      </c>
      <c r="E943" s="4">
        <v>73</v>
      </c>
      <c r="F943" s="3">
        <v>34.309999999999995</v>
      </c>
      <c r="G943" s="3">
        <v>14.4613</v>
      </c>
      <c r="H943" s="3">
        <v>14.819000000000001</v>
      </c>
      <c r="I943" s="3">
        <v>32.645600000000002</v>
      </c>
      <c r="K943" s="3">
        <f t="shared" si="71"/>
        <v>76.650000000000006</v>
      </c>
      <c r="L943" s="3">
        <f t="shared" si="72"/>
        <v>36.025499999999994</v>
      </c>
      <c r="M943" s="3">
        <f t="shared" si="73"/>
        <v>15.184365</v>
      </c>
      <c r="N943" s="3">
        <f t="shared" si="74"/>
        <v>15.559950000000002</v>
      </c>
      <c r="O943" s="3">
        <f t="shared" si="75"/>
        <v>34.277880000000003</v>
      </c>
    </row>
    <row r="944" spans="1:15" x14ac:dyDescent="0.25">
      <c r="A944">
        <v>7010583519</v>
      </c>
      <c r="B944" t="s">
        <v>4068</v>
      </c>
      <c r="D944">
        <v>83519</v>
      </c>
      <c r="E944" s="4">
        <v>73</v>
      </c>
      <c r="F944" s="3">
        <v>34.309999999999995</v>
      </c>
      <c r="G944" s="3">
        <v>14.4613</v>
      </c>
      <c r="H944" s="3">
        <v>14.819000000000001</v>
      </c>
      <c r="I944" s="3">
        <v>32.645600000000002</v>
      </c>
      <c r="K944" s="3">
        <f t="shared" si="71"/>
        <v>76.650000000000006</v>
      </c>
      <c r="L944" s="3">
        <f t="shared" si="72"/>
        <v>36.025499999999994</v>
      </c>
      <c r="M944" s="3">
        <f t="shared" si="73"/>
        <v>15.184365</v>
      </c>
      <c r="N944" s="3">
        <f t="shared" si="74"/>
        <v>15.559950000000002</v>
      </c>
      <c r="O944" s="3">
        <f t="shared" si="75"/>
        <v>34.277880000000003</v>
      </c>
    </row>
    <row r="945" spans="1:15" x14ac:dyDescent="0.25">
      <c r="A945">
        <v>7010683519</v>
      </c>
      <c r="B945" t="s">
        <v>4092</v>
      </c>
      <c r="D945">
        <v>83519</v>
      </c>
      <c r="E945" s="4">
        <v>73</v>
      </c>
      <c r="F945" s="3">
        <v>34.309999999999995</v>
      </c>
      <c r="G945" s="3">
        <v>14.4613</v>
      </c>
      <c r="H945" s="3">
        <v>14.819000000000001</v>
      </c>
      <c r="I945" s="3">
        <v>32.645600000000002</v>
      </c>
      <c r="K945" s="3">
        <f t="shared" si="71"/>
        <v>76.650000000000006</v>
      </c>
      <c r="L945" s="3">
        <f t="shared" si="72"/>
        <v>36.025499999999994</v>
      </c>
      <c r="M945" s="3">
        <f t="shared" si="73"/>
        <v>15.184365</v>
      </c>
      <c r="N945" s="3">
        <f t="shared" si="74"/>
        <v>15.559950000000002</v>
      </c>
      <c r="O945" s="3">
        <f t="shared" si="75"/>
        <v>34.277880000000003</v>
      </c>
    </row>
    <row r="946" spans="1:15" x14ac:dyDescent="0.25">
      <c r="A946">
        <v>7010783519</v>
      </c>
      <c r="B946" t="s">
        <v>4107</v>
      </c>
      <c r="D946">
        <v>83519</v>
      </c>
      <c r="E946" s="4">
        <v>73</v>
      </c>
      <c r="F946" s="3">
        <v>34.309999999999995</v>
      </c>
      <c r="G946" s="3">
        <v>14.4613</v>
      </c>
      <c r="H946" s="3">
        <v>14.819000000000001</v>
      </c>
      <c r="I946" s="3">
        <v>32.645600000000002</v>
      </c>
      <c r="K946" s="3">
        <f t="shared" si="71"/>
        <v>76.650000000000006</v>
      </c>
      <c r="L946" s="3">
        <f t="shared" si="72"/>
        <v>36.025499999999994</v>
      </c>
      <c r="M946" s="3">
        <f t="shared" si="73"/>
        <v>15.184365</v>
      </c>
      <c r="N946" s="3">
        <f t="shared" si="74"/>
        <v>15.559950000000002</v>
      </c>
      <c r="O946" s="3">
        <f t="shared" si="75"/>
        <v>34.277880000000003</v>
      </c>
    </row>
    <row r="947" spans="1:15" x14ac:dyDescent="0.25">
      <c r="A947">
        <v>7010883519</v>
      </c>
      <c r="B947" t="s">
        <v>4226</v>
      </c>
      <c r="D947">
        <v>83519</v>
      </c>
      <c r="E947" s="4">
        <v>73</v>
      </c>
      <c r="F947" s="3">
        <v>34.309999999999995</v>
      </c>
      <c r="G947" s="3">
        <v>14.4613</v>
      </c>
      <c r="H947" s="3">
        <v>14.819000000000001</v>
      </c>
      <c r="I947" s="3">
        <v>32.645600000000002</v>
      </c>
      <c r="K947" s="3">
        <f t="shared" si="71"/>
        <v>76.650000000000006</v>
      </c>
      <c r="L947" s="3">
        <f t="shared" si="72"/>
        <v>36.025499999999994</v>
      </c>
      <c r="M947" s="3">
        <f t="shared" si="73"/>
        <v>15.184365</v>
      </c>
      <c r="N947" s="3">
        <f t="shared" si="74"/>
        <v>15.559950000000002</v>
      </c>
      <c r="O947" s="3">
        <f t="shared" si="75"/>
        <v>34.277880000000003</v>
      </c>
    </row>
    <row r="948" spans="1:15" x14ac:dyDescent="0.25">
      <c r="A948">
        <v>701083520</v>
      </c>
      <c r="B948" t="s">
        <v>16</v>
      </c>
      <c r="D948">
        <v>83520</v>
      </c>
      <c r="E948" s="4">
        <v>123</v>
      </c>
      <c r="F948" s="3">
        <v>57.809999999999995</v>
      </c>
      <c r="G948" s="3">
        <v>24.366299999999999</v>
      </c>
      <c r="H948" s="3">
        <v>24.969000000000001</v>
      </c>
      <c r="I948" s="3">
        <v>55.005600000000001</v>
      </c>
      <c r="K948" s="3">
        <f t="shared" si="71"/>
        <v>129.15</v>
      </c>
      <c r="L948" s="3">
        <f t="shared" si="72"/>
        <v>60.700499999999998</v>
      </c>
      <c r="M948" s="3">
        <f t="shared" si="73"/>
        <v>25.584614999999999</v>
      </c>
      <c r="N948" s="3">
        <f t="shared" si="74"/>
        <v>26.217450000000003</v>
      </c>
      <c r="O948" s="3">
        <f t="shared" si="75"/>
        <v>57.755880000000005</v>
      </c>
    </row>
    <row r="949" spans="1:15" x14ac:dyDescent="0.25">
      <c r="A949">
        <v>7010000076</v>
      </c>
      <c r="B949" t="s">
        <v>2426</v>
      </c>
      <c r="D949">
        <v>83520</v>
      </c>
      <c r="E949" s="4">
        <v>377</v>
      </c>
      <c r="F949" s="3">
        <v>177.19</v>
      </c>
      <c r="G949" s="3">
        <v>74.683700000000002</v>
      </c>
      <c r="H949" s="3">
        <v>76.531000000000006</v>
      </c>
      <c r="I949" s="3">
        <v>168.59440000000001</v>
      </c>
      <c r="K949" s="3">
        <f t="shared" si="71"/>
        <v>395.85</v>
      </c>
      <c r="L949" s="3">
        <f t="shared" si="72"/>
        <v>186.04949999999999</v>
      </c>
      <c r="M949" s="3">
        <f t="shared" si="73"/>
        <v>78.417884999999998</v>
      </c>
      <c r="N949" s="3">
        <f t="shared" si="74"/>
        <v>80.357550000000003</v>
      </c>
      <c r="O949" s="3">
        <f t="shared" si="75"/>
        <v>177.02412000000001</v>
      </c>
    </row>
    <row r="950" spans="1:15" x14ac:dyDescent="0.25">
      <c r="A950">
        <v>7010000429</v>
      </c>
      <c r="B950" t="s">
        <v>2686</v>
      </c>
      <c r="D950">
        <v>83520</v>
      </c>
      <c r="E950" s="4">
        <v>89</v>
      </c>
      <c r="F950" s="3">
        <v>41.83</v>
      </c>
      <c r="G950" s="3">
        <v>17.6309</v>
      </c>
      <c r="H950" s="3">
        <v>18.067</v>
      </c>
      <c r="I950" s="3">
        <v>39.800799999999995</v>
      </c>
      <c r="K950" s="3">
        <f t="shared" si="71"/>
        <v>93.45</v>
      </c>
      <c r="L950" s="3">
        <f t="shared" si="72"/>
        <v>43.921500000000002</v>
      </c>
      <c r="M950" s="3">
        <f t="shared" si="73"/>
        <v>18.512445</v>
      </c>
      <c r="N950" s="3">
        <f t="shared" si="74"/>
        <v>18.97035</v>
      </c>
      <c r="O950" s="3">
        <f t="shared" si="75"/>
        <v>41.790839999999996</v>
      </c>
    </row>
    <row r="951" spans="1:15" x14ac:dyDescent="0.25">
      <c r="A951">
        <v>7010000466</v>
      </c>
      <c r="B951" t="s">
        <v>2721</v>
      </c>
      <c r="D951">
        <v>83520</v>
      </c>
      <c r="E951" s="4">
        <v>424</v>
      </c>
      <c r="F951" s="3">
        <v>199.28</v>
      </c>
      <c r="G951" s="3">
        <v>83.994399999999999</v>
      </c>
      <c r="H951" s="3">
        <v>86.072000000000003</v>
      </c>
      <c r="I951" s="3">
        <v>189.61279999999999</v>
      </c>
      <c r="K951" s="3">
        <f t="shared" si="71"/>
        <v>445.20000000000005</v>
      </c>
      <c r="L951" s="3">
        <f t="shared" si="72"/>
        <v>209.244</v>
      </c>
      <c r="M951" s="3">
        <f t="shared" si="73"/>
        <v>88.194119999999998</v>
      </c>
      <c r="N951" s="3">
        <f t="shared" si="74"/>
        <v>90.375600000000006</v>
      </c>
      <c r="O951" s="3">
        <f t="shared" si="75"/>
        <v>199.09343999999999</v>
      </c>
    </row>
    <row r="952" spans="1:15" x14ac:dyDescent="0.25">
      <c r="A952">
        <v>7010000483</v>
      </c>
      <c r="B952" t="s">
        <v>2735</v>
      </c>
      <c r="D952">
        <v>83520</v>
      </c>
      <c r="E952" s="4">
        <v>208</v>
      </c>
      <c r="F952" s="3">
        <v>97.759999999999991</v>
      </c>
      <c r="G952" s="3">
        <v>41.204799999999999</v>
      </c>
      <c r="H952" s="3">
        <v>42.224000000000004</v>
      </c>
      <c r="I952" s="3">
        <v>93.017600000000002</v>
      </c>
      <c r="K952" s="3">
        <f t="shared" si="71"/>
        <v>218.4</v>
      </c>
      <c r="L952" s="3">
        <f t="shared" si="72"/>
        <v>102.648</v>
      </c>
      <c r="M952" s="3">
        <f t="shared" si="73"/>
        <v>43.265039999999999</v>
      </c>
      <c r="N952" s="3">
        <f t="shared" si="74"/>
        <v>44.335200000000007</v>
      </c>
      <c r="O952" s="3">
        <f t="shared" si="75"/>
        <v>97.668480000000002</v>
      </c>
    </row>
    <row r="953" spans="1:15" x14ac:dyDescent="0.25">
      <c r="A953">
        <v>7010000618</v>
      </c>
      <c r="B953" t="s">
        <v>2850</v>
      </c>
      <c r="D953">
        <v>83520</v>
      </c>
      <c r="E953" s="4">
        <v>133</v>
      </c>
      <c r="F953" s="3">
        <v>62.51</v>
      </c>
      <c r="G953" s="3">
        <v>26.347300000000001</v>
      </c>
      <c r="H953" s="3">
        <v>26.999000000000002</v>
      </c>
      <c r="I953" s="3">
        <v>59.477599999999995</v>
      </c>
      <c r="K953" s="3">
        <f t="shared" si="71"/>
        <v>139.65</v>
      </c>
      <c r="L953" s="3">
        <f t="shared" si="72"/>
        <v>65.635500000000008</v>
      </c>
      <c r="M953" s="3">
        <f t="shared" si="73"/>
        <v>27.664665000000003</v>
      </c>
      <c r="N953" s="3">
        <f t="shared" si="74"/>
        <v>28.348950000000002</v>
      </c>
      <c r="O953" s="3">
        <f t="shared" si="75"/>
        <v>62.451479999999997</v>
      </c>
    </row>
    <row r="954" spans="1:15" x14ac:dyDescent="0.25">
      <c r="A954">
        <v>7010000619</v>
      </c>
      <c r="B954" t="s">
        <v>2851</v>
      </c>
      <c r="D954">
        <v>83520</v>
      </c>
      <c r="E954" s="4">
        <v>133</v>
      </c>
      <c r="F954" s="3">
        <v>62.51</v>
      </c>
      <c r="G954" s="3">
        <v>26.347300000000001</v>
      </c>
      <c r="H954" s="3">
        <v>26.999000000000002</v>
      </c>
      <c r="I954" s="3">
        <v>59.477599999999995</v>
      </c>
      <c r="K954" s="3">
        <f t="shared" si="71"/>
        <v>139.65</v>
      </c>
      <c r="L954" s="3">
        <f t="shared" si="72"/>
        <v>65.635500000000008</v>
      </c>
      <c r="M954" s="3">
        <f t="shared" si="73"/>
        <v>27.664665000000003</v>
      </c>
      <c r="N954" s="3">
        <f t="shared" si="74"/>
        <v>28.348950000000002</v>
      </c>
      <c r="O954" s="3">
        <f t="shared" si="75"/>
        <v>62.451479999999997</v>
      </c>
    </row>
    <row r="955" spans="1:15" x14ac:dyDescent="0.25">
      <c r="A955">
        <v>7010001200</v>
      </c>
      <c r="B955" t="s">
        <v>3234</v>
      </c>
      <c r="D955">
        <v>83520</v>
      </c>
      <c r="E955" s="4">
        <v>184</v>
      </c>
      <c r="F955" s="3">
        <v>86.47999999999999</v>
      </c>
      <c r="G955" s="3">
        <v>36.450400000000002</v>
      </c>
      <c r="H955" s="3">
        <v>37.352000000000004</v>
      </c>
      <c r="I955" s="3">
        <v>82.284800000000004</v>
      </c>
      <c r="K955" s="3">
        <f t="shared" si="71"/>
        <v>193.20000000000002</v>
      </c>
      <c r="L955" s="3">
        <f t="shared" si="72"/>
        <v>90.803999999999988</v>
      </c>
      <c r="M955" s="3">
        <f t="shared" si="73"/>
        <v>38.272920000000006</v>
      </c>
      <c r="N955" s="3">
        <f t="shared" si="74"/>
        <v>39.219600000000007</v>
      </c>
      <c r="O955" s="3">
        <f t="shared" si="75"/>
        <v>86.399040000000014</v>
      </c>
    </row>
    <row r="956" spans="1:15" x14ac:dyDescent="0.25">
      <c r="A956">
        <v>7010001201</v>
      </c>
      <c r="B956" t="s">
        <v>3235</v>
      </c>
      <c r="D956">
        <v>83520</v>
      </c>
      <c r="E956" s="4">
        <v>184</v>
      </c>
      <c r="F956" s="3">
        <v>86.47999999999999</v>
      </c>
      <c r="G956" s="3">
        <v>36.450400000000002</v>
      </c>
      <c r="H956" s="3">
        <v>37.352000000000004</v>
      </c>
      <c r="I956" s="3">
        <v>82.284800000000004</v>
      </c>
      <c r="K956" s="3">
        <f t="shared" si="71"/>
        <v>193.20000000000002</v>
      </c>
      <c r="L956" s="3">
        <f t="shared" si="72"/>
        <v>90.803999999999988</v>
      </c>
      <c r="M956" s="3">
        <f t="shared" si="73"/>
        <v>38.272920000000006</v>
      </c>
      <c r="N956" s="3">
        <f t="shared" si="74"/>
        <v>39.219600000000007</v>
      </c>
      <c r="O956" s="3">
        <f t="shared" si="75"/>
        <v>86.399040000000014</v>
      </c>
    </row>
    <row r="957" spans="1:15" x14ac:dyDescent="0.25">
      <c r="A957">
        <v>7010001429</v>
      </c>
      <c r="B957" t="s">
        <v>3268</v>
      </c>
      <c r="D957">
        <v>83520</v>
      </c>
      <c r="E957" s="4">
        <v>93</v>
      </c>
      <c r="F957" s="3">
        <v>43.71</v>
      </c>
      <c r="G957" s="3">
        <v>18.423300000000001</v>
      </c>
      <c r="H957" s="3">
        <v>18.879000000000001</v>
      </c>
      <c r="I957" s="3">
        <v>41.589599999999997</v>
      </c>
      <c r="K957" s="3">
        <f t="shared" si="71"/>
        <v>97.65</v>
      </c>
      <c r="L957" s="3">
        <f t="shared" si="72"/>
        <v>45.895500000000006</v>
      </c>
      <c r="M957" s="3">
        <f t="shared" si="73"/>
        <v>19.344465000000003</v>
      </c>
      <c r="N957" s="3">
        <f t="shared" si="74"/>
        <v>19.822950000000002</v>
      </c>
      <c r="O957" s="3">
        <f t="shared" si="75"/>
        <v>43.669080000000001</v>
      </c>
    </row>
    <row r="958" spans="1:15" x14ac:dyDescent="0.25">
      <c r="A958">
        <v>7010010439</v>
      </c>
      <c r="B958" t="s">
        <v>3336</v>
      </c>
      <c r="D958">
        <v>83520</v>
      </c>
      <c r="E958" s="4">
        <v>93</v>
      </c>
      <c r="F958" s="3">
        <v>43.71</v>
      </c>
      <c r="G958" s="3">
        <v>18.423300000000001</v>
      </c>
      <c r="H958" s="3">
        <v>18.879000000000001</v>
      </c>
      <c r="I958" s="3">
        <v>41.589599999999997</v>
      </c>
      <c r="K958" s="3">
        <f t="shared" si="71"/>
        <v>97.65</v>
      </c>
      <c r="L958" s="3">
        <f t="shared" si="72"/>
        <v>45.895500000000006</v>
      </c>
      <c r="M958" s="3">
        <f t="shared" si="73"/>
        <v>19.344465000000003</v>
      </c>
      <c r="N958" s="3">
        <f t="shared" si="74"/>
        <v>19.822950000000002</v>
      </c>
      <c r="O958" s="3">
        <f t="shared" si="75"/>
        <v>43.669080000000001</v>
      </c>
    </row>
    <row r="959" spans="1:15" x14ac:dyDescent="0.25">
      <c r="A959">
        <v>7010011118</v>
      </c>
      <c r="B959" t="s">
        <v>3353</v>
      </c>
      <c r="D959">
        <v>83520</v>
      </c>
      <c r="E959" s="4">
        <v>69</v>
      </c>
      <c r="F959" s="3">
        <v>32.43</v>
      </c>
      <c r="G959" s="3">
        <v>13.668900000000001</v>
      </c>
      <c r="H959" s="3">
        <v>14.007000000000001</v>
      </c>
      <c r="I959" s="3">
        <v>30.8568</v>
      </c>
      <c r="K959" s="3">
        <f t="shared" si="71"/>
        <v>72.45</v>
      </c>
      <c r="L959" s="3">
        <f t="shared" si="72"/>
        <v>34.051500000000004</v>
      </c>
      <c r="M959" s="3">
        <f t="shared" si="73"/>
        <v>14.352345000000001</v>
      </c>
      <c r="N959" s="3">
        <f t="shared" si="74"/>
        <v>14.707350000000002</v>
      </c>
      <c r="O959" s="3">
        <f t="shared" si="75"/>
        <v>32.399639999999998</v>
      </c>
    </row>
    <row r="960" spans="1:15" x14ac:dyDescent="0.25">
      <c r="A960">
        <v>7010011119</v>
      </c>
      <c r="B960" t="s">
        <v>3354</v>
      </c>
      <c r="D960">
        <v>83520</v>
      </c>
      <c r="E960" s="4">
        <v>86</v>
      </c>
      <c r="F960" s="3">
        <v>40.419999999999995</v>
      </c>
      <c r="G960" s="3">
        <v>17.0366</v>
      </c>
      <c r="H960" s="3">
        <v>17.458000000000002</v>
      </c>
      <c r="I960" s="3">
        <v>38.459199999999996</v>
      </c>
      <c r="K960" s="3">
        <f t="shared" si="71"/>
        <v>90.3</v>
      </c>
      <c r="L960" s="3">
        <f t="shared" si="72"/>
        <v>42.440999999999995</v>
      </c>
      <c r="M960" s="3">
        <f t="shared" si="73"/>
        <v>17.88843</v>
      </c>
      <c r="N960" s="3">
        <f t="shared" si="74"/>
        <v>18.330900000000003</v>
      </c>
      <c r="O960" s="3">
        <f t="shared" si="75"/>
        <v>40.382159999999999</v>
      </c>
    </row>
    <row r="961" spans="1:15" x14ac:dyDescent="0.25">
      <c r="A961">
        <v>7010083520</v>
      </c>
      <c r="B961" t="s">
        <v>3570</v>
      </c>
      <c r="D961">
        <v>83520</v>
      </c>
      <c r="E961" s="4">
        <v>159</v>
      </c>
      <c r="F961" s="3">
        <v>74.72999999999999</v>
      </c>
      <c r="G961" s="3">
        <v>31.497900000000001</v>
      </c>
      <c r="H961" s="3">
        <v>32.277000000000001</v>
      </c>
      <c r="I961" s="3">
        <v>71.104799999999997</v>
      </c>
      <c r="K961" s="3">
        <f t="shared" si="71"/>
        <v>166.95000000000002</v>
      </c>
      <c r="L961" s="3">
        <f t="shared" si="72"/>
        <v>78.466499999999996</v>
      </c>
      <c r="M961" s="3">
        <f t="shared" si="73"/>
        <v>33.072794999999999</v>
      </c>
      <c r="N961" s="3">
        <f t="shared" si="74"/>
        <v>33.89085</v>
      </c>
      <c r="O961" s="3">
        <f t="shared" si="75"/>
        <v>74.660039999999995</v>
      </c>
    </row>
    <row r="962" spans="1:15" x14ac:dyDescent="0.25">
      <c r="A962">
        <v>7010183520</v>
      </c>
      <c r="B962" t="s">
        <v>3823</v>
      </c>
      <c r="D962">
        <v>83520</v>
      </c>
      <c r="E962" s="4">
        <v>94</v>
      </c>
      <c r="F962" s="3">
        <v>44.18</v>
      </c>
      <c r="G962" s="3">
        <v>18.621400000000001</v>
      </c>
      <c r="H962" s="3">
        <v>19.082000000000001</v>
      </c>
      <c r="I962" s="3">
        <v>42.036799999999999</v>
      </c>
      <c r="K962" s="3">
        <f t="shared" si="71"/>
        <v>98.7</v>
      </c>
      <c r="L962" s="3">
        <f t="shared" si="72"/>
        <v>46.389000000000003</v>
      </c>
      <c r="M962" s="3">
        <f t="shared" si="73"/>
        <v>19.552470000000003</v>
      </c>
      <c r="N962" s="3">
        <f t="shared" si="74"/>
        <v>20.036100000000001</v>
      </c>
      <c r="O962" s="3">
        <f t="shared" si="75"/>
        <v>44.138640000000002</v>
      </c>
    </row>
    <row r="963" spans="1:15" x14ac:dyDescent="0.25">
      <c r="A963">
        <v>7010184181</v>
      </c>
      <c r="B963" t="s">
        <v>3828</v>
      </c>
      <c r="D963">
        <v>83520</v>
      </c>
      <c r="E963" s="4">
        <v>126</v>
      </c>
      <c r="F963" s="3">
        <v>59.22</v>
      </c>
      <c r="G963" s="3">
        <v>24.960599999999999</v>
      </c>
      <c r="H963" s="3">
        <v>25.578000000000003</v>
      </c>
      <c r="I963" s="3">
        <v>56.347200000000001</v>
      </c>
      <c r="K963" s="3">
        <f t="shared" si="71"/>
        <v>132.30000000000001</v>
      </c>
      <c r="L963" s="3">
        <f t="shared" si="72"/>
        <v>62.181000000000004</v>
      </c>
      <c r="M963" s="3">
        <f t="shared" si="73"/>
        <v>26.208629999999999</v>
      </c>
      <c r="N963" s="3">
        <f t="shared" si="74"/>
        <v>26.856900000000003</v>
      </c>
      <c r="O963" s="3">
        <f t="shared" si="75"/>
        <v>59.164560000000002</v>
      </c>
    </row>
    <row r="964" spans="1:15" x14ac:dyDescent="0.25">
      <c r="A964">
        <v>7010283520</v>
      </c>
      <c r="B964" t="s">
        <v>3916</v>
      </c>
      <c r="D964">
        <v>83520</v>
      </c>
      <c r="E964" s="4">
        <v>96</v>
      </c>
      <c r="F964" s="3">
        <v>45.12</v>
      </c>
      <c r="G964" s="3">
        <v>19.017600000000002</v>
      </c>
      <c r="H964" s="3">
        <v>19.488</v>
      </c>
      <c r="I964" s="3">
        <v>42.931199999999997</v>
      </c>
      <c r="K964" s="3">
        <f t="shared" si="71"/>
        <v>100.80000000000001</v>
      </c>
      <c r="L964" s="3">
        <f t="shared" si="72"/>
        <v>47.375999999999998</v>
      </c>
      <c r="M964" s="3">
        <f t="shared" si="73"/>
        <v>19.968480000000003</v>
      </c>
      <c r="N964" s="3">
        <f t="shared" si="74"/>
        <v>20.462399999999999</v>
      </c>
      <c r="O964" s="3">
        <f t="shared" si="75"/>
        <v>45.077759999999998</v>
      </c>
    </row>
    <row r="965" spans="1:15" x14ac:dyDescent="0.25">
      <c r="A965">
        <v>7010483520</v>
      </c>
      <c r="B965" t="s">
        <v>4036</v>
      </c>
      <c r="D965">
        <v>83520</v>
      </c>
      <c r="E965" s="4">
        <v>83</v>
      </c>
      <c r="F965" s="3">
        <v>39.01</v>
      </c>
      <c r="G965" s="3">
        <v>16.442299999999999</v>
      </c>
      <c r="H965" s="3">
        <v>16.849</v>
      </c>
      <c r="I965" s="3">
        <v>37.117599999999996</v>
      </c>
      <c r="K965" s="3">
        <f t="shared" si="71"/>
        <v>87.15</v>
      </c>
      <c r="L965" s="3">
        <f t="shared" si="72"/>
        <v>40.960499999999996</v>
      </c>
      <c r="M965" s="3">
        <f t="shared" si="73"/>
        <v>17.264415</v>
      </c>
      <c r="N965" s="3">
        <f t="shared" si="74"/>
        <v>17.69145</v>
      </c>
      <c r="O965" s="3">
        <f t="shared" si="75"/>
        <v>38.973479999999995</v>
      </c>
    </row>
    <row r="966" spans="1:15" x14ac:dyDescent="0.25">
      <c r="A966">
        <v>7010000263</v>
      </c>
      <c r="B966" t="s">
        <v>2577</v>
      </c>
      <c r="D966">
        <v>83525</v>
      </c>
      <c r="E966" s="4">
        <v>121</v>
      </c>
      <c r="F966" s="3">
        <v>56.87</v>
      </c>
      <c r="G966" s="3">
        <v>23.970099999999999</v>
      </c>
      <c r="H966" s="3">
        <v>24.563000000000002</v>
      </c>
      <c r="I966" s="3">
        <v>54.111199999999997</v>
      </c>
      <c r="K966" s="3">
        <f t="shared" si="71"/>
        <v>127.05000000000001</v>
      </c>
      <c r="L966" s="3">
        <f t="shared" si="72"/>
        <v>59.713500000000003</v>
      </c>
      <c r="M966" s="3">
        <f t="shared" si="73"/>
        <v>25.168604999999999</v>
      </c>
      <c r="N966" s="3">
        <f t="shared" si="74"/>
        <v>25.791150000000005</v>
      </c>
      <c r="O966" s="3">
        <f t="shared" si="75"/>
        <v>56.816760000000002</v>
      </c>
    </row>
    <row r="967" spans="1:15" x14ac:dyDescent="0.25">
      <c r="A967">
        <v>7010083525</v>
      </c>
      <c r="B967" t="s">
        <v>3571</v>
      </c>
      <c r="D967">
        <v>83525</v>
      </c>
      <c r="E967" s="4">
        <v>53</v>
      </c>
      <c r="F967" s="3">
        <v>24.91</v>
      </c>
      <c r="G967" s="3">
        <v>10.4993</v>
      </c>
      <c r="H967" s="3">
        <v>10.759</v>
      </c>
      <c r="I967" s="3">
        <v>23.701599999999999</v>
      </c>
      <c r="K967" s="3">
        <f t="shared" si="71"/>
        <v>55.650000000000006</v>
      </c>
      <c r="L967" s="3">
        <f t="shared" si="72"/>
        <v>26.1555</v>
      </c>
      <c r="M967" s="3">
        <f t="shared" si="73"/>
        <v>11.024265</v>
      </c>
      <c r="N967" s="3">
        <f t="shared" si="74"/>
        <v>11.296950000000001</v>
      </c>
      <c r="O967" s="3">
        <f t="shared" si="75"/>
        <v>24.886679999999998</v>
      </c>
    </row>
    <row r="968" spans="1:15" x14ac:dyDescent="0.25">
      <c r="A968">
        <v>7010083527</v>
      </c>
      <c r="B968" t="s">
        <v>3572</v>
      </c>
      <c r="D968">
        <v>83527</v>
      </c>
      <c r="E968" s="4">
        <v>97</v>
      </c>
      <c r="F968" s="3">
        <v>45.589999999999996</v>
      </c>
      <c r="G968" s="3">
        <v>19.215699999999998</v>
      </c>
      <c r="H968" s="3">
        <v>19.691000000000003</v>
      </c>
      <c r="I968" s="3">
        <v>43.378399999999999</v>
      </c>
      <c r="K968" s="3">
        <f t="shared" ref="K968:K1031" si="76">E968*1.05</f>
        <v>101.85000000000001</v>
      </c>
      <c r="L968" s="3">
        <f t="shared" si="72"/>
        <v>47.869499999999995</v>
      </c>
      <c r="M968" s="3">
        <f t="shared" si="73"/>
        <v>20.176485</v>
      </c>
      <c r="N968" s="3">
        <f t="shared" si="74"/>
        <v>20.675550000000005</v>
      </c>
      <c r="O968" s="3">
        <f t="shared" si="75"/>
        <v>45.547319999999999</v>
      </c>
    </row>
    <row r="969" spans="1:15" x14ac:dyDescent="0.25">
      <c r="A969">
        <v>7010000265</v>
      </c>
      <c r="B969" t="s">
        <v>2578</v>
      </c>
      <c r="D969">
        <v>83540</v>
      </c>
      <c r="E969" s="4">
        <v>53</v>
      </c>
      <c r="F969" s="3">
        <v>24.91</v>
      </c>
      <c r="G969" s="3">
        <v>10.4993</v>
      </c>
      <c r="H969" s="3">
        <v>10.759</v>
      </c>
      <c r="I969" s="3">
        <v>23.701599999999999</v>
      </c>
      <c r="K969" s="3">
        <f t="shared" si="76"/>
        <v>55.650000000000006</v>
      </c>
      <c r="L969" s="3">
        <f t="shared" si="72"/>
        <v>26.1555</v>
      </c>
      <c r="M969" s="3">
        <f t="shared" si="73"/>
        <v>11.024265</v>
      </c>
      <c r="N969" s="3">
        <f t="shared" si="74"/>
        <v>11.296950000000001</v>
      </c>
      <c r="O969" s="3">
        <f t="shared" si="75"/>
        <v>24.886679999999998</v>
      </c>
    </row>
    <row r="970" spans="1:15" x14ac:dyDescent="0.25">
      <c r="A970">
        <v>7010000942</v>
      </c>
      <c r="B970" t="s">
        <v>3040</v>
      </c>
      <c r="D970">
        <v>83550</v>
      </c>
      <c r="E970" s="4">
        <v>63</v>
      </c>
      <c r="F970" s="3">
        <v>29.61</v>
      </c>
      <c r="G970" s="3">
        <v>12.4803</v>
      </c>
      <c r="H970" s="3">
        <v>12.789000000000001</v>
      </c>
      <c r="I970" s="3">
        <v>28.1736</v>
      </c>
      <c r="K970" s="3">
        <f t="shared" si="76"/>
        <v>66.150000000000006</v>
      </c>
      <c r="L970" s="3">
        <f t="shared" si="72"/>
        <v>31.090500000000002</v>
      </c>
      <c r="M970" s="3">
        <f t="shared" si="73"/>
        <v>13.104315</v>
      </c>
      <c r="N970" s="3">
        <f t="shared" si="74"/>
        <v>13.428450000000002</v>
      </c>
      <c r="O970" s="3">
        <f t="shared" si="75"/>
        <v>29.582280000000001</v>
      </c>
    </row>
    <row r="971" spans="1:15" x14ac:dyDescent="0.25">
      <c r="A971">
        <v>7010000270</v>
      </c>
      <c r="B971" t="s">
        <v>2583</v>
      </c>
      <c r="D971">
        <v>83582</v>
      </c>
      <c r="E971" s="4">
        <v>128</v>
      </c>
      <c r="F971" s="3">
        <v>60.16</v>
      </c>
      <c r="G971" s="3">
        <v>25.3568</v>
      </c>
      <c r="H971" s="3">
        <v>25.984000000000002</v>
      </c>
      <c r="I971" s="3">
        <v>57.241599999999998</v>
      </c>
      <c r="K971" s="3">
        <f t="shared" si="76"/>
        <v>134.4</v>
      </c>
      <c r="L971" s="3">
        <f t="shared" si="72"/>
        <v>63.167999999999999</v>
      </c>
      <c r="M971" s="3">
        <f t="shared" si="73"/>
        <v>26.624639999999999</v>
      </c>
      <c r="N971" s="3">
        <f t="shared" si="74"/>
        <v>27.283200000000004</v>
      </c>
      <c r="O971" s="3">
        <f t="shared" si="75"/>
        <v>60.103680000000004</v>
      </c>
    </row>
    <row r="972" spans="1:15" x14ac:dyDescent="0.25">
      <c r="A972">
        <v>7010000272</v>
      </c>
      <c r="B972" t="s">
        <v>2585</v>
      </c>
      <c r="D972">
        <v>83586</v>
      </c>
      <c r="E972" s="4">
        <v>71</v>
      </c>
      <c r="F972" s="3">
        <v>33.369999999999997</v>
      </c>
      <c r="G972" s="3">
        <v>14.065099999999999</v>
      </c>
      <c r="H972" s="3">
        <v>14.413</v>
      </c>
      <c r="I972" s="3">
        <v>31.751200000000001</v>
      </c>
      <c r="K972" s="3">
        <f t="shared" si="76"/>
        <v>74.55</v>
      </c>
      <c r="L972" s="3">
        <f t="shared" si="72"/>
        <v>35.038499999999999</v>
      </c>
      <c r="M972" s="3">
        <f t="shared" si="73"/>
        <v>14.768355</v>
      </c>
      <c r="N972" s="3">
        <f t="shared" si="74"/>
        <v>15.133650000000001</v>
      </c>
      <c r="O972" s="3">
        <f t="shared" si="75"/>
        <v>33.338760000000001</v>
      </c>
    </row>
    <row r="973" spans="1:15" x14ac:dyDescent="0.25">
      <c r="A973">
        <v>7010000278</v>
      </c>
      <c r="B973" t="s">
        <v>2588</v>
      </c>
      <c r="D973">
        <v>83605</v>
      </c>
      <c r="E973" s="4">
        <v>99</v>
      </c>
      <c r="F973" s="3">
        <v>46.529999999999994</v>
      </c>
      <c r="G973" s="3">
        <v>19.611899999999999</v>
      </c>
      <c r="H973" s="3">
        <v>20.097000000000001</v>
      </c>
      <c r="I973" s="3">
        <v>44.272799999999997</v>
      </c>
      <c r="K973" s="3">
        <f t="shared" si="76"/>
        <v>103.95</v>
      </c>
      <c r="L973" s="3">
        <f t="shared" si="72"/>
        <v>48.856499999999997</v>
      </c>
      <c r="M973" s="3">
        <f t="shared" si="73"/>
        <v>20.592495</v>
      </c>
      <c r="N973" s="3">
        <f t="shared" si="74"/>
        <v>21.101850000000002</v>
      </c>
      <c r="O973" s="3">
        <f t="shared" si="75"/>
        <v>46.486440000000002</v>
      </c>
    </row>
    <row r="974" spans="1:15" x14ac:dyDescent="0.25">
      <c r="A974">
        <v>7010001278</v>
      </c>
      <c r="B974" t="s">
        <v>3253</v>
      </c>
      <c r="D974">
        <v>83605</v>
      </c>
      <c r="E974" s="4">
        <v>99</v>
      </c>
      <c r="F974" s="3">
        <v>46.529999999999994</v>
      </c>
      <c r="G974" s="3">
        <v>19.611899999999999</v>
      </c>
      <c r="H974" s="3">
        <v>20.097000000000001</v>
      </c>
      <c r="I974" s="3">
        <v>44.272799999999997</v>
      </c>
      <c r="K974" s="3">
        <f t="shared" si="76"/>
        <v>103.95</v>
      </c>
      <c r="L974" s="3">
        <f t="shared" si="72"/>
        <v>48.856499999999997</v>
      </c>
      <c r="M974" s="3">
        <f t="shared" si="73"/>
        <v>20.592495</v>
      </c>
      <c r="N974" s="3">
        <f t="shared" si="74"/>
        <v>21.101850000000002</v>
      </c>
      <c r="O974" s="3">
        <f t="shared" si="75"/>
        <v>46.486440000000002</v>
      </c>
    </row>
    <row r="975" spans="1:15" x14ac:dyDescent="0.25">
      <c r="A975">
        <v>7010002278</v>
      </c>
      <c r="B975" t="s">
        <v>3318</v>
      </c>
      <c r="D975">
        <v>83605</v>
      </c>
      <c r="E975" s="4">
        <v>99</v>
      </c>
      <c r="F975" s="3">
        <v>46.529999999999994</v>
      </c>
      <c r="G975" s="3">
        <v>19.611899999999999</v>
      </c>
      <c r="H975" s="3">
        <v>20.097000000000001</v>
      </c>
      <c r="I975" s="3">
        <v>44.272799999999997</v>
      </c>
      <c r="K975" s="3">
        <f t="shared" si="76"/>
        <v>103.95</v>
      </c>
      <c r="L975" s="3">
        <f t="shared" si="72"/>
        <v>48.856499999999997</v>
      </c>
      <c r="M975" s="3">
        <f t="shared" si="73"/>
        <v>20.592495</v>
      </c>
      <c r="N975" s="3">
        <f t="shared" si="74"/>
        <v>21.101850000000002</v>
      </c>
      <c r="O975" s="3">
        <f t="shared" si="75"/>
        <v>46.486440000000002</v>
      </c>
    </row>
    <row r="976" spans="1:15" x14ac:dyDescent="0.25">
      <c r="A976">
        <v>7010000282</v>
      </c>
      <c r="B976" t="s">
        <v>2592</v>
      </c>
      <c r="D976">
        <v>83615</v>
      </c>
      <c r="E976" s="4">
        <v>69</v>
      </c>
      <c r="F976" s="3">
        <v>32.43</v>
      </c>
      <c r="G976" s="3">
        <v>13.668900000000001</v>
      </c>
      <c r="H976" s="3">
        <v>14.007000000000001</v>
      </c>
      <c r="I976" s="3">
        <v>30.8568</v>
      </c>
      <c r="K976" s="3">
        <f t="shared" si="76"/>
        <v>72.45</v>
      </c>
      <c r="L976" s="3">
        <f t="shared" si="72"/>
        <v>34.051500000000004</v>
      </c>
      <c r="M976" s="3">
        <f t="shared" si="73"/>
        <v>14.352345000000001</v>
      </c>
      <c r="N976" s="3">
        <f t="shared" si="74"/>
        <v>14.707350000000002</v>
      </c>
      <c r="O976" s="3">
        <f t="shared" si="75"/>
        <v>32.399639999999998</v>
      </c>
    </row>
    <row r="977" spans="1:15" x14ac:dyDescent="0.25">
      <c r="A977">
        <v>7010000865</v>
      </c>
      <c r="B977" t="s">
        <v>2979</v>
      </c>
      <c r="D977">
        <v>83615</v>
      </c>
      <c r="E977" s="4">
        <v>58</v>
      </c>
      <c r="F977" s="3">
        <v>27.259999999999998</v>
      </c>
      <c r="G977" s="3">
        <v>11.489800000000001</v>
      </c>
      <c r="H977" s="3">
        <v>11.774000000000001</v>
      </c>
      <c r="I977" s="3">
        <v>25.9376</v>
      </c>
      <c r="K977" s="3">
        <f t="shared" si="76"/>
        <v>60.900000000000006</v>
      </c>
      <c r="L977" s="3">
        <f t="shared" si="72"/>
        <v>28.622999999999998</v>
      </c>
      <c r="M977" s="3">
        <f t="shared" si="73"/>
        <v>12.064290000000002</v>
      </c>
      <c r="N977" s="3">
        <f t="shared" si="74"/>
        <v>12.362700000000002</v>
      </c>
      <c r="O977" s="3">
        <f t="shared" si="75"/>
        <v>27.234480000000001</v>
      </c>
    </row>
    <row r="978" spans="1:15" x14ac:dyDescent="0.25">
      <c r="A978">
        <v>7010001054</v>
      </c>
      <c r="B978" t="s">
        <v>3129</v>
      </c>
      <c r="D978">
        <v>83615</v>
      </c>
      <c r="E978" s="4">
        <v>58</v>
      </c>
      <c r="F978" s="3">
        <v>27.259999999999998</v>
      </c>
      <c r="G978" s="3">
        <v>11.489800000000001</v>
      </c>
      <c r="H978" s="3">
        <v>11.774000000000001</v>
      </c>
      <c r="I978" s="3">
        <v>25.9376</v>
      </c>
      <c r="K978" s="3">
        <f t="shared" si="76"/>
        <v>60.900000000000006</v>
      </c>
      <c r="L978" s="3">
        <f t="shared" si="72"/>
        <v>28.622999999999998</v>
      </c>
      <c r="M978" s="3">
        <f t="shared" si="73"/>
        <v>12.064290000000002</v>
      </c>
      <c r="N978" s="3">
        <f t="shared" si="74"/>
        <v>12.362700000000002</v>
      </c>
      <c r="O978" s="3">
        <f t="shared" si="75"/>
        <v>27.234480000000001</v>
      </c>
    </row>
    <row r="979" spans="1:15" x14ac:dyDescent="0.25">
      <c r="A979">
        <v>7010083615</v>
      </c>
      <c r="B979" t="s">
        <v>3573</v>
      </c>
      <c r="D979">
        <v>83615</v>
      </c>
      <c r="E979" s="4">
        <v>33</v>
      </c>
      <c r="F979" s="3">
        <v>15.51</v>
      </c>
      <c r="G979" s="3">
        <v>6.5373000000000001</v>
      </c>
      <c r="H979" s="3">
        <v>6.6990000000000007</v>
      </c>
      <c r="I979" s="3">
        <v>14.7576</v>
      </c>
      <c r="K979" s="3">
        <f t="shared" si="76"/>
        <v>34.65</v>
      </c>
      <c r="L979" s="3">
        <f t="shared" si="72"/>
        <v>16.285499999999999</v>
      </c>
      <c r="M979" s="3">
        <f t="shared" si="73"/>
        <v>6.8641650000000007</v>
      </c>
      <c r="N979" s="3">
        <f t="shared" si="74"/>
        <v>7.0339500000000008</v>
      </c>
      <c r="O979" s="3">
        <f t="shared" si="75"/>
        <v>15.495480000000001</v>
      </c>
    </row>
    <row r="980" spans="1:15" x14ac:dyDescent="0.25">
      <c r="A980">
        <v>7010183615</v>
      </c>
      <c r="B980" t="s">
        <v>3824</v>
      </c>
      <c r="D980">
        <v>83615</v>
      </c>
      <c r="E980" s="4">
        <v>33</v>
      </c>
      <c r="F980" s="3">
        <v>15.51</v>
      </c>
      <c r="G980" s="3">
        <v>6.5373000000000001</v>
      </c>
      <c r="H980" s="3">
        <v>6.6990000000000007</v>
      </c>
      <c r="I980" s="3">
        <v>14.7576</v>
      </c>
      <c r="K980" s="3">
        <f t="shared" si="76"/>
        <v>34.65</v>
      </c>
      <c r="L980" s="3">
        <f t="shared" si="72"/>
        <v>16.285499999999999</v>
      </c>
      <c r="M980" s="3">
        <f t="shared" si="73"/>
        <v>6.8641650000000007</v>
      </c>
      <c r="N980" s="3">
        <f t="shared" si="74"/>
        <v>7.0339500000000008</v>
      </c>
      <c r="O980" s="3">
        <f t="shared" si="75"/>
        <v>15.495480000000001</v>
      </c>
    </row>
    <row r="981" spans="1:15" x14ac:dyDescent="0.25">
      <c r="A981">
        <v>7010283615</v>
      </c>
      <c r="B981" t="s">
        <v>3917</v>
      </c>
      <c r="D981">
        <v>83615</v>
      </c>
      <c r="E981" s="4">
        <v>33</v>
      </c>
      <c r="F981" s="3">
        <v>15.51</v>
      </c>
      <c r="G981" s="3">
        <v>6.5373000000000001</v>
      </c>
      <c r="H981" s="3">
        <v>6.6990000000000007</v>
      </c>
      <c r="I981" s="3">
        <v>14.7576</v>
      </c>
      <c r="K981" s="3">
        <f t="shared" si="76"/>
        <v>34.65</v>
      </c>
      <c r="L981" s="3">
        <f t="shared" si="72"/>
        <v>16.285499999999999</v>
      </c>
      <c r="M981" s="3">
        <f t="shared" si="73"/>
        <v>6.8641650000000007</v>
      </c>
      <c r="N981" s="3">
        <f t="shared" si="74"/>
        <v>7.0339500000000008</v>
      </c>
      <c r="O981" s="3">
        <f t="shared" si="75"/>
        <v>15.495480000000001</v>
      </c>
    </row>
    <row r="982" spans="1:15" x14ac:dyDescent="0.25">
      <c r="A982">
        <v>7010383615</v>
      </c>
      <c r="B982" t="s">
        <v>3983</v>
      </c>
      <c r="D982">
        <v>83615</v>
      </c>
      <c r="E982" s="4">
        <v>33</v>
      </c>
      <c r="F982" s="3">
        <v>15.51</v>
      </c>
      <c r="G982" s="3">
        <v>6.5373000000000001</v>
      </c>
      <c r="H982" s="3">
        <v>6.6990000000000007</v>
      </c>
      <c r="I982" s="3">
        <v>14.7576</v>
      </c>
      <c r="K982" s="3">
        <f t="shared" si="76"/>
        <v>34.65</v>
      </c>
      <c r="L982" s="3">
        <f t="shared" si="72"/>
        <v>16.285499999999999</v>
      </c>
      <c r="M982" s="3">
        <f t="shared" si="73"/>
        <v>6.8641650000000007</v>
      </c>
      <c r="N982" s="3">
        <f t="shared" si="74"/>
        <v>7.0339500000000008</v>
      </c>
      <c r="O982" s="3">
        <f t="shared" si="75"/>
        <v>15.495480000000001</v>
      </c>
    </row>
    <row r="983" spans="1:15" x14ac:dyDescent="0.25">
      <c r="A983">
        <v>7010000283</v>
      </c>
      <c r="B983" t="s">
        <v>2593</v>
      </c>
      <c r="D983">
        <v>83625</v>
      </c>
      <c r="E983" s="4">
        <v>125</v>
      </c>
      <c r="F983" s="3">
        <v>58.75</v>
      </c>
      <c r="G983" s="3">
        <v>24.762499999999999</v>
      </c>
      <c r="H983" s="3">
        <v>25.375</v>
      </c>
      <c r="I983" s="3">
        <v>55.9</v>
      </c>
      <c r="K983" s="3">
        <f t="shared" si="76"/>
        <v>131.25</v>
      </c>
      <c r="L983" s="3">
        <f t="shared" ref="L983:L1046" si="77">F983*1.05</f>
        <v>61.6875</v>
      </c>
      <c r="M983" s="3">
        <f t="shared" ref="M983:M1046" si="78">G983*1.05</f>
        <v>26.000624999999999</v>
      </c>
      <c r="N983" s="3">
        <f t="shared" ref="N983:N1046" si="79">H983*1.05</f>
        <v>26.643750000000001</v>
      </c>
      <c r="O983" s="3">
        <f t="shared" ref="O983:O1046" si="80">I983*1.05</f>
        <v>58.695</v>
      </c>
    </row>
    <row r="984" spans="1:15" x14ac:dyDescent="0.25">
      <c r="A984">
        <v>7010000279</v>
      </c>
      <c r="B984" t="s">
        <v>2589</v>
      </c>
      <c r="D984">
        <v>83655</v>
      </c>
      <c r="E984" s="4">
        <v>78</v>
      </c>
      <c r="F984" s="3">
        <v>36.659999999999997</v>
      </c>
      <c r="G984" s="3">
        <v>15.4518</v>
      </c>
      <c r="H984" s="3">
        <v>15.834000000000001</v>
      </c>
      <c r="I984" s="3">
        <v>34.881599999999999</v>
      </c>
      <c r="K984" s="3">
        <f t="shared" si="76"/>
        <v>81.900000000000006</v>
      </c>
      <c r="L984" s="3">
        <f t="shared" si="77"/>
        <v>38.492999999999995</v>
      </c>
      <c r="M984" s="3">
        <f t="shared" si="78"/>
        <v>16.22439</v>
      </c>
      <c r="N984" s="3">
        <f t="shared" si="79"/>
        <v>16.625700000000002</v>
      </c>
      <c r="O984" s="3">
        <f t="shared" si="80"/>
        <v>36.625680000000003</v>
      </c>
    </row>
    <row r="985" spans="1:15" x14ac:dyDescent="0.25">
      <c r="A985">
        <v>7010000280</v>
      </c>
      <c r="B985" t="s">
        <v>2590</v>
      </c>
      <c r="D985">
        <v>83655</v>
      </c>
      <c r="E985" s="4">
        <v>93</v>
      </c>
      <c r="F985" s="3">
        <v>43.71</v>
      </c>
      <c r="G985" s="3">
        <v>18.423300000000001</v>
      </c>
      <c r="H985" s="3">
        <v>18.879000000000001</v>
      </c>
      <c r="I985" s="3">
        <v>41.589599999999997</v>
      </c>
      <c r="K985" s="3">
        <f t="shared" si="76"/>
        <v>97.65</v>
      </c>
      <c r="L985" s="3">
        <f t="shared" si="77"/>
        <v>45.895500000000006</v>
      </c>
      <c r="M985" s="3">
        <f t="shared" si="78"/>
        <v>19.344465000000003</v>
      </c>
      <c r="N985" s="3">
        <f t="shared" si="79"/>
        <v>19.822950000000002</v>
      </c>
      <c r="O985" s="3">
        <f t="shared" si="80"/>
        <v>43.669080000000001</v>
      </c>
    </row>
    <row r="986" spans="1:15" x14ac:dyDescent="0.25">
      <c r="A986">
        <v>7010001279</v>
      </c>
      <c r="B986" t="s">
        <v>3254</v>
      </c>
      <c r="D986">
        <v>83655</v>
      </c>
      <c r="E986" s="4">
        <v>78</v>
      </c>
      <c r="F986" s="3">
        <v>36.659999999999997</v>
      </c>
      <c r="G986" s="3">
        <v>15.4518</v>
      </c>
      <c r="H986" s="3">
        <v>15.834000000000001</v>
      </c>
      <c r="I986" s="3">
        <v>34.881599999999999</v>
      </c>
      <c r="K986" s="3">
        <f t="shared" si="76"/>
        <v>81.900000000000006</v>
      </c>
      <c r="L986" s="3">
        <f t="shared" si="77"/>
        <v>38.492999999999995</v>
      </c>
      <c r="M986" s="3">
        <f t="shared" si="78"/>
        <v>16.22439</v>
      </c>
      <c r="N986" s="3">
        <f t="shared" si="79"/>
        <v>16.625700000000002</v>
      </c>
      <c r="O986" s="3">
        <f t="shared" si="80"/>
        <v>36.625680000000003</v>
      </c>
    </row>
    <row r="987" spans="1:15" x14ac:dyDescent="0.25">
      <c r="A987">
        <v>7010836550</v>
      </c>
      <c r="B987" t="s">
        <v>4187</v>
      </c>
      <c r="D987">
        <v>83655</v>
      </c>
      <c r="E987" s="4">
        <v>82</v>
      </c>
      <c r="F987" s="3">
        <v>38.54</v>
      </c>
      <c r="G987" s="3">
        <v>16.244199999999999</v>
      </c>
      <c r="H987" s="3">
        <v>16.646000000000001</v>
      </c>
      <c r="I987" s="3">
        <v>36.670400000000001</v>
      </c>
      <c r="K987" s="3">
        <f t="shared" si="76"/>
        <v>86.100000000000009</v>
      </c>
      <c r="L987" s="3">
        <f t="shared" si="77"/>
        <v>40.466999999999999</v>
      </c>
      <c r="M987" s="3">
        <f t="shared" si="78"/>
        <v>17.05641</v>
      </c>
      <c r="N987" s="3">
        <f t="shared" si="79"/>
        <v>17.478300000000001</v>
      </c>
      <c r="O987" s="3">
        <f t="shared" si="80"/>
        <v>38.503920000000001</v>
      </c>
    </row>
    <row r="988" spans="1:15" x14ac:dyDescent="0.25">
      <c r="A988">
        <v>7010000281</v>
      </c>
      <c r="B988" t="s">
        <v>2591</v>
      </c>
      <c r="D988">
        <v>83670</v>
      </c>
      <c r="E988" s="4">
        <v>111</v>
      </c>
      <c r="F988" s="3">
        <v>52.169999999999995</v>
      </c>
      <c r="G988" s="3">
        <v>21.989100000000001</v>
      </c>
      <c r="H988" s="3">
        <v>22.533000000000001</v>
      </c>
      <c r="I988" s="3">
        <v>49.639199999999995</v>
      </c>
      <c r="K988" s="3">
        <f t="shared" si="76"/>
        <v>116.55000000000001</v>
      </c>
      <c r="L988" s="3">
        <f t="shared" si="77"/>
        <v>54.778499999999994</v>
      </c>
      <c r="M988" s="3">
        <f t="shared" si="78"/>
        <v>23.088555000000003</v>
      </c>
      <c r="N988" s="3">
        <f t="shared" si="79"/>
        <v>23.659650000000003</v>
      </c>
      <c r="O988" s="3">
        <f t="shared" si="80"/>
        <v>52.121159999999996</v>
      </c>
    </row>
    <row r="989" spans="1:15" x14ac:dyDescent="0.25">
      <c r="A989">
        <v>7010000286</v>
      </c>
      <c r="B989" t="s">
        <v>2595</v>
      </c>
      <c r="D989">
        <v>83690</v>
      </c>
      <c r="E989" s="4">
        <v>73</v>
      </c>
      <c r="F989" s="3">
        <v>34.309999999999995</v>
      </c>
      <c r="G989" s="3">
        <v>14.4613</v>
      </c>
      <c r="H989" s="3">
        <v>14.819000000000001</v>
      </c>
      <c r="I989" s="3">
        <v>32.645600000000002</v>
      </c>
      <c r="K989" s="3">
        <f t="shared" si="76"/>
        <v>76.650000000000006</v>
      </c>
      <c r="L989" s="3">
        <f t="shared" si="77"/>
        <v>36.025499999999994</v>
      </c>
      <c r="M989" s="3">
        <f t="shared" si="78"/>
        <v>15.184365</v>
      </c>
      <c r="N989" s="3">
        <f t="shared" si="79"/>
        <v>15.559950000000002</v>
      </c>
      <c r="O989" s="3">
        <f t="shared" si="80"/>
        <v>34.277880000000003</v>
      </c>
    </row>
    <row r="990" spans="1:15" x14ac:dyDescent="0.25">
      <c r="A990">
        <v>7010000851</v>
      </c>
      <c r="B990" t="s">
        <v>2969</v>
      </c>
      <c r="D990">
        <v>83690</v>
      </c>
      <c r="E990" s="4">
        <v>73</v>
      </c>
      <c r="F990" s="3">
        <v>34.309999999999995</v>
      </c>
      <c r="G990" s="3">
        <v>14.4613</v>
      </c>
      <c r="H990" s="3">
        <v>14.819000000000001</v>
      </c>
      <c r="I990" s="3">
        <v>32.645600000000002</v>
      </c>
      <c r="K990" s="3">
        <f t="shared" si="76"/>
        <v>76.650000000000006</v>
      </c>
      <c r="L990" s="3">
        <f t="shared" si="77"/>
        <v>36.025499999999994</v>
      </c>
      <c r="M990" s="3">
        <f t="shared" si="78"/>
        <v>15.184365</v>
      </c>
      <c r="N990" s="3">
        <f t="shared" si="79"/>
        <v>15.559950000000002</v>
      </c>
      <c r="O990" s="3">
        <f t="shared" si="80"/>
        <v>34.277880000000003</v>
      </c>
    </row>
    <row r="991" spans="1:15" x14ac:dyDescent="0.25">
      <c r="A991">
        <v>7010001019</v>
      </c>
      <c r="B991" t="s">
        <v>3104</v>
      </c>
      <c r="D991">
        <v>83690</v>
      </c>
      <c r="E991" s="4">
        <v>93</v>
      </c>
      <c r="F991" s="3">
        <v>43.71</v>
      </c>
      <c r="G991" s="3">
        <v>18.423300000000001</v>
      </c>
      <c r="H991" s="3">
        <v>18.879000000000001</v>
      </c>
      <c r="I991" s="3">
        <v>41.589599999999997</v>
      </c>
      <c r="K991" s="3">
        <f t="shared" si="76"/>
        <v>97.65</v>
      </c>
      <c r="L991" s="3">
        <f t="shared" si="77"/>
        <v>45.895500000000006</v>
      </c>
      <c r="M991" s="3">
        <f t="shared" si="78"/>
        <v>19.344465000000003</v>
      </c>
      <c r="N991" s="3">
        <f t="shared" si="79"/>
        <v>19.822950000000002</v>
      </c>
      <c r="O991" s="3">
        <f t="shared" si="80"/>
        <v>43.669080000000001</v>
      </c>
    </row>
    <row r="992" spans="1:15" x14ac:dyDescent="0.25">
      <c r="A992">
        <v>7010001435</v>
      </c>
      <c r="B992" t="s">
        <v>3274</v>
      </c>
      <c r="D992">
        <v>83690</v>
      </c>
      <c r="E992" s="4">
        <v>77</v>
      </c>
      <c r="F992" s="3">
        <v>36.19</v>
      </c>
      <c r="G992" s="3">
        <v>15.2537</v>
      </c>
      <c r="H992" s="3">
        <v>15.631</v>
      </c>
      <c r="I992" s="3">
        <v>34.434399999999997</v>
      </c>
      <c r="K992" s="3">
        <f t="shared" si="76"/>
        <v>80.850000000000009</v>
      </c>
      <c r="L992" s="3">
        <f t="shared" si="77"/>
        <v>37.999499999999998</v>
      </c>
      <c r="M992" s="3">
        <f t="shared" si="78"/>
        <v>16.016385</v>
      </c>
      <c r="N992" s="3">
        <f t="shared" si="79"/>
        <v>16.41255</v>
      </c>
      <c r="O992" s="3">
        <f t="shared" si="80"/>
        <v>36.156120000000001</v>
      </c>
    </row>
    <row r="993" spans="1:15" x14ac:dyDescent="0.25">
      <c r="A993">
        <v>7010083690</v>
      </c>
      <c r="B993" t="s">
        <v>3574</v>
      </c>
      <c r="D993">
        <v>83690</v>
      </c>
      <c r="E993" s="4">
        <v>34</v>
      </c>
      <c r="F993" s="3">
        <v>15.979999999999999</v>
      </c>
      <c r="G993" s="3">
        <v>6.7354000000000003</v>
      </c>
      <c r="H993" s="3">
        <v>6.9020000000000001</v>
      </c>
      <c r="I993" s="3">
        <v>15.204799999999999</v>
      </c>
      <c r="K993" s="3">
        <f t="shared" si="76"/>
        <v>35.700000000000003</v>
      </c>
      <c r="L993" s="3">
        <f t="shared" si="77"/>
        <v>16.779</v>
      </c>
      <c r="M993" s="3">
        <f t="shared" si="78"/>
        <v>7.0721700000000007</v>
      </c>
      <c r="N993" s="3">
        <f t="shared" si="79"/>
        <v>7.2471000000000005</v>
      </c>
      <c r="O993" s="3">
        <f t="shared" si="80"/>
        <v>15.96504</v>
      </c>
    </row>
    <row r="994" spans="1:15" x14ac:dyDescent="0.25">
      <c r="A994">
        <v>7010183690</v>
      </c>
      <c r="B994" t="s">
        <v>3825</v>
      </c>
      <c r="D994">
        <v>83690</v>
      </c>
      <c r="E994" s="4">
        <v>34</v>
      </c>
      <c r="F994" s="3">
        <v>15.979999999999999</v>
      </c>
      <c r="G994" s="3">
        <v>6.7354000000000003</v>
      </c>
      <c r="H994" s="3">
        <v>6.9020000000000001</v>
      </c>
      <c r="I994" s="3">
        <v>15.204799999999999</v>
      </c>
      <c r="K994" s="3">
        <f t="shared" si="76"/>
        <v>35.700000000000003</v>
      </c>
      <c r="L994" s="3">
        <f t="shared" si="77"/>
        <v>16.779</v>
      </c>
      <c r="M994" s="3">
        <f t="shared" si="78"/>
        <v>7.0721700000000007</v>
      </c>
      <c r="N994" s="3">
        <f t="shared" si="79"/>
        <v>7.2471000000000005</v>
      </c>
      <c r="O994" s="3">
        <f t="shared" si="80"/>
        <v>15.96504</v>
      </c>
    </row>
    <row r="995" spans="1:15" x14ac:dyDescent="0.25">
      <c r="A995">
        <v>7010283690</v>
      </c>
      <c r="B995" t="s">
        <v>3918</v>
      </c>
      <c r="D995">
        <v>83690</v>
      </c>
      <c r="E995" s="4">
        <v>34</v>
      </c>
      <c r="F995" s="3">
        <v>15.979999999999999</v>
      </c>
      <c r="G995" s="3">
        <v>6.7354000000000003</v>
      </c>
      <c r="H995" s="3">
        <v>6.9020000000000001</v>
      </c>
      <c r="I995" s="3">
        <v>15.204799999999999</v>
      </c>
      <c r="K995" s="3">
        <f t="shared" si="76"/>
        <v>35.700000000000003</v>
      </c>
      <c r="L995" s="3">
        <f t="shared" si="77"/>
        <v>16.779</v>
      </c>
      <c r="M995" s="3">
        <f t="shared" si="78"/>
        <v>7.0721700000000007</v>
      </c>
      <c r="N995" s="3">
        <f t="shared" si="79"/>
        <v>7.2471000000000005</v>
      </c>
      <c r="O995" s="3">
        <f t="shared" si="80"/>
        <v>15.96504</v>
      </c>
    </row>
    <row r="996" spans="1:15" x14ac:dyDescent="0.25">
      <c r="A996">
        <v>7010383690</v>
      </c>
      <c r="B996" t="s">
        <v>3984</v>
      </c>
      <c r="D996">
        <v>83690</v>
      </c>
      <c r="E996" s="4">
        <v>34</v>
      </c>
      <c r="F996" s="3">
        <v>15.979999999999999</v>
      </c>
      <c r="G996" s="3">
        <v>6.7354000000000003</v>
      </c>
      <c r="H996" s="3">
        <v>6.9020000000000001</v>
      </c>
      <c r="I996" s="3">
        <v>15.204799999999999</v>
      </c>
      <c r="K996" s="3">
        <f t="shared" si="76"/>
        <v>35.700000000000003</v>
      </c>
      <c r="L996" s="3">
        <f t="shared" si="77"/>
        <v>16.779</v>
      </c>
      <c r="M996" s="3">
        <f t="shared" si="78"/>
        <v>7.0721700000000007</v>
      </c>
      <c r="N996" s="3">
        <f t="shared" si="79"/>
        <v>7.2471000000000005</v>
      </c>
      <c r="O996" s="3">
        <f t="shared" si="80"/>
        <v>15.96504</v>
      </c>
    </row>
    <row r="997" spans="1:15" x14ac:dyDescent="0.25">
      <c r="A997">
        <v>7010483690</v>
      </c>
      <c r="B997" t="s">
        <v>4037</v>
      </c>
      <c r="D997">
        <v>83690</v>
      </c>
      <c r="E997" s="4">
        <v>20</v>
      </c>
      <c r="F997" s="3">
        <v>9.3999999999999986</v>
      </c>
      <c r="G997" s="3">
        <v>3.9619999999999997</v>
      </c>
      <c r="H997" s="3">
        <v>4.0600000000000005</v>
      </c>
      <c r="I997" s="3">
        <v>8.9439999999999991</v>
      </c>
      <c r="K997" s="3">
        <f t="shared" si="76"/>
        <v>21</v>
      </c>
      <c r="L997" s="3">
        <f t="shared" si="77"/>
        <v>9.8699999999999992</v>
      </c>
      <c r="M997" s="3">
        <f t="shared" si="78"/>
        <v>4.1600999999999999</v>
      </c>
      <c r="N997" s="3">
        <f t="shared" si="79"/>
        <v>4.2630000000000008</v>
      </c>
      <c r="O997" s="3">
        <f t="shared" si="80"/>
        <v>9.3911999999999995</v>
      </c>
    </row>
    <row r="998" spans="1:15" x14ac:dyDescent="0.25">
      <c r="A998">
        <v>7010000288</v>
      </c>
      <c r="B998" t="s">
        <v>2596</v>
      </c>
      <c r="D998">
        <v>83701</v>
      </c>
      <c r="E998" s="4">
        <v>165</v>
      </c>
      <c r="F998" s="3">
        <v>77.55</v>
      </c>
      <c r="G998" s="3">
        <v>32.686500000000002</v>
      </c>
      <c r="H998" s="3">
        <v>33.495000000000005</v>
      </c>
      <c r="I998" s="3">
        <v>73.787999999999997</v>
      </c>
      <c r="K998" s="3">
        <f t="shared" si="76"/>
        <v>173.25</v>
      </c>
      <c r="L998" s="3">
        <f t="shared" si="77"/>
        <v>81.427499999999995</v>
      </c>
      <c r="M998" s="3">
        <f t="shared" si="78"/>
        <v>34.320825000000006</v>
      </c>
      <c r="N998" s="3">
        <f t="shared" si="79"/>
        <v>35.169750000000008</v>
      </c>
      <c r="O998" s="3">
        <f t="shared" si="80"/>
        <v>77.477400000000003</v>
      </c>
    </row>
    <row r="999" spans="1:15" x14ac:dyDescent="0.25">
      <c r="A999">
        <v>7010000211</v>
      </c>
      <c r="B999" t="s">
        <v>2536</v>
      </c>
      <c r="D999">
        <v>83718</v>
      </c>
      <c r="E999" s="4">
        <v>102</v>
      </c>
      <c r="F999" s="3">
        <v>47.94</v>
      </c>
      <c r="G999" s="3">
        <v>20.206199999999999</v>
      </c>
      <c r="H999" s="3">
        <v>20.706000000000003</v>
      </c>
      <c r="I999" s="3">
        <v>45.614399999999996</v>
      </c>
      <c r="K999" s="3">
        <f t="shared" si="76"/>
        <v>107.10000000000001</v>
      </c>
      <c r="L999" s="3">
        <f t="shared" si="77"/>
        <v>50.336999999999996</v>
      </c>
      <c r="M999" s="3">
        <f t="shared" si="78"/>
        <v>21.21651</v>
      </c>
      <c r="N999" s="3">
        <f t="shared" si="79"/>
        <v>21.741300000000003</v>
      </c>
      <c r="O999" s="3">
        <f t="shared" si="80"/>
        <v>47.895119999999999</v>
      </c>
    </row>
    <row r="1000" spans="1:15" x14ac:dyDescent="0.25">
      <c r="A1000">
        <v>7010000464</v>
      </c>
      <c r="B1000" t="s">
        <v>2719</v>
      </c>
      <c r="D1000">
        <v>83721</v>
      </c>
      <c r="E1000" s="4">
        <v>40</v>
      </c>
      <c r="F1000" s="3">
        <v>18.799999999999997</v>
      </c>
      <c r="G1000" s="3">
        <v>7.9239999999999995</v>
      </c>
      <c r="H1000" s="3">
        <v>8.120000000000001</v>
      </c>
      <c r="I1000" s="3">
        <v>17.887999999999998</v>
      </c>
      <c r="K1000" s="3">
        <f t="shared" si="76"/>
        <v>42</v>
      </c>
      <c r="L1000" s="3">
        <f t="shared" si="77"/>
        <v>19.739999999999998</v>
      </c>
      <c r="M1000" s="3">
        <f t="shared" si="78"/>
        <v>8.3201999999999998</v>
      </c>
      <c r="N1000" s="3">
        <f t="shared" si="79"/>
        <v>8.5260000000000016</v>
      </c>
      <c r="O1000" s="3">
        <f t="shared" si="80"/>
        <v>18.782399999999999</v>
      </c>
    </row>
    <row r="1001" spans="1:15" x14ac:dyDescent="0.25">
      <c r="A1001">
        <v>7010083721</v>
      </c>
      <c r="B1001" t="s">
        <v>3575</v>
      </c>
      <c r="D1001">
        <v>83721</v>
      </c>
      <c r="E1001" s="4">
        <v>111</v>
      </c>
      <c r="F1001" s="3">
        <v>52.169999999999995</v>
      </c>
      <c r="G1001" s="3">
        <v>21.989100000000001</v>
      </c>
      <c r="H1001" s="3">
        <v>22.533000000000001</v>
      </c>
      <c r="I1001" s="3">
        <v>49.639199999999995</v>
      </c>
      <c r="K1001" s="3">
        <f t="shared" si="76"/>
        <v>116.55000000000001</v>
      </c>
      <c r="L1001" s="3">
        <f t="shared" si="77"/>
        <v>54.778499999999994</v>
      </c>
      <c r="M1001" s="3">
        <f t="shared" si="78"/>
        <v>23.088555000000003</v>
      </c>
      <c r="N1001" s="3">
        <f t="shared" si="79"/>
        <v>23.659650000000003</v>
      </c>
      <c r="O1001" s="3">
        <f t="shared" si="80"/>
        <v>52.121159999999996</v>
      </c>
    </row>
    <row r="1002" spans="1:15" x14ac:dyDescent="0.25">
      <c r="A1002">
        <v>7010000294</v>
      </c>
      <c r="B1002" t="s">
        <v>2600</v>
      </c>
      <c r="D1002">
        <v>83735</v>
      </c>
      <c r="E1002" s="4">
        <v>65</v>
      </c>
      <c r="F1002" s="3">
        <v>30.549999999999997</v>
      </c>
      <c r="G1002" s="3">
        <v>12.8765</v>
      </c>
      <c r="H1002" s="3">
        <v>13.195</v>
      </c>
      <c r="I1002" s="3">
        <v>29.067999999999998</v>
      </c>
      <c r="K1002" s="3">
        <f t="shared" si="76"/>
        <v>68.25</v>
      </c>
      <c r="L1002" s="3">
        <f t="shared" si="77"/>
        <v>32.077500000000001</v>
      </c>
      <c r="M1002" s="3">
        <f t="shared" si="78"/>
        <v>13.520325000000001</v>
      </c>
      <c r="N1002" s="3">
        <f t="shared" si="79"/>
        <v>13.854750000000001</v>
      </c>
      <c r="O1002" s="3">
        <f t="shared" si="80"/>
        <v>30.5214</v>
      </c>
    </row>
    <row r="1003" spans="1:15" x14ac:dyDescent="0.25">
      <c r="A1003">
        <v>7010000295</v>
      </c>
      <c r="B1003" t="s">
        <v>2601</v>
      </c>
      <c r="D1003">
        <v>83735</v>
      </c>
      <c r="E1003" s="4">
        <v>73</v>
      </c>
      <c r="F1003" s="3">
        <v>34.309999999999995</v>
      </c>
      <c r="G1003" s="3">
        <v>14.4613</v>
      </c>
      <c r="H1003" s="3">
        <v>14.819000000000001</v>
      </c>
      <c r="I1003" s="3">
        <v>32.645600000000002</v>
      </c>
      <c r="K1003" s="3">
        <f t="shared" si="76"/>
        <v>76.650000000000006</v>
      </c>
      <c r="L1003" s="3">
        <f t="shared" si="77"/>
        <v>36.025499999999994</v>
      </c>
      <c r="M1003" s="3">
        <f t="shared" si="78"/>
        <v>15.184365</v>
      </c>
      <c r="N1003" s="3">
        <f t="shared" si="79"/>
        <v>15.559950000000002</v>
      </c>
      <c r="O1003" s="3">
        <f t="shared" si="80"/>
        <v>34.277880000000003</v>
      </c>
    </row>
    <row r="1004" spans="1:15" x14ac:dyDescent="0.25">
      <c r="A1004">
        <v>7010001421</v>
      </c>
      <c r="B1004" t="s">
        <v>3261</v>
      </c>
      <c r="D1004">
        <v>83735</v>
      </c>
      <c r="E1004" s="4">
        <v>44</v>
      </c>
      <c r="F1004" s="3">
        <v>20.68</v>
      </c>
      <c r="G1004" s="3">
        <v>8.7164000000000001</v>
      </c>
      <c r="H1004" s="3">
        <v>8.9320000000000004</v>
      </c>
      <c r="I1004" s="3">
        <v>19.6768</v>
      </c>
      <c r="K1004" s="3">
        <f t="shared" si="76"/>
        <v>46.2</v>
      </c>
      <c r="L1004" s="3">
        <f t="shared" si="77"/>
        <v>21.714000000000002</v>
      </c>
      <c r="M1004" s="3">
        <f t="shared" si="78"/>
        <v>9.1522199999999998</v>
      </c>
      <c r="N1004" s="3">
        <f t="shared" si="79"/>
        <v>9.3786000000000005</v>
      </c>
      <c r="O1004" s="3">
        <f t="shared" si="80"/>
        <v>20.660640000000001</v>
      </c>
    </row>
    <row r="1005" spans="1:15" x14ac:dyDescent="0.25">
      <c r="A1005">
        <v>7010083735</v>
      </c>
      <c r="B1005" t="s">
        <v>3576</v>
      </c>
      <c r="D1005">
        <v>83735</v>
      </c>
      <c r="E1005" s="4">
        <v>20</v>
      </c>
      <c r="F1005" s="3">
        <v>9.3999999999999986</v>
      </c>
      <c r="G1005" s="3">
        <v>3.9619999999999997</v>
      </c>
      <c r="H1005" s="3">
        <v>4.0600000000000005</v>
      </c>
      <c r="I1005" s="3">
        <v>8.9439999999999991</v>
      </c>
      <c r="K1005" s="3">
        <f t="shared" si="76"/>
        <v>21</v>
      </c>
      <c r="L1005" s="3">
        <f t="shared" si="77"/>
        <v>9.8699999999999992</v>
      </c>
      <c r="M1005" s="3">
        <f t="shared" si="78"/>
        <v>4.1600999999999999</v>
      </c>
      <c r="N1005" s="3">
        <f t="shared" si="79"/>
        <v>4.2630000000000008</v>
      </c>
      <c r="O1005" s="3">
        <f t="shared" si="80"/>
        <v>9.3911999999999995</v>
      </c>
    </row>
    <row r="1006" spans="1:15" x14ac:dyDescent="0.25">
      <c r="A1006">
        <v>7010001210</v>
      </c>
      <c r="B1006" t="s">
        <v>3244</v>
      </c>
      <c r="D1006">
        <v>83789</v>
      </c>
      <c r="E1006" s="4">
        <v>62</v>
      </c>
      <c r="F1006" s="3">
        <v>29.139999999999997</v>
      </c>
      <c r="G1006" s="3">
        <v>12.2822</v>
      </c>
      <c r="H1006" s="3">
        <v>12.586</v>
      </c>
      <c r="I1006" s="3">
        <v>27.726399999999998</v>
      </c>
      <c r="K1006" s="3">
        <f t="shared" si="76"/>
        <v>65.100000000000009</v>
      </c>
      <c r="L1006" s="3">
        <f t="shared" si="77"/>
        <v>30.596999999999998</v>
      </c>
      <c r="M1006" s="3">
        <f t="shared" si="78"/>
        <v>12.89631</v>
      </c>
      <c r="N1006" s="3">
        <f t="shared" si="79"/>
        <v>13.215300000000001</v>
      </c>
      <c r="O1006" s="3">
        <f t="shared" si="80"/>
        <v>29.112719999999999</v>
      </c>
    </row>
    <row r="1007" spans="1:15" x14ac:dyDescent="0.25">
      <c r="A1007">
        <v>7010083789</v>
      </c>
      <c r="B1007" t="s">
        <v>3577</v>
      </c>
      <c r="D1007">
        <v>83789</v>
      </c>
      <c r="E1007" s="4">
        <v>109</v>
      </c>
      <c r="F1007" s="3">
        <v>51.23</v>
      </c>
      <c r="G1007" s="3">
        <v>21.5929</v>
      </c>
      <c r="H1007" s="3">
        <v>22.127000000000002</v>
      </c>
      <c r="I1007" s="3">
        <v>48.744799999999998</v>
      </c>
      <c r="K1007" s="3">
        <f t="shared" si="76"/>
        <v>114.45</v>
      </c>
      <c r="L1007" s="3">
        <f t="shared" si="77"/>
        <v>53.791499999999999</v>
      </c>
      <c r="M1007" s="3">
        <f t="shared" si="78"/>
        <v>22.672545</v>
      </c>
      <c r="N1007" s="3">
        <f t="shared" si="79"/>
        <v>23.233350000000005</v>
      </c>
      <c r="O1007" s="3">
        <f t="shared" si="80"/>
        <v>51.182040000000001</v>
      </c>
    </row>
    <row r="1008" spans="1:15" x14ac:dyDescent="0.25">
      <c r="A1008">
        <v>7010183789</v>
      </c>
      <c r="B1008" t="s">
        <v>3826</v>
      </c>
      <c r="D1008">
        <v>83789</v>
      </c>
      <c r="E1008" s="4">
        <v>126</v>
      </c>
      <c r="F1008" s="3">
        <v>59.22</v>
      </c>
      <c r="G1008" s="3">
        <v>24.960599999999999</v>
      </c>
      <c r="H1008" s="3">
        <v>25.578000000000003</v>
      </c>
      <c r="I1008" s="3">
        <v>56.347200000000001</v>
      </c>
      <c r="K1008" s="3">
        <f t="shared" si="76"/>
        <v>132.30000000000001</v>
      </c>
      <c r="L1008" s="3">
        <f t="shared" si="77"/>
        <v>62.181000000000004</v>
      </c>
      <c r="M1008" s="3">
        <f t="shared" si="78"/>
        <v>26.208629999999999</v>
      </c>
      <c r="N1008" s="3">
        <f t="shared" si="79"/>
        <v>26.856900000000003</v>
      </c>
      <c r="O1008" s="3">
        <f t="shared" si="80"/>
        <v>59.164560000000002</v>
      </c>
    </row>
    <row r="1009" spans="1:15" x14ac:dyDescent="0.25">
      <c r="A1009">
        <v>7010283789</v>
      </c>
      <c r="B1009" t="s">
        <v>3919</v>
      </c>
      <c r="D1009">
        <v>83789</v>
      </c>
      <c r="E1009" s="4">
        <v>184</v>
      </c>
      <c r="F1009" s="3">
        <v>86.47999999999999</v>
      </c>
      <c r="G1009" s="3">
        <v>36.450400000000002</v>
      </c>
      <c r="H1009" s="3">
        <v>37.352000000000004</v>
      </c>
      <c r="I1009" s="3">
        <v>82.284800000000004</v>
      </c>
      <c r="K1009" s="3">
        <f t="shared" si="76"/>
        <v>193.20000000000002</v>
      </c>
      <c r="L1009" s="3">
        <f t="shared" si="77"/>
        <v>90.803999999999988</v>
      </c>
      <c r="M1009" s="3">
        <f t="shared" si="78"/>
        <v>38.272920000000006</v>
      </c>
      <c r="N1009" s="3">
        <f t="shared" si="79"/>
        <v>39.219600000000007</v>
      </c>
      <c r="O1009" s="3">
        <f t="shared" si="80"/>
        <v>86.399040000000014</v>
      </c>
    </row>
    <row r="1010" spans="1:15" x14ac:dyDescent="0.25">
      <c r="A1010">
        <v>7010383789</v>
      </c>
      <c r="B1010" t="s">
        <v>3577</v>
      </c>
      <c r="D1010">
        <v>83789</v>
      </c>
      <c r="E1010" s="4">
        <v>140</v>
      </c>
      <c r="F1010" s="3">
        <v>65.8</v>
      </c>
      <c r="G1010" s="3">
        <v>27.733999999999998</v>
      </c>
      <c r="H1010" s="3">
        <v>28.42</v>
      </c>
      <c r="I1010" s="3">
        <v>62.607999999999997</v>
      </c>
      <c r="K1010" s="3">
        <f t="shared" si="76"/>
        <v>147</v>
      </c>
      <c r="L1010" s="3">
        <f t="shared" si="77"/>
        <v>69.09</v>
      </c>
      <c r="M1010" s="3">
        <f t="shared" si="78"/>
        <v>29.120699999999999</v>
      </c>
      <c r="N1010" s="3">
        <f t="shared" si="79"/>
        <v>29.841000000000005</v>
      </c>
      <c r="O1010" s="3">
        <f t="shared" si="80"/>
        <v>65.738399999999999</v>
      </c>
    </row>
    <row r="1011" spans="1:15" x14ac:dyDescent="0.25">
      <c r="A1011">
        <v>7180083789</v>
      </c>
      <c r="B1011" t="s">
        <v>3577</v>
      </c>
      <c r="D1011">
        <v>83789</v>
      </c>
      <c r="E1011" s="4">
        <v>140</v>
      </c>
      <c r="F1011" s="3">
        <v>65.8</v>
      </c>
      <c r="G1011" s="3">
        <v>27.733999999999998</v>
      </c>
      <c r="H1011" s="3">
        <v>28.42</v>
      </c>
      <c r="I1011" s="3">
        <v>62.607999999999997</v>
      </c>
      <c r="K1011" s="3">
        <f t="shared" si="76"/>
        <v>147</v>
      </c>
      <c r="L1011" s="3">
        <f t="shared" si="77"/>
        <v>69.09</v>
      </c>
      <c r="M1011" s="3">
        <f t="shared" si="78"/>
        <v>29.120699999999999</v>
      </c>
      <c r="N1011" s="3">
        <f t="shared" si="79"/>
        <v>29.841000000000005</v>
      </c>
      <c r="O1011" s="3">
        <f t="shared" si="80"/>
        <v>65.738399999999999</v>
      </c>
    </row>
    <row r="1012" spans="1:15" x14ac:dyDescent="0.25">
      <c r="A1012">
        <v>7010000297</v>
      </c>
      <c r="B1012" t="s">
        <v>2602</v>
      </c>
      <c r="D1012">
        <v>83825</v>
      </c>
      <c r="E1012" s="4">
        <v>192</v>
      </c>
      <c r="F1012" s="3">
        <v>90.24</v>
      </c>
      <c r="G1012" s="3">
        <v>38.035200000000003</v>
      </c>
      <c r="H1012" s="3">
        <v>38.975999999999999</v>
      </c>
      <c r="I1012" s="3">
        <v>85.862399999999994</v>
      </c>
      <c r="K1012" s="3">
        <f t="shared" si="76"/>
        <v>201.60000000000002</v>
      </c>
      <c r="L1012" s="3">
        <f t="shared" si="77"/>
        <v>94.751999999999995</v>
      </c>
      <c r="M1012" s="3">
        <f t="shared" si="78"/>
        <v>39.936960000000006</v>
      </c>
      <c r="N1012" s="3">
        <f t="shared" si="79"/>
        <v>40.924799999999998</v>
      </c>
      <c r="O1012" s="3">
        <f t="shared" si="80"/>
        <v>90.155519999999996</v>
      </c>
    </row>
    <row r="1013" spans="1:15" x14ac:dyDescent="0.25">
      <c r="A1013">
        <v>7010000298</v>
      </c>
      <c r="B1013" t="s">
        <v>2603</v>
      </c>
      <c r="D1013">
        <v>83825</v>
      </c>
      <c r="E1013" s="4">
        <v>161</v>
      </c>
      <c r="F1013" s="3">
        <v>75.67</v>
      </c>
      <c r="G1013" s="3">
        <v>31.894099999999998</v>
      </c>
      <c r="H1013" s="3">
        <v>32.683</v>
      </c>
      <c r="I1013" s="3">
        <v>71.999200000000002</v>
      </c>
      <c r="K1013" s="3">
        <f t="shared" si="76"/>
        <v>169.05</v>
      </c>
      <c r="L1013" s="3">
        <f t="shared" si="77"/>
        <v>79.453500000000005</v>
      </c>
      <c r="M1013" s="3">
        <f t="shared" si="78"/>
        <v>33.488804999999999</v>
      </c>
      <c r="N1013" s="3">
        <f t="shared" si="79"/>
        <v>34.317149999999998</v>
      </c>
      <c r="O1013" s="3">
        <f t="shared" si="80"/>
        <v>75.599160000000012</v>
      </c>
    </row>
    <row r="1014" spans="1:15" x14ac:dyDescent="0.25">
      <c r="A1014">
        <v>7010001212</v>
      </c>
      <c r="B1014" t="s">
        <v>3246</v>
      </c>
      <c r="D1014">
        <v>83825</v>
      </c>
      <c r="E1014" s="4">
        <v>75</v>
      </c>
      <c r="F1014" s="3">
        <v>35.25</v>
      </c>
      <c r="G1014" s="3">
        <v>14.8575</v>
      </c>
      <c r="H1014" s="3">
        <v>15.225000000000001</v>
      </c>
      <c r="I1014" s="3">
        <v>33.54</v>
      </c>
      <c r="K1014" s="3">
        <f t="shared" si="76"/>
        <v>78.75</v>
      </c>
      <c r="L1014" s="3">
        <f t="shared" si="77"/>
        <v>37.012500000000003</v>
      </c>
      <c r="M1014" s="3">
        <f t="shared" si="78"/>
        <v>15.600375000000001</v>
      </c>
      <c r="N1014" s="3">
        <f t="shared" si="79"/>
        <v>15.986250000000002</v>
      </c>
      <c r="O1014" s="3">
        <f t="shared" si="80"/>
        <v>35.216999999999999</v>
      </c>
    </row>
    <row r="1015" spans="1:15" x14ac:dyDescent="0.25">
      <c r="A1015">
        <v>7010838250</v>
      </c>
      <c r="B1015" t="s">
        <v>2602</v>
      </c>
      <c r="D1015">
        <v>83825</v>
      </c>
      <c r="E1015" s="4">
        <v>75</v>
      </c>
      <c r="F1015" s="3">
        <v>35.25</v>
      </c>
      <c r="G1015" s="3">
        <v>14.8575</v>
      </c>
      <c r="H1015" s="3">
        <v>15.225000000000001</v>
      </c>
      <c r="I1015" s="3">
        <v>33.54</v>
      </c>
      <c r="K1015" s="3">
        <f t="shared" si="76"/>
        <v>78.75</v>
      </c>
      <c r="L1015" s="3">
        <f t="shared" si="77"/>
        <v>37.012500000000003</v>
      </c>
      <c r="M1015" s="3">
        <f t="shared" si="78"/>
        <v>15.600375000000001</v>
      </c>
      <c r="N1015" s="3">
        <f t="shared" si="79"/>
        <v>15.986250000000002</v>
      </c>
      <c r="O1015" s="3">
        <f t="shared" si="80"/>
        <v>35.216999999999999</v>
      </c>
    </row>
    <row r="1016" spans="1:15" x14ac:dyDescent="0.25">
      <c r="A1016">
        <v>7010000299</v>
      </c>
      <c r="B1016" t="s">
        <v>2604</v>
      </c>
      <c r="D1016">
        <v>83835</v>
      </c>
      <c r="E1016" s="4">
        <v>192</v>
      </c>
      <c r="F1016" s="3">
        <v>90.24</v>
      </c>
      <c r="G1016" s="3">
        <v>38.035200000000003</v>
      </c>
      <c r="H1016" s="3">
        <v>38.975999999999999</v>
      </c>
      <c r="I1016" s="3">
        <v>85.862399999999994</v>
      </c>
      <c r="K1016" s="3">
        <f t="shared" si="76"/>
        <v>201.60000000000002</v>
      </c>
      <c r="L1016" s="3">
        <f t="shared" si="77"/>
        <v>94.751999999999995</v>
      </c>
      <c r="M1016" s="3">
        <f t="shared" si="78"/>
        <v>39.936960000000006</v>
      </c>
      <c r="N1016" s="3">
        <f t="shared" si="79"/>
        <v>40.924799999999998</v>
      </c>
      <c r="O1016" s="3">
        <f t="shared" si="80"/>
        <v>90.155519999999996</v>
      </c>
    </row>
    <row r="1017" spans="1:15" x14ac:dyDescent="0.25">
      <c r="A1017">
        <v>7010000931</v>
      </c>
      <c r="B1017" t="s">
        <v>3034</v>
      </c>
      <c r="D1017">
        <v>83835</v>
      </c>
      <c r="E1017" s="4">
        <v>158</v>
      </c>
      <c r="F1017" s="3">
        <v>74.259999999999991</v>
      </c>
      <c r="G1017" s="3">
        <v>31.299800000000001</v>
      </c>
      <c r="H1017" s="3">
        <v>32.074000000000005</v>
      </c>
      <c r="I1017" s="3">
        <v>70.657600000000002</v>
      </c>
      <c r="K1017" s="3">
        <f t="shared" si="76"/>
        <v>165.9</v>
      </c>
      <c r="L1017" s="3">
        <f t="shared" si="77"/>
        <v>77.972999999999999</v>
      </c>
      <c r="M1017" s="3">
        <f t="shared" si="78"/>
        <v>32.864789999999999</v>
      </c>
      <c r="N1017" s="3">
        <f t="shared" si="79"/>
        <v>33.677700000000009</v>
      </c>
      <c r="O1017" s="3">
        <f t="shared" si="80"/>
        <v>74.190480000000008</v>
      </c>
    </row>
    <row r="1018" spans="1:15" x14ac:dyDescent="0.25">
      <c r="A1018">
        <v>7010083835</v>
      </c>
      <c r="B1018" t="s">
        <v>3578</v>
      </c>
      <c r="D1018">
        <v>83835</v>
      </c>
      <c r="E1018" s="4">
        <v>77</v>
      </c>
      <c r="F1018" s="3">
        <v>36.19</v>
      </c>
      <c r="G1018" s="3">
        <v>15.2537</v>
      </c>
      <c r="H1018" s="3">
        <v>15.631</v>
      </c>
      <c r="I1018" s="3">
        <v>34.434399999999997</v>
      </c>
      <c r="K1018" s="3">
        <f t="shared" si="76"/>
        <v>80.850000000000009</v>
      </c>
      <c r="L1018" s="3">
        <f t="shared" si="77"/>
        <v>37.999499999999998</v>
      </c>
      <c r="M1018" s="3">
        <f t="shared" si="78"/>
        <v>16.016385</v>
      </c>
      <c r="N1018" s="3">
        <f t="shared" si="79"/>
        <v>16.41255</v>
      </c>
      <c r="O1018" s="3">
        <f t="shared" si="80"/>
        <v>36.156120000000001</v>
      </c>
    </row>
    <row r="1019" spans="1:15" x14ac:dyDescent="0.25">
      <c r="A1019">
        <v>7010000748</v>
      </c>
      <c r="B1019" t="s">
        <v>2894</v>
      </c>
      <c r="D1019">
        <v>83872</v>
      </c>
      <c r="E1019" s="4">
        <v>41</v>
      </c>
      <c r="F1019" s="3">
        <v>19.27</v>
      </c>
      <c r="G1019" s="3">
        <v>8.1220999999999997</v>
      </c>
      <c r="H1019" s="3">
        <v>8.3230000000000004</v>
      </c>
      <c r="I1019" s="3">
        <v>18.3352</v>
      </c>
      <c r="K1019" s="3">
        <f t="shared" si="76"/>
        <v>43.050000000000004</v>
      </c>
      <c r="L1019" s="3">
        <f t="shared" si="77"/>
        <v>20.233499999999999</v>
      </c>
      <c r="M1019" s="3">
        <f t="shared" si="78"/>
        <v>8.5282049999999998</v>
      </c>
      <c r="N1019" s="3">
        <f t="shared" si="79"/>
        <v>8.7391500000000004</v>
      </c>
      <c r="O1019" s="3">
        <f t="shared" si="80"/>
        <v>19.25196</v>
      </c>
    </row>
    <row r="1020" spans="1:15" x14ac:dyDescent="0.25">
      <c r="A1020">
        <v>7010001135</v>
      </c>
      <c r="B1020" t="s">
        <v>3199</v>
      </c>
      <c r="D1020">
        <v>83873</v>
      </c>
      <c r="E1020" s="4">
        <v>170</v>
      </c>
      <c r="F1020" s="3">
        <v>79.899999999999991</v>
      </c>
      <c r="G1020" s="3">
        <v>33.677</v>
      </c>
      <c r="H1020" s="3">
        <v>34.510000000000005</v>
      </c>
      <c r="I1020" s="3">
        <v>76.024000000000001</v>
      </c>
      <c r="K1020" s="3">
        <f t="shared" si="76"/>
        <v>178.5</v>
      </c>
      <c r="L1020" s="3">
        <f t="shared" si="77"/>
        <v>83.894999999999996</v>
      </c>
      <c r="M1020" s="3">
        <f t="shared" si="78"/>
        <v>35.360849999999999</v>
      </c>
      <c r="N1020" s="3">
        <f t="shared" si="79"/>
        <v>36.235500000000009</v>
      </c>
      <c r="O1020" s="3">
        <f t="shared" si="80"/>
        <v>79.825200000000009</v>
      </c>
    </row>
    <row r="1021" spans="1:15" x14ac:dyDescent="0.25">
      <c r="A1021">
        <v>7010000084</v>
      </c>
      <c r="B1021" t="s">
        <v>2434</v>
      </c>
      <c r="D1021">
        <v>83874</v>
      </c>
      <c r="E1021" s="4">
        <v>139</v>
      </c>
      <c r="F1021" s="3">
        <v>65.33</v>
      </c>
      <c r="G1021" s="3">
        <v>27.535899999999998</v>
      </c>
      <c r="H1021" s="3">
        <v>28.217000000000002</v>
      </c>
      <c r="I1021" s="3">
        <v>62.160799999999995</v>
      </c>
      <c r="K1021" s="3">
        <f t="shared" si="76"/>
        <v>145.95000000000002</v>
      </c>
      <c r="L1021" s="3">
        <f t="shared" si="77"/>
        <v>68.596500000000006</v>
      </c>
      <c r="M1021" s="3">
        <f t="shared" si="78"/>
        <v>28.912694999999999</v>
      </c>
      <c r="N1021" s="3">
        <f t="shared" si="79"/>
        <v>29.627850000000002</v>
      </c>
      <c r="O1021" s="3">
        <f t="shared" si="80"/>
        <v>65.268839999999997</v>
      </c>
    </row>
    <row r="1022" spans="1:15" x14ac:dyDescent="0.25">
      <c r="A1022">
        <v>7010000304</v>
      </c>
      <c r="B1022" t="s">
        <v>2607</v>
      </c>
      <c r="D1022">
        <v>83874</v>
      </c>
      <c r="E1022" s="4">
        <v>139</v>
      </c>
      <c r="F1022" s="3">
        <v>65.33</v>
      </c>
      <c r="G1022" s="3">
        <v>27.535899999999998</v>
      </c>
      <c r="H1022" s="3">
        <v>28.217000000000002</v>
      </c>
      <c r="I1022" s="3">
        <v>62.160799999999995</v>
      </c>
      <c r="K1022" s="3">
        <f t="shared" si="76"/>
        <v>145.95000000000002</v>
      </c>
      <c r="L1022" s="3">
        <f t="shared" si="77"/>
        <v>68.596500000000006</v>
      </c>
      <c r="M1022" s="3">
        <f t="shared" si="78"/>
        <v>28.912694999999999</v>
      </c>
      <c r="N1022" s="3">
        <f t="shared" si="79"/>
        <v>29.627850000000002</v>
      </c>
      <c r="O1022" s="3">
        <f t="shared" si="80"/>
        <v>65.268839999999997</v>
      </c>
    </row>
    <row r="1023" spans="1:15" x14ac:dyDescent="0.25">
      <c r="A1023">
        <v>7010000885</v>
      </c>
      <c r="B1023" t="s">
        <v>2998</v>
      </c>
      <c r="D1023">
        <v>83880</v>
      </c>
      <c r="E1023" s="4">
        <v>393</v>
      </c>
      <c r="F1023" s="3">
        <v>184.70999999999998</v>
      </c>
      <c r="G1023" s="3">
        <v>77.853300000000004</v>
      </c>
      <c r="H1023" s="3">
        <v>79.779000000000011</v>
      </c>
      <c r="I1023" s="3">
        <v>175.74959999999999</v>
      </c>
      <c r="K1023" s="3">
        <f t="shared" si="76"/>
        <v>412.65000000000003</v>
      </c>
      <c r="L1023" s="3">
        <f t="shared" si="77"/>
        <v>193.94549999999998</v>
      </c>
      <c r="M1023" s="3">
        <f t="shared" si="78"/>
        <v>81.745965000000012</v>
      </c>
      <c r="N1023" s="3">
        <f t="shared" si="79"/>
        <v>83.767950000000013</v>
      </c>
      <c r="O1023" s="3">
        <f t="shared" si="80"/>
        <v>184.53708</v>
      </c>
    </row>
    <row r="1024" spans="1:15" x14ac:dyDescent="0.25">
      <c r="A1024">
        <v>7010083880</v>
      </c>
      <c r="B1024" t="s">
        <v>3579</v>
      </c>
      <c r="D1024">
        <v>83880</v>
      </c>
      <c r="E1024" s="4">
        <v>393</v>
      </c>
      <c r="F1024" s="3">
        <v>184.70999999999998</v>
      </c>
      <c r="G1024" s="3">
        <v>77.853300000000004</v>
      </c>
      <c r="H1024" s="3">
        <v>79.779000000000011</v>
      </c>
      <c r="I1024" s="3">
        <v>175.74959999999999</v>
      </c>
      <c r="K1024" s="3">
        <f t="shared" si="76"/>
        <v>412.65000000000003</v>
      </c>
      <c r="L1024" s="3">
        <f t="shared" si="77"/>
        <v>193.94549999999998</v>
      </c>
      <c r="M1024" s="3">
        <f t="shared" si="78"/>
        <v>81.745965000000012</v>
      </c>
      <c r="N1024" s="3">
        <f t="shared" si="79"/>
        <v>83.767950000000013</v>
      </c>
      <c r="O1024" s="3">
        <f t="shared" si="80"/>
        <v>184.53708</v>
      </c>
    </row>
    <row r="1025" spans="1:15" x14ac:dyDescent="0.25">
      <c r="A1025">
        <v>7010102284</v>
      </c>
      <c r="B1025" t="s">
        <v>3779</v>
      </c>
      <c r="D1025">
        <v>83883</v>
      </c>
      <c r="E1025" s="4">
        <v>166</v>
      </c>
      <c r="F1025" s="3">
        <v>78.02</v>
      </c>
      <c r="G1025" s="3">
        <v>32.884599999999999</v>
      </c>
      <c r="H1025" s="3">
        <v>33.698</v>
      </c>
      <c r="I1025" s="3">
        <v>74.235199999999992</v>
      </c>
      <c r="K1025" s="3">
        <f t="shared" si="76"/>
        <v>174.3</v>
      </c>
      <c r="L1025" s="3">
        <f t="shared" si="77"/>
        <v>81.920999999999992</v>
      </c>
      <c r="M1025" s="3">
        <f t="shared" si="78"/>
        <v>34.528829999999999</v>
      </c>
      <c r="N1025" s="3">
        <f t="shared" si="79"/>
        <v>35.382899999999999</v>
      </c>
      <c r="O1025" s="3">
        <f t="shared" si="80"/>
        <v>77.94695999999999</v>
      </c>
    </row>
    <row r="1026" spans="1:15" x14ac:dyDescent="0.25">
      <c r="A1026">
        <v>7010838830</v>
      </c>
      <c r="B1026" t="s">
        <v>4188</v>
      </c>
      <c r="D1026">
        <v>83883</v>
      </c>
      <c r="E1026" s="4">
        <v>87</v>
      </c>
      <c r="F1026" s="3">
        <v>40.89</v>
      </c>
      <c r="G1026" s="3">
        <v>17.2347</v>
      </c>
      <c r="H1026" s="3">
        <v>17.661000000000001</v>
      </c>
      <c r="I1026" s="3">
        <v>38.906399999999998</v>
      </c>
      <c r="K1026" s="3">
        <f t="shared" si="76"/>
        <v>91.350000000000009</v>
      </c>
      <c r="L1026" s="3">
        <f t="shared" si="77"/>
        <v>42.9345</v>
      </c>
      <c r="M1026" s="3">
        <f t="shared" si="78"/>
        <v>18.096435</v>
      </c>
      <c r="N1026" s="3">
        <f t="shared" si="79"/>
        <v>18.544050000000002</v>
      </c>
      <c r="O1026" s="3">
        <f t="shared" si="80"/>
        <v>40.85172</v>
      </c>
    </row>
    <row r="1027" spans="1:15" x14ac:dyDescent="0.25">
      <c r="A1027">
        <v>7010000306</v>
      </c>
      <c r="B1027" t="s">
        <v>2609</v>
      </c>
      <c r="D1027">
        <v>83915</v>
      </c>
      <c r="E1027" s="4">
        <v>88</v>
      </c>
      <c r="F1027" s="3">
        <v>41.36</v>
      </c>
      <c r="G1027" s="3">
        <v>17.4328</v>
      </c>
      <c r="H1027" s="3">
        <v>17.864000000000001</v>
      </c>
      <c r="I1027" s="3">
        <v>39.3536</v>
      </c>
      <c r="K1027" s="3">
        <f t="shared" si="76"/>
        <v>92.4</v>
      </c>
      <c r="L1027" s="3">
        <f t="shared" si="77"/>
        <v>43.428000000000004</v>
      </c>
      <c r="M1027" s="3">
        <f t="shared" si="78"/>
        <v>18.30444</v>
      </c>
      <c r="N1027" s="3">
        <f t="shared" si="79"/>
        <v>18.757200000000001</v>
      </c>
      <c r="O1027" s="3">
        <f t="shared" si="80"/>
        <v>41.321280000000002</v>
      </c>
    </row>
    <row r="1028" spans="1:15" x14ac:dyDescent="0.25">
      <c r="A1028">
        <v>7010001130</v>
      </c>
      <c r="B1028" t="s">
        <v>3193</v>
      </c>
      <c r="D1028">
        <v>83916</v>
      </c>
      <c r="E1028" s="4">
        <v>147</v>
      </c>
      <c r="F1028" s="3">
        <v>69.089999999999989</v>
      </c>
      <c r="G1028" s="3">
        <v>29.120699999999999</v>
      </c>
      <c r="H1028" s="3">
        <v>29.841000000000001</v>
      </c>
      <c r="I1028" s="3">
        <v>65.738399999999999</v>
      </c>
      <c r="K1028" s="3">
        <f t="shared" si="76"/>
        <v>154.35</v>
      </c>
      <c r="L1028" s="3">
        <f t="shared" si="77"/>
        <v>72.544499999999985</v>
      </c>
      <c r="M1028" s="3">
        <f t="shared" si="78"/>
        <v>30.576734999999999</v>
      </c>
      <c r="N1028" s="3">
        <f t="shared" si="79"/>
        <v>31.333050000000004</v>
      </c>
      <c r="O1028" s="3">
        <f t="shared" si="80"/>
        <v>69.025320000000008</v>
      </c>
    </row>
    <row r="1029" spans="1:15" x14ac:dyDescent="0.25">
      <c r="A1029">
        <v>7010000249</v>
      </c>
      <c r="B1029" t="s">
        <v>2569</v>
      </c>
      <c r="D1029">
        <v>83919</v>
      </c>
      <c r="E1029" s="4">
        <v>136</v>
      </c>
      <c r="F1029" s="3">
        <v>63.919999999999995</v>
      </c>
      <c r="G1029" s="3">
        <v>26.941600000000001</v>
      </c>
      <c r="H1029" s="3">
        <v>27.608000000000001</v>
      </c>
      <c r="I1029" s="3">
        <v>60.819199999999995</v>
      </c>
      <c r="K1029" s="3">
        <f t="shared" si="76"/>
        <v>142.80000000000001</v>
      </c>
      <c r="L1029" s="3">
        <f t="shared" si="77"/>
        <v>67.116</v>
      </c>
      <c r="M1029" s="3">
        <f t="shared" si="78"/>
        <v>28.288680000000003</v>
      </c>
      <c r="N1029" s="3">
        <f t="shared" si="79"/>
        <v>28.988400000000002</v>
      </c>
      <c r="O1029" s="3">
        <f t="shared" si="80"/>
        <v>63.86016</v>
      </c>
    </row>
    <row r="1030" spans="1:15" x14ac:dyDescent="0.25">
      <c r="A1030">
        <v>7010000075</v>
      </c>
      <c r="B1030" t="s">
        <v>2425</v>
      </c>
      <c r="D1030">
        <v>83921</v>
      </c>
      <c r="E1030" s="4">
        <v>408</v>
      </c>
      <c r="F1030" s="3">
        <v>191.76</v>
      </c>
      <c r="G1030" s="3">
        <v>80.824799999999996</v>
      </c>
      <c r="H1030" s="3">
        <v>82.824000000000012</v>
      </c>
      <c r="I1030" s="3">
        <v>182.45759999999999</v>
      </c>
      <c r="K1030" s="3">
        <f t="shared" si="76"/>
        <v>428.40000000000003</v>
      </c>
      <c r="L1030" s="3">
        <f t="shared" si="77"/>
        <v>201.34799999999998</v>
      </c>
      <c r="M1030" s="3">
        <f t="shared" si="78"/>
        <v>84.866039999999998</v>
      </c>
      <c r="N1030" s="3">
        <f t="shared" si="79"/>
        <v>86.96520000000001</v>
      </c>
      <c r="O1030" s="3">
        <f t="shared" si="80"/>
        <v>191.58047999999999</v>
      </c>
    </row>
    <row r="1031" spans="1:15" x14ac:dyDescent="0.25">
      <c r="A1031">
        <v>7010000310</v>
      </c>
      <c r="B1031" t="s">
        <v>2613</v>
      </c>
      <c r="D1031">
        <v>83930</v>
      </c>
      <c r="E1031" s="4">
        <v>53</v>
      </c>
      <c r="F1031" s="3">
        <v>24.91</v>
      </c>
      <c r="G1031" s="3">
        <v>10.4993</v>
      </c>
      <c r="H1031" s="3">
        <v>10.759</v>
      </c>
      <c r="I1031" s="3">
        <v>23.701599999999999</v>
      </c>
      <c r="K1031" s="3">
        <f t="shared" si="76"/>
        <v>55.650000000000006</v>
      </c>
      <c r="L1031" s="3">
        <f t="shared" si="77"/>
        <v>26.1555</v>
      </c>
      <c r="M1031" s="3">
        <f t="shared" si="78"/>
        <v>11.024265</v>
      </c>
      <c r="N1031" s="3">
        <f t="shared" si="79"/>
        <v>11.296950000000001</v>
      </c>
      <c r="O1031" s="3">
        <f t="shared" si="80"/>
        <v>24.886679999999998</v>
      </c>
    </row>
    <row r="1032" spans="1:15" x14ac:dyDescent="0.25">
      <c r="A1032">
        <v>7010000311</v>
      </c>
      <c r="B1032" t="s">
        <v>2614</v>
      </c>
      <c r="D1032">
        <v>83935</v>
      </c>
      <c r="E1032" s="4">
        <v>70</v>
      </c>
      <c r="F1032" s="3">
        <v>32.9</v>
      </c>
      <c r="G1032" s="3">
        <v>13.866999999999999</v>
      </c>
      <c r="H1032" s="3">
        <v>14.21</v>
      </c>
      <c r="I1032" s="3">
        <v>31.303999999999998</v>
      </c>
      <c r="K1032" s="3">
        <f t="shared" ref="K1032:K1095" si="81">E1032*1.05</f>
        <v>73.5</v>
      </c>
      <c r="L1032" s="3">
        <f t="shared" si="77"/>
        <v>34.545000000000002</v>
      </c>
      <c r="M1032" s="3">
        <f t="shared" si="78"/>
        <v>14.56035</v>
      </c>
      <c r="N1032" s="3">
        <f t="shared" si="79"/>
        <v>14.920500000000002</v>
      </c>
      <c r="O1032" s="3">
        <f t="shared" si="80"/>
        <v>32.869199999999999</v>
      </c>
    </row>
    <row r="1033" spans="1:15" x14ac:dyDescent="0.25">
      <c r="A1033">
        <v>7010000312</v>
      </c>
      <c r="B1033" t="s">
        <v>2615</v>
      </c>
      <c r="D1033">
        <v>83945</v>
      </c>
      <c r="E1033" s="4">
        <v>111</v>
      </c>
      <c r="F1033" s="3">
        <v>52.169999999999995</v>
      </c>
      <c r="G1033" s="3">
        <v>21.989100000000001</v>
      </c>
      <c r="H1033" s="3">
        <v>22.533000000000001</v>
      </c>
      <c r="I1033" s="3">
        <v>49.639199999999995</v>
      </c>
      <c r="K1033" s="3">
        <f t="shared" si="81"/>
        <v>116.55000000000001</v>
      </c>
      <c r="L1033" s="3">
        <f t="shared" si="77"/>
        <v>54.778499999999994</v>
      </c>
      <c r="M1033" s="3">
        <f t="shared" si="78"/>
        <v>23.088555000000003</v>
      </c>
      <c r="N1033" s="3">
        <f t="shared" si="79"/>
        <v>23.659650000000003</v>
      </c>
      <c r="O1033" s="3">
        <f t="shared" si="80"/>
        <v>52.121159999999996</v>
      </c>
    </row>
    <row r="1034" spans="1:15" x14ac:dyDescent="0.25">
      <c r="A1034">
        <v>7010083945</v>
      </c>
      <c r="B1034" t="s">
        <v>3582</v>
      </c>
      <c r="D1034">
        <v>83945</v>
      </c>
      <c r="E1034" s="4">
        <v>20</v>
      </c>
      <c r="F1034" s="3">
        <v>9.3999999999999986</v>
      </c>
      <c r="G1034" s="3">
        <v>3.9619999999999997</v>
      </c>
      <c r="H1034" s="3">
        <v>4.0600000000000005</v>
      </c>
      <c r="I1034" s="3">
        <v>8.9439999999999991</v>
      </c>
      <c r="K1034" s="3">
        <f t="shared" si="81"/>
        <v>21</v>
      </c>
      <c r="L1034" s="3">
        <f t="shared" si="77"/>
        <v>9.8699999999999992</v>
      </c>
      <c r="M1034" s="3">
        <f t="shared" si="78"/>
        <v>4.1600999999999999</v>
      </c>
      <c r="N1034" s="3">
        <f t="shared" si="79"/>
        <v>4.2630000000000008</v>
      </c>
      <c r="O1034" s="3">
        <f t="shared" si="80"/>
        <v>9.3911999999999995</v>
      </c>
    </row>
    <row r="1035" spans="1:15" x14ac:dyDescent="0.25">
      <c r="A1035">
        <v>7010000316</v>
      </c>
      <c r="B1035" t="s">
        <v>2616</v>
      </c>
      <c r="D1035">
        <v>83970</v>
      </c>
      <c r="E1035" s="4">
        <v>245</v>
      </c>
      <c r="F1035" s="3">
        <v>115.14999999999999</v>
      </c>
      <c r="G1035" s="3">
        <v>48.534500000000001</v>
      </c>
      <c r="H1035" s="3">
        <v>49.735000000000007</v>
      </c>
      <c r="I1035" s="3">
        <v>109.56399999999999</v>
      </c>
      <c r="K1035" s="3">
        <f t="shared" si="81"/>
        <v>257.25</v>
      </c>
      <c r="L1035" s="3">
        <f t="shared" si="77"/>
        <v>120.9075</v>
      </c>
      <c r="M1035" s="3">
        <f t="shared" si="78"/>
        <v>50.961225000000006</v>
      </c>
      <c r="N1035" s="3">
        <f t="shared" si="79"/>
        <v>52.221750000000007</v>
      </c>
      <c r="O1035" s="3">
        <f t="shared" si="80"/>
        <v>115.04219999999999</v>
      </c>
    </row>
    <row r="1036" spans="1:15" x14ac:dyDescent="0.25">
      <c r="A1036">
        <v>7010000622</v>
      </c>
      <c r="B1036" t="s">
        <v>2854</v>
      </c>
      <c r="D1036">
        <v>83970</v>
      </c>
      <c r="E1036" s="4">
        <v>150</v>
      </c>
      <c r="F1036" s="3">
        <v>70.5</v>
      </c>
      <c r="G1036" s="3">
        <v>29.715</v>
      </c>
      <c r="H1036" s="3">
        <v>30.450000000000003</v>
      </c>
      <c r="I1036" s="3">
        <v>67.08</v>
      </c>
      <c r="K1036" s="3">
        <f t="shared" si="81"/>
        <v>157.5</v>
      </c>
      <c r="L1036" s="3">
        <f t="shared" si="77"/>
        <v>74.025000000000006</v>
      </c>
      <c r="M1036" s="3">
        <f t="shared" si="78"/>
        <v>31.200750000000003</v>
      </c>
      <c r="N1036" s="3">
        <f t="shared" si="79"/>
        <v>31.972500000000004</v>
      </c>
      <c r="O1036" s="3">
        <f t="shared" si="80"/>
        <v>70.433999999999997</v>
      </c>
    </row>
    <row r="1037" spans="1:15" x14ac:dyDescent="0.25">
      <c r="A1037">
        <v>7010000623</v>
      </c>
      <c r="B1037" t="s">
        <v>2855</v>
      </c>
      <c r="D1037">
        <v>83970</v>
      </c>
      <c r="E1037" s="4">
        <v>150</v>
      </c>
      <c r="F1037" s="3">
        <v>70.5</v>
      </c>
      <c r="G1037" s="3">
        <v>29.715</v>
      </c>
      <c r="H1037" s="3">
        <v>30.450000000000003</v>
      </c>
      <c r="I1037" s="3">
        <v>67.08</v>
      </c>
      <c r="K1037" s="3">
        <f t="shared" si="81"/>
        <v>157.5</v>
      </c>
      <c r="L1037" s="3">
        <f t="shared" si="77"/>
        <v>74.025000000000006</v>
      </c>
      <c r="M1037" s="3">
        <f t="shared" si="78"/>
        <v>31.200750000000003</v>
      </c>
      <c r="N1037" s="3">
        <f t="shared" si="79"/>
        <v>31.972500000000004</v>
      </c>
      <c r="O1037" s="3">
        <f t="shared" si="80"/>
        <v>70.433999999999997</v>
      </c>
    </row>
    <row r="1038" spans="1:15" x14ac:dyDescent="0.25">
      <c r="A1038">
        <v>7010083970</v>
      </c>
      <c r="B1038" t="s">
        <v>3583</v>
      </c>
      <c r="D1038">
        <v>83970</v>
      </c>
      <c r="E1038" s="4">
        <v>181</v>
      </c>
      <c r="F1038" s="3">
        <v>85.07</v>
      </c>
      <c r="G1038" s="3">
        <v>35.856099999999998</v>
      </c>
      <c r="H1038" s="3">
        <v>36.743000000000002</v>
      </c>
      <c r="I1038" s="3">
        <v>80.943200000000004</v>
      </c>
      <c r="K1038" s="3">
        <f t="shared" si="81"/>
        <v>190.05</v>
      </c>
      <c r="L1038" s="3">
        <f t="shared" si="77"/>
        <v>89.323499999999996</v>
      </c>
      <c r="M1038" s="3">
        <f t="shared" si="78"/>
        <v>37.648904999999999</v>
      </c>
      <c r="N1038" s="3">
        <f t="shared" si="79"/>
        <v>38.580150000000003</v>
      </c>
      <c r="O1038" s="3">
        <f t="shared" si="80"/>
        <v>84.99036000000001</v>
      </c>
    </row>
    <row r="1039" spans="1:15" x14ac:dyDescent="0.25">
      <c r="A1039">
        <v>7010000749</v>
      </c>
      <c r="B1039" t="s">
        <v>2895</v>
      </c>
      <c r="D1039">
        <v>83986</v>
      </c>
      <c r="E1039" s="4">
        <v>37</v>
      </c>
      <c r="F1039" s="3">
        <v>17.39</v>
      </c>
      <c r="G1039" s="3">
        <v>7.3296999999999999</v>
      </c>
      <c r="H1039" s="3">
        <v>7.5110000000000001</v>
      </c>
      <c r="I1039" s="3">
        <v>16.546399999999998</v>
      </c>
      <c r="K1039" s="3">
        <f t="shared" si="81"/>
        <v>38.85</v>
      </c>
      <c r="L1039" s="3">
        <f t="shared" si="77"/>
        <v>18.259500000000003</v>
      </c>
      <c r="M1039" s="3">
        <f t="shared" si="78"/>
        <v>7.6961849999999998</v>
      </c>
      <c r="N1039" s="3">
        <f t="shared" si="79"/>
        <v>7.8865500000000006</v>
      </c>
      <c r="O1039" s="3">
        <f t="shared" si="80"/>
        <v>17.373719999999999</v>
      </c>
    </row>
    <row r="1040" spans="1:15" x14ac:dyDescent="0.25">
      <c r="A1040">
        <v>7010000754</v>
      </c>
      <c r="B1040" t="s">
        <v>2898</v>
      </c>
      <c r="D1040">
        <v>83986</v>
      </c>
      <c r="E1040" s="4">
        <v>37</v>
      </c>
      <c r="F1040" s="3">
        <v>17.39</v>
      </c>
      <c r="G1040" s="3">
        <v>7.3296999999999999</v>
      </c>
      <c r="H1040" s="3">
        <v>7.5110000000000001</v>
      </c>
      <c r="I1040" s="3">
        <v>16.546399999999998</v>
      </c>
      <c r="K1040" s="3">
        <f t="shared" si="81"/>
        <v>38.85</v>
      </c>
      <c r="L1040" s="3">
        <f t="shared" si="77"/>
        <v>18.259500000000003</v>
      </c>
      <c r="M1040" s="3">
        <f t="shared" si="78"/>
        <v>7.6961849999999998</v>
      </c>
      <c r="N1040" s="3">
        <f t="shared" si="79"/>
        <v>7.8865500000000006</v>
      </c>
      <c r="O1040" s="3">
        <f t="shared" si="80"/>
        <v>17.373719999999999</v>
      </c>
    </row>
    <row r="1041" spans="1:15" x14ac:dyDescent="0.25">
      <c r="A1041">
        <v>7010010452</v>
      </c>
      <c r="B1041" t="s">
        <v>3340</v>
      </c>
      <c r="D1041">
        <v>83986</v>
      </c>
      <c r="E1041" s="4">
        <v>35</v>
      </c>
      <c r="F1041" s="3">
        <v>16.45</v>
      </c>
      <c r="G1041" s="3">
        <v>6.9334999999999996</v>
      </c>
      <c r="H1041" s="3">
        <v>7.1050000000000004</v>
      </c>
      <c r="I1041" s="3">
        <v>15.651999999999999</v>
      </c>
      <c r="K1041" s="3">
        <f t="shared" si="81"/>
        <v>36.75</v>
      </c>
      <c r="L1041" s="3">
        <f t="shared" si="77"/>
        <v>17.272500000000001</v>
      </c>
      <c r="M1041" s="3">
        <f t="shared" si="78"/>
        <v>7.2801749999999998</v>
      </c>
      <c r="N1041" s="3">
        <f t="shared" si="79"/>
        <v>7.4602500000000012</v>
      </c>
      <c r="O1041" s="3">
        <f t="shared" si="80"/>
        <v>16.4346</v>
      </c>
    </row>
    <row r="1042" spans="1:15" x14ac:dyDescent="0.25">
      <c r="A1042">
        <v>7010083986</v>
      </c>
      <c r="B1042" t="s">
        <v>3584</v>
      </c>
      <c r="D1042">
        <v>83986</v>
      </c>
      <c r="E1042" s="4">
        <v>20</v>
      </c>
      <c r="F1042" s="3">
        <v>9.3999999999999986</v>
      </c>
      <c r="G1042" s="3">
        <v>3.9619999999999997</v>
      </c>
      <c r="H1042" s="3">
        <v>4.0600000000000005</v>
      </c>
      <c r="I1042" s="3">
        <v>8.9439999999999991</v>
      </c>
      <c r="K1042" s="3">
        <f t="shared" si="81"/>
        <v>21</v>
      </c>
      <c r="L1042" s="3">
        <f t="shared" si="77"/>
        <v>9.8699999999999992</v>
      </c>
      <c r="M1042" s="3">
        <f t="shared" si="78"/>
        <v>4.1600999999999999</v>
      </c>
      <c r="N1042" s="3">
        <f t="shared" si="79"/>
        <v>4.2630000000000008</v>
      </c>
      <c r="O1042" s="3">
        <f t="shared" si="80"/>
        <v>9.3911999999999995</v>
      </c>
    </row>
    <row r="1043" spans="1:15" x14ac:dyDescent="0.25">
      <c r="A1043">
        <v>7010839860</v>
      </c>
      <c r="B1043" t="s">
        <v>4189</v>
      </c>
      <c r="D1043">
        <v>83986</v>
      </c>
      <c r="E1043" s="4">
        <v>12</v>
      </c>
      <c r="F1043" s="3">
        <v>5.64</v>
      </c>
      <c r="G1043" s="3">
        <v>2.3772000000000002</v>
      </c>
      <c r="H1043" s="3">
        <v>2.4359999999999999</v>
      </c>
      <c r="I1043" s="3">
        <v>5.3663999999999996</v>
      </c>
      <c r="K1043" s="3">
        <f t="shared" si="81"/>
        <v>12.600000000000001</v>
      </c>
      <c r="L1043" s="3">
        <f t="shared" si="77"/>
        <v>5.9219999999999997</v>
      </c>
      <c r="M1043" s="3">
        <f t="shared" si="78"/>
        <v>2.4960600000000004</v>
      </c>
      <c r="N1043" s="3">
        <f t="shared" si="79"/>
        <v>2.5577999999999999</v>
      </c>
      <c r="O1043" s="3">
        <f t="shared" si="80"/>
        <v>5.6347199999999997</v>
      </c>
    </row>
    <row r="1044" spans="1:15" x14ac:dyDescent="0.25">
      <c r="A1044">
        <v>7010010432</v>
      </c>
      <c r="B1044" t="s">
        <v>3330</v>
      </c>
      <c r="D1044">
        <v>83992</v>
      </c>
      <c r="E1044" s="4">
        <v>151</v>
      </c>
      <c r="F1044" s="3">
        <v>70.97</v>
      </c>
      <c r="G1044" s="3">
        <v>29.9131</v>
      </c>
      <c r="H1044" s="3">
        <v>30.653000000000002</v>
      </c>
      <c r="I1044" s="3">
        <v>67.527199999999993</v>
      </c>
      <c r="K1044" s="3">
        <f t="shared" si="81"/>
        <v>158.55000000000001</v>
      </c>
      <c r="L1044" s="3">
        <f t="shared" si="77"/>
        <v>74.518500000000003</v>
      </c>
      <c r="M1044" s="3">
        <f t="shared" si="78"/>
        <v>31.408755000000003</v>
      </c>
      <c r="N1044" s="3">
        <f t="shared" si="79"/>
        <v>32.185650000000003</v>
      </c>
      <c r="O1044" s="3">
        <f t="shared" si="80"/>
        <v>70.903559999999999</v>
      </c>
    </row>
    <row r="1045" spans="1:15" x14ac:dyDescent="0.25">
      <c r="A1045">
        <v>7010083992</v>
      </c>
      <c r="B1045" t="s">
        <v>3585</v>
      </c>
      <c r="D1045">
        <v>83992</v>
      </c>
      <c r="E1045" s="4">
        <v>29</v>
      </c>
      <c r="F1045" s="3">
        <v>13.629999999999999</v>
      </c>
      <c r="G1045" s="3">
        <v>5.7449000000000003</v>
      </c>
      <c r="H1045" s="3">
        <v>5.8870000000000005</v>
      </c>
      <c r="I1045" s="3">
        <v>12.9688</v>
      </c>
      <c r="K1045" s="3">
        <f t="shared" si="81"/>
        <v>30.450000000000003</v>
      </c>
      <c r="L1045" s="3">
        <f t="shared" si="77"/>
        <v>14.311499999999999</v>
      </c>
      <c r="M1045" s="3">
        <f t="shared" si="78"/>
        <v>6.0321450000000008</v>
      </c>
      <c r="N1045" s="3">
        <f t="shared" si="79"/>
        <v>6.181350000000001</v>
      </c>
      <c r="O1045" s="3">
        <f t="shared" si="80"/>
        <v>13.617240000000001</v>
      </c>
    </row>
    <row r="1046" spans="1:15" x14ac:dyDescent="0.25">
      <c r="A1046">
        <v>7010001205</v>
      </c>
      <c r="B1046" t="s">
        <v>3239</v>
      </c>
      <c r="D1046">
        <v>83993</v>
      </c>
      <c r="E1046" s="4">
        <v>245</v>
      </c>
      <c r="F1046" s="3">
        <v>115.14999999999999</v>
      </c>
      <c r="G1046" s="3">
        <v>48.534500000000001</v>
      </c>
      <c r="H1046" s="3">
        <v>49.735000000000007</v>
      </c>
      <c r="I1046" s="3">
        <v>109.56399999999999</v>
      </c>
      <c r="K1046" s="3">
        <f t="shared" si="81"/>
        <v>257.25</v>
      </c>
      <c r="L1046" s="3">
        <f t="shared" si="77"/>
        <v>120.9075</v>
      </c>
      <c r="M1046" s="3">
        <f t="shared" si="78"/>
        <v>50.961225000000006</v>
      </c>
      <c r="N1046" s="3">
        <f t="shared" si="79"/>
        <v>52.221750000000007</v>
      </c>
      <c r="O1046" s="3">
        <f t="shared" si="80"/>
        <v>115.04219999999999</v>
      </c>
    </row>
    <row r="1047" spans="1:15" x14ac:dyDescent="0.25">
      <c r="A1047">
        <v>7010083993</v>
      </c>
      <c r="B1047" t="s">
        <v>3239</v>
      </c>
      <c r="D1047">
        <v>83993</v>
      </c>
      <c r="E1047" s="4">
        <v>194</v>
      </c>
      <c r="F1047" s="3">
        <v>91.179999999999993</v>
      </c>
      <c r="G1047" s="3">
        <v>38.431399999999996</v>
      </c>
      <c r="H1047" s="3">
        <v>39.382000000000005</v>
      </c>
      <c r="I1047" s="3">
        <v>86.756799999999998</v>
      </c>
      <c r="K1047" s="3">
        <f t="shared" si="81"/>
        <v>203.70000000000002</v>
      </c>
      <c r="L1047" s="3">
        <f t="shared" ref="L1047:L1110" si="82">F1047*1.05</f>
        <v>95.73899999999999</v>
      </c>
      <c r="M1047" s="3">
        <f t="shared" ref="M1047:M1110" si="83">G1047*1.05</f>
        <v>40.352969999999999</v>
      </c>
      <c r="N1047" s="3">
        <f t="shared" ref="N1047:N1110" si="84">H1047*1.05</f>
        <v>41.35110000000001</v>
      </c>
      <c r="O1047" s="3">
        <f t="shared" ref="O1047:O1110" si="85">I1047*1.05</f>
        <v>91.094639999999998</v>
      </c>
    </row>
    <row r="1048" spans="1:15" x14ac:dyDescent="0.25">
      <c r="A1048">
        <v>7010000328</v>
      </c>
      <c r="B1048" t="s">
        <v>2626</v>
      </c>
      <c r="D1048">
        <v>84030</v>
      </c>
      <c r="E1048" s="4">
        <v>103</v>
      </c>
      <c r="F1048" s="3">
        <v>48.41</v>
      </c>
      <c r="G1048" s="3">
        <v>20.404299999999999</v>
      </c>
      <c r="H1048" s="3">
        <v>20.909000000000002</v>
      </c>
      <c r="I1048" s="3">
        <v>46.061599999999999</v>
      </c>
      <c r="K1048" s="3">
        <f t="shared" si="81"/>
        <v>108.15</v>
      </c>
      <c r="L1048" s="3">
        <f t="shared" si="82"/>
        <v>50.830500000000001</v>
      </c>
      <c r="M1048" s="3">
        <f t="shared" si="83"/>
        <v>21.424515</v>
      </c>
      <c r="N1048" s="3">
        <f t="shared" si="84"/>
        <v>21.954450000000005</v>
      </c>
      <c r="O1048" s="3">
        <f t="shared" si="85"/>
        <v>48.36468</v>
      </c>
    </row>
    <row r="1049" spans="1:15" x14ac:dyDescent="0.25">
      <c r="A1049">
        <v>7010000323</v>
      </c>
      <c r="B1049" t="s">
        <v>2623</v>
      </c>
      <c r="D1049">
        <v>84066</v>
      </c>
      <c r="E1049" s="4">
        <v>107</v>
      </c>
      <c r="F1049" s="3">
        <v>50.29</v>
      </c>
      <c r="G1049" s="3">
        <v>21.1967</v>
      </c>
      <c r="H1049" s="3">
        <v>21.721</v>
      </c>
      <c r="I1049" s="3">
        <v>47.8504</v>
      </c>
      <c r="K1049" s="3">
        <f t="shared" si="81"/>
        <v>112.35000000000001</v>
      </c>
      <c r="L1049" s="3">
        <f t="shared" si="82"/>
        <v>52.804500000000004</v>
      </c>
      <c r="M1049" s="3">
        <f t="shared" si="83"/>
        <v>22.256535</v>
      </c>
      <c r="N1049" s="3">
        <f t="shared" si="84"/>
        <v>22.80705</v>
      </c>
      <c r="O1049" s="3">
        <f t="shared" si="85"/>
        <v>50.242920000000005</v>
      </c>
    </row>
    <row r="1050" spans="1:15" x14ac:dyDescent="0.25">
      <c r="A1050">
        <v>7010000107</v>
      </c>
      <c r="B1050" t="s">
        <v>2455</v>
      </c>
      <c r="D1050">
        <v>84075</v>
      </c>
      <c r="E1050" s="4">
        <v>62</v>
      </c>
      <c r="F1050" s="3">
        <v>29.139999999999997</v>
      </c>
      <c r="G1050" s="3">
        <v>12.2822</v>
      </c>
      <c r="H1050" s="3">
        <v>12.586</v>
      </c>
      <c r="I1050" s="3">
        <v>27.726399999999998</v>
      </c>
      <c r="K1050" s="3">
        <f t="shared" si="81"/>
        <v>65.100000000000009</v>
      </c>
      <c r="L1050" s="3">
        <f t="shared" si="82"/>
        <v>30.596999999999998</v>
      </c>
      <c r="M1050" s="3">
        <f t="shared" si="83"/>
        <v>12.89631</v>
      </c>
      <c r="N1050" s="3">
        <f t="shared" si="84"/>
        <v>13.215300000000001</v>
      </c>
      <c r="O1050" s="3">
        <f t="shared" si="85"/>
        <v>29.112719999999999</v>
      </c>
    </row>
    <row r="1051" spans="1:15" x14ac:dyDescent="0.25">
      <c r="A1051">
        <v>7010000321</v>
      </c>
      <c r="B1051" t="s">
        <v>2621</v>
      </c>
      <c r="D1051">
        <v>84075</v>
      </c>
      <c r="E1051" s="4">
        <v>62</v>
      </c>
      <c r="F1051" s="3">
        <v>29.139999999999997</v>
      </c>
      <c r="G1051" s="3">
        <v>12.2822</v>
      </c>
      <c r="H1051" s="3">
        <v>12.586</v>
      </c>
      <c r="I1051" s="3">
        <v>27.726399999999998</v>
      </c>
      <c r="K1051" s="3">
        <f t="shared" si="81"/>
        <v>65.100000000000009</v>
      </c>
      <c r="L1051" s="3">
        <f t="shared" si="82"/>
        <v>30.596999999999998</v>
      </c>
      <c r="M1051" s="3">
        <f t="shared" si="83"/>
        <v>12.89631</v>
      </c>
      <c r="N1051" s="3">
        <f t="shared" si="84"/>
        <v>13.215300000000001</v>
      </c>
      <c r="O1051" s="3">
        <f t="shared" si="85"/>
        <v>29.112719999999999</v>
      </c>
    </row>
    <row r="1052" spans="1:15" x14ac:dyDescent="0.25">
      <c r="A1052">
        <v>7010000322</v>
      </c>
      <c r="B1052" t="s">
        <v>2622</v>
      </c>
      <c r="D1052">
        <v>84080</v>
      </c>
      <c r="E1052" s="4">
        <v>133</v>
      </c>
      <c r="F1052" s="3">
        <v>62.51</v>
      </c>
      <c r="G1052" s="3">
        <v>26.347300000000001</v>
      </c>
      <c r="H1052" s="3">
        <v>26.999000000000002</v>
      </c>
      <c r="I1052" s="3">
        <v>59.477599999999995</v>
      </c>
      <c r="K1052" s="3">
        <f t="shared" si="81"/>
        <v>139.65</v>
      </c>
      <c r="L1052" s="3">
        <f t="shared" si="82"/>
        <v>65.635500000000008</v>
      </c>
      <c r="M1052" s="3">
        <f t="shared" si="83"/>
        <v>27.664665000000003</v>
      </c>
      <c r="N1052" s="3">
        <f t="shared" si="84"/>
        <v>28.348950000000002</v>
      </c>
      <c r="O1052" s="3">
        <f t="shared" si="85"/>
        <v>62.451479999999997</v>
      </c>
    </row>
    <row r="1053" spans="1:15" x14ac:dyDescent="0.25">
      <c r="A1053">
        <v>7010000317</v>
      </c>
      <c r="B1053" t="s">
        <v>2617</v>
      </c>
      <c r="D1053">
        <v>84100</v>
      </c>
      <c r="E1053" s="4">
        <v>58</v>
      </c>
      <c r="F1053" s="3">
        <v>27.259999999999998</v>
      </c>
      <c r="G1053" s="3">
        <v>11.489800000000001</v>
      </c>
      <c r="H1053" s="3">
        <v>11.774000000000001</v>
      </c>
      <c r="I1053" s="3">
        <v>25.9376</v>
      </c>
      <c r="K1053" s="3">
        <f t="shared" si="81"/>
        <v>60.900000000000006</v>
      </c>
      <c r="L1053" s="3">
        <f t="shared" si="82"/>
        <v>28.622999999999998</v>
      </c>
      <c r="M1053" s="3">
        <f t="shared" si="83"/>
        <v>12.064290000000002</v>
      </c>
      <c r="N1053" s="3">
        <f t="shared" si="84"/>
        <v>12.362700000000002</v>
      </c>
      <c r="O1053" s="3">
        <f t="shared" si="85"/>
        <v>27.234480000000001</v>
      </c>
    </row>
    <row r="1054" spans="1:15" x14ac:dyDescent="0.25">
      <c r="A1054">
        <v>7010000319</v>
      </c>
      <c r="B1054" t="s">
        <v>2619</v>
      </c>
      <c r="D1054">
        <v>84105</v>
      </c>
      <c r="E1054" s="4">
        <v>51</v>
      </c>
      <c r="F1054" s="3">
        <v>23.97</v>
      </c>
      <c r="G1054" s="3">
        <v>10.1031</v>
      </c>
      <c r="H1054" s="3">
        <v>10.353000000000002</v>
      </c>
      <c r="I1054" s="3">
        <v>22.807199999999998</v>
      </c>
      <c r="K1054" s="3">
        <f t="shared" si="81"/>
        <v>53.550000000000004</v>
      </c>
      <c r="L1054" s="3">
        <f t="shared" si="82"/>
        <v>25.168499999999998</v>
      </c>
      <c r="M1054" s="3">
        <f t="shared" si="83"/>
        <v>10.608255</v>
      </c>
      <c r="N1054" s="3">
        <f t="shared" si="84"/>
        <v>10.870650000000001</v>
      </c>
      <c r="O1054" s="3">
        <f t="shared" si="85"/>
        <v>23.947559999999999</v>
      </c>
    </row>
    <row r="1055" spans="1:15" x14ac:dyDescent="0.25">
      <c r="A1055">
        <v>7010001424</v>
      </c>
      <c r="B1055" t="s">
        <v>3264</v>
      </c>
      <c r="D1055">
        <v>84105</v>
      </c>
      <c r="E1055" s="4">
        <v>38</v>
      </c>
      <c r="F1055" s="3">
        <v>17.86</v>
      </c>
      <c r="G1055" s="3">
        <v>7.5278</v>
      </c>
      <c r="H1055" s="3">
        <v>7.7140000000000004</v>
      </c>
      <c r="I1055" s="3">
        <v>16.993600000000001</v>
      </c>
      <c r="K1055" s="3">
        <f t="shared" si="81"/>
        <v>39.9</v>
      </c>
      <c r="L1055" s="3">
        <f t="shared" si="82"/>
        <v>18.753</v>
      </c>
      <c r="M1055" s="3">
        <f t="shared" si="83"/>
        <v>7.9041900000000007</v>
      </c>
      <c r="N1055" s="3">
        <f t="shared" si="84"/>
        <v>8.0997000000000003</v>
      </c>
      <c r="O1055" s="3">
        <f t="shared" si="85"/>
        <v>17.84328</v>
      </c>
    </row>
    <row r="1056" spans="1:15" x14ac:dyDescent="0.25">
      <c r="A1056">
        <v>7010084105</v>
      </c>
      <c r="B1056" t="s">
        <v>3586</v>
      </c>
      <c r="D1056">
        <v>84105</v>
      </c>
      <c r="E1056" s="4">
        <v>20</v>
      </c>
      <c r="F1056" s="3">
        <v>9.3999999999999986</v>
      </c>
      <c r="G1056" s="3">
        <v>3.9619999999999997</v>
      </c>
      <c r="H1056" s="3">
        <v>4.0600000000000005</v>
      </c>
      <c r="I1056" s="3">
        <v>8.9439999999999991</v>
      </c>
      <c r="K1056" s="3">
        <f t="shared" si="81"/>
        <v>21</v>
      </c>
      <c r="L1056" s="3">
        <f t="shared" si="82"/>
        <v>9.8699999999999992</v>
      </c>
      <c r="M1056" s="3">
        <f t="shared" si="83"/>
        <v>4.1600999999999999</v>
      </c>
      <c r="N1056" s="3">
        <f t="shared" si="84"/>
        <v>4.2630000000000008</v>
      </c>
      <c r="O1056" s="3">
        <f t="shared" si="85"/>
        <v>9.3911999999999995</v>
      </c>
    </row>
    <row r="1057" spans="1:15" x14ac:dyDescent="0.25">
      <c r="A1057">
        <v>7010000332</v>
      </c>
      <c r="B1057" t="s">
        <v>2629</v>
      </c>
      <c r="D1057">
        <v>84106</v>
      </c>
      <c r="E1057" s="4">
        <v>58</v>
      </c>
      <c r="F1057" s="3">
        <v>27.259999999999998</v>
      </c>
      <c r="G1057" s="3">
        <v>11.489800000000001</v>
      </c>
      <c r="H1057" s="3">
        <v>11.774000000000001</v>
      </c>
      <c r="I1057" s="3">
        <v>25.9376</v>
      </c>
      <c r="K1057" s="3">
        <f t="shared" si="81"/>
        <v>60.900000000000006</v>
      </c>
      <c r="L1057" s="3">
        <f t="shared" si="82"/>
        <v>28.622999999999998</v>
      </c>
      <c r="M1057" s="3">
        <f t="shared" si="83"/>
        <v>12.064290000000002</v>
      </c>
      <c r="N1057" s="3">
        <f t="shared" si="84"/>
        <v>12.362700000000002</v>
      </c>
      <c r="O1057" s="3">
        <f t="shared" si="85"/>
        <v>27.234480000000001</v>
      </c>
    </row>
    <row r="1058" spans="1:15" x14ac:dyDescent="0.25">
      <c r="A1058">
        <v>7010000331</v>
      </c>
      <c r="B1058" t="s">
        <v>2628</v>
      </c>
      <c r="D1058">
        <v>84110</v>
      </c>
      <c r="E1058" s="4">
        <v>83</v>
      </c>
      <c r="F1058" s="3">
        <v>39.01</v>
      </c>
      <c r="G1058" s="3">
        <v>16.442299999999999</v>
      </c>
      <c r="H1058" s="3">
        <v>16.849</v>
      </c>
      <c r="I1058" s="3">
        <v>37.117599999999996</v>
      </c>
      <c r="K1058" s="3">
        <f t="shared" si="81"/>
        <v>87.15</v>
      </c>
      <c r="L1058" s="3">
        <f t="shared" si="82"/>
        <v>40.960499999999996</v>
      </c>
      <c r="M1058" s="3">
        <f t="shared" si="83"/>
        <v>17.264415</v>
      </c>
      <c r="N1058" s="3">
        <f t="shared" si="84"/>
        <v>17.69145</v>
      </c>
      <c r="O1058" s="3">
        <f t="shared" si="85"/>
        <v>38.973479999999995</v>
      </c>
    </row>
    <row r="1059" spans="1:15" x14ac:dyDescent="0.25">
      <c r="A1059">
        <v>7010001060</v>
      </c>
      <c r="B1059" t="s">
        <v>3132</v>
      </c>
      <c r="D1059">
        <v>84119</v>
      </c>
      <c r="E1059" s="4">
        <v>145</v>
      </c>
      <c r="F1059" s="3">
        <v>68.149999999999991</v>
      </c>
      <c r="G1059" s="3">
        <v>28.724499999999999</v>
      </c>
      <c r="H1059" s="3">
        <v>29.435000000000002</v>
      </c>
      <c r="I1059" s="3">
        <v>64.843999999999994</v>
      </c>
      <c r="K1059" s="3">
        <f t="shared" si="81"/>
        <v>152.25</v>
      </c>
      <c r="L1059" s="3">
        <f t="shared" si="82"/>
        <v>71.55749999999999</v>
      </c>
      <c r="M1059" s="3">
        <f t="shared" si="83"/>
        <v>30.160724999999999</v>
      </c>
      <c r="N1059" s="3">
        <f t="shared" si="84"/>
        <v>30.906750000000002</v>
      </c>
      <c r="O1059" s="3">
        <f t="shared" si="85"/>
        <v>68.086199999999991</v>
      </c>
    </row>
    <row r="1060" spans="1:15" x14ac:dyDescent="0.25">
      <c r="A1060">
        <v>7010000196</v>
      </c>
      <c r="B1060" t="s">
        <v>2523</v>
      </c>
      <c r="D1060">
        <v>84120</v>
      </c>
      <c r="E1060" s="4">
        <v>155</v>
      </c>
      <c r="F1060" s="3">
        <v>72.849999999999994</v>
      </c>
      <c r="G1060" s="3">
        <v>30.705500000000001</v>
      </c>
      <c r="H1060" s="3">
        <v>31.465000000000003</v>
      </c>
      <c r="I1060" s="3">
        <v>69.316000000000003</v>
      </c>
      <c r="K1060" s="3">
        <f t="shared" si="81"/>
        <v>162.75</v>
      </c>
      <c r="L1060" s="3">
        <f t="shared" si="82"/>
        <v>76.492499999999993</v>
      </c>
      <c r="M1060" s="3">
        <f t="shared" si="83"/>
        <v>32.240774999999999</v>
      </c>
      <c r="N1060" s="3">
        <f t="shared" si="84"/>
        <v>33.038250000000005</v>
      </c>
      <c r="O1060" s="3">
        <f t="shared" si="85"/>
        <v>72.781800000000004</v>
      </c>
    </row>
    <row r="1061" spans="1:15" x14ac:dyDescent="0.25">
      <c r="A1061">
        <v>7010001061</v>
      </c>
      <c r="B1061" t="s">
        <v>3133</v>
      </c>
      <c r="D1061">
        <v>84120</v>
      </c>
      <c r="E1061" s="4">
        <v>145</v>
      </c>
      <c r="F1061" s="3">
        <v>68.149999999999991</v>
      </c>
      <c r="G1061" s="3">
        <v>28.724499999999999</v>
      </c>
      <c r="H1061" s="3">
        <v>29.435000000000002</v>
      </c>
      <c r="I1061" s="3">
        <v>64.843999999999994</v>
      </c>
      <c r="K1061" s="3">
        <f t="shared" si="81"/>
        <v>152.25</v>
      </c>
      <c r="L1061" s="3">
        <f t="shared" si="82"/>
        <v>71.55749999999999</v>
      </c>
      <c r="M1061" s="3">
        <f t="shared" si="83"/>
        <v>30.160724999999999</v>
      </c>
      <c r="N1061" s="3">
        <f t="shared" si="84"/>
        <v>30.906750000000002</v>
      </c>
      <c r="O1061" s="3">
        <f t="shared" si="85"/>
        <v>68.086199999999991</v>
      </c>
    </row>
    <row r="1062" spans="1:15" x14ac:dyDescent="0.25">
      <c r="A1062">
        <v>7010001425</v>
      </c>
      <c r="B1062" t="s">
        <v>3265</v>
      </c>
      <c r="D1062">
        <v>84120</v>
      </c>
      <c r="E1062" s="4">
        <v>123</v>
      </c>
      <c r="F1062" s="3">
        <v>57.809999999999995</v>
      </c>
      <c r="G1062" s="3">
        <v>24.366299999999999</v>
      </c>
      <c r="H1062" s="3">
        <v>24.969000000000001</v>
      </c>
      <c r="I1062" s="3">
        <v>55.005600000000001</v>
      </c>
      <c r="K1062" s="3">
        <f t="shared" si="81"/>
        <v>129.15</v>
      </c>
      <c r="L1062" s="3">
        <f t="shared" si="82"/>
        <v>60.700499999999998</v>
      </c>
      <c r="M1062" s="3">
        <f t="shared" si="83"/>
        <v>25.584614999999999</v>
      </c>
      <c r="N1062" s="3">
        <f t="shared" si="84"/>
        <v>26.217450000000003</v>
      </c>
      <c r="O1062" s="3">
        <f t="shared" si="85"/>
        <v>57.755880000000005</v>
      </c>
    </row>
    <row r="1063" spans="1:15" x14ac:dyDescent="0.25">
      <c r="A1063">
        <v>7010001058</v>
      </c>
      <c r="B1063" t="s">
        <v>3130</v>
      </c>
      <c r="D1063">
        <v>84126</v>
      </c>
      <c r="E1063" s="4">
        <v>530</v>
      </c>
      <c r="F1063" s="3">
        <v>249.1</v>
      </c>
      <c r="G1063" s="3">
        <v>104.99299999999999</v>
      </c>
      <c r="H1063" s="3">
        <v>107.59</v>
      </c>
      <c r="I1063" s="3">
        <v>237.01599999999999</v>
      </c>
      <c r="K1063" s="3">
        <f t="shared" si="81"/>
        <v>556.5</v>
      </c>
      <c r="L1063" s="3">
        <f t="shared" si="82"/>
        <v>261.55500000000001</v>
      </c>
      <c r="M1063" s="3">
        <f t="shared" si="83"/>
        <v>110.24265</v>
      </c>
      <c r="N1063" s="3">
        <f t="shared" si="84"/>
        <v>112.96950000000001</v>
      </c>
      <c r="O1063" s="3">
        <f t="shared" si="85"/>
        <v>248.86680000000001</v>
      </c>
    </row>
    <row r="1064" spans="1:15" x14ac:dyDescent="0.25">
      <c r="A1064">
        <v>7010000333</v>
      </c>
      <c r="B1064" t="s">
        <v>2630</v>
      </c>
      <c r="D1064">
        <v>84132</v>
      </c>
      <c r="E1064" s="4">
        <v>58</v>
      </c>
      <c r="F1064" s="3">
        <v>27.259999999999998</v>
      </c>
      <c r="G1064" s="3">
        <v>11.489800000000001</v>
      </c>
      <c r="H1064" s="3">
        <v>11.774000000000001</v>
      </c>
      <c r="I1064" s="3">
        <v>25.9376</v>
      </c>
      <c r="K1064" s="3">
        <f t="shared" si="81"/>
        <v>60.900000000000006</v>
      </c>
      <c r="L1064" s="3">
        <f t="shared" si="82"/>
        <v>28.622999999999998</v>
      </c>
      <c r="M1064" s="3">
        <f t="shared" si="83"/>
        <v>12.064290000000002</v>
      </c>
      <c r="N1064" s="3">
        <f t="shared" si="84"/>
        <v>12.362700000000002</v>
      </c>
      <c r="O1064" s="3">
        <f t="shared" si="85"/>
        <v>27.234480000000001</v>
      </c>
    </row>
    <row r="1065" spans="1:15" x14ac:dyDescent="0.25">
      <c r="A1065">
        <v>7010000786</v>
      </c>
      <c r="B1065" t="s">
        <v>2923</v>
      </c>
      <c r="D1065">
        <v>84132</v>
      </c>
      <c r="E1065" s="4">
        <v>58</v>
      </c>
      <c r="F1065" s="3">
        <v>27.259999999999998</v>
      </c>
      <c r="G1065" s="3">
        <v>11.489800000000001</v>
      </c>
      <c r="H1065" s="3">
        <v>11.774000000000001</v>
      </c>
      <c r="I1065" s="3">
        <v>25.9376</v>
      </c>
      <c r="K1065" s="3">
        <f t="shared" si="81"/>
        <v>60.900000000000006</v>
      </c>
      <c r="L1065" s="3">
        <f t="shared" si="82"/>
        <v>28.622999999999998</v>
      </c>
      <c r="M1065" s="3">
        <f t="shared" si="83"/>
        <v>12.064290000000002</v>
      </c>
      <c r="N1065" s="3">
        <f t="shared" si="84"/>
        <v>12.362700000000002</v>
      </c>
      <c r="O1065" s="3">
        <f t="shared" si="85"/>
        <v>27.234480000000001</v>
      </c>
    </row>
    <row r="1066" spans="1:15" x14ac:dyDescent="0.25">
      <c r="A1066">
        <v>7010000334</v>
      </c>
      <c r="B1066" t="s">
        <v>2631</v>
      </c>
      <c r="D1066">
        <v>84133</v>
      </c>
      <c r="E1066" s="4">
        <v>58</v>
      </c>
      <c r="F1066" s="3">
        <v>27.259999999999998</v>
      </c>
      <c r="G1066" s="3">
        <v>11.489800000000001</v>
      </c>
      <c r="H1066" s="3">
        <v>11.774000000000001</v>
      </c>
      <c r="I1066" s="3">
        <v>25.9376</v>
      </c>
      <c r="K1066" s="3">
        <f t="shared" si="81"/>
        <v>60.900000000000006</v>
      </c>
      <c r="L1066" s="3">
        <f t="shared" si="82"/>
        <v>28.622999999999998</v>
      </c>
      <c r="M1066" s="3">
        <f t="shared" si="83"/>
        <v>12.064290000000002</v>
      </c>
      <c r="N1066" s="3">
        <f t="shared" si="84"/>
        <v>12.362700000000002</v>
      </c>
      <c r="O1066" s="3">
        <f t="shared" si="85"/>
        <v>27.234480000000001</v>
      </c>
    </row>
    <row r="1067" spans="1:15" x14ac:dyDescent="0.25">
      <c r="A1067">
        <v>7010000423</v>
      </c>
      <c r="B1067" t="s">
        <v>2683</v>
      </c>
      <c r="D1067">
        <v>84133</v>
      </c>
      <c r="E1067" s="4">
        <v>44</v>
      </c>
      <c r="F1067" s="3">
        <v>20.68</v>
      </c>
      <c r="G1067" s="3">
        <v>8.7164000000000001</v>
      </c>
      <c r="H1067" s="3">
        <v>8.9320000000000004</v>
      </c>
      <c r="I1067" s="3">
        <v>19.6768</v>
      </c>
      <c r="K1067" s="3">
        <f t="shared" si="81"/>
        <v>46.2</v>
      </c>
      <c r="L1067" s="3">
        <f t="shared" si="82"/>
        <v>21.714000000000002</v>
      </c>
      <c r="M1067" s="3">
        <f t="shared" si="83"/>
        <v>9.1522199999999998</v>
      </c>
      <c r="N1067" s="3">
        <f t="shared" si="84"/>
        <v>9.3786000000000005</v>
      </c>
      <c r="O1067" s="3">
        <f t="shared" si="85"/>
        <v>20.660640000000001</v>
      </c>
    </row>
    <row r="1068" spans="1:15" x14ac:dyDescent="0.25">
      <c r="A1068">
        <v>7010084133</v>
      </c>
      <c r="B1068" t="s">
        <v>3587</v>
      </c>
      <c r="D1068">
        <v>84133</v>
      </c>
      <c r="E1068" s="4">
        <v>20</v>
      </c>
      <c r="F1068" s="3">
        <v>9.3999999999999986</v>
      </c>
      <c r="G1068" s="3">
        <v>3.9619999999999997</v>
      </c>
      <c r="H1068" s="3">
        <v>4.0600000000000005</v>
      </c>
      <c r="I1068" s="3">
        <v>8.9439999999999991</v>
      </c>
      <c r="K1068" s="3">
        <f t="shared" si="81"/>
        <v>21</v>
      </c>
      <c r="L1068" s="3">
        <f t="shared" si="82"/>
        <v>9.8699999999999992</v>
      </c>
      <c r="M1068" s="3">
        <f t="shared" si="83"/>
        <v>4.1600999999999999</v>
      </c>
      <c r="N1068" s="3">
        <f t="shared" si="84"/>
        <v>4.2630000000000008</v>
      </c>
      <c r="O1068" s="3">
        <f t="shared" si="85"/>
        <v>9.3911999999999995</v>
      </c>
    </row>
    <row r="1069" spans="1:15" x14ac:dyDescent="0.25">
      <c r="A1069">
        <v>7010010451</v>
      </c>
      <c r="B1069" t="s">
        <v>3339</v>
      </c>
      <c r="D1069">
        <v>84134</v>
      </c>
      <c r="E1069" s="4">
        <v>44</v>
      </c>
      <c r="F1069" s="3">
        <v>20.68</v>
      </c>
      <c r="G1069" s="3">
        <v>8.7164000000000001</v>
      </c>
      <c r="H1069" s="3">
        <v>8.9320000000000004</v>
      </c>
      <c r="I1069" s="3">
        <v>19.6768</v>
      </c>
      <c r="K1069" s="3">
        <f t="shared" si="81"/>
        <v>46.2</v>
      </c>
      <c r="L1069" s="3">
        <f t="shared" si="82"/>
        <v>21.714000000000002</v>
      </c>
      <c r="M1069" s="3">
        <f t="shared" si="83"/>
        <v>9.1522199999999998</v>
      </c>
      <c r="N1069" s="3">
        <f t="shared" si="84"/>
        <v>9.3786000000000005</v>
      </c>
      <c r="O1069" s="3">
        <f t="shared" si="85"/>
        <v>20.660640000000001</v>
      </c>
    </row>
    <row r="1070" spans="1:15" x14ac:dyDescent="0.25">
      <c r="A1070">
        <v>7010084134</v>
      </c>
      <c r="B1070" t="s">
        <v>3339</v>
      </c>
      <c r="D1070">
        <v>84134</v>
      </c>
      <c r="E1070" s="4">
        <v>12</v>
      </c>
      <c r="F1070" s="3">
        <v>5.64</v>
      </c>
      <c r="G1070" s="3">
        <v>2.3772000000000002</v>
      </c>
      <c r="H1070" s="3">
        <v>2.4359999999999999</v>
      </c>
      <c r="I1070" s="3">
        <v>5.3663999999999996</v>
      </c>
      <c r="K1070" s="3">
        <f t="shared" si="81"/>
        <v>12.600000000000001</v>
      </c>
      <c r="L1070" s="3">
        <f t="shared" si="82"/>
        <v>5.9219999999999997</v>
      </c>
      <c r="M1070" s="3">
        <f t="shared" si="83"/>
        <v>2.4960600000000004</v>
      </c>
      <c r="N1070" s="3">
        <f t="shared" si="84"/>
        <v>2.5577999999999999</v>
      </c>
      <c r="O1070" s="3">
        <f t="shared" si="85"/>
        <v>5.6347199999999997</v>
      </c>
    </row>
    <row r="1071" spans="1:15" x14ac:dyDescent="0.25">
      <c r="A1071">
        <v>7010000339</v>
      </c>
      <c r="B1071" t="s">
        <v>2636</v>
      </c>
      <c r="D1071">
        <v>84138</v>
      </c>
      <c r="E1071" s="4">
        <v>219</v>
      </c>
      <c r="F1071" s="3">
        <v>102.92999999999999</v>
      </c>
      <c r="G1071" s="3">
        <v>43.383899999999997</v>
      </c>
      <c r="H1071" s="3">
        <v>44.457000000000001</v>
      </c>
      <c r="I1071" s="3">
        <v>97.936799999999991</v>
      </c>
      <c r="K1071" s="3">
        <f t="shared" si="81"/>
        <v>229.95000000000002</v>
      </c>
      <c r="L1071" s="3">
        <f t="shared" si="82"/>
        <v>108.0765</v>
      </c>
      <c r="M1071" s="3">
        <f t="shared" si="83"/>
        <v>45.553094999999999</v>
      </c>
      <c r="N1071" s="3">
        <f t="shared" si="84"/>
        <v>46.679850000000002</v>
      </c>
      <c r="O1071" s="3">
        <f t="shared" si="85"/>
        <v>102.83363999999999</v>
      </c>
    </row>
    <row r="1072" spans="1:15" x14ac:dyDescent="0.25">
      <c r="A1072">
        <v>7010084140</v>
      </c>
      <c r="B1072" t="s">
        <v>3588</v>
      </c>
      <c r="D1072">
        <v>84140</v>
      </c>
      <c r="E1072" s="4">
        <v>114</v>
      </c>
      <c r="F1072" s="3">
        <v>53.58</v>
      </c>
      <c r="G1072" s="3">
        <v>22.583400000000001</v>
      </c>
      <c r="H1072" s="3">
        <v>23.142000000000003</v>
      </c>
      <c r="I1072" s="3">
        <v>50.980799999999995</v>
      </c>
      <c r="K1072" s="3">
        <f t="shared" si="81"/>
        <v>119.7</v>
      </c>
      <c r="L1072" s="3">
        <f t="shared" si="82"/>
        <v>56.259</v>
      </c>
      <c r="M1072" s="3">
        <f t="shared" si="83"/>
        <v>23.712570000000003</v>
      </c>
      <c r="N1072" s="3">
        <f t="shared" si="84"/>
        <v>24.299100000000003</v>
      </c>
      <c r="O1072" s="3">
        <f t="shared" si="85"/>
        <v>53.52984</v>
      </c>
    </row>
    <row r="1073" spans="1:15" x14ac:dyDescent="0.25">
      <c r="A1073">
        <v>7010000318</v>
      </c>
      <c r="B1073" t="s">
        <v>2618</v>
      </c>
      <c r="D1073">
        <v>84144</v>
      </c>
      <c r="E1073" s="4">
        <v>154</v>
      </c>
      <c r="F1073" s="3">
        <v>72.38</v>
      </c>
      <c r="G1073" s="3">
        <v>30.507400000000001</v>
      </c>
      <c r="H1073" s="3">
        <v>31.262</v>
      </c>
      <c r="I1073" s="3">
        <v>68.868799999999993</v>
      </c>
      <c r="K1073" s="3">
        <f t="shared" si="81"/>
        <v>161.70000000000002</v>
      </c>
      <c r="L1073" s="3">
        <f t="shared" si="82"/>
        <v>75.998999999999995</v>
      </c>
      <c r="M1073" s="3">
        <f t="shared" si="83"/>
        <v>32.032769999999999</v>
      </c>
      <c r="N1073" s="3">
        <f t="shared" si="84"/>
        <v>32.825099999999999</v>
      </c>
      <c r="O1073" s="3">
        <f t="shared" si="85"/>
        <v>72.312240000000003</v>
      </c>
    </row>
    <row r="1074" spans="1:15" x14ac:dyDescent="0.25">
      <c r="A1074">
        <v>7010084145</v>
      </c>
      <c r="B1074" t="s">
        <v>3589</v>
      </c>
      <c r="D1074">
        <v>84145</v>
      </c>
      <c r="E1074" s="4">
        <v>267</v>
      </c>
      <c r="F1074" s="3">
        <v>125.49</v>
      </c>
      <c r="G1074" s="3">
        <v>52.892699999999998</v>
      </c>
      <c r="H1074" s="3">
        <v>54.201000000000001</v>
      </c>
      <c r="I1074" s="3">
        <v>119.4024</v>
      </c>
      <c r="K1074" s="3">
        <f t="shared" si="81"/>
        <v>280.35000000000002</v>
      </c>
      <c r="L1074" s="3">
        <f t="shared" si="82"/>
        <v>131.7645</v>
      </c>
      <c r="M1074" s="3">
        <f t="shared" si="83"/>
        <v>55.537334999999999</v>
      </c>
      <c r="N1074" s="3">
        <f t="shared" si="84"/>
        <v>56.911050000000003</v>
      </c>
      <c r="O1074" s="3">
        <f t="shared" si="85"/>
        <v>125.37252000000001</v>
      </c>
    </row>
    <row r="1075" spans="1:15" x14ac:dyDescent="0.25">
      <c r="A1075">
        <v>7010000341</v>
      </c>
      <c r="B1075" t="s">
        <v>2638</v>
      </c>
      <c r="D1075">
        <v>84146</v>
      </c>
      <c r="E1075" s="4">
        <v>159</v>
      </c>
      <c r="F1075" s="3">
        <v>74.72999999999999</v>
      </c>
      <c r="G1075" s="3">
        <v>31.497900000000001</v>
      </c>
      <c r="H1075" s="3">
        <v>32.277000000000001</v>
      </c>
      <c r="I1075" s="3">
        <v>71.104799999999997</v>
      </c>
      <c r="K1075" s="3">
        <f t="shared" si="81"/>
        <v>166.95000000000002</v>
      </c>
      <c r="L1075" s="3">
        <f t="shared" si="82"/>
        <v>78.466499999999996</v>
      </c>
      <c r="M1075" s="3">
        <f t="shared" si="83"/>
        <v>33.072794999999999</v>
      </c>
      <c r="N1075" s="3">
        <f t="shared" si="84"/>
        <v>33.89085</v>
      </c>
      <c r="O1075" s="3">
        <f t="shared" si="85"/>
        <v>74.660039999999995</v>
      </c>
    </row>
    <row r="1076" spans="1:15" x14ac:dyDescent="0.25">
      <c r="A1076">
        <v>7010000055</v>
      </c>
      <c r="B1076" t="s">
        <v>2409</v>
      </c>
      <c r="C1076" t="s">
        <v>6482</v>
      </c>
      <c r="D1076">
        <v>84153</v>
      </c>
      <c r="E1076" s="4">
        <v>161</v>
      </c>
      <c r="F1076" s="3">
        <v>75.67</v>
      </c>
      <c r="G1076" s="3">
        <v>31.894099999999998</v>
      </c>
      <c r="H1076" s="3">
        <v>32.683</v>
      </c>
      <c r="I1076" s="3">
        <v>71.999200000000002</v>
      </c>
      <c r="K1076" s="3">
        <f t="shared" si="81"/>
        <v>169.05</v>
      </c>
      <c r="L1076" s="3">
        <f t="shared" si="82"/>
        <v>79.453500000000005</v>
      </c>
      <c r="M1076" s="3">
        <f t="shared" si="83"/>
        <v>33.488804999999999</v>
      </c>
      <c r="N1076" s="3">
        <f t="shared" si="84"/>
        <v>34.317149999999998</v>
      </c>
      <c r="O1076" s="3">
        <f t="shared" si="85"/>
        <v>75.599160000000012</v>
      </c>
    </row>
    <row r="1077" spans="1:15" x14ac:dyDescent="0.25">
      <c r="A1077">
        <v>7010010103</v>
      </c>
      <c r="B1077" t="s">
        <v>3329</v>
      </c>
      <c r="D1077">
        <v>84153</v>
      </c>
      <c r="E1077" s="4">
        <v>161</v>
      </c>
      <c r="F1077" s="3">
        <v>75.67</v>
      </c>
      <c r="G1077" s="3">
        <v>31.894099999999998</v>
      </c>
      <c r="H1077" s="3">
        <v>32.683</v>
      </c>
      <c r="I1077" s="3">
        <v>71.999200000000002</v>
      </c>
      <c r="K1077" s="3">
        <f t="shared" si="81"/>
        <v>169.05</v>
      </c>
      <c r="L1077" s="3">
        <f t="shared" si="82"/>
        <v>79.453500000000005</v>
      </c>
      <c r="M1077" s="3">
        <f t="shared" si="83"/>
        <v>33.488804999999999</v>
      </c>
      <c r="N1077" s="3">
        <f t="shared" si="84"/>
        <v>34.317149999999998</v>
      </c>
      <c r="O1077" s="3">
        <f t="shared" si="85"/>
        <v>75.599160000000012</v>
      </c>
    </row>
    <row r="1078" spans="1:15" x14ac:dyDescent="0.25">
      <c r="A1078">
        <v>7010084153</v>
      </c>
      <c r="B1078" t="s">
        <v>3590</v>
      </c>
      <c r="D1078">
        <v>84153</v>
      </c>
      <c r="E1078" s="4">
        <v>47</v>
      </c>
      <c r="F1078" s="3">
        <v>22.09</v>
      </c>
      <c r="G1078" s="3">
        <v>9.3107000000000006</v>
      </c>
      <c r="H1078" s="3">
        <v>9.5410000000000004</v>
      </c>
      <c r="I1078" s="3">
        <v>21.0184</v>
      </c>
      <c r="K1078" s="3">
        <f t="shared" si="81"/>
        <v>49.35</v>
      </c>
      <c r="L1078" s="3">
        <f t="shared" si="82"/>
        <v>23.194500000000001</v>
      </c>
      <c r="M1078" s="3">
        <f t="shared" si="83"/>
        <v>9.7762350000000016</v>
      </c>
      <c r="N1078" s="3">
        <f t="shared" si="84"/>
        <v>10.018050000000001</v>
      </c>
      <c r="O1078" s="3">
        <f t="shared" si="85"/>
        <v>22.069320000000001</v>
      </c>
    </row>
    <row r="1079" spans="1:15" x14ac:dyDescent="0.25">
      <c r="A1079">
        <v>7010000570</v>
      </c>
      <c r="B1079" t="s">
        <v>2803</v>
      </c>
      <c r="D1079">
        <v>84154</v>
      </c>
      <c r="E1079" s="4">
        <v>94</v>
      </c>
      <c r="F1079" s="3">
        <v>44.18</v>
      </c>
      <c r="G1079" s="3">
        <v>18.621400000000001</v>
      </c>
      <c r="H1079" s="3">
        <v>19.082000000000001</v>
      </c>
      <c r="I1079" s="3">
        <v>42.036799999999999</v>
      </c>
      <c r="K1079" s="3">
        <f t="shared" si="81"/>
        <v>98.7</v>
      </c>
      <c r="L1079" s="3">
        <f t="shared" si="82"/>
        <v>46.389000000000003</v>
      </c>
      <c r="M1079" s="3">
        <f t="shared" si="83"/>
        <v>19.552470000000003</v>
      </c>
      <c r="N1079" s="3">
        <f t="shared" si="84"/>
        <v>20.036100000000001</v>
      </c>
      <c r="O1079" s="3">
        <f t="shared" si="85"/>
        <v>44.138640000000002</v>
      </c>
    </row>
    <row r="1080" spans="1:15" x14ac:dyDescent="0.25">
      <c r="A1080">
        <v>7010084154</v>
      </c>
      <c r="B1080" t="s">
        <v>2803</v>
      </c>
      <c r="D1080">
        <v>84154</v>
      </c>
      <c r="E1080" s="4">
        <v>47</v>
      </c>
      <c r="F1080" s="3">
        <v>22.09</v>
      </c>
      <c r="G1080" s="3">
        <v>9.3107000000000006</v>
      </c>
      <c r="H1080" s="3">
        <v>9.5410000000000004</v>
      </c>
      <c r="I1080" s="3">
        <v>21.0184</v>
      </c>
      <c r="K1080" s="3">
        <f t="shared" si="81"/>
        <v>49.35</v>
      </c>
      <c r="L1080" s="3">
        <f t="shared" si="82"/>
        <v>23.194500000000001</v>
      </c>
      <c r="M1080" s="3">
        <f t="shared" si="83"/>
        <v>9.7762350000000016</v>
      </c>
      <c r="N1080" s="3">
        <f t="shared" si="84"/>
        <v>10.018050000000001</v>
      </c>
      <c r="O1080" s="3">
        <f t="shared" si="85"/>
        <v>22.069320000000001</v>
      </c>
    </row>
    <row r="1081" spans="1:15" x14ac:dyDescent="0.25">
      <c r="A1081">
        <v>7010000335</v>
      </c>
      <c r="B1081" t="s">
        <v>2632</v>
      </c>
      <c r="D1081">
        <v>84155</v>
      </c>
      <c r="E1081" s="4">
        <v>50</v>
      </c>
      <c r="F1081" s="3">
        <v>23.5</v>
      </c>
      <c r="G1081" s="3">
        <v>9.9049999999999994</v>
      </c>
      <c r="H1081" s="3">
        <v>10.15</v>
      </c>
      <c r="I1081" s="3">
        <v>22.36</v>
      </c>
      <c r="K1081" s="3">
        <f t="shared" si="81"/>
        <v>52.5</v>
      </c>
      <c r="L1081" s="3">
        <f t="shared" si="82"/>
        <v>24.675000000000001</v>
      </c>
      <c r="M1081" s="3">
        <f t="shared" si="83"/>
        <v>10.40025</v>
      </c>
      <c r="N1081" s="3">
        <f t="shared" si="84"/>
        <v>10.657500000000001</v>
      </c>
      <c r="O1081" s="3">
        <f t="shared" si="85"/>
        <v>23.478000000000002</v>
      </c>
    </row>
    <row r="1082" spans="1:15" x14ac:dyDescent="0.25">
      <c r="A1082">
        <v>7010000336</v>
      </c>
      <c r="B1082" t="s">
        <v>2633</v>
      </c>
      <c r="D1082">
        <v>84156</v>
      </c>
      <c r="E1082" s="4">
        <v>50</v>
      </c>
      <c r="F1082" s="3">
        <v>23.5</v>
      </c>
      <c r="G1082" s="3">
        <v>9.9049999999999994</v>
      </c>
      <c r="H1082" s="3">
        <v>10.15</v>
      </c>
      <c r="I1082" s="3">
        <v>22.36</v>
      </c>
      <c r="K1082" s="3">
        <f t="shared" si="81"/>
        <v>52.5</v>
      </c>
      <c r="L1082" s="3">
        <f t="shared" si="82"/>
        <v>24.675000000000001</v>
      </c>
      <c r="M1082" s="3">
        <f t="shared" si="83"/>
        <v>10.40025</v>
      </c>
      <c r="N1082" s="3">
        <f t="shared" si="84"/>
        <v>10.657500000000001</v>
      </c>
      <c r="O1082" s="3">
        <f t="shared" si="85"/>
        <v>23.478000000000002</v>
      </c>
    </row>
    <row r="1083" spans="1:15" x14ac:dyDescent="0.25">
      <c r="A1083">
        <v>7010000509</v>
      </c>
      <c r="B1083" t="s">
        <v>2756</v>
      </c>
      <c r="D1083">
        <v>84156</v>
      </c>
      <c r="E1083" s="4">
        <v>50</v>
      </c>
      <c r="F1083" s="3">
        <v>23.5</v>
      </c>
      <c r="G1083" s="3">
        <v>9.9049999999999994</v>
      </c>
      <c r="H1083" s="3">
        <v>10.15</v>
      </c>
      <c r="I1083" s="3">
        <v>22.36</v>
      </c>
      <c r="K1083" s="3">
        <f t="shared" si="81"/>
        <v>52.5</v>
      </c>
      <c r="L1083" s="3">
        <f t="shared" si="82"/>
        <v>24.675000000000001</v>
      </c>
      <c r="M1083" s="3">
        <f t="shared" si="83"/>
        <v>10.40025</v>
      </c>
      <c r="N1083" s="3">
        <f t="shared" si="84"/>
        <v>10.657500000000001</v>
      </c>
      <c r="O1083" s="3">
        <f t="shared" si="85"/>
        <v>23.478000000000002</v>
      </c>
    </row>
    <row r="1084" spans="1:15" x14ac:dyDescent="0.25">
      <c r="A1084">
        <v>7010000660</v>
      </c>
      <c r="B1084" t="s">
        <v>2863</v>
      </c>
      <c r="D1084">
        <v>84157</v>
      </c>
      <c r="E1084" s="4">
        <v>62</v>
      </c>
      <c r="F1084" s="3">
        <v>29.139999999999997</v>
      </c>
      <c r="G1084" s="3">
        <v>12.2822</v>
      </c>
      <c r="H1084" s="3">
        <v>12.586</v>
      </c>
      <c r="I1084" s="3">
        <v>27.726399999999998</v>
      </c>
      <c r="K1084" s="3">
        <f t="shared" si="81"/>
        <v>65.100000000000009</v>
      </c>
      <c r="L1084" s="3">
        <f t="shared" si="82"/>
        <v>30.596999999999998</v>
      </c>
      <c r="M1084" s="3">
        <f t="shared" si="83"/>
        <v>12.89631</v>
      </c>
      <c r="N1084" s="3">
        <f t="shared" si="84"/>
        <v>13.215300000000001</v>
      </c>
      <c r="O1084" s="3">
        <f t="shared" si="85"/>
        <v>29.112719999999999</v>
      </c>
    </row>
    <row r="1085" spans="1:15" x14ac:dyDescent="0.25">
      <c r="A1085">
        <v>7010000766</v>
      </c>
      <c r="B1085" t="s">
        <v>2909</v>
      </c>
      <c r="D1085">
        <v>84157</v>
      </c>
      <c r="E1085" s="4">
        <v>50</v>
      </c>
      <c r="F1085" s="3">
        <v>23.5</v>
      </c>
      <c r="G1085" s="3">
        <v>9.9049999999999994</v>
      </c>
      <c r="H1085" s="3">
        <v>10.15</v>
      </c>
      <c r="I1085" s="3">
        <v>22.36</v>
      </c>
      <c r="K1085" s="3">
        <f t="shared" si="81"/>
        <v>52.5</v>
      </c>
      <c r="L1085" s="3">
        <f t="shared" si="82"/>
        <v>24.675000000000001</v>
      </c>
      <c r="M1085" s="3">
        <f t="shared" si="83"/>
        <v>10.40025</v>
      </c>
      <c r="N1085" s="3">
        <f t="shared" si="84"/>
        <v>10.657500000000001</v>
      </c>
      <c r="O1085" s="3">
        <f t="shared" si="85"/>
        <v>23.478000000000002</v>
      </c>
    </row>
    <row r="1086" spans="1:15" x14ac:dyDescent="0.25">
      <c r="A1086">
        <v>7010000863</v>
      </c>
      <c r="B1086" t="s">
        <v>2977</v>
      </c>
      <c r="D1086">
        <v>84157</v>
      </c>
      <c r="E1086" s="4">
        <v>58</v>
      </c>
      <c r="F1086" s="3">
        <v>27.259999999999998</v>
      </c>
      <c r="G1086" s="3">
        <v>11.489800000000001</v>
      </c>
      <c r="H1086" s="3">
        <v>11.774000000000001</v>
      </c>
      <c r="I1086" s="3">
        <v>25.9376</v>
      </c>
      <c r="K1086" s="3">
        <f t="shared" si="81"/>
        <v>60.900000000000006</v>
      </c>
      <c r="L1086" s="3">
        <f t="shared" si="82"/>
        <v>28.622999999999998</v>
      </c>
      <c r="M1086" s="3">
        <f t="shared" si="83"/>
        <v>12.064290000000002</v>
      </c>
      <c r="N1086" s="3">
        <f t="shared" si="84"/>
        <v>12.362700000000002</v>
      </c>
      <c r="O1086" s="3">
        <f t="shared" si="85"/>
        <v>27.234480000000001</v>
      </c>
    </row>
    <row r="1087" spans="1:15" x14ac:dyDescent="0.25">
      <c r="A1087">
        <v>7010084157</v>
      </c>
      <c r="B1087" t="s">
        <v>3591</v>
      </c>
      <c r="D1087">
        <v>84157</v>
      </c>
      <c r="E1087" s="4">
        <v>20</v>
      </c>
      <c r="F1087" s="3">
        <v>9.3999999999999986</v>
      </c>
      <c r="G1087" s="3">
        <v>3.9619999999999997</v>
      </c>
      <c r="H1087" s="3">
        <v>4.0600000000000005</v>
      </c>
      <c r="I1087" s="3">
        <v>8.9439999999999991</v>
      </c>
      <c r="K1087" s="3">
        <f t="shared" si="81"/>
        <v>21</v>
      </c>
      <c r="L1087" s="3">
        <f t="shared" si="82"/>
        <v>9.8699999999999992</v>
      </c>
      <c r="M1087" s="3">
        <f t="shared" si="83"/>
        <v>4.1600999999999999</v>
      </c>
      <c r="N1087" s="3">
        <f t="shared" si="84"/>
        <v>4.2630000000000008</v>
      </c>
      <c r="O1087" s="3">
        <f t="shared" si="85"/>
        <v>9.3911999999999995</v>
      </c>
    </row>
    <row r="1088" spans="1:15" x14ac:dyDescent="0.25">
      <c r="A1088">
        <v>7010184157</v>
      </c>
      <c r="B1088" t="s">
        <v>3827</v>
      </c>
      <c r="D1088">
        <v>84157</v>
      </c>
      <c r="E1088" s="4">
        <v>20</v>
      </c>
      <c r="F1088" s="3">
        <v>9.3999999999999986</v>
      </c>
      <c r="G1088" s="3">
        <v>3.9619999999999997</v>
      </c>
      <c r="H1088" s="3">
        <v>4.0600000000000005</v>
      </c>
      <c r="I1088" s="3">
        <v>8.9439999999999991</v>
      </c>
      <c r="K1088" s="3">
        <f t="shared" si="81"/>
        <v>21</v>
      </c>
      <c r="L1088" s="3">
        <f t="shared" si="82"/>
        <v>9.8699999999999992</v>
      </c>
      <c r="M1088" s="3">
        <f t="shared" si="83"/>
        <v>4.1600999999999999</v>
      </c>
      <c r="N1088" s="3">
        <f t="shared" si="84"/>
        <v>4.2630000000000008</v>
      </c>
      <c r="O1088" s="3">
        <f t="shared" si="85"/>
        <v>9.3911999999999995</v>
      </c>
    </row>
    <row r="1089" spans="1:15" x14ac:dyDescent="0.25">
      <c r="A1089">
        <v>7010284157</v>
      </c>
      <c r="B1089" t="s">
        <v>3920</v>
      </c>
      <c r="D1089">
        <v>84157</v>
      </c>
      <c r="E1089" s="4">
        <v>20</v>
      </c>
      <c r="F1089" s="3">
        <v>9.3999999999999986</v>
      </c>
      <c r="G1089" s="3">
        <v>3.9619999999999997</v>
      </c>
      <c r="H1089" s="3">
        <v>4.0600000000000005</v>
      </c>
      <c r="I1089" s="3">
        <v>8.9439999999999991</v>
      </c>
      <c r="K1089" s="3">
        <f t="shared" si="81"/>
        <v>21</v>
      </c>
      <c r="L1089" s="3">
        <f t="shared" si="82"/>
        <v>9.8699999999999992</v>
      </c>
      <c r="M1089" s="3">
        <f t="shared" si="83"/>
        <v>4.1600999999999999</v>
      </c>
      <c r="N1089" s="3">
        <f t="shared" si="84"/>
        <v>4.2630000000000008</v>
      </c>
      <c r="O1089" s="3">
        <f t="shared" si="85"/>
        <v>9.3911999999999995</v>
      </c>
    </row>
    <row r="1090" spans="1:15" x14ac:dyDescent="0.25">
      <c r="A1090">
        <v>7010000337</v>
      </c>
      <c r="B1090" t="s">
        <v>2634</v>
      </c>
      <c r="D1090">
        <v>84165</v>
      </c>
      <c r="E1090" s="4">
        <v>99</v>
      </c>
      <c r="F1090" s="3">
        <v>46.529999999999994</v>
      </c>
      <c r="G1090" s="3">
        <v>19.611899999999999</v>
      </c>
      <c r="H1090" s="3">
        <v>20.097000000000001</v>
      </c>
      <c r="I1090" s="3">
        <v>44.272799999999997</v>
      </c>
      <c r="K1090" s="3">
        <f t="shared" si="81"/>
        <v>103.95</v>
      </c>
      <c r="L1090" s="3">
        <f t="shared" si="82"/>
        <v>48.856499999999997</v>
      </c>
      <c r="M1090" s="3">
        <f t="shared" si="83"/>
        <v>20.592495</v>
      </c>
      <c r="N1090" s="3">
        <f t="shared" si="84"/>
        <v>21.101850000000002</v>
      </c>
      <c r="O1090" s="3">
        <f t="shared" si="85"/>
        <v>46.486440000000002</v>
      </c>
    </row>
    <row r="1091" spans="1:15" x14ac:dyDescent="0.25">
      <c r="A1091">
        <v>7010000216</v>
      </c>
      <c r="B1091" t="s">
        <v>2540</v>
      </c>
      <c r="D1091">
        <v>84166</v>
      </c>
      <c r="E1091" s="4">
        <v>89</v>
      </c>
      <c r="F1091" s="3">
        <v>41.83</v>
      </c>
      <c r="G1091" s="3">
        <v>17.6309</v>
      </c>
      <c r="H1091" s="3">
        <v>18.067</v>
      </c>
      <c r="I1091" s="3">
        <v>39.800799999999995</v>
      </c>
      <c r="K1091" s="3">
        <f t="shared" si="81"/>
        <v>93.45</v>
      </c>
      <c r="L1091" s="3">
        <f t="shared" si="82"/>
        <v>43.921500000000002</v>
      </c>
      <c r="M1091" s="3">
        <f t="shared" si="83"/>
        <v>18.512445</v>
      </c>
      <c r="N1091" s="3">
        <f t="shared" si="84"/>
        <v>18.97035</v>
      </c>
      <c r="O1091" s="3">
        <f t="shared" si="85"/>
        <v>41.790839999999996</v>
      </c>
    </row>
    <row r="1092" spans="1:15" x14ac:dyDescent="0.25">
      <c r="A1092">
        <v>7010000218</v>
      </c>
      <c r="B1092" t="s">
        <v>2542</v>
      </c>
      <c r="D1092">
        <v>84166</v>
      </c>
      <c r="E1092" s="4">
        <v>89</v>
      </c>
      <c r="F1092" s="3">
        <v>41.83</v>
      </c>
      <c r="G1092" s="3">
        <v>17.6309</v>
      </c>
      <c r="H1092" s="3">
        <v>18.067</v>
      </c>
      <c r="I1092" s="3">
        <v>39.800799999999995</v>
      </c>
      <c r="K1092" s="3">
        <f t="shared" si="81"/>
        <v>93.45</v>
      </c>
      <c r="L1092" s="3">
        <f t="shared" si="82"/>
        <v>43.921500000000002</v>
      </c>
      <c r="M1092" s="3">
        <f t="shared" si="83"/>
        <v>18.512445</v>
      </c>
      <c r="N1092" s="3">
        <f t="shared" si="84"/>
        <v>18.97035</v>
      </c>
      <c r="O1092" s="3">
        <f t="shared" si="85"/>
        <v>41.790839999999996</v>
      </c>
    </row>
    <row r="1093" spans="1:15" x14ac:dyDescent="0.25">
      <c r="A1093">
        <v>7010000662</v>
      </c>
      <c r="B1093" t="s">
        <v>2864</v>
      </c>
      <c r="D1093">
        <v>84166</v>
      </c>
      <c r="E1093" s="4">
        <v>111</v>
      </c>
      <c r="F1093" s="3">
        <v>52.169999999999995</v>
      </c>
      <c r="G1093" s="3">
        <v>21.989100000000001</v>
      </c>
      <c r="H1093" s="3">
        <v>22.533000000000001</v>
      </c>
      <c r="I1093" s="3">
        <v>49.639199999999995</v>
      </c>
      <c r="K1093" s="3">
        <f t="shared" si="81"/>
        <v>116.55000000000001</v>
      </c>
      <c r="L1093" s="3">
        <f t="shared" si="82"/>
        <v>54.778499999999994</v>
      </c>
      <c r="M1093" s="3">
        <f t="shared" si="83"/>
        <v>23.088555000000003</v>
      </c>
      <c r="N1093" s="3">
        <f t="shared" si="84"/>
        <v>23.659650000000003</v>
      </c>
      <c r="O1093" s="3">
        <f t="shared" si="85"/>
        <v>52.121159999999996</v>
      </c>
    </row>
    <row r="1094" spans="1:15" x14ac:dyDescent="0.25">
      <c r="A1094">
        <v>7010100030</v>
      </c>
      <c r="B1094" t="s">
        <v>3773</v>
      </c>
      <c r="D1094">
        <v>84166</v>
      </c>
      <c r="E1094" s="4">
        <v>94</v>
      </c>
      <c r="F1094" s="3">
        <v>44.18</v>
      </c>
      <c r="G1094" s="3">
        <v>18.621400000000001</v>
      </c>
      <c r="H1094" s="3">
        <v>19.082000000000001</v>
      </c>
      <c r="I1094" s="3">
        <v>42.036799999999999</v>
      </c>
      <c r="K1094" s="3">
        <f t="shared" si="81"/>
        <v>98.7</v>
      </c>
      <c r="L1094" s="3">
        <f t="shared" si="82"/>
        <v>46.389000000000003</v>
      </c>
      <c r="M1094" s="3">
        <f t="shared" si="83"/>
        <v>19.552470000000003</v>
      </c>
      <c r="N1094" s="3">
        <f t="shared" si="84"/>
        <v>20.036100000000001</v>
      </c>
      <c r="O1094" s="3">
        <f t="shared" si="85"/>
        <v>44.138640000000002</v>
      </c>
    </row>
    <row r="1095" spans="1:15" x14ac:dyDescent="0.25">
      <c r="A1095">
        <v>7010084181</v>
      </c>
      <c r="B1095" t="s">
        <v>3592</v>
      </c>
      <c r="D1095">
        <v>84181</v>
      </c>
      <c r="E1095" s="4">
        <v>336</v>
      </c>
      <c r="F1095" s="3">
        <v>157.91999999999999</v>
      </c>
      <c r="G1095" s="3">
        <v>66.561599999999999</v>
      </c>
      <c r="H1095" s="3">
        <v>68.207999999999998</v>
      </c>
      <c r="I1095" s="3">
        <v>150.25919999999999</v>
      </c>
      <c r="K1095" s="3">
        <f t="shared" si="81"/>
        <v>352.8</v>
      </c>
      <c r="L1095" s="3">
        <f t="shared" si="82"/>
        <v>165.816</v>
      </c>
      <c r="M1095" s="3">
        <f t="shared" si="83"/>
        <v>69.889679999999998</v>
      </c>
      <c r="N1095" s="3">
        <f t="shared" si="84"/>
        <v>71.618400000000008</v>
      </c>
      <c r="O1095" s="3">
        <f t="shared" si="85"/>
        <v>157.77215999999999</v>
      </c>
    </row>
    <row r="1096" spans="1:15" x14ac:dyDescent="0.25">
      <c r="A1096">
        <v>7010000592</v>
      </c>
      <c r="B1096" t="s">
        <v>2824</v>
      </c>
      <c r="D1096">
        <v>84182</v>
      </c>
      <c r="E1096" s="4">
        <v>671</v>
      </c>
      <c r="F1096" s="3">
        <v>315.37</v>
      </c>
      <c r="G1096" s="3">
        <v>132.92509999999999</v>
      </c>
      <c r="H1096" s="3">
        <v>136.21300000000002</v>
      </c>
      <c r="I1096" s="3">
        <v>300.07119999999998</v>
      </c>
      <c r="K1096" s="3">
        <f t="shared" ref="K1096:K1159" si="86">E1096*1.05</f>
        <v>704.55000000000007</v>
      </c>
      <c r="L1096" s="3">
        <f t="shared" si="82"/>
        <v>331.13850000000002</v>
      </c>
      <c r="M1096" s="3">
        <f t="shared" si="83"/>
        <v>139.57135499999998</v>
      </c>
      <c r="N1096" s="3">
        <f t="shared" si="84"/>
        <v>143.02365000000003</v>
      </c>
      <c r="O1096" s="3">
        <f t="shared" si="85"/>
        <v>315.07475999999997</v>
      </c>
    </row>
    <row r="1097" spans="1:15" x14ac:dyDescent="0.25">
      <c r="A1097">
        <v>7010000474</v>
      </c>
      <c r="B1097" t="s">
        <v>2728</v>
      </c>
      <c r="D1097">
        <v>84202</v>
      </c>
      <c r="E1097" s="4">
        <v>99</v>
      </c>
      <c r="F1097" s="3">
        <v>46.529999999999994</v>
      </c>
      <c r="G1097" s="3">
        <v>19.611899999999999</v>
      </c>
      <c r="H1097" s="3">
        <v>20.097000000000001</v>
      </c>
      <c r="I1097" s="3">
        <v>44.272799999999997</v>
      </c>
      <c r="K1097" s="3">
        <f t="shared" si="86"/>
        <v>103.95</v>
      </c>
      <c r="L1097" s="3">
        <f t="shared" si="82"/>
        <v>48.856499999999997</v>
      </c>
      <c r="M1097" s="3">
        <f t="shared" si="83"/>
        <v>20.592495</v>
      </c>
      <c r="N1097" s="3">
        <f t="shared" si="84"/>
        <v>21.101850000000002</v>
      </c>
      <c r="O1097" s="3">
        <f t="shared" si="85"/>
        <v>46.486440000000002</v>
      </c>
    </row>
    <row r="1098" spans="1:15" x14ac:dyDescent="0.25">
      <c r="A1098">
        <v>7010842060</v>
      </c>
      <c r="B1098" t="s">
        <v>4190</v>
      </c>
      <c r="D1098">
        <v>84206</v>
      </c>
      <c r="E1098" s="4">
        <v>77</v>
      </c>
      <c r="F1098" s="3">
        <v>36.19</v>
      </c>
      <c r="G1098" s="3">
        <v>15.2537</v>
      </c>
      <c r="H1098" s="3">
        <v>15.631</v>
      </c>
      <c r="I1098" s="3">
        <v>34.434399999999997</v>
      </c>
      <c r="K1098" s="3">
        <f t="shared" si="86"/>
        <v>80.850000000000009</v>
      </c>
      <c r="L1098" s="3">
        <f t="shared" si="82"/>
        <v>37.999499999999998</v>
      </c>
      <c r="M1098" s="3">
        <f t="shared" si="83"/>
        <v>16.016385</v>
      </c>
      <c r="N1098" s="3">
        <f t="shared" si="84"/>
        <v>16.41255</v>
      </c>
      <c r="O1098" s="3">
        <f t="shared" si="85"/>
        <v>36.156120000000001</v>
      </c>
    </row>
    <row r="1099" spans="1:15" x14ac:dyDescent="0.25">
      <c r="A1099">
        <v>7010000078</v>
      </c>
      <c r="B1099" t="s">
        <v>2428</v>
      </c>
      <c r="D1099">
        <v>84207</v>
      </c>
      <c r="E1099" s="4">
        <v>229</v>
      </c>
      <c r="F1099" s="3">
        <v>107.63</v>
      </c>
      <c r="G1099" s="3">
        <v>45.364899999999999</v>
      </c>
      <c r="H1099" s="3">
        <v>46.487000000000002</v>
      </c>
      <c r="I1099" s="3">
        <v>102.4088</v>
      </c>
      <c r="K1099" s="3">
        <f t="shared" si="86"/>
        <v>240.45000000000002</v>
      </c>
      <c r="L1099" s="3">
        <f t="shared" si="82"/>
        <v>113.0115</v>
      </c>
      <c r="M1099" s="3">
        <f t="shared" si="83"/>
        <v>47.633144999999999</v>
      </c>
      <c r="N1099" s="3">
        <f t="shared" si="84"/>
        <v>48.811350000000004</v>
      </c>
      <c r="O1099" s="3">
        <f t="shared" si="85"/>
        <v>107.52924</v>
      </c>
    </row>
    <row r="1100" spans="1:15" x14ac:dyDescent="0.25">
      <c r="A1100">
        <v>7180000681</v>
      </c>
      <c r="B1100" t="s">
        <v>4259</v>
      </c>
      <c r="D1100">
        <v>84233</v>
      </c>
      <c r="E1100" s="4">
        <v>456</v>
      </c>
      <c r="F1100" s="3">
        <v>214.32</v>
      </c>
      <c r="G1100" s="3">
        <v>90.333600000000004</v>
      </c>
      <c r="H1100" s="3">
        <v>92.568000000000012</v>
      </c>
      <c r="I1100" s="3">
        <v>203.92319999999998</v>
      </c>
      <c r="K1100" s="3">
        <f t="shared" si="86"/>
        <v>478.8</v>
      </c>
      <c r="L1100" s="3">
        <f t="shared" si="82"/>
        <v>225.036</v>
      </c>
      <c r="M1100" s="3">
        <f t="shared" si="83"/>
        <v>94.850280000000012</v>
      </c>
      <c r="N1100" s="3">
        <f t="shared" si="84"/>
        <v>97.196400000000011</v>
      </c>
      <c r="O1100" s="3">
        <f t="shared" si="85"/>
        <v>214.11936</v>
      </c>
    </row>
    <row r="1101" spans="1:15" x14ac:dyDescent="0.25">
      <c r="A1101">
        <v>7010001031</v>
      </c>
      <c r="B1101" t="s">
        <v>3113</v>
      </c>
      <c r="D1101">
        <v>84235</v>
      </c>
      <c r="E1101" s="4">
        <v>923</v>
      </c>
      <c r="F1101" s="3">
        <v>433.81</v>
      </c>
      <c r="G1101" s="3">
        <v>182.84629999999999</v>
      </c>
      <c r="H1101" s="3">
        <v>187.369</v>
      </c>
      <c r="I1101" s="3">
        <v>412.76560000000001</v>
      </c>
      <c r="K1101" s="3">
        <f t="shared" si="86"/>
        <v>969.15000000000009</v>
      </c>
      <c r="L1101" s="3">
        <f t="shared" si="82"/>
        <v>455.50050000000005</v>
      </c>
      <c r="M1101" s="3">
        <f t="shared" si="83"/>
        <v>191.98861499999998</v>
      </c>
      <c r="N1101" s="3">
        <f t="shared" si="84"/>
        <v>196.73745</v>
      </c>
      <c r="O1101" s="3">
        <f t="shared" si="85"/>
        <v>433.40388000000002</v>
      </c>
    </row>
    <row r="1102" spans="1:15" x14ac:dyDescent="0.25">
      <c r="A1102">
        <v>7010084235</v>
      </c>
      <c r="B1102" t="s">
        <v>3593</v>
      </c>
      <c r="D1102">
        <v>84235</v>
      </c>
      <c r="E1102" s="4">
        <v>923</v>
      </c>
      <c r="F1102" s="3">
        <v>433.81</v>
      </c>
      <c r="G1102" s="3">
        <v>182.84629999999999</v>
      </c>
      <c r="H1102" s="3">
        <v>187.369</v>
      </c>
      <c r="I1102" s="3">
        <v>412.76560000000001</v>
      </c>
      <c r="K1102" s="3">
        <f t="shared" si="86"/>
        <v>969.15000000000009</v>
      </c>
      <c r="L1102" s="3">
        <f t="shared" si="82"/>
        <v>455.50050000000005</v>
      </c>
      <c r="M1102" s="3">
        <f t="shared" si="83"/>
        <v>191.98861499999998</v>
      </c>
      <c r="N1102" s="3">
        <f t="shared" si="84"/>
        <v>196.73745</v>
      </c>
      <c r="O1102" s="3">
        <f t="shared" si="85"/>
        <v>433.40388000000002</v>
      </c>
    </row>
    <row r="1103" spans="1:15" x14ac:dyDescent="0.25">
      <c r="A1103">
        <v>7010000794</v>
      </c>
      <c r="B1103" t="s">
        <v>2929</v>
      </c>
      <c r="D1103">
        <v>84238</v>
      </c>
      <c r="E1103" s="4">
        <v>265</v>
      </c>
      <c r="F1103" s="3">
        <v>124.55</v>
      </c>
      <c r="G1103" s="3">
        <v>52.496499999999997</v>
      </c>
      <c r="H1103" s="3">
        <v>53.795000000000002</v>
      </c>
      <c r="I1103" s="3">
        <v>118.508</v>
      </c>
      <c r="K1103" s="3">
        <f t="shared" si="86"/>
        <v>278.25</v>
      </c>
      <c r="L1103" s="3">
        <f t="shared" si="82"/>
        <v>130.7775</v>
      </c>
      <c r="M1103" s="3">
        <f t="shared" si="83"/>
        <v>55.121324999999999</v>
      </c>
      <c r="N1103" s="3">
        <f t="shared" si="84"/>
        <v>56.484750000000005</v>
      </c>
      <c r="O1103" s="3">
        <f t="shared" si="85"/>
        <v>124.43340000000001</v>
      </c>
    </row>
    <row r="1104" spans="1:15" x14ac:dyDescent="0.25">
      <c r="A1104">
        <v>701084244</v>
      </c>
      <c r="B1104" t="s">
        <v>17</v>
      </c>
      <c r="D1104">
        <v>84244</v>
      </c>
      <c r="E1104" s="4">
        <v>93</v>
      </c>
      <c r="F1104" s="3">
        <v>43.71</v>
      </c>
      <c r="G1104" s="3">
        <v>18.423300000000001</v>
      </c>
      <c r="H1104" s="3">
        <v>18.879000000000001</v>
      </c>
      <c r="I1104" s="3">
        <v>41.589599999999997</v>
      </c>
      <c r="K1104" s="3">
        <f t="shared" si="86"/>
        <v>97.65</v>
      </c>
      <c r="L1104" s="3">
        <f t="shared" si="82"/>
        <v>45.895500000000006</v>
      </c>
      <c r="M1104" s="3">
        <f t="shared" si="83"/>
        <v>19.344465000000003</v>
      </c>
      <c r="N1104" s="3">
        <f t="shared" si="84"/>
        <v>19.822950000000002</v>
      </c>
      <c r="O1104" s="3">
        <f t="shared" si="85"/>
        <v>43.669080000000001</v>
      </c>
    </row>
    <row r="1105" spans="1:15" x14ac:dyDescent="0.25">
      <c r="A1105">
        <v>7010000346</v>
      </c>
      <c r="B1105" t="s">
        <v>2643</v>
      </c>
      <c r="D1105">
        <v>84244</v>
      </c>
      <c r="E1105" s="4">
        <v>79</v>
      </c>
      <c r="F1105" s="3">
        <v>37.129999999999995</v>
      </c>
      <c r="G1105" s="3">
        <v>15.649900000000001</v>
      </c>
      <c r="H1105" s="3">
        <v>16.037000000000003</v>
      </c>
      <c r="I1105" s="3">
        <v>35.328800000000001</v>
      </c>
      <c r="K1105" s="3">
        <f t="shared" si="86"/>
        <v>82.95</v>
      </c>
      <c r="L1105" s="3">
        <f t="shared" si="82"/>
        <v>38.986499999999999</v>
      </c>
      <c r="M1105" s="3">
        <f t="shared" si="83"/>
        <v>16.432395</v>
      </c>
      <c r="N1105" s="3">
        <f t="shared" si="84"/>
        <v>16.838850000000004</v>
      </c>
      <c r="O1105" s="3">
        <f t="shared" si="85"/>
        <v>37.095240000000004</v>
      </c>
    </row>
    <row r="1106" spans="1:15" x14ac:dyDescent="0.25">
      <c r="A1106">
        <v>7010000347</v>
      </c>
      <c r="B1106" t="s">
        <v>2644</v>
      </c>
      <c r="D1106">
        <v>84244</v>
      </c>
      <c r="E1106" s="4">
        <v>79</v>
      </c>
      <c r="F1106" s="3">
        <v>37.129999999999995</v>
      </c>
      <c r="G1106" s="3">
        <v>15.649900000000001</v>
      </c>
      <c r="H1106" s="3">
        <v>16.037000000000003</v>
      </c>
      <c r="I1106" s="3">
        <v>35.328800000000001</v>
      </c>
      <c r="K1106" s="3">
        <f t="shared" si="86"/>
        <v>82.95</v>
      </c>
      <c r="L1106" s="3">
        <f t="shared" si="82"/>
        <v>38.986499999999999</v>
      </c>
      <c r="M1106" s="3">
        <f t="shared" si="83"/>
        <v>16.432395</v>
      </c>
      <c r="N1106" s="3">
        <f t="shared" si="84"/>
        <v>16.838850000000004</v>
      </c>
      <c r="O1106" s="3">
        <f t="shared" si="85"/>
        <v>37.095240000000004</v>
      </c>
    </row>
    <row r="1107" spans="1:15" x14ac:dyDescent="0.25">
      <c r="A1107">
        <v>7010842440</v>
      </c>
      <c r="B1107" t="s">
        <v>17</v>
      </c>
      <c r="D1107">
        <v>84244</v>
      </c>
      <c r="E1107" s="4">
        <v>93</v>
      </c>
      <c r="F1107" s="3">
        <v>43.71</v>
      </c>
      <c r="G1107" s="3">
        <v>18.423300000000001</v>
      </c>
      <c r="H1107" s="3">
        <v>18.879000000000001</v>
      </c>
      <c r="I1107" s="3">
        <v>41.589599999999997</v>
      </c>
      <c r="K1107" s="3">
        <f t="shared" si="86"/>
        <v>97.65</v>
      </c>
      <c r="L1107" s="3">
        <f t="shared" si="82"/>
        <v>45.895500000000006</v>
      </c>
      <c r="M1107" s="3">
        <f t="shared" si="83"/>
        <v>19.344465000000003</v>
      </c>
      <c r="N1107" s="3">
        <f t="shared" si="84"/>
        <v>19.822950000000002</v>
      </c>
      <c r="O1107" s="3">
        <f t="shared" si="85"/>
        <v>43.669080000000001</v>
      </c>
    </row>
    <row r="1108" spans="1:15" x14ac:dyDescent="0.25">
      <c r="A1108">
        <v>7010010450</v>
      </c>
      <c r="B1108" t="s">
        <v>3338</v>
      </c>
      <c r="D1108">
        <v>84255</v>
      </c>
      <c r="E1108" s="4">
        <v>87</v>
      </c>
      <c r="F1108" s="3">
        <v>40.89</v>
      </c>
      <c r="G1108" s="3">
        <v>17.2347</v>
      </c>
      <c r="H1108" s="3">
        <v>17.661000000000001</v>
      </c>
      <c r="I1108" s="3">
        <v>38.906399999999998</v>
      </c>
      <c r="K1108" s="3">
        <f t="shared" si="86"/>
        <v>91.350000000000009</v>
      </c>
      <c r="L1108" s="3">
        <f t="shared" si="82"/>
        <v>42.9345</v>
      </c>
      <c r="M1108" s="3">
        <f t="shared" si="83"/>
        <v>18.096435</v>
      </c>
      <c r="N1108" s="3">
        <f t="shared" si="84"/>
        <v>18.544050000000002</v>
      </c>
      <c r="O1108" s="3">
        <f t="shared" si="85"/>
        <v>40.85172</v>
      </c>
    </row>
    <row r="1109" spans="1:15" x14ac:dyDescent="0.25">
      <c r="A1109">
        <v>7010084255</v>
      </c>
      <c r="B1109" t="s">
        <v>3594</v>
      </c>
      <c r="D1109">
        <v>84255</v>
      </c>
      <c r="E1109" s="4">
        <v>48</v>
      </c>
      <c r="F1109" s="3">
        <v>22.56</v>
      </c>
      <c r="G1109" s="3">
        <v>9.5088000000000008</v>
      </c>
      <c r="H1109" s="3">
        <v>9.7439999999999998</v>
      </c>
      <c r="I1109" s="3">
        <v>21.465599999999998</v>
      </c>
      <c r="K1109" s="3">
        <f t="shared" si="86"/>
        <v>50.400000000000006</v>
      </c>
      <c r="L1109" s="3">
        <f t="shared" si="82"/>
        <v>23.687999999999999</v>
      </c>
      <c r="M1109" s="3">
        <f t="shared" si="83"/>
        <v>9.9842400000000016</v>
      </c>
      <c r="N1109" s="3">
        <f t="shared" si="84"/>
        <v>10.231199999999999</v>
      </c>
      <c r="O1109" s="3">
        <f t="shared" si="85"/>
        <v>22.538879999999999</v>
      </c>
    </row>
    <row r="1110" spans="1:15" x14ac:dyDescent="0.25">
      <c r="A1110">
        <v>7010001034</v>
      </c>
      <c r="B1110" t="s">
        <v>3116</v>
      </c>
      <c r="D1110">
        <v>84260</v>
      </c>
      <c r="E1110" s="4">
        <v>281</v>
      </c>
      <c r="F1110" s="3">
        <v>132.07</v>
      </c>
      <c r="G1110" s="3">
        <v>55.6661</v>
      </c>
      <c r="H1110" s="3">
        <v>57.043000000000006</v>
      </c>
      <c r="I1110" s="3">
        <v>125.66319999999999</v>
      </c>
      <c r="K1110" s="3">
        <f t="shared" si="86"/>
        <v>295.05</v>
      </c>
      <c r="L1110" s="3">
        <f t="shared" si="82"/>
        <v>138.67349999999999</v>
      </c>
      <c r="M1110" s="3">
        <f t="shared" si="83"/>
        <v>58.449405000000006</v>
      </c>
      <c r="N1110" s="3">
        <f t="shared" si="84"/>
        <v>59.895150000000008</v>
      </c>
      <c r="O1110" s="3">
        <f t="shared" si="85"/>
        <v>131.94636</v>
      </c>
    </row>
    <row r="1111" spans="1:15" x14ac:dyDescent="0.25">
      <c r="A1111">
        <v>7010084270</v>
      </c>
      <c r="B1111" t="s">
        <v>3595</v>
      </c>
      <c r="D1111">
        <v>84270</v>
      </c>
      <c r="E1111" s="4">
        <v>101</v>
      </c>
      <c r="F1111" s="3">
        <v>47.47</v>
      </c>
      <c r="G1111" s="3">
        <v>20.008099999999999</v>
      </c>
      <c r="H1111" s="3">
        <v>20.503</v>
      </c>
      <c r="I1111" s="3">
        <v>45.167200000000001</v>
      </c>
      <c r="K1111" s="3">
        <f t="shared" si="86"/>
        <v>106.05000000000001</v>
      </c>
      <c r="L1111" s="3">
        <f t="shared" ref="L1111:L1174" si="87">F1111*1.05</f>
        <v>49.843499999999999</v>
      </c>
      <c r="M1111" s="3">
        <f t="shared" ref="M1111:M1174" si="88">G1111*1.05</f>
        <v>21.008505</v>
      </c>
      <c r="N1111" s="3">
        <f t="shared" ref="N1111:N1174" si="89">H1111*1.05</f>
        <v>21.52815</v>
      </c>
      <c r="O1111" s="3">
        <f t="shared" ref="O1111:O1174" si="90">I1111*1.05</f>
        <v>47.425560000000004</v>
      </c>
    </row>
    <row r="1112" spans="1:15" x14ac:dyDescent="0.25">
      <c r="A1112">
        <v>7010000355</v>
      </c>
      <c r="B1112" t="s">
        <v>2649</v>
      </c>
      <c r="D1112">
        <v>84295</v>
      </c>
      <c r="E1112" s="4">
        <v>58</v>
      </c>
      <c r="F1112" s="3">
        <v>27.259999999999998</v>
      </c>
      <c r="G1112" s="3">
        <v>11.489800000000001</v>
      </c>
      <c r="H1112" s="3">
        <v>11.774000000000001</v>
      </c>
      <c r="I1112" s="3">
        <v>25.9376</v>
      </c>
      <c r="K1112" s="3">
        <f t="shared" si="86"/>
        <v>60.900000000000006</v>
      </c>
      <c r="L1112" s="3">
        <f t="shared" si="87"/>
        <v>28.622999999999998</v>
      </c>
      <c r="M1112" s="3">
        <f t="shared" si="88"/>
        <v>12.064290000000002</v>
      </c>
      <c r="N1112" s="3">
        <f t="shared" si="89"/>
        <v>12.362700000000002</v>
      </c>
      <c r="O1112" s="3">
        <f t="shared" si="90"/>
        <v>27.234480000000001</v>
      </c>
    </row>
    <row r="1113" spans="1:15" x14ac:dyDescent="0.25">
      <c r="A1113">
        <v>7010000048</v>
      </c>
      <c r="B1113" t="s">
        <v>2402</v>
      </c>
      <c r="D1113">
        <v>84300</v>
      </c>
      <c r="E1113" s="4">
        <v>58</v>
      </c>
      <c r="F1113" s="3">
        <v>27.259999999999998</v>
      </c>
      <c r="G1113" s="3">
        <v>11.489800000000001</v>
      </c>
      <c r="H1113" s="3">
        <v>11.774000000000001</v>
      </c>
      <c r="I1113" s="3">
        <v>25.9376</v>
      </c>
      <c r="K1113" s="3">
        <f t="shared" si="86"/>
        <v>60.900000000000006</v>
      </c>
      <c r="L1113" s="3">
        <f t="shared" si="87"/>
        <v>28.622999999999998</v>
      </c>
      <c r="M1113" s="3">
        <f t="shared" si="88"/>
        <v>12.064290000000002</v>
      </c>
      <c r="N1113" s="3">
        <f t="shared" si="89"/>
        <v>12.362700000000002</v>
      </c>
      <c r="O1113" s="3">
        <f t="shared" si="90"/>
        <v>27.234480000000001</v>
      </c>
    </row>
    <row r="1114" spans="1:15" x14ac:dyDescent="0.25">
      <c r="A1114">
        <v>7010000356</v>
      </c>
      <c r="B1114" t="s">
        <v>2650</v>
      </c>
      <c r="D1114">
        <v>84300</v>
      </c>
      <c r="E1114" s="4">
        <v>58</v>
      </c>
      <c r="F1114" s="3">
        <v>27.259999999999998</v>
      </c>
      <c r="G1114" s="3">
        <v>11.489800000000001</v>
      </c>
      <c r="H1114" s="3">
        <v>11.774000000000001</v>
      </c>
      <c r="I1114" s="3">
        <v>25.9376</v>
      </c>
      <c r="K1114" s="3">
        <f t="shared" si="86"/>
        <v>60.900000000000006</v>
      </c>
      <c r="L1114" s="3">
        <f t="shared" si="87"/>
        <v>28.622999999999998</v>
      </c>
      <c r="M1114" s="3">
        <f t="shared" si="88"/>
        <v>12.064290000000002</v>
      </c>
      <c r="N1114" s="3">
        <f t="shared" si="89"/>
        <v>12.362700000000002</v>
      </c>
      <c r="O1114" s="3">
        <f t="shared" si="90"/>
        <v>27.234480000000001</v>
      </c>
    </row>
    <row r="1115" spans="1:15" x14ac:dyDescent="0.25">
      <c r="A1115">
        <v>7010084300</v>
      </c>
      <c r="B1115" t="s">
        <v>3596</v>
      </c>
      <c r="D1115">
        <v>84300</v>
      </c>
      <c r="E1115" s="4">
        <v>0</v>
      </c>
      <c r="F1115" s="3">
        <v>0</v>
      </c>
      <c r="G1115" s="3">
        <v>0</v>
      </c>
      <c r="H1115" s="3">
        <v>0</v>
      </c>
      <c r="I1115" s="3">
        <v>0</v>
      </c>
      <c r="K1115" s="3">
        <f t="shared" si="86"/>
        <v>0</v>
      </c>
      <c r="L1115" s="3">
        <f t="shared" si="87"/>
        <v>0</v>
      </c>
      <c r="M1115" s="3">
        <f t="shared" si="88"/>
        <v>0</v>
      </c>
      <c r="N1115" s="3">
        <f t="shared" si="89"/>
        <v>0</v>
      </c>
      <c r="O1115" s="3">
        <f t="shared" si="90"/>
        <v>0</v>
      </c>
    </row>
    <row r="1116" spans="1:15" x14ac:dyDescent="0.25">
      <c r="A1116">
        <v>7010000269</v>
      </c>
      <c r="B1116" t="s">
        <v>2582</v>
      </c>
      <c r="D1116">
        <v>84302</v>
      </c>
      <c r="E1116" s="4">
        <v>58</v>
      </c>
      <c r="F1116" s="3">
        <v>27.259999999999998</v>
      </c>
      <c r="G1116" s="3">
        <v>11.489800000000001</v>
      </c>
      <c r="H1116" s="3">
        <v>11.774000000000001</v>
      </c>
      <c r="I1116" s="3">
        <v>25.9376</v>
      </c>
      <c r="K1116" s="3">
        <f t="shared" si="86"/>
        <v>60.900000000000006</v>
      </c>
      <c r="L1116" s="3">
        <f t="shared" si="87"/>
        <v>28.622999999999998</v>
      </c>
      <c r="M1116" s="3">
        <f t="shared" si="88"/>
        <v>12.064290000000002</v>
      </c>
      <c r="N1116" s="3">
        <f t="shared" si="89"/>
        <v>12.362700000000002</v>
      </c>
      <c r="O1116" s="3">
        <f t="shared" si="90"/>
        <v>27.234480000000001</v>
      </c>
    </row>
    <row r="1117" spans="1:15" x14ac:dyDescent="0.25">
      <c r="A1117">
        <v>7010000447</v>
      </c>
      <c r="B1117" t="s">
        <v>2702</v>
      </c>
      <c r="D1117">
        <v>84305</v>
      </c>
      <c r="E1117" s="4">
        <v>130</v>
      </c>
      <c r="F1117" s="3">
        <v>61.099999999999994</v>
      </c>
      <c r="G1117" s="3">
        <v>25.753</v>
      </c>
      <c r="H1117" s="3">
        <v>26.39</v>
      </c>
      <c r="I1117" s="3">
        <v>58.135999999999996</v>
      </c>
      <c r="K1117" s="3">
        <f t="shared" si="86"/>
        <v>136.5</v>
      </c>
      <c r="L1117" s="3">
        <f t="shared" si="87"/>
        <v>64.155000000000001</v>
      </c>
      <c r="M1117" s="3">
        <f t="shared" si="88"/>
        <v>27.040650000000003</v>
      </c>
      <c r="N1117" s="3">
        <f t="shared" si="89"/>
        <v>27.709500000000002</v>
      </c>
      <c r="O1117" s="3">
        <f t="shared" si="90"/>
        <v>61.0428</v>
      </c>
    </row>
    <row r="1118" spans="1:15" x14ac:dyDescent="0.25">
      <c r="A1118">
        <v>7010083405</v>
      </c>
      <c r="B1118" t="s">
        <v>3566</v>
      </c>
      <c r="D1118">
        <v>84305</v>
      </c>
      <c r="E1118" s="4">
        <v>130</v>
      </c>
      <c r="F1118" s="3">
        <v>61.099999999999994</v>
      </c>
      <c r="G1118" s="3">
        <v>25.753</v>
      </c>
      <c r="H1118" s="3">
        <v>26.39</v>
      </c>
      <c r="I1118" s="3">
        <v>58.135999999999996</v>
      </c>
      <c r="K1118" s="3">
        <f t="shared" si="86"/>
        <v>136.5</v>
      </c>
      <c r="L1118" s="3">
        <f t="shared" si="87"/>
        <v>64.155000000000001</v>
      </c>
      <c r="M1118" s="3">
        <f t="shared" si="88"/>
        <v>27.040650000000003</v>
      </c>
      <c r="N1118" s="3">
        <f t="shared" si="89"/>
        <v>27.709500000000002</v>
      </c>
      <c r="O1118" s="3">
        <f t="shared" si="90"/>
        <v>61.0428</v>
      </c>
    </row>
    <row r="1119" spans="1:15" x14ac:dyDescent="0.25">
      <c r="A1119">
        <v>7010000161</v>
      </c>
      <c r="B1119" t="s">
        <v>2493</v>
      </c>
      <c r="D1119">
        <v>84311</v>
      </c>
      <c r="E1119" s="4">
        <v>275</v>
      </c>
      <c r="F1119" s="3">
        <v>129.25</v>
      </c>
      <c r="G1119" s="3">
        <v>54.477499999999999</v>
      </c>
      <c r="H1119" s="3">
        <v>55.825000000000003</v>
      </c>
      <c r="I1119" s="3">
        <v>122.97999999999999</v>
      </c>
      <c r="K1119" s="3">
        <f t="shared" si="86"/>
        <v>288.75</v>
      </c>
      <c r="L1119" s="3">
        <f t="shared" si="87"/>
        <v>135.71250000000001</v>
      </c>
      <c r="M1119" s="3">
        <f t="shared" si="88"/>
        <v>57.201374999999999</v>
      </c>
      <c r="N1119" s="3">
        <f t="shared" si="89"/>
        <v>58.616250000000008</v>
      </c>
      <c r="O1119" s="3">
        <f t="shared" si="90"/>
        <v>129.12899999999999</v>
      </c>
    </row>
    <row r="1120" spans="1:15" x14ac:dyDescent="0.25">
      <c r="A1120">
        <v>7010000843</v>
      </c>
      <c r="B1120" t="s">
        <v>2963</v>
      </c>
      <c r="D1120">
        <v>84311</v>
      </c>
      <c r="E1120" s="4">
        <v>328</v>
      </c>
      <c r="F1120" s="3">
        <v>154.16</v>
      </c>
      <c r="G1120" s="3">
        <v>64.976799999999997</v>
      </c>
      <c r="H1120" s="3">
        <v>66.584000000000003</v>
      </c>
      <c r="I1120" s="3">
        <v>146.6816</v>
      </c>
      <c r="K1120" s="3">
        <f t="shared" si="86"/>
        <v>344.40000000000003</v>
      </c>
      <c r="L1120" s="3">
        <f t="shared" si="87"/>
        <v>161.86799999999999</v>
      </c>
      <c r="M1120" s="3">
        <f t="shared" si="88"/>
        <v>68.225639999999999</v>
      </c>
      <c r="N1120" s="3">
        <f t="shared" si="89"/>
        <v>69.913200000000003</v>
      </c>
      <c r="O1120" s="3">
        <f t="shared" si="90"/>
        <v>154.01568</v>
      </c>
    </row>
    <row r="1121" spans="1:15" x14ac:dyDescent="0.25">
      <c r="A1121">
        <v>7010000892</v>
      </c>
      <c r="B1121" t="s">
        <v>3005</v>
      </c>
      <c r="D1121">
        <v>84311</v>
      </c>
      <c r="E1121" s="4">
        <v>413</v>
      </c>
      <c r="F1121" s="3">
        <v>194.10999999999999</v>
      </c>
      <c r="G1121" s="3">
        <v>81.815299999999993</v>
      </c>
      <c r="H1121" s="3">
        <v>83.838999999999999</v>
      </c>
      <c r="I1121" s="3">
        <v>184.6936</v>
      </c>
      <c r="K1121" s="3">
        <f t="shared" si="86"/>
        <v>433.65000000000003</v>
      </c>
      <c r="L1121" s="3">
        <f t="shared" si="87"/>
        <v>203.81549999999999</v>
      </c>
      <c r="M1121" s="3">
        <f t="shared" si="88"/>
        <v>85.906064999999998</v>
      </c>
      <c r="N1121" s="3">
        <f t="shared" si="89"/>
        <v>88.030950000000004</v>
      </c>
      <c r="O1121" s="3">
        <f t="shared" si="90"/>
        <v>193.92828</v>
      </c>
    </row>
    <row r="1122" spans="1:15" x14ac:dyDescent="0.25">
      <c r="A1122">
        <v>7010002163</v>
      </c>
      <c r="B1122" t="s">
        <v>3303</v>
      </c>
      <c r="D1122">
        <v>84311</v>
      </c>
      <c r="E1122" s="4">
        <v>48</v>
      </c>
      <c r="F1122" s="3">
        <v>22.56</v>
      </c>
      <c r="G1122" s="3">
        <v>9.5088000000000008</v>
      </c>
      <c r="H1122" s="3">
        <v>9.7439999999999998</v>
      </c>
      <c r="I1122" s="3">
        <v>21.465599999999998</v>
      </c>
      <c r="K1122" s="3">
        <f t="shared" si="86"/>
        <v>50.400000000000006</v>
      </c>
      <c r="L1122" s="3">
        <f t="shared" si="87"/>
        <v>23.687999999999999</v>
      </c>
      <c r="M1122" s="3">
        <f t="shared" si="88"/>
        <v>9.9842400000000016</v>
      </c>
      <c r="N1122" s="3">
        <f t="shared" si="89"/>
        <v>10.231199999999999</v>
      </c>
      <c r="O1122" s="3">
        <f t="shared" si="90"/>
        <v>22.538879999999999</v>
      </c>
    </row>
    <row r="1123" spans="1:15" x14ac:dyDescent="0.25">
      <c r="A1123">
        <v>7010004311</v>
      </c>
      <c r="B1123" t="s">
        <v>3321</v>
      </c>
      <c r="D1123">
        <v>84311</v>
      </c>
      <c r="E1123" s="4">
        <v>45</v>
      </c>
      <c r="F1123" s="3">
        <v>21.15</v>
      </c>
      <c r="G1123" s="3">
        <v>8.9145000000000003</v>
      </c>
      <c r="H1123" s="3">
        <v>9.1349999999999998</v>
      </c>
      <c r="I1123" s="3">
        <v>20.123999999999999</v>
      </c>
      <c r="K1123" s="3">
        <f t="shared" si="86"/>
        <v>47.25</v>
      </c>
      <c r="L1123" s="3">
        <f t="shared" si="87"/>
        <v>22.2075</v>
      </c>
      <c r="M1123" s="3">
        <f t="shared" si="88"/>
        <v>9.3602250000000016</v>
      </c>
      <c r="N1123" s="3">
        <f t="shared" si="89"/>
        <v>9.5917499999999993</v>
      </c>
      <c r="O1123" s="3">
        <f t="shared" si="90"/>
        <v>21.130199999999999</v>
      </c>
    </row>
    <row r="1124" spans="1:15" x14ac:dyDescent="0.25">
      <c r="A1124">
        <v>7010084311</v>
      </c>
      <c r="B1124" t="s">
        <v>3597</v>
      </c>
      <c r="D1124">
        <v>84311</v>
      </c>
      <c r="E1124" s="4">
        <v>33</v>
      </c>
      <c r="F1124" s="3">
        <v>15.51</v>
      </c>
      <c r="G1124" s="3">
        <v>6.5373000000000001</v>
      </c>
      <c r="H1124" s="3">
        <v>6.6990000000000007</v>
      </c>
      <c r="I1124" s="3">
        <v>14.7576</v>
      </c>
      <c r="K1124" s="3">
        <f t="shared" si="86"/>
        <v>34.65</v>
      </c>
      <c r="L1124" s="3">
        <f t="shared" si="87"/>
        <v>16.285499999999999</v>
      </c>
      <c r="M1124" s="3">
        <f t="shared" si="88"/>
        <v>6.8641650000000007</v>
      </c>
      <c r="N1124" s="3">
        <f t="shared" si="89"/>
        <v>7.0339500000000008</v>
      </c>
      <c r="O1124" s="3">
        <f t="shared" si="90"/>
        <v>15.495480000000001</v>
      </c>
    </row>
    <row r="1125" spans="1:15" x14ac:dyDescent="0.25">
      <c r="A1125">
        <v>7010184311</v>
      </c>
      <c r="B1125" t="s">
        <v>3829</v>
      </c>
      <c r="D1125">
        <v>84311</v>
      </c>
      <c r="E1125" s="4">
        <v>34</v>
      </c>
      <c r="F1125" s="3">
        <v>15.979999999999999</v>
      </c>
      <c r="G1125" s="3">
        <v>6.7354000000000003</v>
      </c>
      <c r="H1125" s="3">
        <v>6.9020000000000001</v>
      </c>
      <c r="I1125" s="3">
        <v>15.204799999999999</v>
      </c>
      <c r="K1125" s="3">
        <f t="shared" si="86"/>
        <v>35.700000000000003</v>
      </c>
      <c r="L1125" s="3">
        <f t="shared" si="87"/>
        <v>16.779</v>
      </c>
      <c r="M1125" s="3">
        <f t="shared" si="88"/>
        <v>7.0721700000000007</v>
      </c>
      <c r="N1125" s="3">
        <f t="shared" si="89"/>
        <v>7.2471000000000005</v>
      </c>
      <c r="O1125" s="3">
        <f t="shared" si="90"/>
        <v>15.96504</v>
      </c>
    </row>
    <row r="1126" spans="1:15" x14ac:dyDescent="0.25">
      <c r="A1126">
        <v>7010000862</v>
      </c>
      <c r="B1126" t="s">
        <v>2976</v>
      </c>
      <c r="D1126">
        <v>84315</v>
      </c>
      <c r="E1126" s="4">
        <v>32</v>
      </c>
      <c r="F1126" s="3">
        <v>15.04</v>
      </c>
      <c r="G1126" s="3">
        <v>6.3391999999999999</v>
      </c>
      <c r="H1126" s="3">
        <v>6.4960000000000004</v>
      </c>
      <c r="I1126" s="3">
        <v>14.3104</v>
      </c>
      <c r="K1126" s="3">
        <f t="shared" si="86"/>
        <v>33.6</v>
      </c>
      <c r="L1126" s="3">
        <f t="shared" si="87"/>
        <v>15.792</v>
      </c>
      <c r="M1126" s="3">
        <f t="shared" si="88"/>
        <v>6.6561599999999999</v>
      </c>
      <c r="N1126" s="3">
        <f t="shared" si="89"/>
        <v>6.8208000000000011</v>
      </c>
      <c r="O1126" s="3">
        <f t="shared" si="90"/>
        <v>15.025920000000001</v>
      </c>
    </row>
    <row r="1127" spans="1:15" x14ac:dyDescent="0.25">
      <c r="A1127">
        <v>7010084392</v>
      </c>
      <c r="B1127" t="s">
        <v>3598</v>
      </c>
      <c r="D1127">
        <v>84392</v>
      </c>
      <c r="E1127" s="4">
        <v>20</v>
      </c>
      <c r="F1127" s="3">
        <v>9.3999999999999986</v>
      </c>
      <c r="G1127" s="3">
        <v>3.9619999999999997</v>
      </c>
      <c r="H1127" s="3">
        <v>4.0600000000000005</v>
      </c>
      <c r="I1127" s="3">
        <v>8.9439999999999991</v>
      </c>
      <c r="K1127" s="3">
        <f t="shared" si="86"/>
        <v>21</v>
      </c>
      <c r="L1127" s="3">
        <f t="shared" si="87"/>
        <v>9.8699999999999992</v>
      </c>
      <c r="M1127" s="3">
        <f t="shared" si="88"/>
        <v>4.1600999999999999</v>
      </c>
      <c r="N1127" s="3">
        <f t="shared" si="89"/>
        <v>4.2630000000000008</v>
      </c>
      <c r="O1127" s="3">
        <f t="shared" si="90"/>
        <v>9.3911999999999995</v>
      </c>
    </row>
    <row r="1128" spans="1:15" x14ac:dyDescent="0.25">
      <c r="A1128">
        <v>7010000462</v>
      </c>
      <c r="B1128" t="s">
        <v>2718</v>
      </c>
      <c r="D1128">
        <v>84402</v>
      </c>
      <c r="E1128" s="4">
        <v>176</v>
      </c>
      <c r="F1128" s="3">
        <v>82.72</v>
      </c>
      <c r="G1128" s="3">
        <v>34.865600000000001</v>
      </c>
      <c r="H1128" s="3">
        <v>35.728000000000002</v>
      </c>
      <c r="I1128" s="3">
        <v>78.7072</v>
      </c>
      <c r="K1128" s="3">
        <f t="shared" si="86"/>
        <v>184.8</v>
      </c>
      <c r="L1128" s="3">
        <f t="shared" si="87"/>
        <v>86.856000000000009</v>
      </c>
      <c r="M1128" s="3">
        <f t="shared" si="88"/>
        <v>36.608879999999999</v>
      </c>
      <c r="N1128" s="3">
        <f t="shared" si="89"/>
        <v>37.514400000000002</v>
      </c>
      <c r="O1128" s="3">
        <f t="shared" si="90"/>
        <v>82.642560000000003</v>
      </c>
    </row>
    <row r="1129" spans="1:15" x14ac:dyDescent="0.25">
      <c r="A1129">
        <v>7010084402</v>
      </c>
      <c r="B1129" t="s">
        <v>3599</v>
      </c>
      <c r="D1129">
        <v>84402</v>
      </c>
      <c r="E1129" s="4">
        <v>33</v>
      </c>
      <c r="F1129" s="3">
        <v>15.51</v>
      </c>
      <c r="G1129" s="3">
        <v>6.5373000000000001</v>
      </c>
      <c r="H1129" s="3">
        <v>6.6990000000000007</v>
      </c>
      <c r="I1129" s="3">
        <v>14.7576</v>
      </c>
      <c r="K1129" s="3">
        <f t="shared" si="86"/>
        <v>34.65</v>
      </c>
      <c r="L1129" s="3">
        <f t="shared" si="87"/>
        <v>16.285499999999999</v>
      </c>
      <c r="M1129" s="3">
        <f t="shared" si="88"/>
        <v>6.8641650000000007</v>
      </c>
      <c r="N1129" s="3">
        <f t="shared" si="89"/>
        <v>7.0339500000000008</v>
      </c>
      <c r="O1129" s="3">
        <f t="shared" si="90"/>
        <v>15.495480000000001</v>
      </c>
    </row>
    <row r="1130" spans="1:15" x14ac:dyDescent="0.25">
      <c r="A1130">
        <v>7010000363</v>
      </c>
      <c r="B1130" t="s">
        <v>2655</v>
      </c>
      <c r="D1130">
        <v>84403</v>
      </c>
      <c r="E1130" s="4">
        <v>176</v>
      </c>
      <c r="F1130" s="3">
        <v>82.72</v>
      </c>
      <c r="G1130" s="3">
        <v>34.865600000000001</v>
      </c>
      <c r="H1130" s="3">
        <v>35.728000000000002</v>
      </c>
      <c r="I1130" s="3">
        <v>78.7072</v>
      </c>
      <c r="K1130" s="3">
        <f t="shared" si="86"/>
        <v>184.8</v>
      </c>
      <c r="L1130" s="3">
        <f t="shared" si="87"/>
        <v>86.856000000000009</v>
      </c>
      <c r="M1130" s="3">
        <f t="shared" si="88"/>
        <v>36.608879999999999</v>
      </c>
      <c r="N1130" s="3">
        <f t="shared" si="89"/>
        <v>37.514400000000002</v>
      </c>
      <c r="O1130" s="3">
        <f t="shared" si="90"/>
        <v>82.642560000000003</v>
      </c>
    </row>
    <row r="1131" spans="1:15" x14ac:dyDescent="0.25">
      <c r="A1131">
        <v>7010084403</v>
      </c>
      <c r="B1131" t="s">
        <v>3600</v>
      </c>
      <c r="D1131">
        <v>84403</v>
      </c>
      <c r="E1131" s="4">
        <v>115</v>
      </c>
      <c r="F1131" s="3">
        <v>54.05</v>
      </c>
      <c r="G1131" s="3">
        <v>22.781500000000001</v>
      </c>
      <c r="H1131" s="3">
        <v>23.345000000000002</v>
      </c>
      <c r="I1131" s="3">
        <v>51.427999999999997</v>
      </c>
      <c r="K1131" s="3">
        <f t="shared" si="86"/>
        <v>120.75</v>
      </c>
      <c r="L1131" s="3">
        <f t="shared" si="87"/>
        <v>56.752499999999998</v>
      </c>
      <c r="M1131" s="3">
        <f t="shared" si="88"/>
        <v>23.920575000000003</v>
      </c>
      <c r="N1131" s="3">
        <f t="shared" si="89"/>
        <v>24.512250000000005</v>
      </c>
      <c r="O1131" s="3">
        <f t="shared" si="90"/>
        <v>53.999400000000001</v>
      </c>
    </row>
    <row r="1132" spans="1:15" x14ac:dyDescent="0.25">
      <c r="A1132">
        <v>7010184403</v>
      </c>
      <c r="B1132" t="s">
        <v>3830</v>
      </c>
      <c r="D1132">
        <v>84403</v>
      </c>
      <c r="E1132" s="4">
        <v>66</v>
      </c>
      <c r="F1132" s="3">
        <v>31.02</v>
      </c>
      <c r="G1132" s="3">
        <v>13.0746</v>
      </c>
      <c r="H1132" s="3">
        <v>13.398000000000001</v>
      </c>
      <c r="I1132" s="3">
        <v>29.5152</v>
      </c>
      <c r="K1132" s="3">
        <f t="shared" si="86"/>
        <v>69.3</v>
      </c>
      <c r="L1132" s="3">
        <f t="shared" si="87"/>
        <v>32.570999999999998</v>
      </c>
      <c r="M1132" s="3">
        <f t="shared" si="88"/>
        <v>13.728330000000001</v>
      </c>
      <c r="N1132" s="3">
        <f t="shared" si="89"/>
        <v>14.067900000000002</v>
      </c>
      <c r="O1132" s="3">
        <f t="shared" si="90"/>
        <v>30.990960000000001</v>
      </c>
    </row>
    <row r="1133" spans="1:15" x14ac:dyDescent="0.25">
      <c r="A1133">
        <v>7010001105</v>
      </c>
      <c r="B1133" t="s">
        <v>3170</v>
      </c>
      <c r="D1133">
        <v>84425</v>
      </c>
      <c r="E1133" s="4">
        <v>170</v>
      </c>
      <c r="F1133" s="3">
        <v>79.899999999999991</v>
      </c>
      <c r="G1133" s="3">
        <v>33.677</v>
      </c>
      <c r="H1133" s="3">
        <v>34.510000000000005</v>
      </c>
      <c r="I1133" s="3">
        <v>76.024000000000001</v>
      </c>
      <c r="K1133" s="3">
        <f t="shared" si="86"/>
        <v>178.5</v>
      </c>
      <c r="L1133" s="3">
        <f t="shared" si="87"/>
        <v>83.894999999999996</v>
      </c>
      <c r="M1133" s="3">
        <f t="shared" si="88"/>
        <v>35.360849999999999</v>
      </c>
      <c r="N1133" s="3">
        <f t="shared" si="89"/>
        <v>36.235500000000009</v>
      </c>
      <c r="O1133" s="3">
        <f t="shared" si="90"/>
        <v>79.825200000000009</v>
      </c>
    </row>
    <row r="1134" spans="1:15" x14ac:dyDescent="0.25">
      <c r="A1134">
        <v>7010000586</v>
      </c>
      <c r="B1134" t="s">
        <v>2818</v>
      </c>
      <c r="D1134">
        <v>84430</v>
      </c>
      <c r="E1134" s="4">
        <v>96</v>
      </c>
      <c r="F1134" s="3">
        <v>45.12</v>
      </c>
      <c r="G1134" s="3">
        <v>19.017600000000002</v>
      </c>
      <c r="H1134" s="3">
        <v>19.488</v>
      </c>
      <c r="I1134" s="3">
        <v>42.931199999999997</v>
      </c>
      <c r="K1134" s="3">
        <f t="shared" si="86"/>
        <v>100.80000000000001</v>
      </c>
      <c r="L1134" s="3">
        <f t="shared" si="87"/>
        <v>47.375999999999998</v>
      </c>
      <c r="M1134" s="3">
        <f t="shared" si="88"/>
        <v>19.968480000000003</v>
      </c>
      <c r="N1134" s="3">
        <f t="shared" si="89"/>
        <v>20.462399999999999</v>
      </c>
      <c r="O1134" s="3">
        <f t="shared" si="90"/>
        <v>45.077759999999998</v>
      </c>
    </row>
    <row r="1135" spans="1:15" x14ac:dyDescent="0.25">
      <c r="A1135">
        <v>7010000362</v>
      </c>
      <c r="B1135" t="s">
        <v>2654</v>
      </c>
      <c r="D1135">
        <v>84436</v>
      </c>
      <c r="E1135" s="4">
        <v>73</v>
      </c>
      <c r="F1135" s="3">
        <v>34.309999999999995</v>
      </c>
      <c r="G1135" s="3">
        <v>14.4613</v>
      </c>
      <c r="H1135" s="3">
        <v>14.819000000000001</v>
      </c>
      <c r="I1135" s="3">
        <v>32.645600000000002</v>
      </c>
      <c r="K1135" s="3">
        <f t="shared" si="86"/>
        <v>76.650000000000006</v>
      </c>
      <c r="L1135" s="3">
        <f t="shared" si="87"/>
        <v>36.025499999999994</v>
      </c>
      <c r="M1135" s="3">
        <f t="shared" si="88"/>
        <v>15.184365</v>
      </c>
      <c r="N1135" s="3">
        <f t="shared" si="89"/>
        <v>15.559950000000002</v>
      </c>
      <c r="O1135" s="3">
        <f t="shared" si="90"/>
        <v>34.277880000000003</v>
      </c>
    </row>
    <row r="1136" spans="1:15" x14ac:dyDescent="0.25">
      <c r="A1136">
        <v>7010000414</v>
      </c>
      <c r="B1136" t="s">
        <v>2674</v>
      </c>
      <c r="D1136">
        <v>84439</v>
      </c>
      <c r="E1136" s="4">
        <v>94</v>
      </c>
      <c r="F1136" s="3">
        <v>44.18</v>
      </c>
      <c r="G1136" s="3">
        <v>18.621400000000001</v>
      </c>
      <c r="H1136" s="3">
        <v>19.082000000000001</v>
      </c>
      <c r="I1136" s="3">
        <v>42.036799999999999</v>
      </c>
      <c r="K1136" s="3">
        <f t="shared" si="86"/>
        <v>98.7</v>
      </c>
      <c r="L1136" s="3">
        <f t="shared" si="87"/>
        <v>46.389000000000003</v>
      </c>
      <c r="M1136" s="3">
        <f t="shared" si="88"/>
        <v>19.552470000000003</v>
      </c>
      <c r="N1136" s="3">
        <f t="shared" si="89"/>
        <v>20.036100000000001</v>
      </c>
      <c r="O1136" s="3">
        <f t="shared" si="90"/>
        <v>44.138640000000002</v>
      </c>
    </row>
    <row r="1137" spans="1:15" x14ac:dyDescent="0.25">
      <c r="A1137">
        <v>7010084439</v>
      </c>
      <c r="B1137" t="s">
        <v>3601</v>
      </c>
      <c r="D1137">
        <v>84439</v>
      </c>
      <c r="E1137" s="4">
        <v>94</v>
      </c>
      <c r="F1137" s="3">
        <v>44.18</v>
      </c>
      <c r="G1137" s="3">
        <v>18.621400000000001</v>
      </c>
      <c r="H1137" s="3">
        <v>19.082000000000001</v>
      </c>
      <c r="I1137" s="3">
        <v>42.036799999999999</v>
      </c>
      <c r="K1137" s="3">
        <f t="shared" si="86"/>
        <v>98.7</v>
      </c>
      <c r="L1137" s="3">
        <f t="shared" si="87"/>
        <v>46.389000000000003</v>
      </c>
      <c r="M1137" s="3">
        <f t="shared" si="88"/>
        <v>19.552470000000003</v>
      </c>
      <c r="N1137" s="3">
        <f t="shared" si="89"/>
        <v>20.036100000000001</v>
      </c>
      <c r="O1137" s="3">
        <f t="shared" si="90"/>
        <v>44.138640000000002</v>
      </c>
    </row>
    <row r="1138" spans="1:15" x14ac:dyDescent="0.25">
      <c r="A1138">
        <v>7010000368</v>
      </c>
      <c r="B1138" t="s">
        <v>2658</v>
      </c>
      <c r="D1138">
        <v>84442</v>
      </c>
      <c r="E1138" s="4">
        <v>109</v>
      </c>
      <c r="F1138" s="3">
        <v>51.23</v>
      </c>
      <c r="G1138" s="3">
        <v>21.5929</v>
      </c>
      <c r="H1138" s="3">
        <v>22.127000000000002</v>
      </c>
      <c r="I1138" s="3">
        <v>48.744799999999998</v>
      </c>
      <c r="K1138" s="3">
        <f t="shared" si="86"/>
        <v>114.45</v>
      </c>
      <c r="L1138" s="3">
        <f t="shared" si="87"/>
        <v>53.791499999999999</v>
      </c>
      <c r="M1138" s="3">
        <f t="shared" si="88"/>
        <v>22.672545</v>
      </c>
      <c r="N1138" s="3">
        <f t="shared" si="89"/>
        <v>23.233350000000005</v>
      </c>
      <c r="O1138" s="3">
        <f t="shared" si="90"/>
        <v>51.182040000000001</v>
      </c>
    </row>
    <row r="1139" spans="1:15" x14ac:dyDescent="0.25">
      <c r="A1139">
        <v>7010000366</v>
      </c>
      <c r="B1139" t="s">
        <v>2657</v>
      </c>
      <c r="C1139" t="s">
        <v>6482</v>
      </c>
      <c r="D1139">
        <v>84443</v>
      </c>
      <c r="E1139" s="4">
        <v>139</v>
      </c>
      <c r="F1139" s="3">
        <v>65.33</v>
      </c>
      <c r="G1139" s="3">
        <v>27.535899999999998</v>
      </c>
      <c r="H1139" s="3">
        <v>28.217000000000002</v>
      </c>
      <c r="I1139" s="3">
        <v>62.160799999999995</v>
      </c>
      <c r="K1139" s="3">
        <f t="shared" si="86"/>
        <v>145.95000000000002</v>
      </c>
      <c r="L1139" s="3">
        <f t="shared" si="87"/>
        <v>68.596500000000006</v>
      </c>
      <c r="M1139" s="3">
        <f t="shared" si="88"/>
        <v>28.912694999999999</v>
      </c>
      <c r="N1139" s="3">
        <f t="shared" si="89"/>
        <v>29.627850000000002</v>
      </c>
      <c r="O1139" s="3">
        <f t="shared" si="90"/>
        <v>65.268839999999997</v>
      </c>
    </row>
    <row r="1140" spans="1:15" x14ac:dyDescent="0.25">
      <c r="A1140">
        <v>7010084443</v>
      </c>
      <c r="B1140" t="s">
        <v>3602</v>
      </c>
      <c r="D1140">
        <v>84443</v>
      </c>
      <c r="E1140" s="4">
        <v>139</v>
      </c>
      <c r="F1140" s="3">
        <v>65.33</v>
      </c>
      <c r="G1140" s="3">
        <v>27.535899999999998</v>
      </c>
      <c r="H1140" s="3">
        <v>28.217000000000002</v>
      </c>
      <c r="I1140" s="3">
        <v>62.160799999999995</v>
      </c>
      <c r="K1140" s="3">
        <f t="shared" si="86"/>
        <v>145.95000000000002</v>
      </c>
      <c r="L1140" s="3">
        <f t="shared" si="87"/>
        <v>68.596500000000006</v>
      </c>
      <c r="M1140" s="3">
        <f t="shared" si="88"/>
        <v>28.912694999999999</v>
      </c>
      <c r="N1140" s="3">
        <f t="shared" si="89"/>
        <v>29.627850000000002</v>
      </c>
      <c r="O1140" s="3">
        <f t="shared" si="90"/>
        <v>65.268839999999997</v>
      </c>
    </row>
    <row r="1141" spans="1:15" x14ac:dyDescent="0.25">
      <c r="A1141">
        <v>7010000434</v>
      </c>
      <c r="B1141" t="s">
        <v>2691</v>
      </c>
      <c r="D1141">
        <v>84445</v>
      </c>
      <c r="E1141" s="4">
        <v>399</v>
      </c>
      <c r="F1141" s="3">
        <v>187.53</v>
      </c>
      <c r="G1141" s="3">
        <v>79.041899999999998</v>
      </c>
      <c r="H1141" s="3">
        <v>80.997</v>
      </c>
      <c r="I1141" s="3">
        <v>178.43279999999999</v>
      </c>
      <c r="K1141" s="3">
        <f t="shared" si="86"/>
        <v>418.95000000000005</v>
      </c>
      <c r="L1141" s="3">
        <f t="shared" si="87"/>
        <v>196.90650000000002</v>
      </c>
      <c r="M1141" s="3">
        <f t="shared" si="88"/>
        <v>82.993994999999998</v>
      </c>
      <c r="N1141" s="3">
        <f t="shared" si="89"/>
        <v>85.046850000000006</v>
      </c>
      <c r="O1141" s="3">
        <f t="shared" si="90"/>
        <v>187.35443999999998</v>
      </c>
    </row>
    <row r="1142" spans="1:15" x14ac:dyDescent="0.25">
      <c r="A1142">
        <v>7010844450</v>
      </c>
      <c r="B1142" t="s">
        <v>4191</v>
      </c>
      <c r="D1142">
        <v>84445</v>
      </c>
      <c r="E1142" s="4">
        <v>184</v>
      </c>
      <c r="F1142" s="3">
        <v>86.47999999999999</v>
      </c>
      <c r="G1142" s="3">
        <v>36.450400000000002</v>
      </c>
      <c r="H1142" s="3">
        <v>37.352000000000004</v>
      </c>
      <c r="I1142" s="3">
        <v>82.284800000000004</v>
      </c>
      <c r="K1142" s="3">
        <f t="shared" si="86"/>
        <v>193.20000000000002</v>
      </c>
      <c r="L1142" s="3">
        <f t="shared" si="87"/>
        <v>90.803999999999988</v>
      </c>
      <c r="M1142" s="3">
        <f t="shared" si="88"/>
        <v>38.272920000000006</v>
      </c>
      <c r="N1142" s="3">
        <f t="shared" si="89"/>
        <v>39.219600000000007</v>
      </c>
      <c r="O1142" s="3">
        <f t="shared" si="90"/>
        <v>86.399040000000014</v>
      </c>
    </row>
    <row r="1143" spans="1:15" x14ac:dyDescent="0.25">
      <c r="A1143">
        <v>7010000446</v>
      </c>
      <c r="B1143" t="s">
        <v>2701</v>
      </c>
      <c r="D1143">
        <v>84446</v>
      </c>
      <c r="E1143" s="4">
        <v>125</v>
      </c>
      <c r="F1143" s="3">
        <v>58.75</v>
      </c>
      <c r="G1143" s="3">
        <v>24.762499999999999</v>
      </c>
      <c r="H1143" s="3">
        <v>25.375</v>
      </c>
      <c r="I1143" s="3">
        <v>55.9</v>
      </c>
      <c r="K1143" s="3">
        <f t="shared" si="86"/>
        <v>131.25</v>
      </c>
      <c r="L1143" s="3">
        <f t="shared" si="87"/>
        <v>61.6875</v>
      </c>
      <c r="M1143" s="3">
        <f t="shared" si="88"/>
        <v>26.000624999999999</v>
      </c>
      <c r="N1143" s="3">
        <f t="shared" si="89"/>
        <v>26.643750000000001</v>
      </c>
      <c r="O1143" s="3">
        <f t="shared" si="90"/>
        <v>58.695</v>
      </c>
    </row>
    <row r="1144" spans="1:15" x14ac:dyDescent="0.25">
      <c r="A1144">
        <v>7010102254</v>
      </c>
      <c r="B1144" t="s">
        <v>2701</v>
      </c>
      <c r="D1144">
        <v>84446</v>
      </c>
      <c r="E1144" s="4">
        <v>39</v>
      </c>
      <c r="F1144" s="3">
        <v>18.329999999999998</v>
      </c>
      <c r="G1144" s="3">
        <v>7.7259000000000002</v>
      </c>
      <c r="H1144" s="3">
        <v>7.9170000000000007</v>
      </c>
      <c r="I1144" s="3">
        <v>17.440799999999999</v>
      </c>
      <c r="K1144" s="3">
        <f t="shared" si="86"/>
        <v>40.950000000000003</v>
      </c>
      <c r="L1144" s="3">
        <f t="shared" si="87"/>
        <v>19.246499999999997</v>
      </c>
      <c r="M1144" s="3">
        <f t="shared" si="88"/>
        <v>8.1121949999999998</v>
      </c>
      <c r="N1144" s="3">
        <f t="shared" si="89"/>
        <v>8.312850000000001</v>
      </c>
      <c r="O1144" s="3">
        <f t="shared" si="90"/>
        <v>18.312840000000001</v>
      </c>
    </row>
    <row r="1145" spans="1:15" x14ac:dyDescent="0.25">
      <c r="A1145">
        <v>7010000352</v>
      </c>
      <c r="B1145" t="s">
        <v>2647</v>
      </c>
      <c r="D1145">
        <v>84450</v>
      </c>
      <c r="E1145" s="4">
        <v>58</v>
      </c>
      <c r="F1145" s="3">
        <v>27.259999999999998</v>
      </c>
      <c r="G1145" s="3">
        <v>11.489800000000001</v>
      </c>
      <c r="H1145" s="3">
        <v>11.774000000000001</v>
      </c>
      <c r="I1145" s="3">
        <v>25.9376</v>
      </c>
      <c r="K1145" s="3">
        <f t="shared" si="86"/>
        <v>60.900000000000006</v>
      </c>
      <c r="L1145" s="3">
        <f t="shared" si="87"/>
        <v>28.622999999999998</v>
      </c>
      <c r="M1145" s="3">
        <f t="shared" si="88"/>
        <v>12.064290000000002</v>
      </c>
      <c r="N1145" s="3">
        <f t="shared" si="89"/>
        <v>12.362700000000002</v>
      </c>
      <c r="O1145" s="3">
        <f t="shared" si="90"/>
        <v>27.234480000000001</v>
      </c>
    </row>
    <row r="1146" spans="1:15" x14ac:dyDescent="0.25">
      <c r="A1146">
        <v>7010000422</v>
      </c>
      <c r="B1146" t="s">
        <v>2682</v>
      </c>
      <c r="D1146">
        <v>84450</v>
      </c>
      <c r="E1146" s="4">
        <v>65</v>
      </c>
      <c r="F1146" s="3">
        <v>30.549999999999997</v>
      </c>
      <c r="G1146" s="3">
        <v>12.8765</v>
      </c>
      <c r="H1146" s="3">
        <v>13.195</v>
      </c>
      <c r="I1146" s="3">
        <v>29.067999999999998</v>
      </c>
      <c r="K1146" s="3">
        <f t="shared" si="86"/>
        <v>68.25</v>
      </c>
      <c r="L1146" s="3">
        <f t="shared" si="87"/>
        <v>32.077500000000001</v>
      </c>
      <c r="M1146" s="3">
        <f t="shared" si="88"/>
        <v>13.520325000000001</v>
      </c>
      <c r="N1146" s="3">
        <f t="shared" si="89"/>
        <v>13.854750000000001</v>
      </c>
      <c r="O1146" s="3">
        <f t="shared" si="90"/>
        <v>30.5214</v>
      </c>
    </row>
    <row r="1147" spans="1:15" x14ac:dyDescent="0.25">
      <c r="A1147">
        <v>7010000353</v>
      </c>
      <c r="B1147" t="s">
        <v>2648</v>
      </c>
      <c r="D1147">
        <v>84460</v>
      </c>
      <c r="E1147" s="4">
        <v>58</v>
      </c>
      <c r="F1147" s="3">
        <v>27.259999999999998</v>
      </c>
      <c r="G1147" s="3">
        <v>11.489800000000001</v>
      </c>
      <c r="H1147" s="3">
        <v>11.774000000000001</v>
      </c>
      <c r="I1147" s="3">
        <v>25.9376</v>
      </c>
      <c r="K1147" s="3">
        <f t="shared" si="86"/>
        <v>60.900000000000006</v>
      </c>
      <c r="L1147" s="3">
        <f t="shared" si="87"/>
        <v>28.622999999999998</v>
      </c>
      <c r="M1147" s="3">
        <f t="shared" si="88"/>
        <v>12.064290000000002</v>
      </c>
      <c r="N1147" s="3">
        <f t="shared" si="89"/>
        <v>12.362700000000002</v>
      </c>
      <c r="O1147" s="3">
        <f t="shared" si="90"/>
        <v>27.234480000000001</v>
      </c>
    </row>
    <row r="1148" spans="1:15" x14ac:dyDescent="0.25">
      <c r="A1148">
        <v>7010000782</v>
      </c>
      <c r="B1148" t="s">
        <v>2921</v>
      </c>
      <c r="D1148">
        <v>84460</v>
      </c>
      <c r="E1148" s="4">
        <v>58</v>
      </c>
      <c r="F1148" s="3">
        <v>27.259999999999998</v>
      </c>
      <c r="G1148" s="3">
        <v>11.489800000000001</v>
      </c>
      <c r="H1148" s="3">
        <v>11.774000000000001</v>
      </c>
      <c r="I1148" s="3">
        <v>25.9376</v>
      </c>
      <c r="K1148" s="3">
        <f t="shared" si="86"/>
        <v>60.900000000000006</v>
      </c>
      <c r="L1148" s="3">
        <f t="shared" si="87"/>
        <v>28.622999999999998</v>
      </c>
      <c r="M1148" s="3">
        <f t="shared" si="88"/>
        <v>12.064290000000002</v>
      </c>
      <c r="N1148" s="3">
        <f t="shared" si="89"/>
        <v>12.362700000000002</v>
      </c>
      <c r="O1148" s="3">
        <f t="shared" si="90"/>
        <v>27.234480000000001</v>
      </c>
    </row>
    <row r="1149" spans="1:15" x14ac:dyDescent="0.25">
      <c r="A1149">
        <v>7010084460</v>
      </c>
      <c r="B1149" t="s">
        <v>3603</v>
      </c>
      <c r="D1149">
        <v>84460</v>
      </c>
      <c r="E1149" s="4">
        <v>75</v>
      </c>
      <c r="F1149" s="3">
        <v>35.25</v>
      </c>
      <c r="G1149" s="3">
        <v>14.8575</v>
      </c>
      <c r="H1149" s="3">
        <v>15.225000000000001</v>
      </c>
      <c r="I1149" s="3">
        <v>33.54</v>
      </c>
      <c r="K1149" s="3">
        <f t="shared" si="86"/>
        <v>78.75</v>
      </c>
      <c r="L1149" s="3">
        <f t="shared" si="87"/>
        <v>37.012500000000003</v>
      </c>
      <c r="M1149" s="3">
        <f t="shared" si="88"/>
        <v>15.600375000000001</v>
      </c>
      <c r="N1149" s="3">
        <f t="shared" si="89"/>
        <v>15.986250000000002</v>
      </c>
      <c r="O1149" s="3">
        <f t="shared" si="90"/>
        <v>35.216999999999999</v>
      </c>
    </row>
    <row r="1150" spans="1:15" x14ac:dyDescent="0.25">
      <c r="A1150">
        <v>7010000266</v>
      </c>
      <c r="B1150" t="s">
        <v>2579</v>
      </c>
      <c r="D1150">
        <v>84466</v>
      </c>
      <c r="E1150" s="4">
        <v>109</v>
      </c>
      <c r="F1150" s="3">
        <v>51.23</v>
      </c>
      <c r="G1150" s="3">
        <v>21.5929</v>
      </c>
      <c r="H1150" s="3">
        <v>22.127000000000002</v>
      </c>
      <c r="I1150" s="3">
        <v>48.744799999999998</v>
      </c>
      <c r="K1150" s="3">
        <f t="shared" si="86"/>
        <v>114.45</v>
      </c>
      <c r="L1150" s="3">
        <f t="shared" si="87"/>
        <v>53.791499999999999</v>
      </c>
      <c r="M1150" s="3">
        <f t="shared" si="88"/>
        <v>22.672545</v>
      </c>
      <c r="N1150" s="3">
        <f t="shared" si="89"/>
        <v>23.233350000000005</v>
      </c>
      <c r="O1150" s="3">
        <f t="shared" si="90"/>
        <v>51.182040000000001</v>
      </c>
    </row>
    <row r="1151" spans="1:15" x14ac:dyDescent="0.25">
      <c r="A1151">
        <v>7010000371</v>
      </c>
      <c r="B1151" t="s">
        <v>2659</v>
      </c>
      <c r="D1151">
        <v>84478</v>
      </c>
      <c r="E1151" s="4">
        <v>62</v>
      </c>
      <c r="F1151" s="3">
        <v>29.139999999999997</v>
      </c>
      <c r="G1151" s="3">
        <v>12.2822</v>
      </c>
      <c r="H1151" s="3">
        <v>12.586</v>
      </c>
      <c r="I1151" s="3">
        <v>27.726399999999998</v>
      </c>
      <c r="K1151" s="3">
        <f t="shared" si="86"/>
        <v>65.100000000000009</v>
      </c>
      <c r="L1151" s="3">
        <f t="shared" si="87"/>
        <v>30.596999999999998</v>
      </c>
      <c r="M1151" s="3">
        <f t="shared" si="88"/>
        <v>12.89631</v>
      </c>
      <c r="N1151" s="3">
        <f t="shared" si="89"/>
        <v>13.215300000000001</v>
      </c>
      <c r="O1151" s="3">
        <f t="shared" si="90"/>
        <v>29.112719999999999</v>
      </c>
    </row>
    <row r="1152" spans="1:15" x14ac:dyDescent="0.25">
      <c r="A1152">
        <v>7010000768</v>
      </c>
      <c r="B1152" t="s">
        <v>2911</v>
      </c>
      <c r="D1152">
        <v>84478</v>
      </c>
      <c r="E1152" s="4">
        <v>62</v>
      </c>
      <c r="F1152" s="3">
        <v>29.139999999999997</v>
      </c>
      <c r="G1152" s="3">
        <v>12.2822</v>
      </c>
      <c r="H1152" s="3">
        <v>12.586</v>
      </c>
      <c r="I1152" s="3">
        <v>27.726399999999998</v>
      </c>
      <c r="K1152" s="3">
        <f t="shared" si="86"/>
        <v>65.100000000000009</v>
      </c>
      <c r="L1152" s="3">
        <f t="shared" si="87"/>
        <v>30.596999999999998</v>
      </c>
      <c r="M1152" s="3">
        <f t="shared" si="88"/>
        <v>12.89631</v>
      </c>
      <c r="N1152" s="3">
        <f t="shared" si="89"/>
        <v>13.215300000000001</v>
      </c>
      <c r="O1152" s="3">
        <f t="shared" si="90"/>
        <v>29.112719999999999</v>
      </c>
    </row>
    <row r="1153" spans="1:15" x14ac:dyDescent="0.25">
      <c r="A1153">
        <v>7010084478</v>
      </c>
      <c r="B1153" t="s">
        <v>3604</v>
      </c>
      <c r="D1153">
        <v>84478</v>
      </c>
      <c r="E1153" s="4">
        <v>29</v>
      </c>
      <c r="F1153" s="3">
        <v>13.629999999999999</v>
      </c>
      <c r="G1153" s="3">
        <v>5.7449000000000003</v>
      </c>
      <c r="H1153" s="3">
        <v>5.8870000000000005</v>
      </c>
      <c r="I1153" s="3">
        <v>12.9688</v>
      </c>
      <c r="K1153" s="3">
        <f t="shared" si="86"/>
        <v>30.450000000000003</v>
      </c>
      <c r="L1153" s="3">
        <f t="shared" si="87"/>
        <v>14.311499999999999</v>
      </c>
      <c r="M1153" s="3">
        <f t="shared" si="88"/>
        <v>6.0321450000000008</v>
      </c>
      <c r="N1153" s="3">
        <f t="shared" si="89"/>
        <v>6.181350000000001</v>
      </c>
      <c r="O1153" s="3">
        <f t="shared" si="90"/>
        <v>13.617240000000001</v>
      </c>
    </row>
    <row r="1154" spans="1:15" x14ac:dyDescent="0.25">
      <c r="A1154">
        <v>7010184478</v>
      </c>
      <c r="B1154" t="s">
        <v>3831</v>
      </c>
      <c r="D1154">
        <v>84478</v>
      </c>
      <c r="E1154" s="4">
        <v>29</v>
      </c>
      <c r="F1154" s="3">
        <v>13.629999999999999</v>
      </c>
      <c r="G1154" s="3">
        <v>5.7449000000000003</v>
      </c>
      <c r="H1154" s="3">
        <v>5.8870000000000005</v>
      </c>
      <c r="I1154" s="3">
        <v>12.9688</v>
      </c>
      <c r="K1154" s="3">
        <f t="shared" si="86"/>
        <v>30.450000000000003</v>
      </c>
      <c r="L1154" s="3">
        <f t="shared" si="87"/>
        <v>14.311499999999999</v>
      </c>
      <c r="M1154" s="3">
        <f t="shared" si="88"/>
        <v>6.0321450000000008</v>
      </c>
      <c r="N1154" s="3">
        <f t="shared" si="89"/>
        <v>6.181350000000001</v>
      </c>
      <c r="O1154" s="3">
        <f t="shared" si="90"/>
        <v>13.617240000000001</v>
      </c>
    </row>
    <row r="1155" spans="1:15" x14ac:dyDescent="0.25">
      <c r="A1155">
        <v>7010000361</v>
      </c>
      <c r="B1155" t="s">
        <v>2653</v>
      </c>
      <c r="D1155">
        <v>84479</v>
      </c>
      <c r="E1155" s="4">
        <v>125</v>
      </c>
      <c r="F1155" s="3">
        <v>58.75</v>
      </c>
      <c r="G1155" s="3">
        <v>24.762499999999999</v>
      </c>
      <c r="H1155" s="3">
        <v>25.375</v>
      </c>
      <c r="I1155" s="3">
        <v>55.9</v>
      </c>
      <c r="K1155" s="3">
        <f t="shared" si="86"/>
        <v>131.25</v>
      </c>
      <c r="L1155" s="3">
        <f t="shared" si="87"/>
        <v>61.6875</v>
      </c>
      <c r="M1155" s="3">
        <f t="shared" si="88"/>
        <v>26.000624999999999</v>
      </c>
      <c r="N1155" s="3">
        <f t="shared" si="89"/>
        <v>26.643750000000001</v>
      </c>
      <c r="O1155" s="3">
        <f t="shared" si="90"/>
        <v>58.695</v>
      </c>
    </row>
    <row r="1156" spans="1:15" x14ac:dyDescent="0.25">
      <c r="A1156">
        <v>7010000360</v>
      </c>
      <c r="B1156" t="s">
        <v>2652</v>
      </c>
      <c r="D1156">
        <v>84480</v>
      </c>
      <c r="E1156" s="4">
        <v>125</v>
      </c>
      <c r="F1156" s="3">
        <v>58.75</v>
      </c>
      <c r="G1156" s="3">
        <v>24.762499999999999</v>
      </c>
      <c r="H1156" s="3">
        <v>25.375</v>
      </c>
      <c r="I1156" s="3">
        <v>55.9</v>
      </c>
      <c r="K1156" s="3">
        <f t="shared" si="86"/>
        <v>131.25</v>
      </c>
      <c r="L1156" s="3">
        <f t="shared" si="87"/>
        <v>61.6875</v>
      </c>
      <c r="M1156" s="3">
        <f t="shared" si="88"/>
        <v>26.000624999999999</v>
      </c>
      <c r="N1156" s="3">
        <f t="shared" si="89"/>
        <v>26.643750000000001</v>
      </c>
      <c r="O1156" s="3">
        <f t="shared" si="90"/>
        <v>58.695</v>
      </c>
    </row>
    <row r="1157" spans="1:15" x14ac:dyDescent="0.25">
      <c r="A1157">
        <v>7010000461</v>
      </c>
      <c r="B1157" t="s">
        <v>2717</v>
      </c>
      <c r="D1157">
        <v>84481</v>
      </c>
      <c r="E1157" s="4">
        <v>163</v>
      </c>
      <c r="F1157" s="3">
        <v>76.61</v>
      </c>
      <c r="G1157" s="3">
        <v>32.290300000000002</v>
      </c>
      <c r="H1157" s="3">
        <v>33.089000000000006</v>
      </c>
      <c r="I1157" s="3">
        <v>72.893599999999992</v>
      </c>
      <c r="K1157" s="3">
        <f t="shared" si="86"/>
        <v>171.15</v>
      </c>
      <c r="L1157" s="3">
        <f t="shared" si="87"/>
        <v>80.4405</v>
      </c>
      <c r="M1157" s="3">
        <f t="shared" si="88"/>
        <v>33.904815000000006</v>
      </c>
      <c r="N1157" s="3">
        <f t="shared" si="89"/>
        <v>34.74345000000001</v>
      </c>
      <c r="O1157" s="3">
        <f t="shared" si="90"/>
        <v>76.53828</v>
      </c>
    </row>
    <row r="1158" spans="1:15" x14ac:dyDescent="0.25">
      <c r="A1158">
        <v>7010084481</v>
      </c>
      <c r="B1158" t="s">
        <v>3605</v>
      </c>
      <c r="D1158">
        <v>84481</v>
      </c>
      <c r="E1158" s="4">
        <v>163</v>
      </c>
      <c r="F1158" s="3">
        <v>76.61</v>
      </c>
      <c r="G1158" s="3">
        <v>32.290300000000002</v>
      </c>
      <c r="H1158" s="3">
        <v>33.089000000000006</v>
      </c>
      <c r="I1158" s="3">
        <v>72.893599999999992</v>
      </c>
      <c r="K1158" s="3">
        <f t="shared" si="86"/>
        <v>171.15</v>
      </c>
      <c r="L1158" s="3">
        <f t="shared" si="87"/>
        <v>80.4405</v>
      </c>
      <c r="M1158" s="3">
        <f t="shared" si="88"/>
        <v>33.904815000000006</v>
      </c>
      <c r="N1158" s="3">
        <f t="shared" si="89"/>
        <v>34.74345000000001</v>
      </c>
      <c r="O1158" s="3">
        <f t="shared" si="90"/>
        <v>76.53828</v>
      </c>
    </row>
    <row r="1159" spans="1:15" x14ac:dyDescent="0.25">
      <c r="A1159">
        <v>7010084482</v>
      </c>
      <c r="B1159" t="s">
        <v>3606</v>
      </c>
      <c r="D1159">
        <v>84482</v>
      </c>
      <c r="E1159" s="4">
        <v>71</v>
      </c>
      <c r="F1159" s="3">
        <v>33.369999999999997</v>
      </c>
      <c r="G1159" s="3">
        <v>14.065099999999999</v>
      </c>
      <c r="H1159" s="3">
        <v>14.413</v>
      </c>
      <c r="I1159" s="3">
        <v>31.751200000000001</v>
      </c>
      <c r="K1159" s="3">
        <f t="shared" si="86"/>
        <v>74.55</v>
      </c>
      <c r="L1159" s="3">
        <f t="shared" si="87"/>
        <v>35.038499999999999</v>
      </c>
      <c r="M1159" s="3">
        <f t="shared" si="88"/>
        <v>14.768355</v>
      </c>
      <c r="N1159" s="3">
        <f t="shared" si="89"/>
        <v>15.133650000000001</v>
      </c>
      <c r="O1159" s="3">
        <f t="shared" si="90"/>
        <v>33.338760000000001</v>
      </c>
    </row>
    <row r="1160" spans="1:15" x14ac:dyDescent="0.25">
      <c r="A1160">
        <v>7010000481</v>
      </c>
      <c r="B1160" t="s">
        <v>2733</v>
      </c>
      <c r="D1160">
        <v>84484</v>
      </c>
      <c r="E1160" s="4">
        <v>111</v>
      </c>
      <c r="F1160" s="3">
        <v>52.169999999999995</v>
      </c>
      <c r="G1160" s="3">
        <v>21.989100000000001</v>
      </c>
      <c r="H1160" s="3">
        <v>22.533000000000001</v>
      </c>
      <c r="I1160" s="3">
        <v>49.639199999999995</v>
      </c>
      <c r="K1160" s="3">
        <f t="shared" ref="K1160:K1223" si="91">E1160*1.05</f>
        <v>116.55000000000001</v>
      </c>
      <c r="L1160" s="3">
        <f t="shared" si="87"/>
        <v>54.778499999999994</v>
      </c>
      <c r="M1160" s="3">
        <f t="shared" si="88"/>
        <v>23.088555000000003</v>
      </c>
      <c r="N1160" s="3">
        <f t="shared" si="89"/>
        <v>23.659650000000003</v>
      </c>
      <c r="O1160" s="3">
        <f t="shared" si="90"/>
        <v>52.121159999999996</v>
      </c>
    </row>
    <row r="1161" spans="1:15" x14ac:dyDescent="0.25">
      <c r="A1161">
        <v>7010000373</v>
      </c>
      <c r="B1161" t="s">
        <v>2660</v>
      </c>
      <c r="D1161">
        <v>84520</v>
      </c>
      <c r="E1161" s="4">
        <v>57</v>
      </c>
      <c r="F1161" s="3">
        <v>26.79</v>
      </c>
      <c r="G1161" s="3">
        <v>11.291700000000001</v>
      </c>
      <c r="H1161" s="3">
        <v>11.571000000000002</v>
      </c>
      <c r="I1161" s="3">
        <v>25.490399999999998</v>
      </c>
      <c r="K1161" s="3">
        <f t="shared" si="91"/>
        <v>59.85</v>
      </c>
      <c r="L1161" s="3">
        <f t="shared" si="87"/>
        <v>28.1295</v>
      </c>
      <c r="M1161" s="3">
        <f t="shared" si="88"/>
        <v>11.856285000000002</v>
      </c>
      <c r="N1161" s="3">
        <f t="shared" si="89"/>
        <v>12.149550000000001</v>
      </c>
      <c r="O1161" s="3">
        <f t="shared" si="90"/>
        <v>26.76492</v>
      </c>
    </row>
    <row r="1162" spans="1:15" x14ac:dyDescent="0.25">
      <c r="A1162">
        <v>7010000776</v>
      </c>
      <c r="B1162" t="s">
        <v>2916</v>
      </c>
      <c r="D1162">
        <v>84520</v>
      </c>
      <c r="E1162" s="4">
        <v>57</v>
      </c>
      <c r="F1162" s="3">
        <v>26.79</v>
      </c>
      <c r="G1162" s="3">
        <v>11.291700000000001</v>
      </c>
      <c r="H1162" s="3">
        <v>11.571000000000002</v>
      </c>
      <c r="I1162" s="3">
        <v>25.490399999999998</v>
      </c>
      <c r="K1162" s="3">
        <f t="shared" si="91"/>
        <v>59.85</v>
      </c>
      <c r="L1162" s="3">
        <f t="shared" si="87"/>
        <v>28.1295</v>
      </c>
      <c r="M1162" s="3">
        <f t="shared" si="88"/>
        <v>11.856285000000002</v>
      </c>
      <c r="N1162" s="3">
        <f t="shared" si="89"/>
        <v>12.149550000000001</v>
      </c>
      <c r="O1162" s="3">
        <f t="shared" si="90"/>
        <v>26.76492</v>
      </c>
    </row>
    <row r="1163" spans="1:15" x14ac:dyDescent="0.25">
      <c r="A1163">
        <v>7010001434</v>
      </c>
      <c r="B1163" t="s">
        <v>3273</v>
      </c>
      <c r="D1163">
        <v>84520</v>
      </c>
      <c r="E1163" s="4">
        <v>60</v>
      </c>
      <c r="F1163" s="3">
        <v>28.2</v>
      </c>
      <c r="G1163" s="3">
        <v>11.885999999999999</v>
      </c>
      <c r="H1163" s="3">
        <v>12.180000000000001</v>
      </c>
      <c r="I1163" s="3">
        <v>26.832000000000001</v>
      </c>
      <c r="K1163" s="3">
        <f t="shared" si="91"/>
        <v>63</v>
      </c>
      <c r="L1163" s="3">
        <f t="shared" si="87"/>
        <v>29.61</v>
      </c>
      <c r="M1163" s="3">
        <f t="shared" si="88"/>
        <v>12.4803</v>
      </c>
      <c r="N1163" s="3">
        <f t="shared" si="89"/>
        <v>12.789000000000001</v>
      </c>
      <c r="O1163" s="3">
        <f t="shared" si="90"/>
        <v>28.1736</v>
      </c>
    </row>
    <row r="1164" spans="1:15" x14ac:dyDescent="0.25">
      <c r="A1164">
        <v>7010000460</v>
      </c>
      <c r="B1164" t="s">
        <v>2716</v>
      </c>
      <c r="D1164">
        <v>84540</v>
      </c>
      <c r="E1164" s="4">
        <v>60</v>
      </c>
      <c r="F1164" s="3">
        <v>28.2</v>
      </c>
      <c r="G1164" s="3">
        <v>11.885999999999999</v>
      </c>
      <c r="H1164" s="3">
        <v>12.180000000000001</v>
      </c>
      <c r="I1164" s="3">
        <v>26.832000000000001</v>
      </c>
      <c r="K1164" s="3">
        <f t="shared" si="91"/>
        <v>63</v>
      </c>
      <c r="L1164" s="3">
        <f t="shared" si="87"/>
        <v>29.61</v>
      </c>
      <c r="M1164" s="3">
        <f t="shared" si="88"/>
        <v>12.4803</v>
      </c>
      <c r="N1164" s="3">
        <f t="shared" si="89"/>
        <v>12.789000000000001</v>
      </c>
      <c r="O1164" s="3">
        <f t="shared" si="90"/>
        <v>28.1736</v>
      </c>
    </row>
    <row r="1165" spans="1:15" x14ac:dyDescent="0.25">
      <c r="A1165">
        <v>7010845401</v>
      </c>
      <c r="B1165" t="s">
        <v>4192</v>
      </c>
      <c r="D1165">
        <v>84540</v>
      </c>
      <c r="E1165" s="4">
        <v>60</v>
      </c>
      <c r="F1165" s="3">
        <v>28.2</v>
      </c>
      <c r="G1165" s="3">
        <v>11.885999999999999</v>
      </c>
      <c r="H1165" s="3">
        <v>12.180000000000001</v>
      </c>
      <c r="I1165" s="3">
        <v>26.832000000000001</v>
      </c>
      <c r="K1165" s="3">
        <f t="shared" si="91"/>
        <v>63</v>
      </c>
      <c r="L1165" s="3">
        <f t="shared" si="87"/>
        <v>29.61</v>
      </c>
      <c r="M1165" s="3">
        <f t="shared" si="88"/>
        <v>12.4803</v>
      </c>
      <c r="N1165" s="3">
        <f t="shared" si="89"/>
        <v>12.789000000000001</v>
      </c>
      <c r="O1165" s="3">
        <f t="shared" si="90"/>
        <v>28.1736</v>
      </c>
    </row>
    <row r="1166" spans="1:15" x14ac:dyDescent="0.25">
      <c r="A1166">
        <v>7010000375</v>
      </c>
      <c r="B1166" t="s">
        <v>2661</v>
      </c>
      <c r="D1166">
        <v>84550</v>
      </c>
      <c r="E1166" s="4">
        <v>53</v>
      </c>
      <c r="F1166" s="3">
        <v>24.91</v>
      </c>
      <c r="G1166" s="3">
        <v>10.4993</v>
      </c>
      <c r="H1166" s="3">
        <v>10.759</v>
      </c>
      <c r="I1166" s="3">
        <v>23.701599999999999</v>
      </c>
      <c r="K1166" s="3">
        <f t="shared" si="91"/>
        <v>55.650000000000006</v>
      </c>
      <c r="L1166" s="3">
        <f t="shared" si="87"/>
        <v>26.1555</v>
      </c>
      <c r="M1166" s="3">
        <f t="shared" si="88"/>
        <v>11.024265</v>
      </c>
      <c r="N1166" s="3">
        <f t="shared" si="89"/>
        <v>11.296950000000001</v>
      </c>
      <c r="O1166" s="3">
        <f t="shared" si="90"/>
        <v>24.886679999999998</v>
      </c>
    </row>
    <row r="1167" spans="1:15" x14ac:dyDescent="0.25">
      <c r="A1167">
        <v>7010000330</v>
      </c>
      <c r="B1167" t="s">
        <v>2627</v>
      </c>
      <c r="D1167">
        <v>84560</v>
      </c>
      <c r="E1167" s="4">
        <v>53</v>
      </c>
      <c r="F1167" s="3">
        <v>24.91</v>
      </c>
      <c r="G1167" s="3">
        <v>10.4993</v>
      </c>
      <c r="H1167" s="3">
        <v>10.759</v>
      </c>
      <c r="I1167" s="3">
        <v>23.701599999999999</v>
      </c>
      <c r="K1167" s="3">
        <f t="shared" si="91"/>
        <v>55.650000000000006</v>
      </c>
      <c r="L1167" s="3">
        <f t="shared" si="87"/>
        <v>26.1555</v>
      </c>
      <c r="M1167" s="3">
        <f t="shared" si="88"/>
        <v>11.024265</v>
      </c>
      <c r="N1167" s="3">
        <f t="shared" si="89"/>
        <v>11.296950000000001</v>
      </c>
      <c r="O1167" s="3">
        <f t="shared" si="90"/>
        <v>24.886679999999998</v>
      </c>
    </row>
    <row r="1168" spans="1:15" x14ac:dyDescent="0.25">
      <c r="A1168">
        <v>7010000376</v>
      </c>
      <c r="B1168" t="s">
        <v>2662</v>
      </c>
      <c r="D1168">
        <v>84560</v>
      </c>
      <c r="E1168" s="4">
        <v>59</v>
      </c>
      <c r="F1168" s="3">
        <v>27.729999999999997</v>
      </c>
      <c r="G1168" s="3">
        <v>11.687899999999999</v>
      </c>
      <c r="H1168" s="3">
        <v>11.977</v>
      </c>
      <c r="I1168" s="3">
        <v>26.384799999999998</v>
      </c>
      <c r="K1168" s="3">
        <f t="shared" si="91"/>
        <v>61.95</v>
      </c>
      <c r="L1168" s="3">
        <f t="shared" si="87"/>
        <v>29.116499999999998</v>
      </c>
      <c r="M1168" s="3">
        <f t="shared" si="88"/>
        <v>12.272295</v>
      </c>
      <c r="N1168" s="3">
        <f t="shared" si="89"/>
        <v>12.575850000000001</v>
      </c>
      <c r="O1168" s="3">
        <f t="shared" si="90"/>
        <v>27.704039999999999</v>
      </c>
    </row>
    <row r="1169" spans="1:15" x14ac:dyDescent="0.25">
      <c r="A1169">
        <v>7010002164</v>
      </c>
      <c r="B1169" t="s">
        <v>3304</v>
      </c>
      <c r="D1169">
        <v>84560</v>
      </c>
      <c r="E1169" s="4">
        <v>10</v>
      </c>
      <c r="F1169" s="3">
        <v>4.6999999999999993</v>
      </c>
      <c r="G1169" s="3">
        <v>1.9809999999999999</v>
      </c>
      <c r="H1169" s="3">
        <v>2.0300000000000002</v>
      </c>
      <c r="I1169" s="3">
        <v>4.4719999999999995</v>
      </c>
      <c r="K1169" s="3">
        <f t="shared" si="91"/>
        <v>10.5</v>
      </c>
      <c r="L1169" s="3">
        <f t="shared" si="87"/>
        <v>4.9349999999999996</v>
      </c>
      <c r="M1169" s="3">
        <f t="shared" si="88"/>
        <v>2.08005</v>
      </c>
      <c r="N1169" s="3">
        <f t="shared" si="89"/>
        <v>2.1315000000000004</v>
      </c>
      <c r="O1169" s="3">
        <f t="shared" si="90"/>
        <v>4.6955999999999998</v>
      </c>
    </row>
    <row r="1170" spans="1:15" x14ac:dyDescent="0.25">
      <c r="A1170">
        <v>7010084560</v>
      </c>
      <c r="B1170" t="s">
        <v>3607</v>
      </c>
      <c r="D1170">
        <v>84560</v>
      </c>
      <c r="E1170" s="4">
        <v>20</v>
      </c>
      <c r="F1170" s="3">
        <v>9.3999999999999986</v>
      </c>
      <c r="G1170" s="3">
        <v>3.9619999999999997</v>
      </c>
      <c r="H1170" s="3">
        <v>4.0600000000000005</v>
      </c>
      <c r="I1170" s="3">
        <v>8.9439999999999991</v>
      </c>
      <c r="K1170" s="3">
        <f t="shared" si="91"/>
        <v>21</v>
      </c>
      <c r="L1170" s="3">
        <f t="shared" si="87"/>
        <v>9.8699999999999992</v>
      </c>
      <c r="M1170" s="3">
        <f t="shared" si="88"/>
        <v>4.1600999999999999</v>
      </c>
      <c r="N1170" s="3">
        <f t="shared" si="89"/>
        <v>4.2630000000000008</v>
      </c>
      <c r="O1170" s="3">
        <f t="shared" si="90"/>
        <v>9.3911999999999995</v>
      </c>
    </row>
    <row r="1171" spans="1:15" x14ac:dyDescent="0.25">
      <c r="A1171">
        <v>7010184560</v>
      </c>
      <c r="B1171" t="s">
        <v>3832</v>
      </c>
      <c r="D1171">
        <v>84560</v>
      </c>
      <c r="E1171" s="4">
        <v>35</v>
      </c>
      <c r="F1171" s="3">
        <v>16.45</v>
      </c>
      <c r="G1171" s="3">
        <v>6.9334999999999996</v>
      </c>
      <c r="H1171" s="3">
        <v>7.1050000000000004</v>
      </c>
      <c r="I1171" s="3">
        <v>15.651999999999999</v>
      </c>
      <c r="K1171" s="3">
        <f t="shared" si="91"/>
        <v>36.75</v>
      </c>
      <c r="L1171" s="3">
        <f t="shared" si="87"/>
        <v>17.272500000000001</v>
      </c>
      <c r="M1171" s="3">
        <f t="shared" si="88"/>
        <v>7.2801749999999998</v>
      </c>
      <c r="N1171" s="3">
        <f t="shared" si="89"/>
        <v>7.4602500000000012</v>
      </c>
      <c r="O1171" s="3">
        <f t="shared" si="90"/>
        <v>16.4346</v>
      </c>
    </row>
    <row r="1172" spans="1:15" x14ac:dyDescent="0.25">
      <c r="A1172">
        <v>7010000741</v>
      </c>
      <c r="B1172" t="s">
        <v>2892</v>
      </c>
      <c r="D1172">
        <v>84577</v>
      </c>
      <c r="E1172" s="4">
        <v>63</v>
      </c>
      <c r="F1172" s="3">
        <v>29.61</v>
      </c>
      <c r="G1172" s="3">
        <v>12.4803</v>
      </c>
      <c r="H1172" s="3">
        <v>12.789000000000001</v>
      </c>
      <c r="I1172" s="3">
        <v>28.1736</v>
      </c>
      <c r="K1172" s="3">
        <f t="shared" si="91"/>
        <v>66.150000000000006</v>
      </c>
      <c r="L1172" s="3">
        <f t="shared" si="87"/>
        <v>31.090500000000002</v>
      </c>
      <c r="M1172" s="3">
        <f t="shared" si="88"/>
        <v>13.104315</v>
      </c>
      <c r="N1172" s="3">
        <f t="shared" si="89"/>
        <v>13.428450000000002</v>
      </c>
      <c r="O1172" s="3">
        <f t="shared" si="90"/>
        <v>29.582280000000001</v>
      </c>
    </row>
    <row r="1173" spans="1:15" x14ac:dyDescent="0.25">
      <c r="A1173">
        <v>7010000378</v>
      </c>
      <c r="B1173" t="s">
        <v>2663</v>
      </c>
      <c r="D1173">
        <v>84578</v>
      </c>
      <c r="E1173" s="4">
        <v>32</v>
      </c>
      <c r="F1173" s="3">
        <v>15.04</v>
      </c>
      <c r="G1173" s="3">
        <v>6.3391999999999999</v>
      </c>
      <c r="H1173" s="3">
        <v>6.4960000000000004</v>
      </c>
      <c r="I1173" s="3">
        <v>14.3104</v>
      </c>
      <c r="K1173" s="3">
        <f t="shared" si="91"/>
        <v>33.6</v>
      </c>
      <c r="L1173" s="3">
        <f t="shared" si="87"/>
        <v>15.792</v>
      </c>
      <c r="M1173" s="3">
        <f t="shared" si="88"/>
        <v>6.6561599999999999</v>
      </c>
      <c r="N1173" s="3">
        <f t="shared" si="89"/>
        <v>6.8208000000000011</v>
      </c>
      <c r="O1173" s="3">
        <f t="shared" si="90"/>
        <v>15.025920000000001</v>
      </c>
    </row>
    <row r="1174" spans="1:15" x14ac:dyDescent="0.25">
      <c r="A1174">
        <v>7010000380</v>
      </c>
      <c r="B1174" t="s">
        <v>2665</v>
      </c>
      <c r="D1174">
        <v>84585</v>
      </c>
      <c r="E1174" s="4">
        <v>154</v>
      </c>
      <c r="F1174" s="3">
        <v>72.38</v>
      </c>
      <c r="G1174" s="3">
        <v>30.507400000000001</v>
      </c>
      <c r="H1174" s="3">
        <v>31.262</v>
      </c>
      <c r="I1174" s="3">
        <v>68.868799999999993</v>
      </c>
      <c r="K1174" s="3">
        <f t="shared" si="91"/>
        <v>161.70000000000002</v>
      </c>
      <c r="L1174" s="3">
        <f t="shared" si="87"/>
        <v>75.998999999999995</v>
      </c>
      <c r="M1174" s="3">
        <f t="shared" si="88"/>
        <v>32.032769999999999</v>
      </c>
      <c r="N1174" s="3">
        <f t="shared" si="89"/>
        <v>32.825099999999999</v>
      </c>
      <c r="O1174" s="3">
        <f t="shared" si="90"/>
        <v>72.312240000000003</v>
      </c>
    </row>
    <row r="1175" spans="1:15" x14ac:dyDescent="0.25">
      <c r="A1175">
        <v>7010000338</v>
      </c>
      <c r="B1175" t="s">
        <v>2635</v>
      </c>
      <c r="D1175">
        <v>84586</v>
      </c>
      <c r="E1175" s="4">
        <v>216</v>
      </c>
      <c r="F1175" s="3">
        <v>101.52</v>
      </c>
      <c r="G1175" s="3">
        <v>42.7896</v>
      </c>
      <c r="H1175" s="3">
        <v>43.848000000000006</v>
      </c>
      <c r="I1175" s="3">
        <v>96.595199999999991</v>
      </c>
      <c r="K1175" s="3">
        <f t="shared" si="91"/>
        <v>226.8</v>
      </c>
      <c r="L1175" s="3">
        <f t="shared" ref="L1175:L1238" si="92">F1175*1.05</f>
        <v>106.596</v>
      </c>
      <c r="M1175" s="3">
        <f t="shared" ref="M1175:M1238" si="93">G1175*1.05</f>
        <v>44.929079999999999</v>
      </c>
      <c r="N1175" s="3">
        <f t="shared" ref="N1175:N1238" si="94">H1175*1.05</f>
        <v>46.040400000000005</v>
      </c>
      <c r="O1175" s="3">
        <f t="shared" ref="O1175:O1238" si="95">I1175*1.05</f>
        <v>101.42496</v>
      </c>
    </row>
    <row r="1176" spans="1:15" x14ac:dyDescent="0.25">
      <c r="A1176">
        <v>7010000467</v>
      </c>
      <c r="B1176" t="s">
        <v>2722</v>
      </c>
      <c r="D1176">
        <v>84588</v>
      </c>
      <c r="E1176" s="4">
        <v>251</v>
      </c>
      <c r="F1176" s="3">
        <v>117.97</v>
      </c>
      <c r="G1176" s="3">
        <v>49.723100000000002</v>
      </c>
      <c r="H1176" s="3">
        <v>50.953000000000003</v>
      </c>
      <c r="I1176" s="3">
        <v>112.24719999999999</v>
      </c>
      <c r="K1176" s="3">
        <f t="shared" si="91"/>
        <v>263.55</v>
      </c>
      <c r="L1176" s="3">
        <f t="shared" si="92"/>
        <v>123.8685</v>
      </c>
      <c r="M1176" s="3">
        <f t="shared" si="93"/>
        <v>52.209255000000006</v>
      </c>
      <c r="N1176" s="3">
        <f t="shared" si="94"/>
        <v>53.500650000000007</v>
      </c>
      <c r="O1176" s="3">
        <f t="shared" si="95"/>
        <v>117.85956</v>
      </c>
    </row>
    <row r="1177" spans="1:15" x14ac:dyDescent="0.25">
      <c r="A1177">
        <v>7010845880</v>
      </c>
      <c r="B1177" t="s">
        <v>4193</v>
      </c>
      <c r="D1177">
        <v>84588</v>
      </c>
      <c r="E1177" s="4">
        <v>342</v>
      </c>
      <c r="F1177" s="3">
        <v>160.73999999999998</v>
      </c>
      <c r="G1177" s="3">
        <v>67.750199999999992</v>
      </c>
      <c r="H1177" s="3">
        <v>69.426000000000002</v>
      </c>
      <c r="I1177" s="3">
        <v>152.94239999999999</v>
      </c>
      <c r="K1177" s="3">
        <f t="shared" si="91"/>
        <v>359.1</v>
      </c>
      <c r="L1177" s="3">
        <f t="shared" si="92"/>
        <v>168.77699999999999</v>
      </c>
      <c r="M1177" s="3">
        <f t="shared" si="93"/>
        <v>71.137709999999998</v>
      </c>
      <c r="N1177" s="3">
        <f t="shared" si="94"/>
        <v>72.897300000000001</v>
      </c>
      <c r="O1177" s="3">
        <f t="shared" si="95"/>
        <v>160.58951999999999</v>
      </c>
    </row>
    <row r="1178" spans="1:15" x14ac:dyDescent="0.25">
      <c r="A1178">
        <v>7010000381</v>
      </c>
      <c r="B1178" t="s">
        <v>2666</v>
      </c>
      <c r="D1178">
        <v>84590</v>
      </c>
      <c r="E1178" s="4">
        <v>146</v>
      </c>
      <c r="F1178" s="3">
        <v>68.61999999999999</v>
      </c>
      <c r="G1178" s="3">
        <v>28.922599999999999</v>
      </c>
      <c r="H1178" s="3">
        <v>29.638000000000002</v>
      </c>
      <c r="I1178" s="3">
        <v>65.291200000000003</v>
      </c>
      <c r="K1178" s="3">
        <f t="shared" si="91"/>
        <v>153.30000000000001</v>
      </c>
      <c r="L1178" s="3">
        <f t="shared" si="92"/>
        <v>72.050999999999988</v>
      </c>
      <c r="M1178" s="3">
        <f t="shared" si="93"/>
        <v>30.368729999999999</v>
      </c>
      <c r="N1178" s="3">
        <f t="shared" si="94"/>
        <v>31.119900000000005</v>
      </c>
      <c r="O1178" s="3">
        <f t="shared" si="95"/>
        <v>68.555760000000006</v>
      </c>
    </row>
    <row r="1179" spans="1:15" x14ac:dyDescent="0.25">
      <c r="A1179">
        <v>7010845970</v>
      </c>
      <c r="B1179" t="s">
        <v>4194</v>
      </c>
      <c r="D1179">
        <v>84597</v>
      </c>
      <c r="E1179" s="4">
        <v>50</v>
      </c>
      <c r="F1179" s="3">
        <v>23.5</v>
      </c>
      <c r="G1179" s="3">
        <v>9.9049999999999994</v>
      </c>
      <c r="H1179" s="3">
        <v>10.15</v>
      </c>
      <c r="I1179" s="3">
        <v>22.36</v>
      </c>
      <c r="K1179" s="3">
        <f t="shared" si="91"/>
        <v>52.5</v>
      </c>
      <c r="L1179" s="3">
        <f t="shared" si="92"/>
        <v>24.675000000000001</v>
      </c>
      <c r="M1179" s="3">
        <f t="shared" si="93"/>
        <v>10.40025</v>
      </c>
      <c r="N1179" s="3">
        <f t="shared" si="94"/>
        <v>10.657500000000001</v>
      </c>
      <c r="O1179" s="3">
        <f t="shared" si="95"/>
        <v>23.478000000000002</v>
      </c>
    </row>
    <row r="1180" spans="1:15" x14ac:dyDescent="0.25">
      <c r="A1180">
        <v>7010084600</v>
      </c>
      <c r="B1180" t="s">
        <v>3608</v>
      </c>
      <c r="D1180">
        <v>84600</v>
      </c>
      <c r="E1180" s="4">
        <v>74</v>
      </c>
      <c r="F1180" s="3">
        <v>34.78</v>
      </c>
      <c r="G1180" s="3">
        <v>14.6594</v>
      </c>
      <c r="H1180" s="3">
        <v>15.022</v>
      </c>
      <c r="I1180" s="3">
        <v>33.092799999999997</v>
      </c>
      <c r="K1180" s="3">
        <f t="shared" si="91"/>
        <v>77.7</v>
      </c>
      <c r="L1180" s="3">
        <f t="shared" si="92"/>
        <v>36.519000000000005</v>
      </c>
      <c r="M1180" s="3">
        <f t="shared" si="93"/>
        <v>15.39237</v>
      </c>
      <c r="N1180" s="3">
        <f t="shared" si="94"/>
        <v>15.773100000000001</v>
      </c>
      <c r="O1180" s="3">
        <f t="shared" si="95"/>
        <v>34.747439999999997</v>
      </c>
    </row>
    <row r="1181" spans="1:15" x14ac:dyDescent="0.25">
      <c r="A1181">
        <v>7010000386</v>
      </c>
      <c r="B1181" t="s">
        <v>2667</v>
      </c>
      <c r="D1181">
        <v>84620</v>
      </c>
      <c r="E1181" s="4">
        <v>137</v>
      </c>
      <c r="F1181" s="3">
        <v>64.39</v>
      </c>
      <c r="G1181" s="3">
        <v>27.139700000000001</v>
      </c>
      <c r="H1181" s="3">
        <v>27.811000000000003</v>
      </c>
      <c r="I1181" s="3">
        <v>61.266399999999997</v>
      </c>
      <c r="K1181" s="3">
        <f t="shared" si="91"/>
        <v>143.85</v>
      </c>
      <c r="L1181" s="3">
        <f t="shared" si="92"/>
        <v>67.609499999999997</v>
      </c>
      <c r="M1181" s="3">
        <f t="shared" si="93"/>
        <v>28.496685000000003</v>
      </c>
      <c r="N1181" s="3">
        <f t="shared" si="94"/>
        <v>29.201550000000005</v>
      </c>
      <c r="O1181" s="3">
        <f t="shared" si="95"/>
        <v>64.329719999999995</v>
      </c>
    </row>
    <row r="1182" spans="1:15" x14ac:dyDescent="0.25">
      <c r="A1182">
        <v>7010846390</v>
      </c>
      <c r="B1182" t="s">
        <v>4195</v>
      </c>
      <c r="D1182">
        <v>84630</v>
      </c>
      <c r="E1182" s="4">
        <v>50</v>
      </c>
      <c r="F1182" s="3">
        <v>23.5</v>
      </c>
      <c r="G1182" s="3">
        <v>9.9049999999999994</v>
      </c>
      <c r="H1182" s="3">
        <v>10.15</v>
      </c>
      <c r="I1182" s="3">
        <v>22.36</v>
      </c>
      <c r="K1182" s="3">
        <f t="shared" si="91"/>
        <v>52.5</v>
      </c>
      <c r="L1182" s="3">
        <f t="shared" si="92"/>
        <v>24.675000000000001</v>
      </c>
      <c r="M1182" s="3">
        <f t="shared" si="93"/>
        <v>10.40025</v>
      </c>
      <c r="N1182" s="3">
        <f t="shared" si="94"/>
        <v>10.657500000000001</v>
      </c>
      <c r="O1182" s="3">
        <f t="shared" si="95"/>
        <v>23.478000000000002</v>
      </c>
    </row>
    <row r="1183" spans="1:15" x14ac:dyDescent="0.25">
      <c r="A1183">
        <v>7010000415</v>
      </c>
      <c r="B1183" t="s">
        <v>2675</v>
      </c>
      <c r="D1183">
        <v>84681</v>
      </c>
      <c r="E1183" s="4">
        <v>185</v>
      </c>
      <c r="F1183" s="3">
        <v>86.949999999999989</v>
      </c>
      <c r="G1183" s="3">
        <v>36.648499999999999</v>
      </c>
      <c r="H1183" s="3">
        <v>37.555</v>
      </c>
      <c r="I1183" s="3">
        <v>82.731999999999999</v>
      </c>
      <c r="K1183" s="3">
        <f t="shared" si="91"/>
        <v>194.25</v>
      </c>
      <c r="L1183" s="3">
        <f t="shared" si="92"/>
        <v>91.297499999999985</v>
      </c>
      <c r="M1183" s="3">
        <f t="shared" si="93"/>
        <v>38.480924999999999</v>
      </c>
      <c r="N1183" s="3">
        <f t="shared" si="94"/>
        <v>39.432749999999999</v>
      </c>
      <c r="O1183" s="3">
        <f t="shared" si="95"/>
        <v>86.868600000000001</v>
      </c>
    </row>
    <row r="1184" spans="1:15" x14ac:dyDescent="0.25">
      <c r="A1184">
        <v>7010000037</v>
      </c>
      <c r="B1184" t="s">
        <v>2394</v>
      </c>
      <c r="D1184">
        <v>84702</v>
      </c>
      <c r="E1184" s="4">
        <v>125</v>
      </c>
      <c r="F1184" s="3">
        <v>58.75</v>
      </c>
      <c r="G1184" s="3">
        <v>24.762499999999999</v>
      </c>
      <c r="H1184" s="3">
        <v>25.375</v>
      </c>
      <c r="I1184" s="3">
        <v>55.9</v>
      </c>
      <c r="K1184" s="3">
        <f t="shared" si="91"/>
        <v>131.25</v>
      </c>
      <c r="L1184" s="3">
        <f t="shared" si="92"/>
        <v>61.6875</v>
      </c>
      <c r="M1184" s="3">
        <f t="shared" si="93"/>
        <v>26.000624999999999</v>
      </c>
      <c r="N1184" s="3">
        <f t="shared" si="94"/>
        <v>26.643750000000001</v>
      </c>
      <c r="O1184" s="3">
        <f t="shared" si="95"/>
        <v>58.695</v>
      </c>
    </row>
    <row r="1185" spans="1:15" x14ac:dyDescent="0.25">
      <c r="A1185">
        <v>7010000190</v>
      </c>
      <c r="B1185" t="s">
        <v>2517</v>
      </c>
      <c r="D1185">
        <v>84702</v>
      </c>
      <c r="E1185" s="4">
        <v>125</v>
      </c>
      <c r="F1185" s="3">
        <v>58.75</v>
      </c>
      <c r="G1185" s="3">
        <v>24.762499999999999</v>
      </c>
      <c r="H1185" s="3">
        <v>25.375</v>
      </c>
      <c r="I1185" s="3">
        <v>55.9</v>
      </c>
      <c r="K1185" s="3">
        <f t="shared" si="91"/>
        <v>131.25</v>
      </c>
      <c r="L1185" s="3">
        <f t="shared" si="92"/>
        <v>61.6875</v>
      </c>
      <c r="M1185" s="3">
        <f t="shared" si="93"/>
        <v>26.000624999999999</v>
      </c>
      <c r="N1185" s="3">
        <f t="shared" si="94"/>
        <v>26.643750000000001</v>
      </c>
      <c r="O1185" s="3">
        <f t="shared" si="95"/>
        <v>58.695</v>
      </c>
    </row>
    <row r="1186" spans="1:15" x14ac:dyDescent="0.25">
      <c r="A1186">
        <v>7010084702</v>
      </c>
      <c r="B1186" t="s">
        <v>3609</v>
      </c>
      <c r="D1186">
        <v>84702</v>
      </c>
      <c r="E1186" s="4">
        <v>58</v>
      </c>
      <c r="F1186" s="3">
        <v>27.259999999999998</v>
      </c>
      <c r="G1186" s="3">
        <v>11.489800000000001</v>
      </c>
      <c r="H1186" s="3">
        <v>11.774000000000001</v>
      </c>
      <c r="I1186" s="3">
        <v>25.9376</v>
      </c>
      <c r="K1186" s="3">
        <f t="shared" si="91"/>
        <v>60.900000000000006</v>
      </c>
      <c r="L1186" s="3">
        <f t="shared" si="92"/>
        <v>28.622999999999998</v>
      </c>
      <c r="M1186" s="3">
        <f t="shared" si="93"/>
        <v>12.064290000000002</v>
      </c>
      <c r="N1186" s="3">
        <f t="shared" si="94"/>
        <v>12.362700000000002</v>
      </c>
      <c r="O1186" s="3">
        <f t="shared" si="95"/>
        <v>27.234480000000001</v>
      </c>
    </row>
    <row r="1187" spans="1:15" x14ac:dyDescent="0.25">
      <c r="A1187">
        <v>7010847020</v>
      </c>
      <c r="B1187" t="s">
        <v>4196</v>
      </c>
      <c r="D1187">
        <v>84702</v>
      </c>
      <c r="E1187" s="4">
        <v>61</v>
      </c>
      <c r="F1187" s="3">
        <v>28.669999999999998</v>
      </c>
      <c r="G1187" s="3">
        <v>12.084099999999999</v>
      </c>
      <c r="H1187" s="3">
        <v>12.383000000000001</v>
      </c>
      <c r="I1187" s="3">
        <v>27.279199999999999</v>
      </c>
      <c r="K1187" s="3">
        <f t="shared" si="91"/>
        <v>64.05</v>
      </c>
      <c r="L1187" s="3">
        <f t="shared" si="92"/>
        <v>30.1035</v>
      </c>
      <c r="M1187" s="3">
        <f t="shared" si="93"/>
        <v>12.688305</v>
      </c>
      <c r="N1187" s="3">
        <f t="shared" si="94"/>
        <v>13.002150000000002</v>
      </c>
      <c r="O1187" s="3">
        <f t="shared" si="95"/>
        <v>28.643160000000002</v>
      </c>
    </row>
    <row r="1188" spans="1:15" x14ac:dyDescent="0.25">
      <c r="A1188">
        <v>7010001009</v>
      </c>
      <c r="B1188" t="s">
        <v>3096</v>
      </c>
      <c r="D1188">
        <v>84999</v>
      </c>
      <c r="E1188" s="4">
        <v>58</v>
      </c>
      <c r="F1188" s="3">
        <v>27.259999999999998</v>
      </c>
      <c r="G1188" s="3">
        <v>11.489800000000001</v>
      </c>
      <c r="H1188" s="3">
        <v>11.774000000000001</v>
      </c>
      <c r="I1188" s="3">
        <v>25.9376</v>
      </c>
      <c r="K1188" s="3">
        <f t="shared" si="91"/>
        <v>60.900000000000006</v>
      </c>
      <c r="L1188" s="3">
        <f t="shared" si="92"/>
        <v>28.622999999999998</v>
      </c>
      <c r="M1188" s="3">
        <f t="shared" si="93"/>
        <v>12.064290000000002</v>
      </c>
      <c r="N1188" s="3">
        <f t="shared" si="94"/>
        <v>12.362700000000002</v>
      </c>
      <c r="O1188" s="3">
        <f t="shared" si="95"/>
        <v>27.234480000000001</v>
      </c>
    </row>
    <row r="1189" spans="1:15" x14ac:dyDescent="0.25">
      <c r="A1189">
        <v>7010001010</v>
      </c>
      <c r="B1189" t="s">
        <v>3097</v>
      </c>
      <c r="D1189">
        <v>84999</v>
      </c>
      <c r="E1189" s="4">
        <v>60</v>
      </c>
      <c r="F1189" s="3">
        <v>28.2</v>
      </c>
      <c r="G1189" s="3">
        <v>11.885999999999999</v>
      </c>
      <c r="H1189" s="3">
        <v>12.180000000000001</v>
      </c>
      <c r="I1189" s="3">
        <v>26.832000000000001</v>
      </c>
      <c r="K1189" s="3">
        <f t="shared" si="91"/>
        <v>63</v>
      </c>
      <c r="L1189" s="3">
        <f t="shared" si="92"/>
        <v>29.61</v>
      </c>
      <c r="M1189" s="3">
        <f t="shared" si="93"/>
        <v>12.4803</v>
      </c>
      <c r="N1189" s="3">
        <f t="shared" si="94"/>
        <v>12.789000000000001</v>
      </c>
      <c r="O1189" s="3">
        <f t="shared" si="95"/>
        <v>28.1736</v>
      </c>
    </row>
    <row r="1190" spans="1:15" x14ac:dyDescent="0.25">
      <c r="A1190">
        <v>7180000606</v>
      </c>
      <c r="B1190" t="s">
        <v>4251</v>
      </c>
      <c r="D1190">
        <v>84999</v>
      </c>
      <c r="E1190" s="4">
        <v>312</v>
      </c>
      <c r="F1190" s="3">
        <v>146.63999999999999</v>
      </c>
      <c r="G1190" s="3">
        <v>61.807200000000002</v>
      </c>
      <c r="H1190" s="3">
        <v>63.336000000000006</v>
      </c>
      <c r="I1190" s="3">
        <v>139.5264</v>
      </c>
      <c r="K1190" s="3">
        <f t="shared" si="91"/>
        <v>327.60000000000002</v>
      </c>
      <c r="L1190" s="3">
        <f t="shared" si="92"/>
        <v>153.97199999999998</v>
      </c>
      <c r="M1190" s="3">
        <f t="shared" si="93"/>
        <v>64.897559999999999</v>
      </c>
      <c r="N1190" s="3">
        <f t="shared" si="94"/>
        <v>66.502800000000008</v>
      </c>
      <c r="O1190" s="3">
        <f t="shared" si="95"/>
        <v>146.50272000000001</v>
      </c>
    </row>
    <row r="1191" spans="1:15" x14ac:dyDescent="0.25">
      <c r="A1191">
        <v>7010000501</v>
      </c>
      <c r="B1191" t="s">
        <v>2749</v>
      </c>
      <c r="D1191">
        <v>85002</v>
      </c>
      <c r="E1191" s="4">
        <v>60</v>
      </c>
      <c r="F1191" s="3">
        <v>28.2</v>
      </c>
      <c r="G1191" s="3">
        <v>11.885999999999999</v>
      </c>
      <c r="H1191" s="3">
        <v>12.180000000000001</v>
      </c>
      <c r="I1191" s="3">
        <v>26.832000000000001</v>
      </c>
      <c r="K1191" s="3">
        <f t="shared" si="91"/>
        <v>63</v>
      </c>
      <c r="L1191" s="3">
        <f t="shared" si="92"/>
        <v>29.61</v>
      </c>
      <c r="M1191" s="3">
        <f t="shared" si="93"/>
        <v>12.4803</v>
      </c>
      <c r="N1191" s="3">
        <f t="shared" si="94"/>
        <v>12.789000000000001</v>
      </c>
      <c r="O1191" s="3">
        <f t="shared" si="95"/>
        <v>28.1736</v>
      </c>
    </row>
    <row r="1192" spans="1:15" x14ac:dyDescent="0.25">
      <c r="A1192">
        <v>7010000560</v>
      </c>
      <c r="B1192" t="s">
        <v>2796</v>
      </c>
      <c r="D1192">
        <v>85007</v>
      </c>
      <c r="E1192" s="4">
        <v>35</v>
      </c>
      <c r="F1192" s="3">
        <v>16.45</v>
      </c>
      <c r="G1192" s="3">
        <v>6.9334999999999996</v>
      </c>
      <c r="H1192" s="3">
        <v>7.1050000000000004</v>
      </c>
      <c r="I1192" s="3">
        <v>15.651999999999999</v>
      </c>
      <c r="K1192" s="3">
        <f t="shared" si="91"/>
        <v>36.75</v>
      </c>
      <c r="L1192" s="3">
        <f t="shared" si="92"/>
        <v>17.272500000000001</v>
      </c>
      <c r="M1192" s="3">
        <f t="shared" si="93"/>
        <v>7.2801749999999998</v>
      </c>
      <c r="N1192" s="3">
        <f t="shared" si="94"/>
        <v>7.4602500000000012</v>
      </c>
      <c r="O1192" s="3">
        <f t="shared" si="95"/>
        <v>16.4346</v>
      </c>
    </row>
    <row r="1193" spans="1:15" x14ac:dyDescent="0.25">
      <c r="A1193">
        <v>7010001147</v>
      </c>
      <c r="B1193" t="s">
        <v>3210</v>
      </c>
      <c r="D1193">
        <v>85007</v>
      </c>
      <c r="E1193" s="4">
        <v>88</v>
      </c>
      <c r="F1193" s="3">
        <v>41.36</v>
      </c>
      <c r="G1193" s="3">
        <v>17.4328</v>
      </c>
      <c r="H1193" s="3">
        <v>17.864000000000001</v>
      </c>
      <c r="I1193" s="3">
        <v>39.3536</v>
      </c>
      <c r="K1193" s="3">
        <f t="shared" si="91"/>
        <v>92.4</v>
      </c>
      <c r="L1193" s="3">
        <f t="shared" si="92"/>
        <v>43.428000000000004</v>
      </c>
      <c r="M1193" s="3">
        <f t="shared" si="93"/>
        <v>18.30444</v>
      </c>
      <c r="N1193" s="3">
        <f t="shared" si="94"/>
        <v>18.757200000000001</v>
      </c>
      <c r="O1193" s="3">
        <f t="shared" si="95"/>
        <v>41.321280000000002</v>
      </c>
    </row>
    <row r="1194" spans="1:15" x14ac:dyDescent="0.25">
      <c r="A1194">
        <v>7010000553</v>
      </c>
      <c r="B1194" t="s">
        <v>2791</v>
      </c>
      <c r="D1194">
        <v>85014</v>
      </c>
      <c r="E1194" s="4">
        <v>32</v>
      </c>
      <c r="F1194" s="3">
        <v>15.04</v>
      </c>
      <c r="G1194" s="3">
        <v>6.3391999999999999</v>
      </c>
      <c r="H1194" s="3">
        <v>6.4960000000000004</v>
      </c>
      <c r="I1194" s="3">
        <v>14.3104</v>
      </c>
      <c r="K1194" s="3">
        <f t="shared" si="91"/>
        <v>33.6</v>
      </c>
      <c r="L1194" s="3">
        <f t="shared" si="92"/>
        <v>15.792</v>
      </c>
      <c r="M1194" s="3">
        <f t="shared" si="93"/>
        <v>6.6561599999999999</v>
      </c>
      <c r="N1194" s="3">
        <f t="shared" si="94"/>
        <v>6.8208000000000011</v>
      </c>
      <c r="O1194" s="3">
        <f t="shared" si="95"/>
        <v>15.025920000000001</v>
      </c>
    </row>
    <row r="1195" spans="1:15" x14ac:dyDescent="0.25">
      <c r="A1195">
        <v>7010085014</v>
      </c>
      <c r="B1195" t="s">
        <v>2791</v>
      </c>
      <c r="D1195">
        <v>85014</v>
      </c>
      <c r="E1195" s="4">
        <v>13</v>
      </c>
      <c r="F1195" s="3">
        <v>6.1099999999999994</v>
      </c>
      <c r="G1195" s="3">
        <v>2.5752999999999999</v>
      </c>
      <c r="H1195" s="3">
        <v>2.6390000000000002</v>
      </c>
      <c r="I1195" s="3">
        <v>5.8136000000000001</v>
      </c>
      <c r="K1195" s="3">
        <f t="shared" si="91"/>
        <v>13.65</v>
      </c>
      <c r="L1195" s="3">
        <f t="shared" si="92"/>
        <v>6.4154999999999998</v>
      </c>
      <c r="M1195" s="3">
        <f t="shared" si="93"/>
        <v>2.7040649999999999</v>
      </c>
      <c r="N1195" s="3">
        <f t="shared" si="94"/>
        <v>2.7709500000000005</v>
      </c>
      <c r="O1195" s="3">
        <f t="shared" si="95"/>
        <v>6.1042800000000002</v>
      </c>
    </row>
    <row r="1196" spans="1:15" x14ac:dyDescent="0.25">
      <c r="A1196">
        <v>7010000552</v>
      </c>
      <c r="B1196" t="s">
        <v>2790</v>
      </c>
      <c r="D1196">
        <v>85018</v>
      </c>
      <c r="E1196" s="4">
        <v>32</v>
      </c>
      <c r="F1196" s="3">
        <v>15.04</v>
      </c>
      <c r="G1196" s="3">
        <v>6.3391999999999999</v>
      </c>
      <c r="H1196" s="3">
        <v>6.4960000000000004</v>
      </c>
      <c r="I1196" s="3">
        <v>14.3104</v>
      </c>
      <c r="K1196" s="3">
        <f t="shared" si="91"/>
        <v>33.6</v>
      </c>
      <c r="L1196" s="3">
        <f t="shared" si="92"/>
        <v>15.792</v>
      </c>
      <c r="M1196" s="3">
        <f t="shared" si="93"/>
        <v>6.6561599999999999</v>
      </c>
      <c r="N1196" s="3">
        <f t="shared" si="94"/>
        <v>6.8208000000000011</v>
      </c>
      <c r="O1196" s="3">
        <f t="shared" si="95"/>
        <v>15.025920000000001</v>
      </c>
    </row>
    <row r="1197" spans="1:15" x14ac:dyDescent="0.25">
      <c r="A1197">
        <v>7010085018</v>
      </c>
      <c r="B1197" t="s">
        <v>2790</v>
      </c>
      <c r="D1197">
        <v>85018</v>
      </c>
      <c r="E1197" s="4">
        <v>13</v>
      </c>
      <c r="F1197" s="3">
        <v>6.1099999999999994</v>
      </c>
      <c r="G1197" s="3">
        <v>2.5752999999999999</v>
      </c>
      <c r="H1197" s="3">
        <v>2.6390000000000002</v>
      </c>
      <c r="I1197" s="3">
        <v>5.8136000000000001</v>
      </c>
      <c r="K1197" s="3">
        <f t="shared" si="91"/>
        <v>13.65</v>
      </c>
      <c r="L1197" s="3">
        <f t="shared" si="92"/>
        <v>6.4154999999999998</v>
      </c>
      <c r="M1197" s="3">
        <f t="shared" si="93"/>
        <v>2.7040649999999999</v>
      </c>
      <c r="N1197" s="3">
        <f t="shared" si="94"/>
        <v>2.7709500000000005</v>
      </c>
      <c r="O1197" s="3">
        <f t="shared" si="95"/>
        <v>6.1042800000000002</v>
      </c>
    </row>
    <row r="1198" spans="1:15" x14ac:dyDescent="0.25">
      <c r="A1198">
        <v>7010000500</v>
      </c>
      <c r="B1198" t="s">
        <v>2748</v>
      </c>
      <c r="C1198" t="s">
        <v>6482</v>
      </c>
      <c r="D1198">
        <v>85025</v>
      </c>
      <c r="E1198" s="4">
        <v>115</v>
      </c>
      <c r="F1198" s="3">
        <v>54.05</v>
      </c>
      <c r="G1198" s="3">
        <v>22.781500000000001</v>
      </c>
      <c r="H1198" s="3">
        <v>23.345000000000002</v>
      </c>
      <c r="I1198" s="3">
        <v>51.427999999999997</v>
      </c>
      <c r="K1198" s="3">
        <f t="shared" si="91"/>
        <v>120.75</v>
      </c>
      <c r="L1198" s="3">
        <f t="shared" si="92"/>
        <v>56.752499999999998</v>
      </c>
      <c r="M1198" s="3">
        <f t="shared" si="93"/>
        <v>23.920575000000003</v>
      </c>
      <c r="N1198" s="3">
        <f t="shared" si="94"/>
        <v>24.512250000000005</v>
      </c>
      <c r="O1198" s="3">
        <f t="shared" si="95"/>
        <v>53.999400000000001</v>
      </c>
    </row>
    <row r="1199" spans="1:15" x14ac:dyDescent="0.25">
      <c r="A1199">
        <v>7010001197</v>
      </c>
      <c r="B1199" t="s">
        <v>3232</v>
      </c>
      <c r="D1199">
        <v>85025</v>
      </c>
      <c r="E1199" s="4">
        <v>110</v>
      </c>
      <c r="F1199" s="3">
        <v>51.699999999999996</v>
      </c>
      <c r="G1199" s="3">
        <v>21.791</v>
      </c>
      <c r="H1199" s="3">
        <v>22.330000000000002</v>
      </c>
      <c r="I1199" s="3">
        <v>49.192</v>
      </c>
      <c r="K1199" s="3">
        <f t="shared" si="91"/>
        <v>115.5</v>
      </c>
      <c r="L1199" s="3">
        <f t="shared" si="92"/>
        <v>54.284999999999997</v>
      </c>
      <c r="M1199" s="3">
        <f t="shared" si="93"/>
        <v>22.880550000000003</v>
      </c>
      <c r="N1199" s="3">
        <f t="shared" si="94"/>
        <v>23.446500000000004</v>
      </c>
      <c r="O1199" s="3">
        <f t="shared" si="95"/>
        <v>51.651600000000002</v>
      </c>
    </row>
    <row r="1200" spans="1:15" x14ac:dyDescent="0.25">
      <c r="A1200">
        <v>7010000567</v>
      </c>
      <c r="B1200" t="s">
        <v>2801</v>
      </c>
      <c r="D1200">
        <v>85027</v>
      </c>
      <c r="E1200" s="4">
        <v>53</v>
      </c>
      <c r="F1200" s="3">
        <v>24.91</v>
      </c>
      <c r="G1200" s="3">
        <v>10.4993</v>
      </c>
      <c r="H1200" s="3">
        <v>10.759</v>
      </c>
      <c r="I1200" s="3">
        <v>23.701599999999999</v>
      </c>
      <c r="K1200" s="3">
        <f t="shared" si="91"/>
        <v>55.650000000000006</v>
      </c>
      <c r="L1200" s="3">
        <f t="shared" si="92"/>
        <v>26.1555</v>
      </c>
      <c r="M1200" s="3">
        <f t="shared" si="93"/>
        <v>11.024265</v>
      </c>
      <c r="N1200" s="3">
        <f t="shared" si="94"/>
        <v>11.296950000000001</v>
      </c>
      <c r="O1200" s="3">
        <f t="shared" si="95"/>
        <v>24.886679999999998</v>
      </c>
    </row>
    <row r="1201" spans="1:15" x14ac:dyDescent="0.25">
      <c r="A1201">
        <v>7010001196</v>
      </c>
      <c r="B1201" t="s">
        <v>3231</v>
      </c>
      <c r="C1201" t="s">
        <v>6482</v>
      </c>
      <c r="D1201">
        <v>85027</v>
      </c>
      <c r="E1201" s="4">
        <v>51</v>
      </c>
      <c r="F1201" s="3">
        <v>23.97</v>
      </c>
      <c r="G1201" s="3">
        <v>10.1031</v>
      </c>
      <c r="H1201" s="3">
        <v>10.353000000000002</v>
      </c>
      <c r="I1201" s="3">
        <v>22.807199999999998</v>
      </c>
      <c r="K1201" s="3">
        <f t="shared" si="91"/>
        <v>53.550000000000004</v>
      </c>
      <c r="L1201" s="3">
        <f t="shared" si="92"/>
        <v>25.168499999999998</v>
      </c>
      <c r="M1201" s="3">
        <f t="shared" si="93"/>
        <v>10.608255</v>
      </c>
      <c r="N1201" s="3">
        <f t="shared" si="94"/>
        <v>10.870650000000001</v>
      </c>
      <c r="O1201" s="3">
        <f t="shared" si="95"/>
        <v>23.947559999999999</v>
      </c>
    </row>
    <row r="1202" spans="1:15" x14ac:dyDescent="0.25">
      <c r="A1202">
        <v>7010000574</v>
      </c>
      <c r="B1202" t="s">
        <v>2806</v>
      </c>
      <c r="D1202">
        <v>85041</v>
      </c>
      <c r="E1202" s="4">
        <v>32</v>
      </c>
      <c r="F1202" s="3">
        <v>15.04</v>
      </c>
      <c r="G1202" s="3">
        <v>6.3391999999999999</v>
      </c>
      <c r="H1202" s="3">
        <v>6.4960000000000004</v>
      </c>
      <c r="I1202" s="3">
        <v>14.3104</v>
      </c>
      <c r="K1202" s="3">
        <f t="shared" si="91"/>
        <v>33.6</v>
      </c>
      <c r="L1202" s="3">
        <f t="shared" si="92"/>
        <v>15.792</v>
      </c>
      <c r="M1202" s="3">
        <f t="shared" si="93"/>
        <v>6.6561599999999999</v>
      </c>
      <c r="N1202" s="3">
        <f t="shared" si="94"/>
        <v>6.8208000000000011</v>
      </c>
      <c r="O1202" s="3">
        <f t="shared" si="95"/>
        <v>15.025920000000001</v>
      </c>
    </row>
    <row r="1203" spans="1:15" x14ac:dyDescent="0.25">
      <c r="A1203">
        <v>7010085041</v>
      </c>
      <c r="B1203" t="s">
        <v>3610</v>
      </c>
      <c r="D1203">
        <v>85041</v>
      </c>
      <c r="E1203" s="4">
        <v>15</v>
      </c>
      <c r="F1203" s="3">
        <v>7.05</v>
      </c>
      <c r="G1203" s="3">
        <v>2.9714999999999998</v>
      </c>
      <c r="H1203" s="3">
        <v>3.0450000000000004</v>
      </c>
      <c r="I1203" s="3">
        <v>6.7080000000000002</v>
      </c>
      <c r="K1203" s="3">
        <f t="shared" si="91"/>
        <v>15.75</v>
      </c>
      <c r="L1203" s="3">
        <f t="shared" si="92"/>
        <v>7.4024999999999999</v>
      </c>
      <c r="M1203" s="3">
        <f t="shared" si="93"/>
        <v>3.1200749999999999</v>
      </c>
      <c r="N1203" s="3">
        <f t="shared" si="94"/>
        <v>3.1972500000000004</v>
      </c>
      <c r="O1203" s="3">
        <f t="shared" si="95"/>
        <v>7.0434000000000001</v>
      </c>
    </row>
    <row r="1204" spans="1:15" x14ac:dyDescent="0.25">
      <c r="A1204">
        <v>7010000558</v>
      </c>
      <c r="B1204" t="s">
        <v>2795</v>
      </c>
      <c r="D1204">
        <v>85044</v>
      </c>
      <c r="E1204" s="4">
        <v>50</v>
      </c>
      <c r="F1204" s="3">
        <v>23.5</v>
      </c>
      <c r="G1204" s="3">
        <v>9.9049999999999994</v>
      </c>
      <c r="H1204" s="3">
        <v>10.15</v>
      </c>
      <c r="I1204" s="3">
        <v>22.36</v>
      </c>
      <c r="K1204" s="3">
        <f t="shared" si="91"/>
        <v>52.5</v>
      </c>
      <c r="L1204" s="3">
        <f t="shared" si="92"/>
        <v>24.675000000000001</v>
      </c>
      <c r="M1204" s="3">
        <f t="shared" si="93"/>
        <v>10.40025</v>
      </c>
      <c r="N1204" s="3">
        <f t="shared" si="94"/>
        <v>10.657500000000001</v>
      </c>
      <c r="O1204" s="3">
        <f t="shared" si="95"/>
        <v>23.478000000000002</v>
      </c>
    </row>
    <row r="1205" spans="1:15" x14ac:dyDescent="0.25">
      <c r="A1205">
        <v>7010000551</v>
      </c>
      <c r="B1205" t="s">
        <v>2789</v>
      </c>
      <c r="D1205">
        <v>85048</v>
      </c>
      <c r="E1205" s="4">
        <v>45</v>
      </c>
      <c r="F1205" s="3">
        <v>21.15</v>
      </c>
      <c r="G1205" s="3">
        <v>8.9145000000000003</v>
      </c>
      <c r="H1205" s="3">
        <v>9.1349999999999998</v>
      </c>
      <c r="I1205" s="3">
        <v>20.123999999999999</v>
      </c>
      <c r="K1205" s="3">
        <f t="shared" si="91"/>
        <v>47.25</v>
      </c>
      <c r="L1205" s="3">
        <f t="shared" si="92"/>
        <v>22.2075</v>
      </c>
      <c r="M1205" s="3">
        <f t="shared" si="93"/>
        <v>9.3602250000000016</v>
      </c>
      <c r="N1205" s="3">
        <f t="shared" si="94"/>
        <v>9.5917499999999993</v>
      </c>
      <c r="O1205" s="3">
        <f t="shared" si="95"/>
        <v>21.130199999999999</v>
      </c>
    </row>
    <row r="1206" spans="1:15" x14ac:dyDescent="0.25">
      <c r="A1206">
        <v>7010000575</v>
      </c>
      <c r="B1206" t="s">
        <v>2807</v>
      </c>
      <c r="D1206">
        <v>85048</v>
      </c>
      <c r="E1206" s="4">
        <v>32</v>
      </c>
      <c r="F1206" s="3">
        <v>15.04</v>
      </c>
      <c r="G1206" s="3">
        <v>6.3391999999999999</v>
      </c>
      <c r="H1206" s="3">
        <v>6.4960000000000004</v>
      </c>
      <c r="I1206" s="3">
        <v>14.3104</v>
      </c>
      <c r="K1206" s="3">
        <f t="shared" si="91"/>
        <v>33.6</v>
      </c>
      <c r="L1206" s="3">
        <f t="shared" si="92"/>
        <v>15.792</v>
      </c>
      <c r="M1206" s="3">
        <f t="shared" si="93"/>
        <v>6.6561599999999999</v>
      </c>
      <c r="N1206" s="3">
        <f t="shared" si="94"/>
        <v>6.8208000000000011</v>
      </c>
      <c r="O1206" s="3">
        <f t="shared" si="95"/>
        <v>15.025920000000001</v>
      </c>
    </row>
    <row r="1207" spans="1:15" x14ac:dyDescent="0.25">
      <c r="A1207">
        <v>7010000555</v>
      </c>
      <c r="B1207" t="s">
        <v>2792</v>
      </c>
      <c r="D1207">
        <v>85049</v>
      </c>
      <c r="E1207" s="4">
        <v>50</v>
      </c>
      <c r="F1207" s="3">
        <v>23.5</v>
      </c>
      <c r="G1207" s="3">
        <v>9.9049999999999994</v>
      </c>
      <c r="H1207" s="3">
        <v>10.15</v>
      </c>
      <c r="I1207" s="3">
        <v>22.36</v>
      </c>
      <c r="K1207" s="3">
        <f t="shared" si="91"/>
        <v>52.5</v>
      </c>
      <c r="L1207" s="3">
        <f t="shared" si="92"/>
        <v>24.675000000000001</v>
      </c>
      <c r="M1207" s="3">
        <f t="shared" si="93"/>
        <v>10.40025</v>
      </c>
      <c r="N1207" s="3">
        <f t="shared" si="94"/>
        <v>10.657500000000001</v>
      </c>
      <c r="O1207" s="3">
        <f t="shared" si="95"/>
        <v>23.478000000000002</v>
      </c>
    </row>
    <row r="1208" spans="1:15" x14ac:dyDescent="0.25">
      <c r="A1208">
        <v>7180000670</v>
      </c>
      <c r="B1208" t="s">
        <v>4253</v>
      </c>
      <c r="D1208">
        <v>85097</v>
      </c>
      <c r="E1208" s="4">
        <v>960</v>
      </c>
      <c r="F1208" s="3">
        <v>451.2</v>
      </c>
      <c r="G1208" s="3">
        <v>190.17599999999999</v>
      </c>
      <c r="H1208" s="3">
        <v>194.88000000000002</v>
      </c>
      <c r="I1208" s="3">
        <v>429.31200000000001</v>
      </c>
      <c r="K1208" s="3">
        <f t="shared" si="91"/>
        <v>1008</v>
      </c>
      <c r="L1208" s="3">
        <f t="shared" si="92"/>
        <v>473.76</v>
      </c>
      <c r="M1208" s="3">
        <f t="shared" si="93"/>
        <v>199.6848</v>
      </c>
      <c r="N1208" s="3">
        <f t="shared" si="94"/>
        <v>204.62400000000002</v>
      </c>
      <c r="O1208" s="3">
        <f t="shared" si="95"/>
        <v>450.77760000000001</v>
      </c>
    </row>
    <row r="1209" spans="1:15" x14ac:dyDescent="0.25">
      <c r="A1209">
        <v>7010000503</v>
      </c>
      <c r="B1209" t="s">
        <v>2750</v>
      </c>
      <c r="D1209">
        <v>85170</v>
      </c>
      <c r="E1209" s="4">
        <v>38</v>
      </c>
      <c r="F1209" s="3">
        <v>17.86</v>
      </c>
      <c r="G1209" s="3">
        <v>7.5278</v>
      </c>
      <c r="H1209" s="3">
        <v>7.7140000000000004</v>
      </c>
      <c r="I1209" s="3">
        <v>16.993600000000001</v>
      </c>
      <c r="K1209" s="3">
        <f t="shared" si="91"/>
        <v>39.9</v>
      </c>
      <c r="L1209" s="3">
        <f t="shared" si="92"/>
        <v>18.753</v>
      </c>
      <c r="M1209" s="3">
        <f t="shared" si="93"/>
        <v>7.9041900000000007</v>
      </c>
      <c r="N1209" s="3">
        <f t="shared" si="94"/>
        <v>8.0997000000000003</v>
      </c>
      <c r="O1209" s="3">
        <f t="shared" si="95"/>
        <v>17.84328</v>
      </c>
    </row>
    <row r="1210" spans="1:15" x14ac:dyDescent="0.25">
      <c r="A1210">
        <v>7010000096</v>
      </c>
      <c r="B1210" t="s">
        <v>2444</v>
      </c>
      <c r="D1210">
        <v>85210</v>
      </c>
      <c r="E1210" s="4">
        <v>102</v>
      </c>
      <c r="F1210" s="3">
        <v>47.94</v>
      </c>
      <c r="G1210" s="3">
        <v>20.206199999999999</v>
      </c>
      <c r="H1210" s="3">
        <v>20.706000000000003</v>
      </c>
      <c r="I1210" s="3">
        <v>45.614399999999996</v>
      </c>
      <c r="K1210" s="3">
        <f t="shared" si="91"/>
        <v>107.10000000000001</v>
      </c>
      <c r="L1210" s="3">
        <f t="shared" si="92"/>
        <v>50.336999999999996</v>
      </c>
      <c r="M1210" s="3">
        <f t="shared" si="93"/>
        <v>21.21651</v>
      </c>
      <c r="N1210" s="3">
        <f t="shared" si="94"/>
        <v>21.741300000000003</v>
      </c>
      <c r="O1210" s="3">
        <f t="shared" si="95"/>
        <v>47.895119999999999</v>
      </c>
    </row>
    <row r="1211" spans="1:15" x14ac:dyDescent="0.25">
      <c r="A1211">
        <v>7010000057</v>
      </c>
      <c r="B1211" t="s">
        <v>2410</v>
      </c>
      <c r="D1211">
        <v>85220</v>
      </c>
      <c r="E1211" s="4">
        <v>198</v>
      </c>
      <c r="F1211" s="3">
        <v>93.059999999999988</v>
      </c>
      <c r="G1211" s="3">
        <v>39.223799999999997</v>
      </c>
      <c r="H1211" s="3">
        <v>40.194000000000003</v>
      </c>
      <c r="I1211" s="3">
        <v>88.545599999999993</v>
      </c>
      <c r="K1211" s="3">
        <f t="shared" si="91"/>
        <v>207.9</v>
      </c>
      <c r="L1211" s="3">
        <f t="shared" si="92"/>
        <v>97.712999999999994</v>
      </c>
      <c r="M1211" s="3">
        <f t="shared" si="93"/>
        <v>41.184989999999999</v>
      </c>
      <c r="N1211" s="3">
        <f t="shared" si="94"/>
        <v>42.203700000000005</v>
      </c>
      <c r="O1211" s="3">
        <f t="shared" si="95"/>
        <v>92.972880000000004</v>
      </c>
    </row>
    <row r="1212" spans="1:15" x14ac:dyDescent="0.25">
      <c r="A1212">
        <v>7010000523</v>
      </c>
      <c r="B1212" t="s">
        <v>2767</v>
      </c>
      <c r="D1212">
        <v>85230</v>
      </c>
      <c r="E1212" s="4">
        <v>77</v>
      </c>
      <c r="F1212" s="3">
        <v>36.19</v>
      </c>
      <c r="G1212" s="3">
        <v>15.2537</v>
      </c>
      <c r="H1212" s="3">
        <v>15.631</v>
      </c>
      <c r="I1212" s="3">
        <v>34.434399999999997</v>
      </c>
      <c r="K1212" s="3">
        <f t="shared" si="91"/>
        <v>80.850000000000009</v>
      </c>
      <c r="L1212" s="3">
        <f t="shared" si="92"/>
        <v>37.999499999999998</v>
      </c>
      <c r="M1212" s="3">
        <f t="shared" si="93"/>
        <v>16.016385</v>
      </c>
      <c r="N1212" s="3">
        <f t="shared" si="94"/>
        <v>16.41255</v>
      </c>
      <c r="O1212" s="3">
        <f t="shared" si="95"/>
        <v>36.156120000000001</v>
      </c>
    </row>
    <row r="1213" spans="1:15" x14ac:dyDescent="0.25">
      <c r="A1213">
        <v>7010000524</v>
      </c>
      <c r="B1213" t="s">
        <v>2768</v>
      </c>
      <c r="D1213">
        <v>85240</v>
      </c>
      <c r="E1213" s="4">
        <v>216</v>
      </c>
      <c r="F1213" s="3">
        <v>101.52</v>
      </c>
      <c r="G1213" s="3">
        <v>42.7896</v>
      </c>
      <c r="H1213" s="3">
        <v>43.848000000000006</v>
      </c>
      <c r="I1213" s="3">
        <v>96.595199999999991</v>
      </c>
      <c r="K1213" s="3">
        <f t="shared" si="91"/>
        <v>226.8</v>
      </c>
      <c r="L1213" s="3">
        <f t="shared" si="92"/>
        <v>106.596</v>
      </c>
      <c r="M1213" s="3">
        <f t="shared" si="93"/>
        <v>44.929079999999999</v>
      </c>
      <c r="N1213" s="3">
        <f t="shared" si="94"/>
        <v>46.040400000000005</v>
      </c>
      <c r="O1213" s="3">
        <f t="shared" si="95"/>
        <v>101.42496</v>
      </c>
    </row>
    <row r="1214" spans="1:15" x14ac:dyDescent="0.25">
      <c r="A1214">
        <v>7010085240</v>
      </c>
      <c r="B1214" t="s">
        <v>3611</v>
      </c>
      <c r="D1214">
        <v>85240</v>
      </c>
      <c r="E1214" s="4">
        <v>81</v>
      </c>
      <c r="F1214" s="3">
        <v>38.07</v>
      </c>
      <c r="G1214" s="3">
        <v>16.046099999999999</v>
      </c>
      <c r="H1214" s="3">
        <v>16.443000000000001</v>
      </c>
      <c r="I1214" s="3">
        <v>36.223199999999999</v>
      </c>
      <c r="K1214" s="3">
        <f t="shared" si="91"/>
        <v>85.05</v>
      </c>
      <c r="L1214" s="3">
        <f t="shared" si="92"/>
        <v>39.973500000000001</v>
      </c>
      <c r="M1214" s="3">
        <f t="shared" si="93"/>
        <v>16.848405</v>
      </c>
      <c r="N1214" s="3">
        <f t="shared" si="94"/>
        <v>17.265150000000002</v>
      </c>
      <c r="O1214" s="3">
        <f t="shared" si="95"/>
        <v>38.03436</v>
      </c>
    </row>
    <row r="1215" spans="1:15" x14ac:dyDescent="0.25">
      <c r="A1215">
        <v>7010085245</v>
      </c>
      <c r="B1215" t="s">
        <v>3612</v>
      </c>
      <c r="D1215">
        <v>85245</v>
      </c>
      <c r="E1215" s="4">
        <v>103</v>
      </c>
      <c r="F1215" s="3">
        <v>48.41</v>
      </c>
      <c r="G1215" s="3">
        <v>20.404299999999999</v>
      </c>
      <c r="H1215" s="3">
        <v>20.909000000000002</v>
      </c>
      <c r="I1215" s="3">
        <v>46.061599999999999</v>
      </c>
      <c r="K1215" s="3">
        <f t="shared" si="91"/>
        <v>108.15</v>
      </c>
      <c r="L1215" s="3">
        <f t="shared" si="92"/>
        <v>50.830500000000001</v>
      </c>
      <c r="M1215" s="3">
        <f t="shared" si="93"/>
        <v>21.424515</v>
      </c>
      <c r="N1215" s="3">
        <f t="shared" si="94"/>
        <v>21.954450000000005</v>
      </c>
      <c r="O1215" s="3">
        <f t="shared" si="95"/>
        <v>48.36468</v>
      </c>
    </row>
    <row r="1216" spans="1:15" x14ac:dyDescent="0.25">
      <c r="A1216">
        <v>7010000348</v>
      </c>
      <c r="B1216" t="s">
        <v>2645</v>
      </c>
      <c r="D1216">
        <v>85246</v>
      </c>
      <c r="E1216" s="4">
        <v>260</v>
      </c>
      <c r="F1216" s="3">
        <v>122.19999999999999</v>
      </c>
      <c r="G1216" s="3">
        <v>51.506</v>
      </c>
      <c r="H1216" s="3">
        <v>52.78</v>
      </c>
      <c r="I1216" s="3">
        <v>116.27199999999999</v>
      </c>
      <c r="K1216" s="3">
        <f t="shared" si="91"/>
        <v>273</v>
      </c>
      <c r="L1216" s="3">
        <f t="shared" si="92"/>
        <v>128.31</v>
      </c>
      <c r="M1216" s="3">
        <f t="shared" si="93"/>
        <v>54.081300000000006</v>
      </c>
      <c r="N1216" s="3">
        <f t="shared" si="94"/>
        <v>55.419000000000004</v>
      </c>
      <c r="O1216" s="3">
        <f t="shared" si="95"/>
        <v>122.0856</v>
      </c>
    </row>
    <row r="1217" spans="1:15" x14ac:dyDescent="0.25">
      <c r="A1217">
        <v>7010085246</v>
      </c>
      <c r="B1217" t="s">
        <v>3613</v>
      </c>
      <c r="D1217">
        <v>85246</v>
      </c>
      <c r="E1217" s="4">
        <v>115</v>
      </c>
      <c r="F1217" s="3">
        <v>54.05</v>
      </c>
      <c r="G1217" s="3">
        <v>22.781500000000001</v>
      </c>
      <c r="H1217" s="3">
        <v>23.345000000000002</v>
      </c>
      <c r="I1217" s="3">
        <v>51.427999999999997</v>
      </c>
      <c r="K1217" s="3">
        <f t="shared" si="91"/>
        <v>120.75</v>
      </c>
      <c r="L1217" s="3">
        <f t="shared" si="92"/>
        <v>56.752499999999998</v>
      </c>
      <c r="M1217" s="3">
        <f t="shared" si="93"/>
        <v>23.920575000000003</v>
      </c>
      <c r="N1217" s="3">
        <f t="shared" si="94"/>
        <v>24.512250000000005</v>
      </c>
      <c r="O1217" s="3">
        <f t="shared" si="95"/>
        <v>53.999400000000001</v>
      </c>
    </row>
    <row r="1218" spans="1:15" x14ac:dyDescent="0.25">
      <c r="A1218">
        <v>7010185246</v>
      </c>
      <c r="B1218" t="s">
        <v>3833</v>
      </c>
      <c r="D1218">
        <v>85246</v>
      </c>
      <c r="E1218" s="4">
        <v>146</v>
      </c>
      <c r="F1218" s="3">
        <v>68.61999999999999</v>
      </c>
      <c r="G1218" s="3">
        <v>28.922599999999999</v>
      </c>
      <c r="H1218" s="3">
        <v>29.638000000000002</v>
      </c>
      <c r="I1218" s="3">
        <v>65.291200000000003</v>
      </c>
      <c r="K1218" s="3">
        <f t="shared" si="91"/>
        <v>153.30000000000001</v>
      </c>
      <c r="L1218" s="3">
        <f t="shared" si="92"/>
        <v>72.050999999999988</v>
      </c>
      <c r="M1218" s="3">
        <f t="shared" si="93"/>
        <v>30.368729999999999</v>
      </c>
      <c r="N1218" s="3">
        <f t="shared" si="94"/>
        <v>31.119900000000005</v>
      </c>
      <c r="O1218" s="3">
        <f t="shared" si="95"/>
        <v>68.555760000000006</v>
      </c>
    </row>
    <row r="1219" spans="1:15" x14ac:dyDescent="0.25">
      <c r="A1219">
        <v>7010852460</v>
      </c>
      <c r="B1219" t="s">
        <v>3613</v>
      </c>
      <c r="D1219">
        <v>85246</v>
      </c>
      <c r="E1219" s="4">
        <v>245</v>
      </c>
      <c r="F1219" s="3">
        <v>115.14999999999999</v>
      </c>
      <c r="G1219" s="3">
        <v>48.534500000000001</v>
      </c>
      <c r="H1219" s="3">
        <v>49.735000000000007</v>
      </c>
      <c r="I1219" s="3">
        <v>109.56399999999999</v>
      </c>
      <c r="K1219" s="3">
        <f t="shared" si="91"/>
        <v>257.25</v>
      </c>
      <c r="L1219" s="3">
        <f t="shared" si="92"/>
        <v>120.9075</v>
      </c>
      <c r="M1219" s="3">
        <f t="shared" si="93"/>
        <v>50.961225000000006</v>
      </c>
      <c r="N1219" s="3">
        <f t="shared" si="94"/>
        <v>52.221750000000007</v>
      </c>
      <c r="O1219" s="3">
        <f t="shared" si="95"/>
        <v>115.04219999999999</v>
      </c>
    </row>
    <row r="1220" spans="1:15" x14ac:dyDescent="0.25">
      <c r="A1220">
        <v>7010010435</v>
      </c>
      <c r="B1220" t="s">
        <v>3333</v>
      </c>
      <c r="D1220">
        <v>85247</v>
      </c>
      <c r="E1220" s="4">
        <v>172</v>
      </c>
      <c r="F1220" s="3">
        <v>80.839999999999989</v>
      </c>
      <c r="G1220" s="3">
        <v>34.0732</v>
      </c>
      <c r="H1220" s="3">
        <v>34.916000000000004</v>
      </c>
      <c r="I1220" s="3">
        <v>76.918399999999991</v>
      </c>
      <c r="K1220" s="3">
        <f t="shared" si="91"/>
        <v>180.6</v>
      </c>
      <c r="L1220" s="3">
        <f t="shared" si="92"/>
        <v>84.881999999999991</v>
      </c>
      <c r="M1220" s="3">
        <f t="shared" si="93"/>
        <v>35.776859999999999</v>
      </c>
      <c r="N1220" s="3">
        <f t="shared" si="94"/>
        <v>36.661800000000007</v>
      </c>
      <c r="O1220" s="3">
        <f t="shared" si="95"/>
        <v>80.764319999999998</v>
      </c>
    </row>
    <row r="1221" spans="1:15" x14ac:dyDescent="0.25">
      <c r="A1221">
        <v>7010383520</v>
      </c>
      <c r="B1221" t="s">
        <v>3982</v>
      </c>
      <c r="D1221">
        <v>85247</v>
      </c>
      <c r="E1221" s="4">
        <v>181</v>
      </c>
      <c r="F1221" s="3">
        <v>85.07</v>
      </c>
      <c r="G1221" s="3">
        <v>35.856099999999998</v>
      </c>
      <c r="H1221" s="3">
        <v>36.743000000000002</v>
      </c>
      <c r="I1221" s="3">
        <v>80.943200000000004</v>
      </c>
      <c r="K1221" s="3">
        <f t="shared" si="91"/>
        <v>190.05</v>
      </c>
      <c r="L1221" s="3">
        <f t="shared" si="92"/>
        <v>89.323499999999996</v>
      </c>
      <c r="M1221" s="3">
        <f t="shared" si="93"/>
        <v>37.648904999999999</v>
      </c>
      <c r="N1221" s="3">
        <f t="shared" si="94"/>
        <v>38.580150000000003</v>
      </c>
      <c r="O1221" s="3">
        <f t="shared" si="95"/>
        <v>84.99036000000001</v>
      </c>
    </row>
    <row r="1222" spans="1:15" x14ac:dyDescent="0.25">
      <c r="A1222">
        <v>7010000525</v>
      </c>
      <c r="B1222" t="s">
        <v>2769</v>
      </c>
      <c r="D1222">
        <v>85250</v>
      </c>
      <c r="E1222" s="4">
        <v>216</v>
      </c>
      <c r="F1222" s="3">
        <v>101.52</v>
      </c>
      <c r="G1222" s="3">
        <v>42.7896</v>
      </c>
      <c r="H1222" s="3">
        <v>43.848000000000006</v>
      </c>
      <c r="I1222" s="3">
        <v>96.595199999999991</v>
      </c>
      <c r="K1222" s="3">
        <f t="shared" si="91"/>
        <v>226.8</v>
      </c>
      <c r="L1222" s="3">
        <f t="shared" si="92"/>
        <v>106.596</v>
      </c>
      <c r="M1222" s="3">
        <f t="shared" si="93"/>
        <v>44.929079999999999</v>
      </c>
      <c r="N1222" s="3">
        <f t="shared" si="94"/>
        <v>46.040400000000005</v>
      </c>
      <c r="O1222" s="3">
        <f t="shared" si="95"/>
        <v>101.42496</v>
      </c>
    </row>
    <row r="1223" spans="1:15" x14ac:dyDescent="0.25">
      <c r="A1223">
        <v>7010000526</v>
      </c>
      <c r="B1223" t="s">
        <v>2770</v>
      </c>
      <c r="D1223">
        <v>85260</v>
      </c>
      <c r="E1223" s="4">
        <v>77</v>
      </c>
      <c r="F1223" s="3">
        <v>36.19</v>
      </c>
      <c r="G1223" s="3">
        <v>15.2537</v>
      </c>
      <c r="H1223" s="3">
        <v>15.631</v>
      </c>
      <c r="I1223" s="3">
        <v>34.434399999999997</v>
      </c>
      <c r="K1223" s="3">
        <f t="shared" si="91"/>
        <v>80.850000000000009</v>
      </c>
      <c r="L1223" s="3">
        <f t="shared" si="92"/>
        <v>37.999499999999998</v>
      </c>
      <c r="M1223" s="3">
        <f t="shared" si="93"/>
        <v>16.016385</v>
      </c>
      <c r="N1223" s="3">
        <f t="shared" si="94"/>
        <v>16.41255</v>
      </c>
      <c r="O1223" s="3">
        <f t="shared" si="95"/>
        <v>36.156120000000001</v>
      </c>
    </row>
    <row r="1224" spans="1:15" x14ac:dyDescent="0.25">
      <c r="A1224">
        <v>7010000527</v>
      </c>
      <c r="B1224" t="s">
        <v>2771</v>
      </c>
      <c r="D1224">
        <v>85270</v>
      </c>
      <c r="E1224" s="4">
        <v>218</v>
      </c>
      <c r="F1224" s="3">
        <v>102.46</v>
      </c>
      <c r="G1224" s="3">
        <v>43.1858</v>
      </c>
      <c r="H1224" s="3">
        <v>44.254000000000005</v>
      </c>
      <c r="I1224" s="3">
        <v>97.489599999999996</v>
      </c>
      <c r="K1224" s="3">
        <f t="shared" ref="K1224:K1287" si="96">E1224*1.05</f>
        <v>228.9</v>
      </c>
      <c r="L1224" s="3">
        <f t="shared" si="92"/>
        <v>107.583</v>
      </c>
      <c r="M1224" s="3">
        <f t="shared" si="93"/>
        <v>45.345089999999999</v>
      </c>
      <c r="N1224" s="3">
        <f t="shared" si="94"/>
        <v>46.46670000000001</v>
      </c>
      <c r="O1224" s="3">
        <f t="shared" si="95"/>
        <v>102.36408</v>
      </c>
    </row>
    <row r="1225" spans="1:15" x14ac:dyDescent="0.25">
      <c r="A1225">
        <v>7010000528</v>
      </c>
      <c r="B1225" t="s">
        <v>2772</v>
      </c>
      <c r="D1225">
        <v>85280</v>
      </c>
      <c r="E1225" s="4">
        <v>216</v>
      </c>
      <c r="F1225" s="3">
        <v>101.52</v>
      </c>
      <c r="G1225" s="3">
        <v>42.7896</v>
      </c>
      <c r="H1225" s="3">
        <v>43.848000000000006</v>
      </c>
      <c r="I1225" s="3">
        <v>96.595199999999991</v>
      </c>
      <c r="K1225" s="3">
        <f t="shared" si="96"/>
        <v>226.8</v>
      </c>
      <c r="L1225" s="3">
        <f t="shared" si="92"/>
        <v>106.596</v>
      </c>
      <c r="M1225" s="3">
        <f t="shared" si="93"/>
        <v>44.929079999999999</v>
      </c>
      <c r="N1225" s="3">
        <f t="shared" si="94"/>
        <v>46.040400000000005</v>
      </c>
      <c r="O1225" s="3">
        <f t="shared" si="95"/>
        <v>101.42496</v>
      </c>
    </row>
    <row r="1226" spans="1:15" x14ac:dyDescent="0.25">
      <c r="A1226">
        <v>7010000080</v>
      </c>
      <c r="B1226" t="s">
        <v>2430</v>
      </c>
      <c r="D1226">
        <v>85290</v>
      </c>
      <c r="E1226" s="4">
        <v>198</v>
      </c>
      <c r="F1226" s="3">
        <v>93.059999999999988</v>
      </c>
      <c r="G1226" s="3">
        <v>39.223799999999997</v>
      </c>
      <c r="H1226" s="3">
        <v>40.194000000000003</v>
      </c>
      <c r="I1226" s="3">
        <v>88.545599999999993</v>
      </c>
      <c r="K1226" s="3">
        <f t="shared" si="96"/>
        <v>207.9</v>
      </c>
      <c r="L1226" s="3">
        <f t="shared" si="92"/>
        <v>97.712999999999994</v>
      </c>
      <c r="M1226" s="3">
        <f t="shared" si="93"/>
        <v>41.184989999999999</v>
      </c>
      <c r="N1226" s="3">
        <f t="shared" si="94"/>
        <v>42.203700000000005</v>
      </c>
      <c r="O1226" s="3">
        <f t="shared" si="95"/>
        <v>92.972880000000004</v>
      </c>
    </row>
    <row r="1227" spans="1:15" x14ac:dyDescent="0.25">
      <c r="A1227">
        <v>7010000625</v>
      </c>
      <c r="B1227" t="s">
        <v>2857</v>
      </c>
      <c r="D1227">
        <v>85291</v>
      </c>
      <c r="E1227" s="4">
        <v>219</v>
      </c>
      <c r="F1227" s="3">
        <v>102.92999999999999</v>
      </c>
      <c r="G1227" s="3">
        <v>43.383899999999997</v>
      </c>
      <c r="H1227" s="3">
        <v>44.457000000000001</v>
      </c>
      <c r="I1227" s="3">
        <v>97.936799999999991</v>
      </c>
      <c r="K1227" s="3">
        <f t="shared" si="96"/>
        <v>229.95000000000002</v>
      </c>
      <c r="L1227" s="3">
        <f t="shared" si="92"/>
        <v>108.0765</v>
      </c>
      <c r="M1227" s="3">
        <f t="shared" si="93"/>
        <v>45.553094999999999</v>
      </c>
      <c r="N1227" s="3">
        <f t="shared" si="94"/>
        <v>46.679850000000002</v>
      </c>
      <c r="O1227" s="3">
        <f t="shared" si="95"/>
        <v>102.83363999999999</v>
      </c>
    </row>
    <row r="1228" spans="1:15" x14ac:dyDescent="0.25">
      <c r="A1228">
        <v>7010000418</v>
      </c>
      <c r="B1228" t="s">
        <v>2678</v>
      </c>
      <c r="D1228">
        <v>85300</v>
      </c>
      <c r="E1228" s="4">
        <v>175</v>
      </c>
      <c r="F1228" s="3">
        <v>82.25</v>
      </c>
      <c r="G1228" s="3">
        <v>34.667499999999997</v>
      </c>
      <c r="H1228" s="3">
        <v>35.525000000000006</v>
      </c>
      <c r="I1228" s="3">
        <v>78.259999999999991</v>
      </c>
      <c r="K1228" s="3">
        <f t="shared" si="96"/>
        <v>183.75</v>
      </c>
      <c r="L1228" s="3">
        <f t="shared" si="92"/>
        <v>86.362499999999997</v>
      </c>
      <c r="M1228" s="3">
        <f t="shared" si="93"/>
        <v>36.400874999999999</v>
      </c>
      <c r="N1228" s="3">
        <f t="shared" si="94"/>
        <v>37.30125000000001</v>
      </c>
      <c r="O1228" s="3">
        <f t="shared" si="95"/>
        <v>82.172999999999988</v>
      </c>
    </row>
    <row r="1229" spans="1:15" x14ac:dyDescent="0.25">
      <c r="A1229">
        <v>7010000539</v>
      </c>
      <c r="B1229" t="s">
        <v>2779</v>
      </c>
      <c r="D1229">
        <v>85301</v>
      </c>
      <c r="E1229" s="4">
        <v>154</v>
      </c>
      <c r="F1229" s="3">
        <v>72.38</v>
      </c>
      <c r="G1229" s="3">
        <v>30.507400000000001</v>
      </c>
      <c r="H1229" s="3">
        <v>31.262</v>
      </c>
      <c r="I1229" s="3">
        <v>68.868799999999993</v>
      </c>
      <c r="K1229" s="3">
        <f t="shared" si="96"/>
        <v>161.70000000000002</v>
      </c>
      <c r="L1229" s="3">
        <f t="shared" si="92"/>
        <v>75.998999999999995</v>
      </c>
      <c r="M1229" s="3">
        <f t="shared" si="93"/>
        <v>32.032769999999999</v>
      </c>
      <c r="N1229" s="3">
        <f t="shared" si="94"/>
        <v>32.825099999999999</v>
      </c>
      <c r="O1229" s="3">
        <f t="shared" si="95"/>
        <v>72.312240000000003</v>
      </c>
    </row>
    <row r="1230" spans="1:15" x14ac:dyDescent="0.25">
      <c r="A1230">
        <v>7010001022</v>
      </c>
      <c r="B1230" t="s">
        <v>3107</v>
      </c>
      <c r="D1230">
        <v>85302</v>
      </c>
      <c r="E1230" s="4">
        <v>250</v>
      </c>
      <c r="F1230" s="3">
        <v>117.5</v>
      </c>
      <c r="G1230" s="3">
        <v>49.524999999999999</v>
      </c>
      <c r="H1230" s="3">
        <v>50.75</v>
      </c>
      <c r="I1230" s="3">
        <v>111.8</v>
      </c>
      <c r="K1230" s="3">
        <f t="shared" si="96"/>
        <v>262.5</v>
      </c>
      <c r="L1230" s="3">
        <f t="shared" si="92"/>
        <v>123.375</v>
      </c>
      <c r="M1230" s="3">
        <f t="shared" si="93"/>
        <v>52.001249999999999</v>
      </c>
      <c r="N1230" s="3">
        <f t="shared" si="94"/>
        <v>53.287500000000001</v>
      </c>
      <c r="O1230" s="3">
        <f t="shared" si="95"/>
        <v>117.39</v>
      </c>
    </row>
    <row r="1231" spans="1:15" x14ac:dyDescent="0.25">
      <c r="A1231">
        <v>7010001085</v>
      </c>
      <c r="B1231" t="s">
        <v>3150</v>
      </c>
      <c r="D1231">
        <v>85303</v>
      </c>
      <c r="E1231" s="4">
        <v>198</v>
      </c>
      <c r="F1231" s="3">
        <v>93.059999999999988</v>
      </c>
      <c r="G1231" s="3">
        <v>39.223799999999997</v>
      </c>
      <c r="H1231" s="3">
        <v>40.194000000000003</v>
      </c>
      <c r="I1231" s="3">
        <v>88.545599999999993</v>
      </c>
      <c r="K1231" s="3">
        <f t="shared" si="96"/>
        <v>207.9</v>
      </c>
      <c r="L1231" s="3">
        <f t="shared" si="92"/>
        <v>97.712999999999994</v>
      </c>
      <c r="M1231" s="3">
        <f t="shared" si="93"/>
        <v>41.184989999999999</v>
      </c>
      <c r="N1231" s="3">
        <f t="shared" si="94"/>
        <v>42.203700000000005</v>
      </c>
      <c r="O1231" s="3">
        <f t="shared" si="95"/>
        <v>92.972880000000004</v>
      </c>
    </row>
    <row r="1232" spans="1:15" x14ac:dyDescent="0.25">
      <c r="A1232">
        <v>7010085303</v>
      </c>
      <c r="B1232" t="s">
        <v>3614</v>
      </c>
      <c r="D1232">
        <v>85303</v>
      </c>
      <c r="E1232" s="4">
        <v>41</v>
      </c>
      <c r="F1232" s="3">
        <v>19.27</v>
      </c>
      <c r="G1232" s="3">
        <v>8.1220999999999997</v>
      </c>
      <c r="H1232" s="3">
        <v>8.3230000000000004</v>
      </c>
      <c r="I1232" s="3">
        <v>18.3352</v>
      </c>
      <c r="K1232" s="3">
        <f t="shared" si="96"/>
        <v>43.050000000000004</v>
      </c>
      <c r="L1232" s="3">
        <f t="shared" si="92"/>
        <v>20.233499999999999</v>
      </c>
      <c r="M1232" s="3">
        <f t="shared" si="93"/>
        <v>8.5282049999999998</v>
      </c>
      <c r="N1232" s="3">
        <f t="shared" si="94"/>
        <v>8.7391500000000004</v>
      </c>
      <c r="O1232" s="3">
        <f t="shared" si="95"/>
        <v>19.25196</v>
      </c>
    </row>
    <row r="1233" spans="1:15" x14ac:dyDescent="0.25">
      <c r="A1233">
        <v>7010185303</v>
      </c>
      <c r="B1233" t="s">
        <v>3834</v>
      </c>
      <c r="D1233">
        <v>85303</v>
      </c>
      <c r="E1233" s="4">
        <v>1521</v>
      </c>
      <c r="F1233" s="3">
        <v>714.87</v>
      </c>
      <c r="G1233" s="3">
        <v>301.31009999999998</v>
      </c>
      <c r="H1233" s="3">
        <v>308.76300000000003</v>
      </c>
      <c r="I1233" s="3">
        <v>680.19119999999998</v>
      </c>
      <c r="K1233" s="3">
        <f t="shared" si="96"/>
        <v>1597.05</v>
      </c>
      <c r="L1233" s="3">
        <f t="shared" si="92"/>
        <v>750.61350000000004</v>
      </c>
      <c r="M1233" s="3">
        <f t="shared" si="93"/>
        <v>316.37560500000001</v>
      </c>
      <c r="N1233" s="3">
        <f t="shared" si="94"/>
        <v>324.20115000000004</v>
      </c>
      <c r="O1233" s="3">
        <f t="shared" si="95"/>
        <v>714.20076000000006</v>
      </c>
    </row>
    <row r="1234" spans="1:15" x14ac:dyDescent="0.25">
      <c r="A1234">
        <v>7010000547</v>
      </c>
      <c r="B1234" t="s">
        <v>2785</v>
      </c>
      <c r="D1234">
        <v>85305</v>
      </c>
      <c r="E1234" s="4">
        <v>313</v>
      </c>
      <c r="F1234" s="3">
        <v>147.10999999999999</v>
      </c>
      <c r="G1234" s="3">
        <v>62.005299999999998</v>
      </c>
      <c r="H1234" s="3">
        <v>63.539000000000001</v>
      </c>
      <c r="I1234" s="3">
        <v>139.9736</v>
      </c>
      <c r="K1234" s="3">
        <f t="shared" si="96"/>
        <v>328.65000000000003</v>
      </c>
      <c r="L1234" s="3">
        <f t="shared" si="92"/>
        <v>154.46549999999999</v>
      </c>
      <c r="M1234" s="3">
        <f t="shared" si="93"/>
        <v>65.105564999999999</v>
      </c>
      <c r="N1234" s="3">
        <f t="shared" si="94"/>
        <v>66.715950000000007</v>
      </c>
      <c r="O1234" s="3">
        <f t="shared" si="95"/>
        <v>146.97228000000001</v>
      </c>
    </row>
    <row r="1235" spans="1:15" x14ac:dyDescent="0.25">
      <c r="A1235">
        <v>7010001023</v>
      </c>
      <c r="B1235" t="s">
        <v>3108</v>
      </c>
      <c r="D1235">
        <v>85306</v>
      </c>
      <c r="E1235" s="4">
        <v>212</v>
      </c>
      <c r="F1235" s="3">
        <v>99.64</v>
      </c>
      <c r="G1235" s="3">
        <v>41.997199999999999</v>
      </c>
      <c r="H1235" s="3">
        <v>43.036000000000001</v>
      </c>
      <c r="I1235" s="3">
        <v>94.806399999999996</v>
      </c>
      <c r="K1235" s="3">
        <f t="shared" si="96"/>
        <v>222.60000000000002</v>
      </c>
      <c r="L1235" s="3">
        <f t="shared" si="92"/>
        <v>104.622</v>
      </c>
      <c r="M1235" s="3">
        <f t="shared" si="93"/>
        <v>44.097059999999999</v>
      </c>
      <c r="N1235" s="3">
        <f t="shared" si="94"/>
        <v>45.187800000000003</v>
      </c>
      <c r="O1235" s="3">
        <f t="shared" si="95"/>
        <v>99.546719999999993</v>
      </c>
    </row>
    <row r="1236" spans="1:15" x14ac:dyDescent="0.25">
      <c r="A1236">
        <v>7010000941</v>
      </c>
      <c r="B1236" t="s">
        <v>3039</v>
      </c>
      <c r="D1236">
        <v>85307</v>
      </c>
      <c r="E1236" s="4">
        <v>180</v>
      </c>
      <c r="F1236" s="3">
        <v>84.6</v>
      </c>
      <c r="G1236" s="3">
        <v>35.658000000000001</v>
      </c>
      <c r="H1236" s="3">
        <v>36.54</v>
      </c>
      <c r="I1236" s="3">
        <v>80.495999999999995</v>
      </c>
      <c r="K1236" s="3">
        <f t="shared" si="96"/>
        <v>189</v>
      </c>
      <c r="L1236" s="3">
        <f t="shared" si="92"/>
        <v>88.83</v>
      </c>
      <c r="M1236" s="3">
        <f t="shared" si="93"/>
        <v>37.440900000000006</v>
      </c>
      <c r="N1236" s="3">
        <f t="shared" si="94"/>
        <v>38.366999999999997</v>
      </c>
      <c r="O1236" s="3">
        <f t="shared" si="95"/>
        <v>84.520799999999994</v>
      </c>
    </row>
    <row r="1237" spans="1:15" x14ac:dyDescent="0.25">
      <c r="A1237">
        <v>7010000505</v>
      </c>
      <c r="B1237" t="s">
        <v>2752</v>
      </c>
      <c r="D1237">
        <v>85345</v>
      </c>
      <c r="E1237" s="4">
        <v>56</v>
      </c>
      <c r="F1237" s="3">
        <v>26.32</v>
      </c>
      <c r="G1237" s="3">
        <v>11.0936</v>
      </c>
      <c r="H1237" s="3">
        <v>11.368</v>
      </c>
      <c r="I1237" s="3">
        <v>25.043199999999999</v>
      </c>
      <c r="K1237" s="3">
        <f t="shared" si="96"/>
        <v>58.800000000000004</v>
      </c>
      <c r="L1237" s="3">
        <f t="shared" si="92"/>
        <v>27.636000000000003</v>
      </c>
      <c r="M1237" s="3">
        <f t="shared" si="93"/>
        <v>11.648280000000002</v>
      </c>
      <c r="N1237" s="3">
        <f t="shared" si="94"/>
        <v>11.936400000000001</v>
      </c>
      <c r="O1237" s="3">
        <f t="shared" si="95"/>
        <v>26.295359999999999</v>
      </c>
    </row>
    <row r="1238" spans="1:15" x14ac:dyDescent="0.25">
      <c r="A1238">
        <v>7010000508</v>
      </c>
      <c r="B1238" t="s">
        <v>2755</v>
      </c>
      <c r="D1238">
        <v>85360</v>
      </c>
      <c r="E1238" s="4">
        <v>108</v>
      </c>
      <c r="F1238" s="3">
        <v>50.76</v>
      </c>
      <c r="G1238" s="3">
        <v>21.3948</v>
      </c>
      <c r="H1238" s="3">
        <v>21.924000000000003</v>
      </c>
      <c r="I1238" s="3">
        <v>48.297599999999996</v>
      </c>
      <c r="K1238" s="3">
        <f t="shared" si="96"/>
        <v>113.4</v>
      </c>
      <c r="L1238" s="3">
        <f t="shared" si="92"/>
        <v>53.298000000000002</v>
      </c>
      <c r="M1238" s="3">
        <f t="shared" si="93"/>
        <v>22.46454</v>
      </c>
      <c r="N1238" s="3">
        <f t="shared" si="94"/>
        <v>23.020200000000003</v>
      </c>
      <c r="O1238" s="3">
        <f t="shared" si="95"/>
        <v>50.712479999999999</v>
      </c>
    </row>
    <row r="1239" spans="1:15" x14ac:dyDescent="0.25">
      <c r="A1239">
        <v>7010000510</v>
      </c>
      <c r="B1239" t="s">
        <v>2757</v>
      </c>
      <c r="D1239">
        <v>85362</v>
      </c>
      <c r="E1239" s="4">
        <v>75</v>
      </c>
      <c r="F1239" s="3">
        <v>35.25</v>
      </c>
      <c r="G1239" s="3">
        <v>14.8575</v>
      </c>
      <c r="H1239" s="3">
        <v>15.225000000000001</v>
      </c>
      <c r="I1239" s="3">
        <v>33.54</v>
      </c>
      <c r="K1239" s="3">
        <f t="shared" si="96"/>
        <v>78.75</v>
      </c>
      <c r="L1239" s="3">
        <f t="shared" ref="L1239:L1302" si="97">F1239*1.05</f>
        <v>37.012500000000003</v>
      </c>
      <c r="M1239" s="3">
        <f t="shared" ref="M1239:M1302" si="98">G1239*1.05</f>
        <v>15.600375000000001</v>
      </c>
      <c r="N1239" s="3">
        <f t="shared" ref="N1239:N1302" si="99">H1239*1.05</f>
        <v>15.986250000000002</v>
      </c>
      <c r="O1239" s="3">
        <f t="shared" ref="O1239:O1302" si="100">I1239*1.05</f>
        <v>35.216999999999999</v>
      </c>
    </row>
    <row r="1240" spans="1:15" x14ac:dyDescent="0.25">
      <c r="A1240">
        <v>7010000132</v>
      </c>
      <c r="B1240" t="s">
        <v>2468</v>
      </c>
      <c r="D1240">
        <v>85378</v>
      </c>
      <c r="E1240" s="4">
        <v>121</v>
      </c>
      <c r="F1240" s="3">
        <v>56.87</v>
      </c>
      <c r="G1240" s="3">
        <v>23.970099999999999</v>
      </c>
      <c r="H1240" s="3">
        <v>24.563000000000002</v>
      </c>
      <c r="I1240" s="3">
        <v>54.111199999999997</v>
      </c>
      <c r="K1240" s="3">
        <f t="shared" si="96"/>
        <v>127.05000000000001</v>
      </c>
      <c r="L1240" s="3">
        <f t="shared" si="97"/>
        <v>59.713500000000003</v>
      </c>
      <c r="M1240" s="3">
        <f t="shared" si="98"/>
        <v>25.168604999999999</v>
      </c>
      <c r="N1240" s="3">
        <f t="shared" si="99"/>
        <v>25.791150000000005</v>
      </c>
      <c r="O1240" s="3">
        <f t="shared" si="100"/>
        <v>56.816760000000002</v>
      </c>
    </row>
    <row r="1241" spans="1:15" x14ac:dyDescent="0.25">
      <c r="A1241">
        <v>7010000511</v>
      </c>
      <c r="B1241" t="s">
        <v>2758</v>
      </c>
      <c r="D1241">
        <v>85384</v>
      </c>
      <c r="E1241" s="4">
        <v>108</v>
      </c>
      <c r="F1241" s="3">
        <v>50.76</v>
      </c>
      <c r="G1241" s="3">
        <v>21.3948</v>
      </c>
      <c r="H1241" s="3">
        <v>21.924000000000003</v>
      </c>
      <c r="I1241" s="3">
        <v>48.297599999999996</v>
      </c>
      <c r="K1241" s="3">
        <f t="shared" si="96"/>
        <v>113.4</v>
      </c>
      <c r="L1241" s="3">
        <f t="shared" si="97"/>
        <v>53.298000000000002</v>
      </c>
      <c r="M1241" s="3">
        <f t="shared" si="98"/>
        <v>22.46454</v>
      </c>
      <c r="N1241" s="3">
        <f t="shared" si="99"/>
        <v>23.020200000000003</v>
      </c>
      <c r="O1241" s="3">
        <f t="shared" si="100"/>
        <v>50.712479999999999</v>
      </c>
    </row>
    <row r="1242" spans="1:15" x14ac:dyDescent="0.25">
      <c r="A1242">
        <v>7010010440</v>
      </c>
      <c r="B1242" t="s">
        <v>3337</v>
      </c>
      <c r="D1242">
        <v>85420</v>
      </c>
      <c r="E1242" s="4">
        <v>75</v>
      </c>
      <c r="F1242" s="3">
        <v>35.25</v>
      </c>
      <c r="G1242" s="3">
        <v>14.8575</v>
      </c>
      <c r="H1242" s="3">
        <v>15.225000000000001</v>
      </c>
      <c r="I1242" s="3">
        <v>33.54</v>
      </c>
      <c r="K1242" s="3">
        <f t="shared" si="96"/>
        <v>78.75</v>
      </c>
      <c r="L1242" s="3">
        <f t="shared" si="97"/>
        <v>37.012500000000003</v>
      </c>
      <c r="M1242" s="3">
        <f t="shared" si="98"/>
        <v>15.600375000000001</v>
      </c>
      <c r="N1242" s="3">
        <f t="shared" si="99"/>
        <v>15.986250000000002</v>
      </c>
      <c r="O1242" s="3">
        <f t="shared" si="100"/>
        <v>35.216999999999999</v>
      </c>
    </row>
    <row r="1243" spans="1:15" x14ac:dyDescent="0.25">
      <c r="A1243">
        <v>7010085420</v>
      </c>
      <c r="B1243" t="s">
        <v>3615</v>
      </c>
      <c r="D1243">
        <v>85420</v>
      </c>
      <c r="E1243" s="4">
        <v>30</v>
      </c>
      <c r="F1243" s="3">
        <v>14.1</v>
      </c>
      <c r="G1243" s="3">
        <v>5.9429999999999996</v>
      </c>
      <c r="H1243" s="3">
        <v>6.0900000000000007</v>
      </c>
      <c r="I1243" s="3">
        <v>13.416</v>
      </c>
      <c r="K1243" s="3">
        <f t="shared" si="96"/>
        <v>31.5</v>
      </c>
      <c r="L1243" s="3">
        <f t="shared" si="97"/>
        <v>14.805</v>
      </c>
      <c r="M1243" s="3">
        <f t="shared" si="98"/>
        <v>6.2401499999999999</v>
      </c>
      <c r="N1243" s="3">
        <f t="shared" si="99"/>
        <v>6.3945000000000007</v>
      </c>
      <c r="O1243" s="3">
        <f t="shared" si="100"/>
        <v>14.0868</v>
      </c>
    </row>
    <row r="1244" spans="1:15" x14ac:dyDescent="0.25">
      <c r="A1244">
        <v>7180000673</v>
      </c>
      <c r="B1244" t="s">
        <v>4254</v>
      </c>
      <c r="D1244">
        <v>85536</v>
      </c>
      <c r="E1244" s="4">
        <v>59</v>
      </c>
      <c r="F1244" s="3">
        <v>27.729999999999997</v>
      </c>
      <c r="G1244" s="3">
        <v>11.687899999999999</v>
      </c>
      <c r="H1244" s="3">
        <v>11.977</v>
      </c>
      <c r="I1244" s="3">
        <v>26.384799999999998</v>
      </c>
      <c r="K1244" s="3">
        <f t="shared" si="96"/>
        <v>61.95</v>
      </c>
      <c r="L1244" s="3">
        <f t="shared" si="97"/>
        <v>29.116499999999998</v>
      </c>
      <c r="M1244" s="3">
        <f t="shared" si="98"/>
        <v>12.272295</v>
      </c>
      <c r="N1244" s="3">
        <f t="shared" si="99"/>
        <v>12.575850000000001</v>
      </c>
      <c r="O1244" s="3">
        <f t="shared" si="100"/>
        <v>27.704039999999999</v>
      </c>
    </row>
    <row r="1245" spans="1:15" x14ac:dyDescent="0.25">
      <c r="A1245">
        <v>7010000930</v>
      </c>
      <c r="B1245" t="s">
        <v>3033</v>
      </c>
      <c r="D1245">
        <v>85540</v>
      </c>
      <c r="E1245" s="4">
        <v>34</v>
      </c>
      <c r="F1245" s="3">
        <v>15.979999999999999</v>
      </c>
      <c r="G1245" s="3">
        <v>6.7354000000000003</v>
      </c>
      <c r="H1245" s="3">
        <v>6.9020000000000001</v>
      </c>
      <c r="I1245" s="3">
        <v>15.204799999999999</v>
      </c>
      <c r="K1245" s="3">
        <f t="shared" si="96"/>
        <v>35.700000000000003</v>
      </c>
      <c r="L1245" s="3">
        <f t="shared" si="97"/>
        <v>16.779</v>
      </c>
      <c r="M1245" s="3">
        <f t="shared" si="98"/>
        <v>7.0721700000000007</v>
      </c>
      <c r="N1245" s="3">
        <f t="shared" si="99"/>
        <v>7.2471000000000005</v>
      </c>
      <c r="O1245" s="3">
        <f t="shared" si="100"/>
        <v>15.96504</v>
      </c>
    </row>
    <row r="1246" spans="1:15" x14ac:dyDescent="0.25">
      <c r="A1246">
        <v>7010855400</v>
      </c>
      <c r="B1246" t="s">
        <v>4197</v>
      </c>
      <c r="D1246">
        <v>85540</v>
      </c>
      <c r="E1246" s="4">
        <v>38</v>
      </c>
      <c r="F1246" s="3">
        <v>17.86</v>
      </c>
      <c r="G1246" s="3">
        <v>7.5278</v>
      </c>
      <c r="H1246" s="3">
        <v>7.7140000000000004</v>
      </c>
      <c r="I1246" s="3">
        <v>16.993600000000001</v>
      </c>
      <c r="K1246" s="3">
        <f t="shared" si="96"/>
        <v>39.9</v>
      </c>
      <c r="L1246" s="3">
        <f t="shared" si="97"/>
        <v>18.753</v>
      </c>
      <c r="M1246" s="3">
        <f t="shared" si="98"/>
        <v>7.9041900000000007</v>
      </c>
      <c r="N1246" s="3">
        <f t="shared" si="99"/>
        <v>8.0997000000000003</v>
      </c>
      <c r="O1246" s="3">
        <f t="shared" si="100"/>
        <v>17.84328</v>
      </c>
    </row>
    <row r="1247" spans="1:15" x14ac:dyDescent="0.25">
      <c r="A1247">
        <v>7180000569</v>
      </c>
      <c r="B1247" t="s">
        <v>4248</v>
      </c>
      <c r="D1247">
        <v>85540</v>
      </c>
      <c r="E1247" s="4">
        <v>51</v>
      </c>
      <c r="F1247" s="3">
        <v>23.97</v>
      </c>
      <c r="G1247" s="3">
        <v>10.1031</v>
      </c>
      <c r="H1247" s="3">
        <v>10.353000000000002</v>
      </c>
      <c r="I1247" s="3">
        <v>22.807199999999998</v>
      </c>
      <c r="K1247" s="3">
        <f t="shared" si="96"/>
        <v>53.550000000000004</v>
      </c>
      <c r="L1247" s="3">
        <f t="shared" si="97"/>
        <v>25.168499999999998</v>
      </c>
      <c r="M1247" s="3">
        <f t="shared" si="98"/>
        <v>10.608255</v>
      </c>
      <c r="N1247" s="3">
        <f t="shared" si="99"/>
        <v>10.870650000000001</v>
      </c>
      <c r="O1247" s="3">
        <f t="shared" si="100"/>
        <v>23.947559999999999</v>
      </c>
    </row>
    <row r="1248" spans="1:15" x14ac:dyDescent="0.25">
      <c r="A1248">
        <v>7010000301</v>
      </c>
      <c r="B1248" t="s">
        <v>2605</v>
      </c>
      <c r="D1248">
        <v>85549</v>
      </c>
      <c r="E1248" s="4">
        <v>170</v>
      </c>
      <c r="F1248" s="3">
        <v>79.899999999999991</v>
      </c>
      <c r="G1248" s="3">
        <v>33.677</v>
      </c>
      <c r="H1248" s="3">
        <v>34.510000000000005</v>
      </c>
      <c r="I1248" s="3">
        <v>76.024000000000001</v>
      </c>
      <c r="K1248" s="3">
        <f t="shared" si="96"/>
        <v>178.5</v>
      </c>
      <c r="L1248" s="3">
        <f t="shared" si="97"/>
        <v>83.894999999999996</v>
      </c>
      <c r="M1248" s="3">
        <f t="shared" si="98"/>
        <v>35.360849999999999</v>
      </c>
      <c r="N1248" s="3">
        <f t="shared" si="99"/>
        <v>36.235500000000009</v>
      </c>
      <c r="O1248" s="3">
        <f t="shared" si="100"/>
        <v>79.825200000000009</v>
      </c>
    </row>
    <row r="1249" spans="1:15" x14ac:dyDescent="0.25">
      <c r="A1249">
        <v>7010000302</v>
      </c>
      <c r="B1249" t="s">
        <v>2606</v>
      </c>
      <c r="D1249">
        <v>85549</v>
      </c>
      <c r="E1249" s="4">
        <v>170</v>
      </c>
      <c r="F1249" s="3">
        <v>79.899999999999991</v>
      </c>
      <c r="G1249" s="3">
        <v>33.677</v>
      </c>
      <c r="H1249" s="3">
        <v>34.510000000000005</v>
      </c>
      <c r="I1249" s="3">
        <v>76.024000000000001</v>
      </c>
      <c r="K1249" s="3">
        <f t="shared" si="96"/>
        <v>178.5</v>
      </c>
      <c r="L1249" s="3">
        <f t="shared" si="97"/>
        <v>83.894999999999996</v>
      </c>
      <c r="M1249" s="3">
        <f t="shared" si="98"/>
        <v>35.360849999999999</v>
      </c>
      <c r="N1249" s="3">
        <f t="shared" si="99"/>
        <v>36.235500000000009</v>
      </c>
      <c r="O1249" s="3">
        <f t="shared" si="100"/>
        <v>79.825200000000009</v>
      </c>
    </row>
    <row r="1250" spans="1:15" x14ac:dyDescent="0.25">
      <c r="A1250">
        <v>7010000562</v>
      </c>
      <c r="B1250" t="s">
        <v>2798</v>
      </c>
      <c r="D1250">
        <v>85557</v>
      </c>
      <c r="E1250" s="4">
        <v>84</v>
      </c>
      <c r="F1250" s="3">
        <v>39.479999999999997</v>
      </c>
      <c r="G1250" s="3">
        <v>16.6404</v>
      </c>
      <c r="H1250" s="3">
        <v>17.052</v>
      </c>
      <c r="I1250" s="3">
        <v>37.564799999999998</v>
      </c>
      <c r="K1250" s="3">
        <f t="shared" si="96"/>
        <v>88.2</v>
      </c>
      <c r="L1250" s="3">
        <f t="shared" si="97"/>
        <v>41.454000000000001</v>
      </c>
      <c r="M1250" s="3">
        <f t="shared" si="98"/>
        <v>17.47242</v>
      </c>
      <c r="N1250" s="3">
        <f t="shared" si="99"/>
        <v>17.904600000000002</v>
      </c>
      <c r="O1250" s="3">
        <f t="shared" si="100"/>
        <v>39.443039999999996</v>
      </c>
    </row>
    <row r="1251" spans="1:15" x14ac:dyDescent="0.25">
      <c r="A1251">
        <v>7010001024</v>
      </c>
      <c r="B1251" t="s">
        <v>3109</v>
      </c>
      <c r="D1251">
        <v>85576</v>
      </c>
      <c r="E1251" s="4">
        <v>494</v>
      </c>
      <c r="F1251" s="3">
        <v>232.17999999999998</v>
      </c>
      <c r="G1251" s="3">
        <v>97.861400000000003</v>
      </c>
      <c r="H1251" s="3">
        <v>100.28200000000001</v>
      </c>
      <c r="I1251" s="3">
        <v>220.91679999999999</v>
      </c>
      <c r="K1251" s="3">
        <f t="shared" si="96"/>
        <v>518.70000000000005</v>
      </c>
      <c r="L1251" s="3">
        <f t="shared" si="97"/>
        <v>243.78899999999999</v>
      </c>
      <c r="M1251" s="3">
        <f t="shared" si="98"/>
        <v>102.75447000000001</v>
      </c>
      <c r="N1251" s="3">
        <f t="shared" si="99"/>
        <v>105.29610000000001</v>
      </c>
      <c r="O1251" s="3">
        <f t="shared" si="100"/>
        <v>231.96263999999999</v>
      </c>
    </row>
    <row r="1252" spans="1:15" x14ac:dyDescent="0.25">
      <c r="A1252">
        <v>7010085576</v>
      </c>
      <c r="B1252" t="s">
        <v>3616</v>
      </c>
      <c r="D1252">
        <v>85576</v>
      </c>
      <c r="E1252" s="4">
        <v>96</v>
      </c>
      <c r="F1252" s="3">
        <v>45.12</v>
      </c>
      <c r="G1252" s="3">
        <v>19.017600000000002</v>
      </c>
      <c r="H1252" s="3">
        <v>19.488</v>
      </c>
      <c r="I1252" s="3">
        <v>42.931199999999997</v>
      </c>
      <c r="K1252" s="3">
        <f t="shared" si="96"/>
        <v>100.80000000000001</v>
      </c>
      <c r="L1252" s="3">
        <f t="shared" si="97"/>
        <v>47.375999999999998</v>
      </c>
      <c r="M1252" s="3">
        <f t="shared" si="98"/>
        <v>19.968480000000003</v>
      </c>
      <c r="N1252" s="3">
        <f t="shared" si="99"/>
        <v>20.462399999999999</v>
      </c>
      <c r="O1252" s="3">
        <f t="shared" si="100"/>
        <v>45.077759999999998</v>
      </c>
    </row>
    <row r="1253" spans="1:15" x14ac:dyDescent="0.25">
      <c r="A1253">
        <v>7010185576</v>
      </c>
      <c r="B1253" t="s">
        <v>3835</v>
      </c>
      <c r="D1253">
        <v>85576</v>
      </c>
      <c r="E1253" s="4">
        <v>96</v>
      </c>
      <c r="F1253" s="3">
        <v>45.12</v>
      </c>
      <c r="G1253" s="3">
        <v>19.017600000000002</v>
      </c>
      <c r="H1253" s="3">
        <v>19.488</v>
      </c>
      <c r="I1253" s="3">
        <v>42.931199999999997</v>
      </c>
      <c r="K1253" s="3">
        <f t="shared" si="96"/>
        <v>100.80000000000001</v>
      </c>
      <c r="L1253" s="3">
        <f t="shared" si="97"/>
        <v>47.375999999999998</v>
      </c>
      <c r="M1253" s="3">
        <f t="shared" si="98"/>
        <v>19.968480000000003</v>
      </c>
      <c r="N1253" s="3">
        <f t="shared" si="99"/>
        <v>20.462399999999999</v>
      </c>
      <c r="O1253" s="3">
        <f t="shared" si="100"/>
        <v>45.077759999999998</v>
      </c>
    </row>
    <row r="1254" spans="1:15" x14ac:dyDescent="0.25">
      <c r="A1254">
        <v>7010285576</v>
      </c>
      <c r="B1254" t="s">
        <v>3921</v>
      </c>
      <c r="D1254">
        <v>85576</v>
      </c>
      <c r="E1254" s="4">
        <v>96</v>
      </c>
      <c r="F1254" s="3">
        <v>45.12</v>
      </c>
      <c r="G1254" s="3">
        <v>19.017600000000002</v>
      </c>
      <c r="H1254" s="3">
        <v>19.488</v>
      </c>
      <c r="I1254" s="3">
        <v>42.931199999999997</v>
      </c>
      <c r="K1254" s="3">
        <f t="shared" si="96"/>
        <v>100.80000000000001</v>
      </c>
      <c r="L1254" s="3">
        <f t="shared" si="97"/>
        <v>47.375999999999998</v>
      </c>
      <c r="M1254" s="3">
        <f t="shared" si="98"/>
        <v>19.968480000000003</v>
      </c>
      <c r="N1254" s="3">
        <f t="shared" si="99"/>
        <v>20.462399999999999</v>
      </c>
      <c r="O1254" s="3">
        <f t="shared" si="100"/>
        <v>45.077759999999998</v>
      </c>
    </row>
    <row r="1255" spans="1:15" x14ac:dyDescent="0.25">
      <c r="A1255">
        <v>7010385576</v>
      </c>
      <c r="B1255" t="s">
        <v>3985</v>
      </c>
      <c r="D1255">
        <v>85576</v>
      </c>
      <c r="E1255" s="4">
        <v>96</v>
      </c>
      <c r="F1255" s="3">
        <v>45.12</v>
      </c>
      <c r="G1255" s="3">
        <v>19.017600000000002</v>
      </c>
      <c r="H1255" s="3">
        <v>19.488</v>
      </c>
      <c r="I1255" s="3">
        <v>42.931199999999997</v>
      </c>
      <c r="K1255" s="3">
        <f t="shared" si="96"/>
        <v>100.80000000000001</v>
      </c>
      <c r="L1255" s="3">
        <f t="shared" si="97"/>
        <v>47.375999999999998</v>
      </c>
      <c r="M1255" s="3">
        <f t="shared" si="98"/>
        <v>19.968480000000003</v>
      </c>
      <c r="N1255" s="3">
        <f t="shared" si="99"/>
        <v>20.462399999999999</v>
      </c>
      <c r="O1255" s="3">
        <f t="shared" si="100"/>
        <v>45.077759999999998</v>
      </c>
    </row>
    <row r="1256" spans="1:15" x14ac:dyDescent="0.25">
      <c r="A1256">
        <v>7010485576</v>
      </c>
      <c r="B1256" t="s">
        <v>4038</v>
      </c>
      <c r="D1256">
        <v>85576</v>
      </c>
      <c r="E1256" s="4">
        <v>96</v>
      </c>
      <c r="F1256" s="3">
        <v>45.12</v>
      </c>
      <c r="G1256" s="3">
        <v>19.017600000000002</v>
      </c>
      <c r="H1256" s="3">
        <v>19.488</v>
      </c>
      <c r="I1256" s="3">
        <v>42.931199999999997</v>
      </c>
      <c r="K1256" s="3">
        <f t="shared" si="96"/>
        <v>100.80000000000001</v>
      </c>
      <c r="L1256" s="3">
        <f t="shared" si="97"/>
        <v>47.375999999999998</v>
      </c>
      <c r="M1256" s="3">
        <f t="shared" si="98"/>
        <v>19.968480000000003</v>
      </c>
      <c r="N1256" s="3">
        <f t="shared" si="99"/>
        <v>20.462399999999999</v>
      </c>
      <c r="O1256" s="3">
        <f t="shared" si="100"/>
        <v>45.077759999999998</v>
      </c>
    </row>
    <row r="1257" spans="1:15" x14ac:dyDescent="0.25">
      <c r="A1257">
        <v>7010585576</v>
      </c>
      <c r="B1257" t="s">
        <v>4069</v>
      </c>
      <c r="D1257">
        <v>85576</v>
      </c>
      <c r="E1257" s="4">
        <v>96</v>
      </c>
      <c r="F1257" s="3">
        <v>45.12</v>
      </c>
      <c r="G1257" s="3">
        <v>19.017600000000002</v>
      </c>
      <c r="H1257" s="3">
        <v>19.488</v>
      </c>
      <c r="I1257" s="3">
        <v>42.931199999999997</v>
      </c>
      <c r="K1257" s="3">
        <f t="shared" si="96"/>
        <v>100.80000000000001</v>
      </c>
      <c r="L1257" s="3">
        <f t="shared" si="97"/>
        <v>47.375999999999998</v>
      </c>
      <c r="M1257" s="3">
        <f t="shared" si="98"/>
        <v>19.968480000000003</v>
      </c>
      <c r="N1257" s="3">
        <f t="shared" si="99"/>
        <v>20.462399999999999</v>
      </c>
      <c r="O1257" s="3">
        <f t="shared" si="100"/>
        <v>45.077759999999998</v>
      </c>
    </row>
    <row r="1258" spans="1:15" x14ac:dyDescent="0.25">
      <c r="A1258">
        <v>7010685576</v>
      </c>
      <c r="B1258" t="s">
        <v>4093</v>
      </c>
      <c r="D1258">
        <v>85576</v>
      </c>
      <c r="E1258" s="4">
        <v>96</v>
      </c>
      <c r="F1258" s="3">
        <v>45.12</v>
      </c>
      <c r="G1258" s="3">
        <v>19.017600000000002</v>
      </c>
      <c r="H1258" s="3">
        <v>19.488</v>
      </c>
      <c r="I1258" s="3">
        <v>42.931199999999997</v>
      </c>
      <c r="K1258" s="3">
        <f t="shared" si="96"/>
        <v>100.80000000000001</v>
      </c>
      <c r="L1258" s="3">
        <f t="shared" si="97"/>
        <v>47.375999999999998</v>
      </c>
      <c r="M1258" s="3">
        <f t="shared" si="98"/>
        <v>19.968480000000003</v>
      </c>
      <c r="N1258" s="3">
        <f t="shared" si="99"/>
        <v>20.462399999999999</v>
      </c>
      <c r="O1258" s="3">
        <f t="shared" si="100"/>
        <v>45.077759999999998</v>
      </c>
    </row>
    <row r="1259" spans="1:15" x14ac:dyDescent="0.25">
      <c r="A1259">
        <v>7010000520</v>
      </c>
      <c r="B1259" t="s">
        <v>2764</v>
      </c>
      <c r="C1259" t="s">
        <v>6482</v>
      </c>
      <c r="D1259">
        <v>85610</v>
      </c>
      <c r="E1259" s="4">
        <v>51</v>
      </c>
      <c r="F1259" s="3">
        <v>23.97</v>
      </c>
      <c r="G1259" s="3">
        <v>10.1031</v>
      </c>
      <c r="H1259" s="3">
        <v>10.353000000000002</v>
      </c>
      <c r="I1259" s="3">
        <v>22.807199999999998</v>
      </c>
      <c r="K1259" s="3">
        <f t="shared" si="96"/>
        <v>53.550000000000004</v>
      </c>
      <c r="L1259" s="3">
        <f t="shared" si="97"/>
        <v>25.168499999999998</v>
      </c>
      <c r="M1259" s="3">
        <f t="shared" si="98"/>
        <v>10.608255</v>
      </c>
      <c r="N1259" s="3">
        <f t="shared" si="99"/>
        <v>10.870650000000001</v>
      </c>
      <c r="O1259" s="3">
        <f t="shared" si="100"/>
        <v>23.947559999999999</v>
      </c>
    </row>
    <row r="1260" spans="1:15" x14ac:dyDescent="0.25">
      <c r="A1260">
        <v>7010085613</v>
      </c>
      <c r="B1260" t="s">
        <v>3617</v>
      </c>
      <c r="D1260">
        <v>85613</v>
      </c>
      <c r="E1260" s="4">
        <v>44</v>
      </c>
      <c r="F1260" s="3">
        <v>20.68</v>
      </c>
      <c r="G1260" s="3">
        <v>8.7164000000000001</v>
      </c>
      <c r="H1260" s="3">
        <v>8.9320000000000004</v>
      </c>
      <c r="I1260" s="3">
        <v>19.6768</v>
      </c>
      <c r="K1260" s="3">
        <f t="shared" si="96"/>
        <v>46.2</v>
      </c>
      <c r="L1260" s="3">
        <f t="shared" si="97"/>
        <v>21.714000000000002</v>
      </c>
      <c r="M1260" s="3">
        <f t="shared" si="98"/>
        <v>9.1522199999999998</v>
      </c>
      <c r="N1260" s="3">
        <f t="shared" si="99"/>
        <v>9.3786000000000005</v>
      </c>
      <c r="O1260" s="3">
        <f t="shared" si="100"/>
        <v>20.660640000000001</v>
      </c>
    </row>
    <row r="1261" spans="1:15" x14ac:dyDescent="0.25">
      <c r="A1261">
        <v>7010001066</v>
      </c>
      <c r="B1261" t="s">
        <v>3134</v>
      </c>
      <c r="D1261">
        <v>85651</v>
      </c>
      <c r="E1261" s="4">
        <v>88</v>
      </c>
      <c r="F1261" s="3">
        <v>41.36</v>
      </c>
      <c r="G1261" s="3">
        <v>17.4328</v>
      </c>
      <c r="H1261" s="3">
        <v>17.864000000000001</v>
      </c>
      <c r="I1261" s="3">
        <v>39.3536</v>
      </c>
      <c r="K1261" s="3">
        <f t="shared" si="96"/>
        <v>92.4</v>
      </c>
      <c r="L1261" s="3">
        <f t="shared" si="97"/>
        <v>43.428000000000004</v>
      </c>
      <c r="M1261" s="3">
        <f t="shared" si="98"/>
        <v>18.30444</v>
      </c>
      <c r="N1261" s="3">
        <f t="shared" si="99"/>
        <v>18.757200000000001</v>
      </c>
      <c r="O1261" s="3">
        <f t="shared" si="100"/>
        <v>41.321280000000002</v>
      </c>
    </row>
    <row r="1262" spans="1:15" x14ac:dyDescent="0.25">
      <c r="A1262">
        <v>7010000568</v>
      </c>
      <c r="B1262" t="s">
        <v>2802</v>
      </c>
      <c r="D1262">
        <v>85660</v>
      </c>
      <c r="E1262" s="4">
        <v>50</v>
      </c>
      <c r="F1262" s="3">
        <v>23.5</v>
      </c>
      <c r="G1262" s="3">
        <v>9.9049999999999994</v>
      </c>
      <c r="H1262" s="3">
        <v>10.15</v>
      </c>
      <c r="I1262" s="3">
        <v>22.36</v>
      </c>
      <c r="K1262" s="3">
        <f t="shared" si="96"/>
        <v>52.5</v>
      </c>
      <c r="L1262" s="3">
        <f t="shared" si="97"/>
        <v>24.675000000000001</v>
      </c>
      <c r="M1262" s="3">
        <f t="shared" si="98"/>
        <v>10.40025</v>
      </c>
      <c r="N1262" s="3">
        <f t="shared" si="99"/>
        <v>10.657500000000001</v>
      </c>
      <c r="O1262" s="3">
        <f t="shared" si="100"/>
        <v>23.478000000000002</v>
      </c>
    </row>
    <row r="1263" spans="1:15" x14ac:dyDescent="0.25">
      <c r="A1263">
        <v>7010001208</v>
      </c>
      <c r="B1263" t="s">
        <v>3242</v>
      </c>
      <c r="D1263">
        <v>85660</v>
      </c>
      <c r="E1263" s="4">
        <v>93</v>
      </c>
      <c r="F1263" s="3">
        <v>43.71</v>
      </c>
      <c r="G1263" s="3">
        <v>18.423300000000001</v>
      </c>
      <c r="H1263" s="3">
        <v>18.879000000000001</v>
      </c>
      <c r="I1263" s="3">
        <v>41.589599999999997</v>
      </c>
      <c r="K1263" s="3">
        <f t="shared" si="96"/>
        <v>97.65</v>
      </c>
      <c r="L1263" s="3">
        <f t="shared" si="97"/>
        <v>45.895500000000006</v>
      </c>
      <c r="M1263" s="3">
        <f t="shared" si="98"/>
        <v>19.344465000000003</v>
      </c>
      <c r="N1263" s="3">
        <f t="shared" si="99"/>
        <v>19.822950000000002</v>
      </c>
      <c r="O1263" s="3">
        <f t="shared" si="100"/>
        <v>43.669080000000001</v>
      </c>
    </row>
    <row r="1264" spans="1:15" x14ac:dyDescent="0.25">
      <c r="A1264">
        <v>7010085660</v>
      </c>
      <c r="B1264" t="s">
        <v>3618</v>
      </c>
      <c r="D1264">
        <v>85660</v>
      </c>
      <c r="E1264" s="4">
        <v>47</v>
      </c>
      <c r="F1264" s="3">
        <v>22.09</v>
      </c>
      <c r="G1264" s="3">
        <v>9.3107000000000006</v>
      </c>
      <c r="H1264" s="3">
        <v>9.5410000000000004</v>
      </c>
      <c r="I1264" s="3">
        <v>21.0184</v>
      </c>
      <c r="K1264" s="3">
        <f t="shared" si="96"/>
        <v>49.35</v>
      </c>
      <c r="L1264" s="3">
        <f t="shared" si="97"/>
        <v>23.194500000000001</v>
      </c>
      <c r="M1264" s="3">
        <f t="shared" si="98"/>
        <v>9.7762350000000016</v>
      </c>
      <c r="N1264" s="3">
        <f t="shared" si="99"/>
        <v>10.018050000000001</v>
      </c>
      <c r="O1264" s="3">
        <f t="shared" si="100"/>
        <v>22.069320000000001</v>
      </c>
    </row>
    <row r="1265" spans="1:15" x14ac:dyDescent="0.25">
      <c r="A1265">
        <v>7010001001</v>
      </c>
      <c r="B1265" t="s">
        <v>3090</v>
      </c>
      <c r="D1265">
        <v>85705</v>
      </c>
      <c r="E1265" s="4">
        <v>175</v>
      </c>
      <c r="F1265" s="3">
        <v>82.25</v>
      </c>
      <c r="G1265" s="3">
        <v>34.667499999999997</v>
      </c>
      <c r="H1265" s="3">
        <v>35.525000000000006</v>
      </c>
      <c r="I1265" s="3">
        <v>78.259999999999991</v>
      </c>
      <c r="K1265" s="3">
        <f t="shared" si="96"/>
        <v>183.75</v>
      </c>
      <c r="L1265" s="3">
        <f t="shared" si="97"/>
        <v>86.362499999999997</v>
      </c>
      <c r="M1265" s="3">
        <f t="shared" si="98"/>
        <v>36.400874999999999</v>
      </c>
      <c r="N1265" s="3">
        <f t="shared" si="99"/>
        <v>37.30125000000001</v>
      </c>
      <c r="O1265" s="3">
        <f t="shared" si="100"/>
        <v>82.172999999999988</v>
      </c>
    </row>
    <row r="1266" spans="1:15" x14ac:dyDescent="0.25">
      <c r="A1266">
        <v>7010000517</v>
      </c>
      <c r="B1266" t="s">
        <v>2763</v>
      </c>
      <c r="C1266" t="s">
        <v>6482</v>
      </c>
      <c r="D1266">
        <v>85730</v>
      </c>
      <c r="E1266" s="4">
        <v>59</v>
      </c>
      <c r="F1266" s="3">
        <v>27.729999999999997</v>
      </c>
      <c r="G1266" s="3">
        <v>11.687899999999999</v>
      </c>
      <c r="H1266" s="3">
        <v>11.977</v>
      </c>
      <c r="I1266" s="3">
        <v>26.384799999999998</v>
      </c>
      <c r="K1266" s="3">
        <f t="shared" si="96"/>
        <v>61.95</v>
      </c>
      <c r="L1266" s="3">
        <f t="shared" si="97"/>
        <v>29.116499999999998</v>
      </c>
      <c r="M1266" s="3">
        <f t="shared" si="98"/>
        <v>12.272295</v>
      </c>
      <c r="N1266" s="3">
        <f t="shared" si="99"/>
        <v>12.575850000000001</v>
      </c>
      <c r="O1266" s="3">
        <f t="shared" si="100"/>
        <v>27.704039999999999</v>
      </c>
    </row>
    <row r="1267" spans="1:15" x14ac:dyDescent="0.25">
      <c r="A1267">
        <v>7010085730</v>
      </c>
      <c r="B1267" t="s">
        <v>3619</v>
      </c>
      <c r="D1267">
        <v>85730</v>
      </c>
      <c r="E1267" s="4">
        <v>19</v>
      </c>
      <c r="F1267" s="3">
        <v>8.93</v>
      </c>
      <c r="G1267" s="3">
        <v>3.7639</v>
      </c>
      <c r="H1267" s="3">
        <v>3.8570000000000002</v>
      </c>
      <c r="I1267" s="3">
        <v>8.4968000000000004</v>
      </c>
      <c r="K1267" s="3">
        <f t="shared" si="96"/>
        <v>19.95</v>
      </c>
      <c r="L1267" s="3">
        <f t="shared" si="97"/>
        <v>9.3765000000000001</v>
      </c>
      <c r="M1267" s="3">
        <f t="shared" si="98"/>
        <v>3.9520950000000004</v>
      </c>
      <c r="N1267" s="3">
        <f t="shared" si="99"/>
        <v>4.0498500000000002</v>
      </c>
      <c r="O1267" s="3">
        <f t="shared" si="100"/>
        <v>8.92164</v>
      </c>
    </row>
    <row r="1268" spans="1:15" x14ac:dyDescent="0.25">
      <c r="A1268">
        <v>7010185730</v>
      </c>
      <c r="B1268" t="s">
        <v>3836</v>
      </c>
      <c r="D1268">
        <v>85730</v>
      </c>
      <c r="E1268" s="4">
        <v>30</v>
      </c>
      <c r="F1268" s="3">
        <v>14.1</v>
      </c>
      <c r="G1268" s="3">
        <v>5.9429999999999996</v>
      </c>
      <c r="H1268" s="3">
        <v>6.0900000000000007</v>
      </c>
      <c r="I1268" s="3">
        <v>13.416</v>
      </c>
      <c r="K1268" s="3">
        <f t="shared" si="96"/>
        <v>31.5</v>
      </c>
      <c r="L1268" s="3">
        <f t="shared" si="97"/>
        <v>14.805</v>
      </c>
      <c r="M1268" s="3">
        <f t="shared" si="98"/>
        <v>6.2401499999999999</v>
      </c>
      <c r="N1268" s="3">
        <f t="shared" si="99"/>
        <v>6.3945000000000007</v>
      </c>
      <c r="O1268" s="3">
        <f t="shared" si="100"/>
        <v>14.0868</v>
      </c>
    </row>
    <row r="1269" spans="1:15" x14ac:dyDescent="0.25">
      <c r="A1269">
        <v>7010000345</v>
      </c>
      <c r="B1269" t="s">
        <v>2642</v>
      </c>
      <c r="D1269">
        <v>85810</v>
      </c>
      <c r="E1269" s="4">
        <v>136</v>
      </c>
      <c r="F1269" s="3">
        <v>63.919999999999995</v>
      </c>
      <c r="G1269" s="3">
        <v>26.941600000000001</v>
      </c>
      <c r="H1269" s="3">
        <v>27.608000000000001</v>
      </c>
      <c r="I1269" s="3">
        <v>60.819199999999995</v>
      </c>
      <c r="K1269" s="3">
        <f t="shared" si="96"/>
        <v>142.80000000000001</v>
      </c>
      <c r="L1269" s="3">
        <f t="shared" si="97"/>
        <v>67.116</v>
      </c>
      <c r="M1269" s="3">
        <f t="shared" si="98"/>
        <v>28.288680000000003</v>
      </c>
      <c r="N1269" s="3">
        <f t="shared" si="99"/>
        <v>28.988400000000002</v>
      </c>
      <c r="O1269" s="3">
        <f t="shared" si="100"/>
        <v>63.86016</v>
      </c>
    </row>
    <row r="1270" spans="1:15" x14ac:dyDescent="0.25">
      <c r="A1270">
        <v>7010000757</v>
      </c>
      <c r="B1270" t="s">
        <v>2900</v>
      </c>
      <c r="D1270">
        <v>85810</v>
      </c>
      <c r="E1270" s="4">
        <v>78</v>
      </c>
      <c r="F1270" s="3">
        <v>36.659999999999997</v>
      </c>
      <c r="G1270" s="3">
        <v>15.4518</v>
      </c>
      <c r="H1270" s="3">
        <v>15.834000000000001</v>
      </c>
      <c r="I1270" s="3">
        <v>34.881599999999999</v>
      </c>
      <c r="K1270" s="3">
        <f t="shared" si="96"/>
        <v>81.900000000000006</v>
      </c>
      <c r="L1270" s="3">
        <f t="shared" si="97"/>
        <v>38.492999999999995</v>
      </c>
      <c r="M1270" s="3">
        <f t="shared" si="98"/>
        <v>16.22439</v>
      </c>
      <c r="N1270" s="3">
        <f t="shared" si="99"/>
        <v>16.625700000000002</v>
      </c>
      <c r="O1270" s="3">
        <f t="shared" si="100"/>
        <v>36.625680000000003</v>
      </c>
    </row>
    <row r="1271" spans="1:15" x14ac:dyDescent="0.25">
      <c r="A1271">
        <v>7010390002</v>
      </c>
      <c r="B1271" t="s">
        <v>4012</v>
      </c>
      <c r="D1271">
        <v>85999</v>
      </c>
      <c r="E1271" s="4">
        <v>59</v>
      </c>
      <c r="F1271" s="3">
        <v>27.729999999999997</v>
      </c>
      <c r="G1271" s="3">
        <v>11.687899999999999</v>
      </c>
      <c r="H1271" s="3">
        <v>11.977</v>
      </c>
      <c r="I1271" s="3">
        <v>26.384799999999998</v>
      </c>
      <c r="K1271" s="3">
        <f t="shared" si="96"/>
        <v>61.95</v>
      </c>
      <c r="L1271" s="3">
        <f t="shared" si="97"/>
        <v>29.116499999999998</v>
      </c>
      <c r="M1271" s="3">
        <f t="shared" si="98"/>
        <v>12.272295</v>
      </c>
      <c r="N1271" s="3">
        <f t="shared" si="99"/>
        <v>12.575850000000001</v>
      </c>
      <c r="O1271" s="3">
        <f t="shared" si="100"/>
        <v>27.704039999999999</v>
      </c>
    </row>
    <row r="1272" spans="1:15" x14ac:dyDescent="0.25">
      <c r="A1272">
        <v>7010000095</v>
      </c>
      <c r="B1272" t="s">
        <v>2443</v>
      </c>
      <c r="D1272">
        <v>86000</v>
      </c>
      <c r="E1272" s="4">
        <v>123</v>
      </c>
      <c r="F1272" s="3">
        <v>57.809999999999995</v>
      </c>
      <c r="G1272" s="3">
        <v>24.366299999999999</v>
      </c>
      <c r="H1272" s="3">
        <v>24.969000000000001</v>
      </c>
      <c r="I1272" s="3">
        <v>55.005600000000001</v>
      </c>
      <c r="K1272" s="3">
        <f t="shared" si="96"/>
        <v>129.15</v>
      </c>
      <c r="L1272" s="3">
        <f t="shared" si="97"/>
        <v>60.700499999999998</v>
      </c>
      <c r="M1272" s="3">
        <f t="shared" si="98"/>
        <v>25.584614999999999</v>
      </c>
      <c r="N1272" s="3">
        <f t="shared" si="99"/>
        <v>26.217450000000003</v>
      </c>
      <c r="O1272" s="3">
        <f t="shared" si="100"/>
        <v>57.755880000000005</v>
      </c>
    </row>
    <row r="1273" spans="1:15" x14ac:dyDescent="0.25">
      <c r="A1273">
        <v>7010000412</v>
      </c>
      <c r="B1273" t="s">
        <v>2673</v>
      </c>
      <c r="D1273">
        <v>86000</v>
      </c>
      <c r="E1273" s="4">
        <v>174</v>
      </c>
      <c r="F1273" s="3">
        <v>81.78</v>
      </c>
      <c r="G1273" s="3">
        <v>34.4694</v>
      </c>
      <c r="H1273" s="3">
        <v>35.322000000000003</v>
      </c>
      <c r="I1273" s="3">
        <v>77.812799999999996</v>
      </c>
      <c r="K1273" s="3">
        <f t="shared" si="96"/>
        <v>182.70000000000002</v>
      </c>
      <c r="L1273" s="3">
        <f t="shared" si="97"/>
        <v>85.869</v>
      </c>
      <c r="M1273" s="3">
        <f t="shared" si="98"/>
        <v>36.192869999999999</v>
      </c>
      <c r="N1273" s="3">
        <f t="shared" si="99"/>
        <v>37.088100000000004</v>
      </c>
      <c r="O1273" s="3">
        <f t="shared" si="100"/>
        <v>81.703440000000001</v>
      </c>
    </row>
    <row r="1274" spans="1:15" x14ac:dyDescent="0.25">
      <c r="A1274">
        <v>7010000795</v>
      </c>
      <c r="B1274" t="s">
        <v>2930</v>
      </c>
      <c r="D1274">
        <v>86000</v>
      </c>
      <c r="E1274" s="4">
        <v>75</v>
      </c>
      <c r="F1274" s="3">
        <v>35.25</v>
      </c>
      <c r="G1274" s="3">
        <v>14.8575</v>
      </c>
      <c r="H1274" s="3">
        <v>15.225000000000001</v>
      </c>
      <c r="I1274" s="3">
        <v>33.54</v>
      </c>
      <c r="K1274" s="3">
        <f t="shared" si="96"/>
        <v>78.75</v>
      </c>
      <c r="L1274" s="3">
        <f t="shared" si="97"/>
        <v>37.012500000000003</v>
      </c>
      <c r="M1274" s="3">
        <f t="shared" si="98"/>
        <v>15.600375000000001</v>
      </c>
      <c r="N1274" s="3">
        <f t="shared" si="99"/>
        <v>15.986250000000002</v>
      </c>
      <c r="O1274" s="3">
        <f t="shared" si="100"/>
        <v>35.216999999999999</v>
      </c>
    </row>
    <row r="1275" spans="1:15" x14ac:dyDescent="0.25">
      <c r="A1275">
        <v>7010000796</v>
      </c>
      <c r="B1275" t="s">
        <v>2931</v>
      </c>
      <c r="D1275">
        <v>86000</v>
      </c>
      <c r="E1275" s="4">
        <v>75</v>
      </c>
      <c r="F1275" s="3">
        <v>35.25</v>
      </c>
      <c r="G1275" s="3">
        <v>14.8575</v>
      </c>
      <c r="H1275" s="3">
        <v>15.225000000000001</v>
      </c>
      <c r="I1275" s="3">
        <v>33.54</v>
      </c>
      <c r="K1275" s="3">
        <f t="shared" si="96"/>
        <v>78.75</v>
      </c>
      <c r="L1275" s="3">
        <f t="shared" si="97"/>
        <v>37.012500000000003</v>
      </c>
      <c r="M1275" s="3">
        <f t="shared" si="98"/>
        <v>15.600375000000001</v>
      </c>
      <c r="N1275" s="3">
        <f t="shared" si="99"/>
        <v>15.986250000000002</v>
      </c>
      <c r="O1275" s="3">
        <f t="shared" si="100"/>
        <v>35.216999999999999</v>
      </c>
    </row>
    <row r="1276" spans="1:15" x14ac:dyDescent="0.25">
      <c r="A1276">
        <v>7010000797</v>
      </c>
      <c r="B1276" t="s">
        <v>2932</v>
      </c>
      <c r="D1276">
        <v>86000</v>
      </c>
      <c r="E1276" s="4">
        <v>75</v>
      </c>
      <c r="F1276" s="3">
        <v>35.25</v>
      </c>
      <c r="G1276" s="3">
        <v>14.8575</v>
      </c>
      <c r="H1276" s="3">
        <v>15.225000000000001</v>
      </c>
      <c r="I1276" s="3">
        <v>33.54</v>
      </c>
      <c r="K1276" s="3">
        <f t="shared" si="96"/>
        <v>78.75</v>
      </c>
      <c r="L1276" s="3">
        <f t="shared" si="97"/>
        <v>37.012500000000003</v>
      </c>
      <c r="M1276" s="3">
        <f t="shared" si="98"/>
        <v>15.600375000000001</v>
      </c>
      <c r="N1276" s="3">
        <f t="shared" si="99"/>
        <v>15.986250000000002</v>
      </c>
      <c r="O1276" s="3">
        <f t="shared" si="100"/>
        <v>35.216999999999999</v>
      </c>
    </row>
    <row r="1277" spans="1:15" x14ac:dyDescent="0.25">
      <c r="A1277">
        <v>7010000808</v>
      </c>
      <c r="B1277" t="s">
        <v>2942</v>
      </c>
      <c r="D1277">
        <v>86000</v>
      </c>
      <c r="E1277" s="4">
        <v>75</v>
      </c>
      <c r="F1277" s="3">
        <v>35.25</v>
      </c>
      <c r="G1277" s="3">
        <v>14.8575</v>
      </c>
      <c r="H1277" s="3">
        <v>15.225000000000001</v>
      </c>
      <c r="I1277" s="3">
        <v>33.54</v>
      </c>
      <c r="K1277" s="3">
        <f t="shared" si="96"/>
        <v>78.75</v>
      </c>
      <c r="L1277" s="3">
        <f t="shared" si="97"/>
        <v>37.012500000000003</v>
      </c>
      <c r="M1277" s="3">
        <f t="shared" si="98"/>
        <v>15.600375000000001</v>
      </c>
      <c r="N1277" s="3">
        <f t="shared" si="99"/>
        <v>15.986250000000002</v>
      </c>
      <c r="O1277" s="3">
        <f t="shared" si="100"/>
        <v>35.216999999999999</v>
      </c>
    </row>
    <row r="1278" spans="1:15" x14ac:dyDescent="0.25">
      <c r="A1278">
        <v>7010000824</v>
      </c>
      <c r="B1278" t="s">
        <v>2952</v>
      </c>
      <c r="D1278">
        <v>86000</v>
      </c>
      <c r="E1278" s="4">
        <v>75</v>
      </c>
      <c r="F1278" s="3">
        <v>35.25</v>
      </c>
      <c r="G1278" s="3">
        <v>14.8575</v>
      </c>
      <c r="H1278" s="3">
        <v>15.225000000000001</v>
      </c>
      <c r="I1278" s="3">
        <v>33.54</v>
      </c>
      <c r="K1278" s="3">
        <f t="shared" si="96"/>
        <v>78.75</v>
      </c>
      <c r="L1278" s="3">
        <f t="shared" si="97"/>
        <v>37.012500000000003</v>
      </c>
      <c r="M1278" s="3">
        <f t="shared" si="98"/>
        <v>15.600375000000001</v>
      </c>
      <c r="N1278" s="3">
        <f t="shared" si="99"/>
        <v>15.986250000000002</v>
      </c>
      <c r="O1278" s="3">
        <f t="shared" si="100"/>
        <v>35.216999999999999</v>
      </c>
    </row>
    <row r="1279" spans="1:15" x14ac:dyDescent="0.25">
      <c r="A1279">
        <v>7010000830</v>
      </c>
      <c r="B1279" t="s">
        <v>2954</v>
      </c>
      <c r="D1279">
        <v>86000</v>
      </c>
      <c r="E1279" s="4">
        <v>75</v>
      </c>
      <c r="F1279" s="3">
        <v>35.25</v>
      </c>
      <c r="G1279" s="3">
        <v>14.8575</v>
      </c>
      <c r="H1279" s="3">
        <v>15.225000000000001</v>
      </c>
      <c r="I1279" s="3">
        <v>33.54</v>
      </c>
      <c r="K1279" s="3">
        <f t="shared" si="96"/>
        <v>78.75</v>
      </c>
      <c r="L1279" s="3">
        <f t="shared" si="97"/>
        <v>37.012500000000003</v>
      </c>
      <c r="M1279" s="3">
        <f t="shared" si="98"/>
        <v>15.600375000000001</v>
      </c>
      <c r="N1279" s="3">
        <f t="shared" si="99"/>
        <v>15.986250000000002</v>
      </c>
      <c r="O1279" s="3">
        <f t="shared" si="100"/>
        <v>35.216999999999999</v>
      </c>
    </row>
    <row r="1280" spans="1:15" x14ac:dyDescent="0.25">
      <c r="A1280">
        <v>7010000146</v>
      </c>
      <c r="B1280" t="s">
        <v>2481</v>
      </c>
      <c r="D1280">
        <v>86003</v>
      </c>
      <c r="E1280" s="4">
        <v>50</v>
      </c>
      <c r="F1280" s="3">
        <v>23.5</v>
      </c>
      <c r="G1280" s="3">
        <v>9.9049999999999994</v>
      </c>
      <c r="H1280" s="3">
        <v>10.15</v>
      </c>
      <c r="I1280" s="3">
        <v>22.36</v>
      </c>
      <c r="K1280" s="3">
        <f t="shared" si="96"/>
        <v>52.5</v>
      </c>
      <c r="L1280" s="3">
        <f t="shared" si="97"/>
        <v>24.675000000000001</v>
      </c>
      <c r="M1280" s="3">
        <f t="shared" si="98"/>
        <v>10.40025</v>
      </c>
      <c r="N1280" s="3">
        <f t="shared" si="99"/>
        <v>10.657500000000001</v>
      </c>
      <c r="O1280" s="3">
        <f t="shared" si="100"/>
        <v>23.478000000000002</v>
      </c>
    </row>
    <row r="1281" spans="1:15" x14ac:dyDescent="0.25">
      <c r="A1281">
        <v>7010000469</v>
      </c>
      <c r="B1281" t="s">
        <v>2724</v>
      </c>
      <c r="D1281">
        <v>86003</v>
      </c>
      <c r="E1281" s="4">
        <v>87</v>
      </c>
      <c r="F1281" s="3">
        <v>40.89</v>
      </c>
      <c r="G1281" s="3">
        <v>17.2347</v>
      </c>
      <c r="H1281" s="3">
        <v>17.661000000000001</v>
      </c>
      <c r="I1281" s="3">
        <v>38.906399999999998</v>
      </c>
      <c r="K1281" s="3">
        <f t="shared" si="96"/>
        <v>91.350000000000009</v>
      </c>
      <c r="L1281" s="3">
        <f t="shared" si="97"/>
        <v>42.9345</v>
      </c>
      <c r="M1281" s="3">
        <f t="shared" si="98"/>
        <v>18.096435</v>
      </c>
      <c r="N1281" s="3">
        <f t="shared" si="99"/>
        <v>18.544050000000002</v>
      </c>
      <c r="O1281" s="3">
        <f t="shared" si="100"/>
        <v>40.85172</v>
      </c>
    </row>
    <row r="1282" spans="1:15" x14ac:dyDescent="0.25">
      <c r="A1282">
        <v>7010000573</v>
      </c>
      <c r="B1282" t="s">
        <v>2805</v>
      </c>
      <c r="D1282">
        <v>86003</v>
      </c>
      <c r="E1282" s="4">
        <v>554</v>
      </c>
      <c r="F1282" s="3">
        <v>260.38</v>
      </c>
      <c r="G1282" s="3">
        <v>109.7474</v>
      </c>
      <c r="H1282" s="3">
        <v>112.462</v>
      </c>
      <c r="I1282" s="3">
        <v>247.74879999999999</v>
      </c>
      <c r="K1282" s="3">
        <f t="shared" si="96"/>
        <v>581.70000000000005</v>
      </c>
      <c r="L1282" s="3">
        <f t="shared" si="97"/>
        <v>273.399</v>
      </c>
      <c r="M1282" s="3">
        <f t="shared" si="98"/>
        <v>115.23477</v>
      </c>
      <c r="N1282" s="3">
        <f t="shared" si="99"/>
        <v>118.08510000000001</v>
      </c>
      <c r="O1282" s="3">
        <f t="shared" si="100"/>
        <v>260.13623999999999</v>
      </c>
    </row>
    <row r="1283" spans="1:15" x14ac:dyDescent="0.25">
      <c r="A1283">
        <v>7010000576</v>
      </c>
      <c r="B1283" t="s">
        <v>2808</v>
      </c>
      <c r="D1283">
        <v>86003</v>
      </c>
      <c r="E1283" s="4">
        <v>69</v>
      </c>
      <c r="F1283" s="3">
        <v>32.43</v>
      </c>
      <c r="G1283" s="3">
        <v>13.668900000000001</v>
      </c>
      <c r="H1283" s="3">
        <v>14.007000000000001</v>
      </c>
      <c r="I1283" s="3">
        <v>30.8568</v>
      </c>
      <c r="K1283" s="3">
        <f t="shared" si="96"/>
        <v>72.45</v>
      </c>
      <c r="L1283" s="3">
        <f t="shared" si="97"/>
        <v>34.051500000000004</v>
      </c>
      <c r="M1283" s="3">
        <f t="shared" si="98"/>
        <v>14.352345000000001</v>
      </c>
      <c r="N1283" s="3">
        <f t="shared" si="99"/>
        <v>14.707350000000002</v>
      </c>
      <c r="O1283" s="3">
        <f t="shared" si="100"/>
        <v>32.399639999999998</v>
      </c>
    </row>
    <row r="1284" spans="1:15" x14ac:dyDescent="0.25">
      <c r="A1284">
        <v>7010000577</v>
      </c>
      <c r="B1284" t="s">
        <v>2809</v>
      </c>
      <c r="D1284">
        <v>86003</v>
      </c>
      <c r="E1284" s="4">
        <v>77</v>
      </c>
      <c r="F1284" s="3">
        <v>36.19</v>
      </c>
      <c r="G1284" s="3">
        <v>15.2537</v>
      </c>
      <c r="H1284" s="3">
        <v>15.631</v>
      </c>
      <c r="I1284" s="3">
        <v>34.434399999999997</v>
      </c>
      <c r="K1284" s="3">
        <f t="shared" si="96"/>
        <v>80.850000000000009</v>
      </c>
      <c r="L1284" s="3">
        <f t="shared" si="97"/>
        <v>37.999499999999998</v>
      </c>
      <c r="M1284" s="3">
        <f t="shared" si="98"/>
        <v>16.016385</v>
      </c>
      <c r="N1284" s="3">
        <f t="shared" si="99"/>
        <v>16.41255</v>
      </c>
      <c r="O1284" s="3">
        <f t="shared" si="100"/>
        <v>36.156120000000001</v>
      </c>
    </row>
    <row r="1285" spans="1:15" x14ac:dyDescent="0.25">
      <c r="A1285">
        <v>7010000578</v>
      </c>
      <c r="B1285" t="s">
        <v>2810</v>
      </c>
      <c r="D1285">
        <v>86003</v>
      </c>
      <c r="E1285" s="4">
        <v>325</v>
      </c>
      <c r="F1285" s="3">
        <v>152.75</v>
      </c>
      <c r="G1285" s="3">
        <v>64.382499999999993</v>
      </c>
      <c r="H1285" s="3">
        <v>65.975000000000009</v>
      </c>
      <c r="I1285" s="3">
        <v>145.34</v>
      </c>
      <c r="K1285" s="3">
        <f t="shared" si="96"/>
        <v>341.25</v>
      </c>
      <c r="L1285" s="3">
        <f t="shared" si="97"/>
        <v>160.38750000000002</v>
      </c>
      <c r="M1285" s="3">
        <f t="shared" si="98"/>
        <v>67.601624999999999</v>
      </c>
      <c r="N1285" s="3">
        <f t="shared" si="99"/>
        <v>69.273750000000007</v>
      </c>
      <c r="O1285" s="3">
        <f t="shared" si="100"/>
        <v>152.607</v>
      </c>
    </row>
    <row r="1286" spans="1:15" x14ac:dyDescent="0.25">
      <c r="A1286">
        <v>7010000579</v>
      </c>
      <c r="B1286" t="s">
        <v>2811</v>
      </c>
      <c r="D1286">
        <v>86003</v>
      </c>
      <c r="E1286" s="4">
        <v>69</v>
      </c>
      <c r="F1286" s="3">
        <v>32.43</v>
      </c>
      <c r="G1286" s="3">
        <v>13.668900000000001</v>
      </c>
      <c r="H1286" s="3">
        <v>14.007000000000001</v>
      </c>
      <c r="I1286" s="3">
        <v>30.8568</v>
      </c>
      <c r="K1286" s="3">
        <f t="shared" si="96"/>
        <v>72.45</v>
      </c>
      <c r="L1286" s="3">
        <f t="shared" si="97"/>
        <v>34.051500000000004</v>
      </c>
      <c r="M1286" s="3">
        <f t="shared" si="98"/>
        <v>14.352345000000001</v>
      </c>
      <c r="N1286" s="3">
        <f t="shared" si="99"/>
        <v>14.707350000000002</v>
      </c>
      <c r="O1286" s="3">
        <f t="shared" si="100"/>
        <v>32.399639999999998</v>
      </c>
    </row>
    <row r="1287" spans="1:15" x14ac:dyDescent="0.25">
      <c r="A1287">
        <v>7010000580</v>
      </c>
      <c r="B1287" t="s">
        <v>2812</v>
      </c>
      <c r="D1287">
        <v>86003</v>
      </c>
      <c r="E1287" s="4">
        <v>66</v>
      </c>
      <c r="F1287" s="3">
        <v>31.02</v>
      </c>
      <c r="G1287" s="3">
        <v>13.0746</v>
      </c>
      <c r="H1287" s="3">
        <v>13.398000000000001</v>
      </c>
      <c r="I1287" s="3">
        <v>29.5152</v>
      </c>
      <c r="K1287" s="3">
        <f t="shared" si="96"/>
        <v>69.3</v>
      </c>
      <c r="L1287" s="3">
        <f t="shared" si="97"/>
        <v>32.570999999999998</v>
      </c>
      <c r="M1287" s="3">
        <f t="shared" si="98"/>
        <v>13.728330000000001</v>
      </c>
      <c r="N1287" s="3">
        <f t="shared" si="99"/>
        <v>14.067900000000002</v>
      </c>
      <c r="O1287" s="3">
        <f t="shared" si="100"/>
        <v>30.990960000000001</v>
      </c>
    </row>
    <row r="1288" spans="1:15" x14ac:dyDescent="0.25">
      <c r="A1288">
        <v>7010000581</v>
      </c>
      <c r="B1288" t="s">
        <v>2813</v>
      </c>
      <c r="D1288">
        <v>86003</v>
      </c>
      <c r="E1288" s="4">
        <v>77</v>
      </c>
      <c r="F1288" s="3">
        <v>36.19</v>
      </c>
      <c r="G1288" s="3">
        <v>15.2537</v>
      </c>
      <c r="H1288" s="3">
        <v>15.631</v>
      </c>
      <c r="I1288" s="3">
        <v>34.434399999999997</v>
      </c>
      <c r="K1288" s="3">
        <f t="shared" ref="K1288:K1351" si="101">E1288*1.05</f>
        <v>80.850000000000009</v>
      </c>
      <c r="L1288" s="3">
        <f t="shared" si="97"/>
        <v>37.999499999999998</v>
      </c>
      <c r="M1288" s="3">
        <f t="shared" si="98"/>
        <v>16.016385</v>
      </c>
      <c r="N1288" s="3">
        <f t="shared" si="99"/>
        <v>16.41255</v>
      </c>
      <c r="O1288" s="3">
        <f t="shared" si="100"/>
        <v>36.156120000000001</v>
      </c>
    </row>
    <row r="1289" spans="1:15" x14ac:dyDescent="0.25">
      <c r="A1289">
        <v>7010000582</v>
      </c>
      <c r="B1289" t="s">
        <v>2814</v>
      </c>
      <c r="D1289">
        <v>86003</v>
      </c>
      <c r="E1289" s="4">
        <v>69</v>
      </c>
      <c r="F1289" s="3">
        <v>32.43</v>
      </c>
      <c r="G1289" s="3">
        <v>13.668900000000001</v>
      </c>
      <c r="H1289" s="3">
        <v>14.007000000000001</v>
      </c>
      <c r="I1289" s="3">
        <v>30.8568</v>
      </c>
      <c r="K1289" s="3">
        <f t="shared" si="101"/>
        <v>72.45</v>
      </c>
      <c r="L1289" s="3">
        <f t="shared" si="97"/>
        <v>34.051500000000004</v>
      </c>
      <c r="M1289" s="3">
        <f t="shared" si="98"/>
        <v>14.352345000000001</v>
      </c>
      <c r="N1289" s="3">
        <f t="shared" si="99"/>
        <v>14.707350000000002</v>
      </c>
      <c r="O1289" s="3">
        <f t="shared" si="100"/>
        <v>32.399639999999998</v>
      </c>
    </row>
    <row r="1290" spans="1:15" x14ac:dyDescent="0.25">
      <c r="A1290">
        <v>7010000626</v>
      </c>
      <c r="B1290" t="s">
        <v>2858</v>
      </c>
      <c r="D1290">
        <v>86003</v>
      </c>
      <c r="E1290" s="4">
        <v>172</v>
      </c>
      <c r="F1290" s="3">
        <v>80.839999999999989</v>
      </c>
      <c r="G1290" s="3">
        <v>34.0732</v>
      </c>
      <c r="H1290" s="3">
        <v>34.916000000000004</v>
      </c>
      <c r="I1290" s="3">
        <v>76.918399999999991</v>
      </c>
      <c r="K1290" s="3">
        <f t="shared" si="101"/>
        <v>180.6</v>
      </c>
      <c r="L1290" s="3">
        <f t="shared" si="97"/>
        <v>84.881999999999991</v>
      </c>
      <c r="M1290" s="3">
        <f t="shared" si="98"/>
        <v>35.776859999999999</v>
      </c>
      <c r="N1290" s="3">
        <f t="shared" si="99"/>
        <v>36.661800000000007</v>
      </c>
      <c r="O1290" s="3">
        <f t="shared" si="100"/>
        <v>80.764319999999998</v>
      </c>
    </row>
    <row r="1291" spans="1:15" x14ac:dyDescent="0.25">
      <c r="A1291">
        <v>7010000763</v>
      </c>
      <c r="B1291" t="s">
        <v>2906</v>
      </c>
      <c r="D1291">
        <v>86003</v>
      </c>
      <c r="E1291" s="4">
        <v>162</v>
      </c>
      <c r="F1291" s="3">
        <v>76.14</v>
      </c>
      <c r="G1291" s="3">
        <v>32.092199999999998</v>
      </c>
      <c r="H1291" s="3">
        <v>32.886000000000003</v>
      </c>
      <c r="I1291" s="3">
        <v>72.446399999999997</v>
      </c>
      <c r="K1291" s="3">
        <f t="shared" si="101"/>
        <v>170.1</v>
      </c>
      <c r="L1291" s="3">
        <f t="shared" si="97"/>
        <v>79.947000000000003</v>
      </c>
      <c r="M1291" s="3">
        <f t="shared" si="98"/>
        <v>33.696809999999999</v>
      </c>
      <c r="N1291" s="3">
        <f t="shared" si="99"/>
        <v>34.530300000000004</v>
      </c>
      <c r="O1291" s="3">
        <f t="shared" si="100"/>
        <v>76.068719999999999</v>
      </c>
    </row>
    <row r="1292" spans="1:15" x14ac:dyDescent="0.25">
      <c r="A1292">
        <v>7010001184</v>
      </c>
      <c r="B1292" t="s">
        <v>3222</v>
      </c>
      <c r="D1292">
        <v>86003</v>
      </c>
      <c r="E1292" s="4">
        <v>14</v>
      </c>
      <c r="F1292" s="3">
        <v>6.58</v>
      </c>
      <c r="G1292" s="3">
        <v>2.7734000000000001</v>
      </c>
      <c r="H1292" s="3">
        <v>2.8420000000000001</v>
      </c>
      <c r="I1292" s="3">
        <v>6.2607999999999997</v>
      </c>
      <c r="K1292" s="3">
        <f t="shared" si="101"/>
        <v>14.700000000000001</v>
      </c>
      <c r="L1292" s="3">
        <f t="shared" si="97"/>
        <v>6.9090000000000007</v>
      </c>
      <c r="M1292" s="3">
        <f t="shared" si="98"/>
        <v>2.9120700000000004</v>
      </c>
      <c r="N1292" s="3">
        <f t="shared" si="99"/>
        <v>2.9841000000000002</v>
      </c>
      <c r="O1292" s="3">
        <f t="shared" si="100"/>
        <v>6.5738399999999997</v>
      </c>
    </row>
    <row r="1293" spans="1:15" x14ac:dyDescent="0.25">
      <c r="A1293">
        <v>7010001185</v>
      </c>
      <c r="B1293" t="s">
        <v>3223</v>
      </c>
      <c r="D1293">
        <v>86003</v>
      </c>
      <c r="E1293" s="4">
        <v>23</v>
      </c>
      <c r="F1293" s="3">
        <v>10.809999999999999</v>
      </c>
      <c r="G1293" s="3">
        <v>4.5563000000000002</v>
      </c>
      <c r="H1293" s="3">
        <v>4.6690000000000005</v>
      </c>
      <c r="I1293" s="3">
        <v>10.285600000000001</v>
      </c>
      <c r="K1293" s="3">
        <f t="shared" si="101"/>
        <v>24.150000000000002</v>
      </c>
      <c r="L1293" s="3">
        <f t="shared" si="97"/>
        <v>11.350499999999998</v>
      </c>
      <c r="M1293" s="3">
        <f t="shared" si="98"/>
        <v>4.7841150000000008</v>
      </c>
      <c r="N1293" s="3">
        <f t="shared" si="99"/>
        <v>4.9024500000000009</v>
      </c>
      <c r="O1293" s="3">
        <f t="shared" si="100"/>
        <v>10.799880000000002</v>
      </c>
    </row>
    <row r="1294" spans="1:15" x14ac:dyDescent="0.25">
      <c r="A1294">
        <v>7010001186</v>
      </c>
      <c r="B1294" t="s">
        <v>3224</v>
      </c>
      <c r="D1294">
        <v>86003</v>
      </c>
      <c r="E1294" s="4">
        <v>23</v>
      </c>
      <c r="F1294" s="3">
        <v>10.809999999999999</v>
      </c>
      <c r="G1294" s="3">
        <v>4.5563000000000002</v>
      </c>
      <c r="H1294" s="3">
        <v>4.6690000000000005</v>
      </c>
      <c r="I1294" s="3">
        <v>10.285600000000001</v>
      </c>
      <c r="K1294" s="3">
        <f t="shared" si="101"/>
        <v>24.150000000000002</v>
      </c>
      <c r="L1294" s="3">
        <f t="shared" si="97"/>
        <v>11.350499999999998</v>
      </c>
      <c r="M1294" s="3">
        <f t="shared" si="98"/>
        <v>4.7841150000000008</v>
      </c>
      <c r="N1294" s="3">
        <f t="shared" si="99"/>
        <v>4.9024500000000009</v>
      </c>
      <c r="O1294" s="3">
        <f t="shared" si="100"/>
        <v>10.799880000000002</v>
      </c>
    </row>
    <row r="1295" spans="1:15" x14ac:dyDescent="0.25">
      <c r="A1295">
        <v>7010001187</v>
      </c>
      <c r="B1295" t="s">
        <v>3225</v>
      </c>
      <c r="D1295">
        <v>86003</v>
      </c>
      <c r="E1295" s="4">
        <v>23</v>
      </c>
      <c r="F1295" s="3">
        <v>10.809999999999999</v>
      </c>
      <c r="G1295" s="3">
        <v>4.5563000000000002</v>
      </c>
      <c r="H1295" s="3">
        <v>4.6690000000000005</v>
      </c>
      <c r="I1295" s="3">
        <v>10.285600000000001</v>
      </c>
      <c r="K1295" s="3">
        <f t="shared" si="101"/>
        <v>24.150000000000002</v>
      </c>
      <c r="L1295" s="3">
        <f t="shared" si="97"/>
        <v>11.350499999999998</v>
      </c>
      <c r="M1295" s="3">
        <f t="shared" si="98"/>
        <v>4.7841150000000008</v>
      </c>
      <c r="N1295" s="3">
        <f t="shared" si="99"/>
        <v>4.9024500000000009</v>
      </c>
      <c r="O1295" s="3">
        <f t="shared" si="100"/>
        <v>10.799880000000002</v>
      </c>
    </row>
    <row r="1296" spans="1:15" x14ac:dyDescent="0.25">
      <c r="A1296">
        <v>7010001188</v>
      </c>
      <c r="B1296" t="s">
        <v>3226</v>
      </c>
      <c r="D1296">
        <v>86003</v>
      </c>
      <c r="E1296" s="4">
        <v>23</v>
      </c>
      <c r="F1296" s="3">
        <v>10.809999999999999</v>
      </c>
      <c r="G1296" s="3">
        <v>4.5563000000000002</v>
      </c>
      <c r="H1296" s="3">
        <v>4.6690000000000005</v>
      </c>
      <c r="I1296" s="3">
        <v>10.285600000000001</v>
      </c>
      <c r="K1296" s="3">
        <f t="shared" si="101"/>
        <v>24.150000000000002</v>
      </c>
      <c r="L1296" s="3">
        <f t="shared" si="97"/>
        <v>11.350499999999998</v>
      </c>
      <c r="M1296" s="3">
        <f t="shared" si="98"/>
        <v>4.7841150000000008</v>
      </c>
      <c r="N1296" s="3">
        <f t="shared" si="99"/>
        <v>4.9024500000000009</v>
      </c>
      <c r="O1296" s="3">
        <f t="shared" si="100"/>
        <v>10.799880000000002</v>
      </c>
    </row>
    <row r="1297" spans="1:15" x14ac:dyDescent="0.25">
      <c r="A1297">
        <v>7010001189</v>
      </c>
      <c r="B1297" t="s">
        <v>3227</v>
      </c>
      <c r="D1297">
        <v>86003</v>
      </c>
      <c r="E1297" s="4">
        <v>23</v>
      </c>
      <c r="F1297" s="3">
        <v>10.809999999999999</v>
      </c>
      <c r="G1297" s="3">
        <v>4.5563000000000002</v>
      </c>
      <c r="H1297" s="3">
        <v>4.6690000000000005</v>
      </c>
      <c r="I1297" s="3">
        <v>10.285600000000001</v>
      </c>
      <c r="K1297" s="3">
        <f t="shared" si="101"/>
        <v>24.150000000000002</v>
      </c>
      <c r="L1297" s="3">
        <f t="shared" si="97"/>
        <v>11.350499999999998</v>
      </c>
      <c r="M1297" s="3">
        <f t="shared" si="98"/>
        <v>4.7841150000000008</v>
      </c>
      <c r="N1297" s="3">
        <f t="shared" si="99"/>
        <v>4.9024500000000009</v>
      </c>
      <c r="O1297" s="3">
        <f t="shared" si="100"/>
        <v>10.799880000000002</v>
      </c>
    </row>
    <row r="1298" spans="1:15" x14ac:dyDescent="0.25">
      <c r="A1298">
        <v>7010001190</v>
      </c>
      <c r="B1298" t="s">
        <v>3228</v>
      </c>
      <c r="D1298">
        <v>86003</v>
      </c>
      <c r="E1298" s="4">
        <v>23</v>
      </c>
      <c r="F1298" s="3">
        <v>10.809999999999999</v>
      </c>
      <c r="G1298" s="3">
        <v>4.5563000000000002</v>
      </c>
      <c r="H1298" s="3">
        <v>4.6690000000000005</v>
      </c>
      <c r="I1298" s="3">
        <v>10.285600000000001</v>
      </c>
      <c r="K1298" s="3">
        <f t="shared" si="101"/>
        <v>24.150000000000002</v>
      </c>
      <c r="L1298" s="3">
        <f t="shared" si="97"/>
        <v>11.350499999999998</v>
      </c>
      <c r="M1298" s="3">
        <f t="shared" si="98"/>
        <v>4.7841150000000008</v>
      </c>
      <c r="N1298" s="3">
        <f t="shared" si="99"/>
        <v>4.9024500000000009</v>
      </c>
      <c r="O1298" s="3">
        <f t="shared" si="100"/>
        <v>10.799880000000002</v>
      </c>
    </row>
    <row r="1299" spans="1:15" x14ac:dyDescent="0.25">
      <c r="A1299">
        <v>7010001194</v>
      </c>
      <c r="B1299" t="s">
        <v>3230</v>
      </c>
      <c r="D1299">
        <v>86003</v>
      </c>
      <c r="E1299" s="4">
        <v>50</v>
      </c>
      <c r="F1299" s="3">
        <v>23.5</v>
      </c>
      <c r="G1299" s="3">
        <v>9.9049999999999994</v>
      </c>
      <c r="H1299" s="3">
        <v>10.15</v>
      </c>
      <c r="I1299" s="3">
        <v>22.36</v>
      </c>
      <c r="K1299" s="3">
        <f t="shared" si="101"/>
        <v>52.5</v>
      </c>
      <c r="L1299" s="3">
        <f t="shared" si="97"/>
        <v>24.675000000000001</v>
      </c>
      <c r="M1299" s="3">
        <f t="shared" si="98"/>
        <v>10.40025</v>
      </c>
      <c r="N1299" s="3">
        <f t="shared" si="99"/>
        <v>10.657500000000001</v>
      </c>
      <c r="O1299" s="3">
        <f t="shared" si="100"/>
        <v>23.478000000000002</v>
      </c>
    </row>
    <row r="1300" spans="1:15" x14ac:dyDescent="0.25">
      <c r="A1300">
        <v>7010002079</v>
      </c>
      <c r="B1300" t="s">
        <v>3299</v>
      </c>
      <c r="D1300">
        <v>86003</v>
      </c>
      <c r="E1300" s="4">
        <v>50</v>
      </c>
      <c r="F1300" s="3">
        <v>23.5</v>
      </c>
      <c r="G1300" s="3">
        <v>9.9049999999999994</v>
      </c>
      <c r="H1300" s="3">
        <v>10.15</v>
      </c>
      <c r="I1300" s="3">
        <v>22.36</v>
      </c>
      <c r="K1300" s="3">
        <f t="shared" si="101"/>
        <v>52.5</v>
      </c>
      <c r="L1300" s="3">
        <f t="shared" si="97"/>
        <v>24.675000000000001</v>
      </c>
      <c r="M1300" s="3">
        <f t="shared" si="98"/>
        <v>10.40025</v>
      </c>
      <c r="N1300" s="3">
        <f t="shared" si="99"/>
        <v>10.657500000000001</v>
      </c>
      <c r="O1300" s="3">
        <f t="shared" si="100"/>
        <v>23.478000000000002</v>
      </c>
    </row>
    <row r="1301" spans="1:15" x14ac:dyDescent="0.25">
      <c r="A1301">
        <v>7010002160</v>
      </c>
      <c r="B1301" t="s">
        <v>3300</v>
      </c>
      <c r="D1301">
        <v>86003</v>
      </c>
      <c r="E1301" s="4">
        <v>50</v>
      </c>
      <c r="F1301" s="3">
        <v>23.5</v>
      </c>
      <c r="G1301" s="3">
        <v>9.9049999999999994</v>
      </c>
      <c r="H1301" s="3">
        <v>10.15</v>
      </c>
      <c r="I1301" s="3">
        <v>22.36</v>
      </c>
      <c r="K1301" s="3">
        <f t="shared" si="101"/>
        <v>52.5</v>
      </c>
      <c r="L1301" s="3">
        <f t="shared" si="97"/>
        <v>24.675000000000001</v>
      </c>
      <c r="M1301" s="3">
        <f t="shared" si="98"/>
        <v>10.40025</v>
      </c>
      <c r="N1301" s="3">
        <f t="shared" si="99"/>
        <v>10.657500000000001</v>
      </c>
      <c r="O1301" s="3">
        <f t="shared" si="100"/>
        <v>23.478000000000002</v>
      </c>
    </row>
    <row r="1302" spans="1:15" x14ac:dyDescent="0.25">
      <c r="A1302">
        <v>7010002161</v>
      </c>
      <c r="B1302" t="s">
        <v>3301</v>
      </c>
      <c r="D1302">
        <v>86003</v>
      </c>
      <c r="E1302" s="4">
        <v>50</v>
      </c>
      <c r="F1302" s="3">
        <v>23.5</v>
      </c>
      <c r="G1302" s="3">
        <v>9.9049999999999994</v>
      </c>
      <c r="H1302" s="3">
        <v>10.15</v>
      </c>
      <c r="I1302" s="3">
        <v>22.36</v>
      </c>
      <c r="K1302" s="3">
        <f t="shared" si="101"/>
        <v>52.5</v>
      </c>
      <c r="L1302" s="3">
        <f t="shared" si="97"/>
        <v>24.675000000000001</v>
      </c>
      <c r="M1302" s="3">
        <f t="shared" si="98"/>
        <v>10.40025</v>
      </c>
      <c r="N1302" s="3">
        <f t="shared" si="99"/>
        <v>10.657500000000001</v>
      </c>
      <c r="O1302" s="3">
        <f t="shared" si="100"/>
        <v>23.478000000000002</v>
      </c>
    </row>
    <row r="1303" spans="1:15" x14ac:dyDescent="0.25">
      <c r="A1303">
        <v>7010006003</v>
      </c>
      <c r="B1303" t="s">
        <v>3322</v>
      </c>
      <c r="D1303">
        <v>86003</v>
      </c>
      <c r="E1303" s="4">
        <v>50</v>
      </c>
      <c r="F1303" s="3">
        <v>23.5</v>
      </c>
      <c r="G1303" s="3">
        <v>9.9049999999999994</v>
      </c>
      <c r="H1303" s="3">
        <v>10.15</v>
      </c>
      <c r="I1303" s="3">
        <v>22.36</v>
      </c>
      <c r="K1303" s="3">
        <f t="shared" si="101"/>
        <v>52.5</v>
      </c>
      <c r="L1303" s="3">
        <f t="shared" ref="L1303:L1366" si="102">F1303*1.05</f>
        <v>24.675000000000001</v>
      </c>
      <c r="M1303" s="3">
        <f t="shared" ref="M1303:M1366" si="103">G1303*1.05</f>
        <v>10.40025</v>
      </c>
      <c r="N1303" s="3">
        <f t="shared" ref="N1303:N1366" si="104">H1303*1.05</f>
        <v>10.657500000000001</v>
      </c>
      <c r="O1303" s="3">
        <f t="shared" ref="O1303:O1366" si="105">I1303*1.05</f>
        <v>23.478000000000002</v>
      </c>
    </row>
    <row r="1304" spans="1:15" x14ac:dyDescent="0.25">
      <c r="A1304">
        <v>7010011600</v>
      </c>
      <c r="B1304" t="s">
        <v>3369</v>
      </c>
      <c r="D1304">
        <v>86003</v>
      </c>
      <c r="E1304" s="4">
        <v>50</v>
      </c>
      <c r="F1304" s="3">
        <v>23.5</v>
      </c>
      <c r="G1304" s="3">
        <v>9.9049999999999994</v>
      </c>
      <c r="H1304" s="3">
        <v>10.15</v>
      </c>
      <c r="I1304" s="3">
        <v>22.36</v>
      </c>
      <c r="K1304" s="3">
        <f t="shared" si="101"/>
        <v>52.5</v>
      </c>
      <c r="L1304" s="3">
        <f t="shared" si="102"/>
        <v>24.675000000000001</v>
      </c>
      <c r="M1304" s="3">
        <f t="shared" si="103"/>
        <v>10.40025</v>
      </c>
      <c r="N1304" s="3">
        <f t="shared" si="104"/>
        <v>10.657500000000001</v>
      </c>
      <c r="O1304" s="3">
        <f t="shared" si="105"/>
        <v>23.478000000000002</v>
      </c>
    </row>
    <row r="1305" spans="1:15" x14ac:dyDescent="0.25">
      <c r="A1305">
        <v>7010016003</v>
      </c>
      <c r="B1305" t="s">
        <v>3374</v>
      </c>
      <c r="D1305">
        <v>86003</v>
      </c>
      <c r="E1305" s="4">
        <v>50</v>
      </c>
      <c r="F1305" s="3">
        <v>23.5</v>
      </c>
      <c r="G1305" s="3">
        <v>9.9049999999999994</v>
      </c>
      <c r="H1305" s="3">
        <v>10.15</v>
      </c>
      <c r="I1305" s="3">
        <v>22.36</v>
      </c>
      <c r="K1305" s="3">
        <f t="shared" si="101"/>
        <v>52.5</v>
      </c>
      <c r="L1305" s="3">
        <f t="shared" si="102"/>
        <v>24.675000000000001</v>
      </c>
      <c r="M1305" s="3">
        <f t="shared" si="103"/>
        <v>10.40025</v>
      </c>
      <c r="N1305" s="3">
        <f t="shared" si="104"/>
        <v>10.657500000000001</v>
      </c>
      <c r="O1305" s="3">
        <f t="shared" si="105"/>
        <v>23.478000000000002</v>
      </c>
    </row>
    <row r="1306" spans="1:15" x14ac:dyDescent="0.25">
      <c r="A1306">
        <v>7010021600</v>
      </c>
      <c r="B1306" t="s">
        <v>3391</v>
      </c>
      <c r="D1306">
        <v>86003</v>
      </c>
      <c r="E1306" s="4">
        <v>50</v>
      </c>
      <c r="F1306" s="3">
        <v>23.5</v>
      </c>
      <c r="G1306" s="3">
        <v>9.9049999999999994</v>
      </c>
      <c r="H1306" s="3">
        <v>10.15</v>
      </c>
      <c r="I1306" s="3">
        <v>22.36</v>
      </c>
      <c r="K1306" s="3">
        <f t="shared" si="101"/>
        <v>52.5</v>
      </c>
      <c r="L1306" s="3">
        <f t="shared" si="102"/>
        <v>24.675000000000001</v>
      </c>
      <c r="M1306" s="3">
        <f t="shared" si="103"/>
        <v>10.40025</v>
      </c>
      <c r="N1306" s="3">
        <f t="shared" si="104"/>
        <v>10.657500000000001</v>
      </c>
      <c r="O1306" s="3">
        <f t="shared" si="105"/>
        <v>23.478000000000002</v>
      </c>
    </row>
    <row r="1307" spans="1:15" x14ac:dyDescent="0.25">
      <c r="A1307">
        <v>7010026003</v>
      </c>
      <c r="B1307" t="s">
        <v>3393</v>
      </c>
      <c r="D1307">
        <v>86003</v>
      </c>
      <c r="E1307" s="4">
        <v>21</v>
      </c>
      <c r="F1307" s="3">
        <v>9.8699999999999992</v>
      </c>
      <c r="G1307" s="3">
        <v>4.1600999999999999</v>
      </c>
      <c r="H1307" s="3">
        <v>4.2629999999999999</v>
      </c>
      <c r="I1307" s="3">
        <v>9.3911999999999995</v>
      </c>
      <c r="K1307" s="3">
        <f t="shared" si="101"/>
        <v>22.05</v>
      </c>
      <c r="L1307" s="3">
        <f t="shared" si="102"/>
        <v>10.3635</v>
      </c>
      <c r="M1307" s="3">
        <f t="shared" si="103"/>
        <v>4.3681049999999999</v>
      </c>
      <c r="N1307" s="3">
        <f t="shared" si="104"/>
        <v>4.4761500000000005</v>
      </c>
      <c r="O1307" s="3">
        <f t="shared" si="105"/>
        <v>9.8607599999999991</v>
      </c>
    </row>
    <row r="1308" spans="1:15" x14ac:dyDescent="0.25">
      <c r="A1308">
        <v>7010030000</v>
      </c>
      <c r="B1308" t="s">
        <v>3394</v>
      </c>
      <c r="D1308">
        <v>86003</v>
      </c>
      <c r="E1308" s="4">
        <v>50</v>
      </c>
      <c r="F1308" s="3">
        <v>23.5</v>
      </c>
      <c r="G1308" s="3">
        <v>9.9049999999999994</v>
      </c>
      <c r="H1308" s="3">
        <v>10.15</v>
      </c>
      <c r="I1308" s="3">
        <v>22.36</v>
      </c>
      <c r="K1308" s="3">
        <f t="shared" si="101"/>
        <v>52.5</v>
      </c>
      <c r="L1308" s="3">
        <f t="shared" si="102"/>
        <v>24.675000000000001</v>
      </c>
      <c r="M1308" s="3">
        <f t="shared" si="103"/>
        <v>10.40025</v>
      </c>
      <c r="N1308" s="3">
        <f t="shared" si="104"/>
        <v>10.657500000000001</v>
      </c>
      <c r="O1308" s="3">
        <f t="shared" si="105"/>
        <v>23.478000000000002</v>
      </c>
    </row>
    <row r="1309" spans="1:15" x14ac:dyDescent="0.25">
      <c r="A1309">
        <v>7010030001</v>
      </c>
      <c r="B1309" t="s">
        <v>3395</v>
      </c>
      <c r="D1309">
        <v>86003</v>
      </c>
      <c r="E1309" s="4">
        <v>50</v>
      </c>
      <c r="F1309" s="3">
        <v>23.5</v>
      </c>
      <c r="G1309" s="3">
        <v>9.9049999999999994</v>
      </c>
      <c r="H1309" s="3">
        <v>10.15</v>
      </c>
      <c r="I1309" s="3">
        <v>22.36</v>
      </c>
      <c r="K1309" s="3">
        <f t="shared" si="101"/>
        <v>52.5</v>
      </c>
      <c r="L1309" s="3">
        <f t="shared" si="102"/>
        <v>24.675000000000001</v>
      </c>
      <c r="M1309" s="3">
        <f t="shared" si="103"/>
        <v>10.40025</v>
      </c>
      <c r="N1309" s="3">
        <f t="shared" si="104"/>
        <v>10.657500000000001</v>
      </c>
      <c r="O1309" s="3">
        <f t="shared" si="105"/>
        <v>23.478000000000002</v>
      </c>
    </row>
    <row r="1310" spans="1:15" x14ac:dyDescent="0.25">
      <c r="A1310">
        <v>7010030002</v>
      </c>
      <c r="B1310" t="s">
        <v>3396</v>
      </c>
      <c r="D1310">
        <v>86003</v>
      </c>
      <c r="E1310" s="4">
        <v>50</v>
      </c>
      <c r="F1310" s="3">
        <v>23.5</v>
      </c>
      <c r="G1310" s="3">
        <v>9.9049999999999994</v>
      </c>
      <c r="H1310" s="3">
        <v>10.15</v>
      </c>
      <c r="I1310" s="3">
        <v>22.36</v>
      </c>
      <c r="K1310" s="3">
        <f t="shared" si="101"/>
        <v>52.5</v>
      </c>
      <c r="L1310" s="3">
        <f t="shared" si="102"/>
        <v>24.675000000000001</v>
      </c>
      <c r="M1310" s="3">
        <f t="shared" si="103"/>
        <v>10.40025</v>
      </c>
      <c r="N1310" s="3">
        <f t="shared" si="104"/>
        <v>10.657500000000001</v>
      </c>
      <c r="O1310" s="3">
        <f t="shared" si="105"/>
        <v>23.478000000000002</v>
      </c>
    </row>
    <row r="1311" spans="1:15" x14ac:dyDescent="0.25">
      <c r="A1311">
        <v>7010030003</v>
      </c>
      <c r="B1311" t="s">
        <v>3397</v>
      </c>
      <c r="D1311">
        <v>86003</v>
      </c>
      <c r="E1311" s="4">
        <v>50</v>
      </c>
      <c r="F1311" s="3">
        <v>23.5</v>
      </c>
      <c r="G1311" s="3">
        <v>9.9049999999999994</v>
      </c>
      <c r="H1311" s="3">
        <v>10.15</v>
      </c>
      <c r="I1311" s="3">
        <v>22.36</v>
      </c>
      <c r="K1311" s="3">
        <f t="shared" si="101"/>
        <v>52.5</v>
      </c>
      <c r="L1311" s="3">
        <f t="shared" si="102"/>
        <v>24.675000000000001</v>
      </c>
      <c r="M1311" s="3">
        <f t="shared" si="103"/>
        <v>10.40025</v>
      </c>
      <c r="N1311" s="3">
        <f t="shared" si="104"/>
        <v>10.657500000000001</v>
      </c>
      <c r="O1311" s="3">
        <f t="shared" si="105"/>
        <v>23.478000000000002</v>
      </c>
    </row>
    <row r="1312" spans="1:15" x14ac:dyDescent="0.25">
      <c r="A1312">
        <v>7010030004</v>
      </c>
      <c r="B1312" t="s">
        <v>3398</v>
      </c>
      <c r="D1312">
        <v>86003</v>
      </c>
      <c r="E1312" s="4">
        <v>50</v>
      </c>
      <c r="F1312" s="3">
        <v>23.5</v>
      </c>
      <c r="G1312" s="3">
        <v>9.9049999999999994</v>
      </c>
      <c r="H1312" s="3">
        <v>10.15</v>
      </c>
      <c r="I1312" s="3">
        <v>22.36</v>
      </c>
      <c r="K1312" s="3">
        <f t="shared" si="101"/>
        <v>52.5</v>
      </c>
      <c r="L1312" s="3">
        <f t="shared" si="102"/>
        <v>24.675000000000001</v>
      </c>
      <c r="M1312" s="3">
        <f t="shared" si="103"/>
        <v>10.40025</v>
      </c>
      <c r="N1312" s="3">
        <f t="shared" si="104"/>
        <v>10.657500000000001</v>
      </c>
      <c r="O1312" s="3">
        <f t="shared" si="105"/>
        <v>23.478000000000002</v>
      </c>
    </row>
    <row r="1313" spans="1:15" x14ac:dyDescent="0.25">
      <c r="A1313">
        <v>7010030005</v>
      </c>
      <c r="B1313" t="s">
        <v>3399</v>
      </c>
      <c r="D1313">
        <v>86003</v>
      </c>
      <c r="E1313" s="4">
        <v>50</v>
      </c>
      <c r="F1313" s="3">
        <v>23.5</v>
      </c>
      <c r="G1313" s="3">
        <v>9.9049999999999994</v>
      </c>
      <c r="H1313" s="3">
        <v>10.15</v>
      </c>
      <c r="I1313" s="3">
        <v>22.36</v>
      </c>
      <c r="K1313" s="3">
        <f t="shared" si="101"/>
        <v>52.5</v>
      </c>
      <c r="L1313" s="3">
        <f t="shared" si="102"/>
        <v>24.675000000000001</v>
      </c>
      <c r="M1313" s="3">
        <f t="shared" si="103"/>
        <v>10.40025</v>
      </c>
      <c r="N1313" s="3">
        <f t="shared" si="104"/>
        <v>10.657500000000001</v>
      </c>
      <c r="O1313" s="3">
        <f t="shared" si="105"/>
        <v>23.478000000000002</v>
      </c>
    </row>
    <row r="1314" spans="1:15" x14ac:dyDescent="0.25">
      <c r="A1314">
        <v>7010030006</v>
      </c>
      <c r="B1314" t="s">
        <v>3400</v>
      </c>
      <c r="D1314">
        <v>86003</v>
      </c>
      <c r="E1314" s="4">
        <v>50</v>
      </c>
      <c r="F1314" s="3">
        <v>23.5</v>
      </c>
      <c r="G1314" s="3">
        <v>9.9049999999999994</v>
      </c>
      <c r="H1314" s="3">
        <v>10.15</v>
      </c>
      <c r="I1314" s="3">
        <v>22.36</v>
      </c>
      <c r="K1314" s="3">
        <f t="shared" si="101"/>
        <v>52.5</v>
      </c>
      <c r="L1314" s="3">
        <f t="shared" si="102"/>
        <v>24.675000000000001</v>
      </c>
      <c r="M1314" s="3">
        <f t="shared" si="103"/>
        <v>10.40025</v>
      </c>
      <c r="N1314" s="3">
        <f t="shared" si="104"/>
        <v>10.657500000000001</v>
      </c>
      <c r="O1314" s="3">
        <f t="shared" si="105"/>
        <v>23.478000000000002</v>
      </c>
    </row>
    <row r="1315" spans="1:15" x14ac:dyDescent="0.25">
      <c r="A1315">
        <v>7010030007</v>
      </c>
      <c r="B1315" t="s">
        <v>3401</v>
      </c>
      <c r="D1315">
        <v>86003</v>
      </c>
      <c r="E1315" s="4">
        <v>50</v>
      </c>
      <c r="F1315" s="3">
        <v>23.5</v>
      </c>
      <c r="G1315" s="3">
        <v>9.9049999999999994</v>
      </c>
      <c r="H1315" s="3">
        <v>10.15</v>
      </c>
      <c r="I1315" s="3">
        <v>22.36</v>
      </c>
      <c r="K1315" s="3">
        <f t="shared" si="101"/>
        <v>52.5</v>
      </c>
      <c r="L1315" s="3">
        <f t="shared" si="102"/>
        <v>24.675000000000001</v>
      </c>
      <c r="M1315" s="3">
        <f t="shared" si="103"/>
        <v>10.40025</v>
      </c>
      <c r="N1315" s="3">
        <f t="shared" si="104"/>
        <v>10.657500000000001</v>
      </c>
      <c r="O1315" s="3">
        <f t="shared" si="105"/>
        <v>23.478000000000002</v>
      </c>
    </row>
    <row r="1316" spans="1:15" x14ac:dyDescent="0.25">
      <c r="A1316">
        <v>7010030008</v>
      </c>
      <c r="B1316" t="s">
        <v>3402</v>
      </c>
      <c r="D1316">
        <v>86003</v>
      </c>
      <c r="E1316" s="4">
        <v>50</v>
      </c>
      <c r="F1316" s="3">
        <v>23.5</v>
      </c>
      <c r="G1316" s="3">
        <v>9.9049999999999994</v>
      </c>
      <c r="H1316" s="3">
        <v>10.15</v>
      </c>
      <c r="I1316" s="3">
        <v>22.36</v>
      </c>
      <c r="K1316" s="3">
        <f t="shared" si="101"/>
        <v>52.5</v>
      </c>
      <c r="L1316" s="3">
        <f t="shared" si="102"/>
        <v>24.675000000000001</v>
      </c>
      <c r="M1316" s="3">
        <f t="shared" si="103"/>
        <v>10.40025</v>
      </c>
      <c r="N1316" s="3">
        <f t="shared" si="104"/>
        <v>10.657500000000001</v>
      </c>
      <c r="O1316" s="3">
        <f t="shared" si="105"/>
        <v>23.478000000000002</v>
      </c>
    </row>
    <row r="1317" spans="1:15" x14ac:dyDescent="0.25">
      <c r="A1317">
        <v>7010030009</v>
      </c>
      <c r="B1317" t="s">
        <v>3403</v>
      </c>
      <c r="D1317">
        <v>86003</v>
      </c>
      <c r="E1317" s="4">
        <v>50</v>
      </c>
      <c r="F1317" s="3">
        <v>23.5</v>
      </c>
      <c r="G1317" s="3">
        <v>9.9049999999999994</v>
      </c>
      <c r="H1317" s="3">
        <v>10.15</v>
      </c>
      <c r="I1317" s="3">
        <v>22.36</v>
      </c>
      <c r="K1317" s="3">
        <f t="shared" si="101"/>
        <v>52.5</v>
      </c>
      <c r="L1317" s="3">
        <f t="shared" si="102"/>
        <v>24.675000000000001</v>
      </c>
      <c r="M1317" s="3">
        <f t="shared" si="103"/>
        <v>10.40025</v>
      </c>
      <c r="N1317" s="3">
        <f t="shared" si="104"/>
        <v>10.657500000000001</v>
      </c>
      <c r="O1317" s="3">
        <f t="shared" si="105"/>
        <v>23.478000000000002</v>
      </c>
    </row>
    <row r="1318" spans="1:15" x14ac:dyDescent="0.25">
      <c r="A1318">
        <v>7010030010</v>
      </c>
      <c r="B1318" t="s">
        <v>3404</v>
      </c>
      <c r="D1318">
        <v>86003</v>
      </c>
      <c r="E1318" s="4">
        <v>50</v>
      </c>
      <c r="F1318" s="3">
        <v>23.5</v>
      </c>
      <c r="G1318" s="3">
        <v>9.9049999999999994</v>
      </c>
      <c r="H1318" s="3">
        <v>10.15</v>
      </c>
      <c r="I1318" s="3">
        <v>22.36</v>
      </c>
      <c r="K1318" s="3">
        <f t="shared" si="101"/>
        <v>52.5</v>
      </c>
      <c r="L1318" s="3">
        <f t="shared" si="102"/>
        <v>24.675000000000001</v>
      </c>
      <c r="M1318" s="3">
        <f t="shared" si="103"/>
        <v>10.40025</v>
      </c>
      <c r="N1318" s="3">
        <f t="shared" si="104"/>
        <v>10.657500000000001</v>
      </c>
      <c r="O1318" s="3">
        <f t="shared" si="105"/>
        <v>23.478000000000002</v>
      </c>
    </row>
    <row r="1319" spans="1:15" x14ac:dyDescent="0.25">
      <c r="A1319">
        <v>7010030011</v>
      </c>
      <c r="B1319" t="s">
        <v>3405</v>
      </c>
      <c r="D1319">
        <v>86003</v>
      </c>
      <c r="E1319" s="4">
        <v>50</v>
      </c>
      <c r="F1319" s="3">
        <v>23.5</v>
      </c>
      <c r="G1319" s="3">
        <v>9.9049999999999994</v>
      </c>
      <c r="H1319" s="3">
        <v>10.15</v>
      </c>
      <c r="I1319" s="3">
        <v>22.36</v>
      </c>
      <c r="K1319" s="3">
        <f t="shared" si="101"/>
        <v>52.5</v>
      </c>
      <c r="L1319" s="3">
        <f t="shared" si="102"/>
        <v>24.675000000000001</v>
      </c>
      <c r="M1319" s="3">
        <f t="shared" si="103"/>
        <v>10.40025</v>
      </c>
      <c r="N1319" s="3">
        <f t="shared" si="104"/>
        <v>10.657500000000001</v>
      </c>
      <c r="O1319" s="3">
        <f t="shared" si="105"/>
        <v>23.478000000000002</v>
      </c>
    </row>
    <row r="1320" spans="1:15" x14ac:dyDescent="0.25">
      <c r="A1320">
        <v>7010030012</v>
      </c>
      <c r="B1320" t="s">
        <v>3406</v>
      </c>
      <c r="D1320">
        <v>86003</v>
      </c>
      <c r="E1320" s="4">
        <v>50</v>
      </c>
      <c r="F1320" s="3">
        <v>23.5</v>
      </c>
      <c r="G1320" s="3">
        <v>9.9049999999999994</v>
      </c>
      <c r="H1320" s="3">
        <v>10.15</v>
      </c>
      <c r="I1320" s="3">
        <v>22.36</v>
      </c>
      <c r="K1320" s="3">
        <f t="shared" si="101"/>
        <v>52.5</v>
      </c>
      <c r="L1320" s="3">
        <f t="shared" si="102"/>
        <v>24.675000000000001</v>
      </c>
      <c r="M1320" s="3">
        <f t="shared" si="103"/>
        <v>10.40025</v>
      </c>
      <c r="N1320" s="3">
        <f t="shared" si="104"/>
        <v>10.657500000000001</v>
      </c>
      <c r="O1320" s="3">
        <f t="shared" si="105"/>
        <v>23.478000000000002</v>
      </c>
    </row>
    <row r="1321" spans="1:15" x14ac:dyDescent="0.25">
      <c r="A1321">
        <v>7010030013</v>
      </c>
      <c r="B1321" t="s">
        <v>3407</v>
      </c>
      <c r="D1321">
        <v>86003</v>
      </c>
      <c r="E1321" s="4">
        <v>50</v>
      </c>
      <c r="F1321" s="3">
        <v>23.5</v>
      </c>
      <c r="G1321" s="3">
        <v>9.9049999999999994</v>
      </c>
      <c r="H1321" s="3">
        <v>10.15</v>
      </c>
      <c r="I1321" s="3">
        <v>22.36</v>
      </c>
      <c r="K1321" s="3">
        <f t="shared" si="101"/>
        <v>52.5</v>
      </c>
      <c r="L1321" s="3">
        <f t="shared" si="102"/>
        <v>24.675000000000001</v>
      </c>
      <c r="M1321" s="3">
        <f t="shared" si="103"/>
        <v>10.40025</v>
      </c>
      <c r="N1321" s="3">
        <f t="shared" si="104"/>
        <v>10.657500000000001</v>
      </c>
      <c r="O1321" s="3">
        <f t="shared" si="105"/>
        <v>23.478000000000002</v>
      </c>
    </row>
    <row r="1322" spans="1:15" x14ac:dyDescent="0.25">
      <c r="A1322">
        <v>7010030014</v>
      </c>
      <c r="B1322" t="s">
        <v>3408</v>
      </c>
      <c r="D1322">
        <v>86003</v>
      </c>
      <c r="E1322" s="4">
        <v>50</v>
      </c>
      <c r="F1322" s="3">
        <v>23.5</v>
      </c>
      <c r="G1322" s="3">
        <v>9.9049999999999994</v>
      </c>
      <c r="H1322" s="3">
        <v>10.15</v>
      </c>
      <c r="I1322" s="3">
        <v>22.36</v>
      </c>
      <c r="K1322" s="3">
        <f t="shared" si="101"/>
        <v>52.5</v>
      </c>
      <c r="L1322" s="3">
        <f t="shared" si="102"/>
        <v>24.675000000000001</v>
      </c>
      <c r="M1322" s="3">
        <f t="shared" si="103"/>
        <v>10.40025</v>
      </c>
      <c r="N1322" s="3">
        <f t="shared" si="104"/>
        <v>10.657500000000001</v>
      </c>
      <c r="O1322" s="3">
        <f t="shared" si="105"/>
        <v>23.478000000000002</v>
      </c>
    </row>
    <row r="1323" spans="1:15" x14ac:dyDescent="0.25">
      <c r="A1323">
        <v>7010030015</v>
      </c>
      <c r="B1323" t="s">
        <v>3409</v>
      </c>
      <c r="D1323">
        <v>86003</v>
      </c>
      <c r="E1323" s="4">
        <v>50</v>
      </c>
      <c r="F1323" s="3">
        <v>23.5</v>
      </c>
      <c r="G1323" s="3">
        <v>9.9049999999999994</v>
      </c>
      <c r="H1323" s="3">
        <v>10.15</v>
      </c>
      <c r="I1323" s="3">
        <v>22.36</v>
      </c>
      <c r="K1323" s="3">
        <f t="shared" si="101"/>
        <v>52.5</v>
      </c>
      <c r="L1323" s="3">
        <f t="shared" si="102"/>
        <v>24.675000000000001</v>
      </c>
      <c r="M1323" s="3">
        <f t="shared" si="103"/>
        <v>10.40025</v>
      </c>
      <c r="N1323" s="3">
        <f t="shared" si="104"/>
        <v>10.657500000000001</v>
      </c>
      <c r="O1323" s="3">
        <f t="shared" si="105"/>
        <v>23.478000000000002</v>
      </c>
    </row>
    <row r="1324" spans="1:15" x14ac:dyDescent="0.25">
      <c r="A1324">
        <v>7010030016</v>
      </c>
      <c r="B1324" t="s">
        <v>3410</v>
      </c>
      <c r="D1324">
        <v>86003</v>
      </c>
      <c r="E1324" s="4">
        <v>50</v>
      </c>
      <c r="F1324" s="3">
        <v>23.5</v>
      </c>
      <c r="G1324" s="3">
        <v>9.9049999999999994</v>
      </c>
      <c r="H1324" s="3">
        <v>10.15</v>
      </c>
      <c r="I1324" s="3">
        <v>22.36</v>
      </c>
      <c r="K1324" s="3">
        <f t="shared" si="101"/>
        <v>52.5</v>
      </c>
      <c r="L1324" s="3">
        <f t="shared" si="102"/>
        <v>24.675000000000001</v>
      </c>
      <c r="M1324" s="3">
        <f t="shared" si="103"/>
        <v>10.40025</v>
      </c>
      <c r="N1324" s="3">
        <f t="shared" si="104"/>
        <v>10.657500000000001</v>
      </c>
      <c r="O1324" s="3">
        <f t="shared" si="105"/>
        <v>23.478000000000002</v>
      </c>
    </row>
    <row r="1325" spans="1:15" x14ac:dyDescent="0.25">
      <c r="A1325">
        <v>7010030017</v>
      </c>
      <c r="B1325" t="s">
        <v>3411</v>
      </c>
      <c r="D1325">
        <v>86003</v>
      </c>
      <c r="E1325" s="4">
        <v>50</v>
      </c>
      <c r="F1325" s="3">
        <v>23.5</v>
      </c>
      <c r="G1325" s="3">
        <v>9.9049999999999994</v>
      </c>
      <c r="H1325" s="3">
        <v>10.15</v>
      </c>
      <c r="I1325" s="3">
        <v>22.36</v>
      </c>
      <c r="K1325" s="3">
        <f t="shared" si="101"/>
        <v>52.5</v>
      </c>
      <c r="L1325" s="3">
        <f t="shared" si="102"/>
        <v>24.675000000000001</v>
      </c>
      <c r="M1325" s="3">
        <f t="shared" si="103"/>
        <v>10.40025</v>
      </c>
      <c r="N1325" s="3">
        <f t="shared" si="104"/>
        <v>10.657500000000001</v>
      </c>
      <c r="O1325" s="3">
        <f t="shared" si="105"/>
        <v>23.478000000000002</v>
      </c>
    </row>
    <row r="1326" spans="1:15" x14ac:dyDescent="0.25">
      <c r="A1326">
        <v>7010030018</v>
      </c>
      <c r="B1326" t="s">
        <v>3412</v>
      </c>
      <c r="D1326">
        <v>86003</v>
      </c>
      <c r="E1326" s="4">
        <v>50</v>
      </c>
      <c r="F1326" s="3">
        <v>23.5</v>
      </c>
      <c r="G1326" s="3">
        <v>9.9049999999999994</v>
      </c>
      <c r="H1326" s="3">
        <v>10.15</v>
      </c>
      <c r="I1326" s="3">
        <v>22.36</v>
      </c>
      <c r="K1326" s="3">
        <f t="shared" si="101"/>
        <v>52.5</v>
      </c>
      <c r="L1326" s="3">
        <f t="shared" si="102"/>
        <v>24.675000000000001</v>
      </c>
      <c r="M1326" s="3">
        <f t="shared" si="103"/>
        <v>10.40025</v>
      </c>
      <c r="N1326" s="3">
        <f t="shared" si="104"/>
        <v>10.657500000000001</v>
      </c>
      <c r="O1326" s="3">
        <f t="shared" si="105"/>
        <v>23.478000000000002</v>
      </c>
    </row>
    <row r="1327" spans="1:15" x14ac:dyDescent="0.25">
      <c r="A1327">
        <v>7010030019</v>
      </c>
      <c r="B1327" t="s">
        <v>3413</v>
      </c>
      <c r="D1327">
        <v>86003</v>
      </c>
      <c r="E1327" s="4">
        <v>50</v>
      </c>
      <c r="F1327" s="3">
        <v>23.5</v>
      </c>
      <c r="G1327" s="3">
        <v>9.9049999999999994</v>
      </c>
      <c r="H1327" s="3">
        <v>10.15</v>
      </c>
      <c r="I1327" s="3">
        <v>22.36</v>
      </c>
      <c r="K1327" s="3">
        <f t="shared" si="101"/>
        <v>52.5</v>
      </c>
      <c r="L1327" s="3">
        <f t="shared" si="102"/>
        <v>24.675000000000001</v>
      </c>
      <c r="M1327" s="3">
        <f t="shared" si="103"/>
        <v>10.40025</v>
      </c>
      <c r="N1327" s="3">
        <f t="shared" si="104"/>
        <v>10.657500000000001</v>
      </c>
      <c r="O1327" s="3">
        <f t="shared" si="105"/>
        <v>23.478000000000002</v>
      </c>
    </row>
    <row r="1328" spans="1:15" x14ac:dyDescent="0.25">
      <c r="A1328">
        <v>7010030020</v>
      </c>
      <c r="B1328" t="s">
        <v>3414</v>
      </c>
      <c r="D1328">
        <v>86003</v>
      </c>
      <c r="E1328" s="4">
        <v>50</v>
      </c>
      <c r="F1328" s="3">
        <v>23.5</v>
      </c>
      <c r="G1328" s="3">
        <v>9.9049999999999994</v>
      </c>
      <c r="H1328" s="3">
        <v>10.15</v>
      </c>
      <c r="I1328" s="3">
        <v>22.36</v>
      </c>
      <c r="K1328" s="3">
        <f t="shared" si="101"/>
        <v>52.5</v>
      </c>
      <c r="L1328" s="3">
        <f t="shared" si="102"/>
        <v>24.675000000000001</v>
      </c>
      <c r="M1328" s="3">
        <f t="shared" si="103"/>
        <v>10.40025</v>
      </c>
      <c r="N1328" s="3">
        <f t="shared" si="104"/>
        <v>10.657500000000001</v>
      </c>
      <c r="O1328" s="3">
        <f t="shared" si="105"/>
        <v>23.478000000000002</v>
      </c>
    </row>
    <row r="1329" spans="1:15" x14ac:dyDescent="0.25">
      <c r="A1329">
        <v>7010030021</v>
      </c>
      <c r="B1329" t="s">
        <v>3415</v>
      </c>
      <c r="D1329">
        <v>86003</v>
      </c>
      <c r="E1329" s="4">
        <v>50</v>
      </c>
      <c r="F1329" s="3">
        <v>23.5</v>
      </c>
      <c r="G1329" s="3">
        <v>9.9049999999999994</v>
      </c>
      <c r="H1329" s="3">
        <v>10.15</v>
      </c>
      <c r="I1329" s="3">
        <v>22.36</v>
      </c>
      <c r="K1329" s="3">
        <f t="shared" si="101"/>
        <v>52.5</v>
      </c>
      <c r="L1329" s="3">
        <f t="shared" si="102"/>
        <v>24.675000000000001</v>
      </c>
      <c r="M1329" s="3">
        <f t="shared" si="103"/>
        <v>10.40025</v>
      </c>
      <c r="N1329" s="3">
        <f t="shared" si="104"/>
        <v>10.657500000000001</v>
      </c>
      <c r="O1329" s="3">
        <f t="shared" si="105"/>
        <v>23.478000000000002</v>
      </c>
    </row>
    <row r="1330" spans="1:15" x14ac:dyDescent="0.25">
      <c r="A1330">
        <v>7010030022</v>
      </c>
      <c r="B1330" t="s">
        <v>3416</v>
      </c>
      <c r="D1330">
        <v>86003</v>
      </c>
      <c r="E1330" s="4">
        <v>50</v>
      </c>
      <c r="F1330" s="3">
        <v>23.5</v>
      </c>
      <c r="G1330" s="3">
        <v>9.9049999999999994</v>
      </c>
      <c r="H1330" s="3">
        <v>10.15</v>
      </c>
      <c r="I1330" s="3">
        <v>22.36</v>
      </c>
      <c r="K1330" s="3">
        <f t="shared" si="101"/>
        <v>52.5</v>
      </c>
      <c r="L1330" s="3">
        <f t="shared" si="102"/>
        <v>24.675000000000001</v>
      </c>
      <c r="M1330" s="3">
        <f t="shared" si="103"/>
        <v>10.40025</v>
      </c>
      <c r="N1330" s="3">
        <f t="shared" si="104"/>
        <v>10.657500000000001</v>
      </c>
      <c r="O1330" s="3">
        <f t="shared" si="105"/>
        <v>23.478000000000002</v>
      </c>
    </row>
    <row r="1331" spans="1:15" x14ac:dyDescent="0.25">
      <c r="A1331">
        <v>7010030023</v>
      </c>
      <c r="B1331" t="s">
        <v>3417</v>
      </c>
      <c r="D1331">
        <v>86003</v>
      </c>
      <c r="E1331" s="4">
        <v>50</v>
      </c>
      <c r="F1331" s="3">
        <v>23.5</v>
      </c>
      <c r="G1331" s="3">
        <v>9.9049999999999994</v>
      </c>
      <c r="H1331" s="3">
        <v>10.15</v>
      </c>
      <c r="I1331" s="3">
        <v>22.36</v>
      </c>
      <c r="K1331" s="3">
        <f t="shared" si="101"/>
        <v>52.5</v>
      </c>
      <c r="L1331" s="3">
        <f t="shared" si="102"/>
        <v>24.675000000000001</v>
      </c>
      <c r="M1331" s="3">
        <f t="shared" si="103"/>
        <v>10.40025</v>
      </c>
      <c r="N1331" s="3">
        <f t="shared" si="104"/>
        <v>10.657500000000001</v>
      </c>
      <c r="O1331" s="3">
        <f t="shared" si="105"/>
        <v>23.478000000000002</v>
      </c>
    </row>
    <row r="1332" spans="1:15" x14ac:dyDescent="0.25">
      <c r="A1332">
        <v>7010030024</v>
      </c>
      <c r="B1332" t="s">
        <v>3418</v>
      </c>
      <c r="D1332">
        <v>86003</v>
      </c>
      <c r="E1332" s="4">
        <v>50</v>
      </c>
      <c r="F1332" s="3">
        <v>23.5</v>
      </c>
      <c r="G1332" s="3">
        <v>9.9049999999999994</v>
      </c>
      <c r="H1332" s="3">
        <v>10.15</v>
      </c>
      <c r="I1332" s="3">
        <v>22.36</v>
      </c>
      <c r="K1332" s="3">
        <f t="shared" si="101"/>
        <v>52.5</v>
      </c>
      <c r="L1332" s="3">
        <f t="shared" si="102"/>
        <v>24.675000000000001</v>
      </c>
      <c r="M1332" s="3">
        <f t="shared" si="103"/>
        <v>10.40025</v>
      </c>
      <c r="N1332" s="3">
        <f t="shared" si="104"/>
        <v>10.657500000000001</v>
      </c>
      <c r="O1332" s="3">
        <f t="shared" si="105"/>
        <v>23.478000000000002</v>
      </c>
    </row>
    <row r="1333" spans="1:15" x14ac:dyDescent="0.25">
      <c r="A1333">
        <v>7010030025</v>
      </c>
      <c r="B1333" t="s">
        <v>3419</v>
      </c>
      <c r="D1333">
        <v>86003</v>
      </c>
      <c r="E1333" s="4">
        <v>50</v>
      </c>
      <c r="F1333" s="3">
        <v>23.5</v>
      </c>
      <c r="G1333" s="3">
        <v>9.9049999999999994</v>
      </c>
      <c r="H1333" s="3">
        <v>10.15</v>
      </c>
      <c r="I1333" s="3">
        <v>22.36</v>
      </c>
      <c r="K1333" s="3">
        <f t="shared" si="101"/>
        <v>52.5</v>
      </c>
      <c r="L1333" s="3">
        <f t="shared" si="102"/>
        <v>24.675000000000001</v>
      </c>
      <c r="M1333" s="3">
        <f t="shared" si="103"/>
        <v>10.40025</v>
      </c>
      <c r="N1333" s="3">
        <f t="shared" si="104"/>
        <v>10.657500000000001</v>
      </c>
      <c r="O1333" s="3">
        <f t="shared" si="105"/>
        <v>23.478000000000002</v>
      </c>
    </row>
    <row r="1334" spans="1:15" x14ac:dyDescent="0.25">
      <c r="A1334">
        <v>7010030226</v>
      </c>
      <c r="B1334" t="s">
        <v>3420</v>
      </c>
      <c r="D1334">
        <v>86003</v>
      </c>
      <c r="E1334" s="4">
        <v>50</v>
      </c>
      <c r="F1334" s="3">
        <v>23.5</v>
      </c>
      <c r="G1334" s="3">
        <v>9.9049999999999994</v>
      </c>
      <c r="H1334" s="3">
        <v>10.15</v>
      </c>
      <c r="I1334" s="3">
        <v>22.36</v>
      </c>
      <c r="K1334" s="3">
        <f t="shared" si="101"/>
        <v>52.5</v>
      </c>
      <c r="L1334" s="3">
        <f t="shared" si="102"/>
        <v>24.675000000000001</v>
      </c>
      <c r="M1334" s="3">
        <f t="shared" si="103"/>
        <v>10.40025</v>
      </c>
      <c r="N1334" s="3">
        <f t="shared" si="104"/>
        <v>10.657500000000001</v>
      </c>
      <c r="O1334" s="3">
        <f t="shared" si="105"/>
        <v>23.478000000000002</v>
      </c>
    </row>
    <row r="1335" spans="1:15" x14ac:dyDescent="0.25">
      <c r="A1335">
        <v>7010030227</v>
      </c>
      <c r="B1335" t="s">
        <v>3421</v>
      </c>
      <c r="D1335">
        <v>86003</v>
      </c>
      <c r="E1335" s="4">
        <v>50</v>
      </c>
      <c r="F1335" s="3">
        <v>23.5</v>
      </c>
      <c r="G1335" s="3">
        <v>9.9049999999999994</v>
      </c>
      <c r="H1335" s="3">
        <v>10.15</v>
      </c>
      <c r="I1335" s="3">
        <v>22.36</v>
      </c>
      <c r="K1335" s="3">
        <f t="shared" si="101"/>
        <v>52.5</v>
      </c>
      <c r="L1335" s="3">
        <f t="shared" si="102"/>
        <v>24.675000000000001</v>
      </c>
      <c r="M1335" s="3">
        <f t="shared" si="103"/>
        <v>10.40025</v>
      </c>
      <c r="N1335" s="3">
        <f t="shared" si="104"/>
        <v>10.657500000000001</v>
      </c>
      <c r="O1335" s="3">
        <f t="shared" si="105"/>
        <v>23.478000000000002</v>
      </c>
    </row>
    <row r="1336" spans="1:15" x14ac:dyDescent="0.25">
      <c r="A1336">
        <v>7010030228</v>
      </c>
      <c r="B1336" t="s">
        <v>3422</v>
      </c>
      <c r="D1336">
        <v>86003</v>
      </c>
      <c r="E1336" s="4">
        <v>50</v>
      </c>
      <c r="F1336" s="3">
        <v>23.5</v>
      </c>
      <c r="G1336" s="3">
        <v>9.9049999999999994</v>
      </c>
      <c r="H1336" s="3">
        <v>10.15</v>
      </c>
      <c r="I1336" s="3">
        <v>22.36</v>
      </c>
      <c r="K1336" s="3">
        <f t="shared" si="101"/>
        <v>52.5</v>
      </c>
      <c r="L1336" s="3">
        <f t="shared" si="102"/>
        <v>24.675000000000001</v>
      </c>
      <c r="M1336" s="3">
        <f t="shared" si="103"/>
        <v>10.40025</v>
      </c>
      <c r="N1336" s="3">
        <f t="shared" si="104"/>
        <v>10.657500000000001</v>
      </c>
      <c r="O1336" s="3">
        <f t="shared" si="105"/>
        <v>23.478000000000002</v>
      </c>
    </row>
    <row r="1337" spans="1:15" x14ac:dyDescent="0.25">
      <c r="A1337">
        <v>7010030229</v>
      </c>
      <c r="B1337" t="s">
        <v>3423</v>
      </c>
      <c r="D1337">
        <v>86003</v>
      </c>
      <c r="E1337" s="4">
        <v>50</v>
      </c>
      <c r="F1337" s="3">
        <v>23.5</v>
      </c>
      <c r="G1337" s="3">
        <v>9.9049999999999994</v>
      </c>
      <c r="H1337" s="3">
        <v>10.15</v>
      </c>
      <c r="I1337" s="3">
        <v>22.36</v>
      </c>
      <c r="K1337" s="3">
        <f t="shared" si="101"/>
        <v>52.5</v>
      </c>
      <c r="L1337" s="3">
        <f t="shared" si="102"/>
        <v>24.675000000000001</v>
      </c>
      <c r="M1337" s="3">
        <f t="shared" si="103"/>
        <v>10.40025</v>
      </c>
      <c r="N1337" s="3">
        <f t="shared" si="104"/>
        <v>10.657500000000001</v>
      </c>
      <c r="O1337" s="3">
        <f t="shared" si="105"/>
        <v>23.478000000000002</v>
      </c>
    </row>
    <row r="1338" spans="1:15" x14ac:dyDescent="0.25">
      <c r="A1338">
        <v>7010030230</v>
      </c>
      <c r="B1338" t="s">
        <v>3424</v>
      </c>
      <c r="D1338">
        <v>86003</v>
      </c>
      <c r="E1338" s="4">
        <v>50</v>
      </c>
      <c r="F1338" s="3">
        <v>23.5</v>
      </c>
      <c r="G1338" s="3">
        <v>9.9049999999999994</v>
      </c>
      <c r="H1338" s="3">
        <v>10.15</v>
      </c>
      <c r="I1338" s="3">
        <v>22.36</v>
      </c>
      <c r="K1338" s="3">
        <f t="shared" si="101"/>
        <v>52.5</v>
      </c>
      <c r="L1338" s="3">
        <f t="shared" si="102"/>
        <v>24.675000000000001</v>
      </c>
      <c r="M1338" s="3">
        <f t="shared" si="103"/>
        <v>10.40025</v>
      </c>
      <c r="N1338" s="3">
        <f t="shared" si="104"/>
        <v>10.657500000000001</v>
      </c>
      <c r="O1338" s="3">
        <f t="shared" si="105"/>
        <v>23.478000000000002</v>
      </c>
    </row>
    <row r="1339" spans="1:15" x14ac:dyDescent="0.25">
      <c r="A1339">
        <v>7010030231</v>
      </c>
      <c r="B1339" t="s">
        <v>3425</v>
      </c>
      <c r="D1339">
        <v>86003</v>
      </c>
      <c r="E1339" s="4">
        <v>50</v>
      </c>
      <c r="F1339" s="3">
        <v>23.5</v>
      </c>
      <c r="G1339" s="3">
        <v>9.9049999999999994</v>
      </c>
      <c r="H1339" s="3">
        <v>10.15</v>
      </c>
      <c r="I1339" s="3">
        <v>22.36</v>
      </c>
      <c r="K1339" s="3">
        <f t="shared" si="101"/>
        <v>52.5</v>
      </c>
      <c r="L1339" s="3">
        <f t="shared" si="102"/>
        <v>24.675000000000001</v>
      </c>
      <c r="M1339" s="3">
        <f t="shared" si="103"/>
        <v>10.40025</v>
      </c>
      <c r="N1339" s="3">
        <f t="shared" si="104"/>
        <v>10.657500000000001</v>
      </c>
      <c r="O1339" s="3">
        <f t="shared" si="105"/>
        <v>23.478000000000002</v>
      </c>
    </row>
    <row r="1340" spans="1:15" x14ac:dyDescent="0.25">
      <c r="A1340">
        <v>7010030232</v>
      </c>
      <c r="B1340" t="s">
        <v>3426</v>
      </c>
      <c r="D1340">
        <v>86003</v>
      </c>
      <c r="E1340" s="4">
        <v>50</v>
      </c>
      <c r="F1340" s="3">
        <v>23.5</v>
      </c>
      <c r="G1340" s="3">
        <v>9.9049999999999994</v>
      </c>
      <c r="H1340" s="3">
        <v>10.15</v>
      </c>
      <c r="I1340" s="3">
        <v>22.36</v>
      </c>
      <c r="K1340" s="3">
        <f t="shared" si="101"/>
        <v>52.5</v>
      </c>
      <c r="L1340" s="3">
        <f t="shared" si="102"/>
        <v>24.675000000000001</v>
      </c>
      <c r="M1340" s="3">
        <f t="shared" si="103"/>
        <v>10.40025</v>
      </c>
      <c r="N1340" s="3">
        <f t="shared" si="104"/>
        <v>10.657500000000001</v>
      </c>
      <c r="O1340" s="3">
        <f t="shared" si="105"/>
        <v>23.478000000000002</v>
      </c>
    </row>
    <row r="1341" spans="1:15" x14ac:dyDescent="0.25">
      <c r="A1341">
        <v>7010030233</v>
      </c>
      <c r="B1341" t="s">
        <v>3427</v>
      </c>
      <c r="D1341">
        <v>86003</v>
      </c>
      <c r="E1341" s="4">
        <v>50</v>
      </c>
      <c r="F1341" s="3">
        <v>23.5</v>
      </c>
      <c r="G1341" s="3">
        <v>9.9049999999999994</v>
      </c>
      <c r="H1341" s="3">
        <v>10.15</v>
      </c>
      <c r="I1341" s="3">
        <v>22.36</v>
      </c>
      <c r="K1341" s="3">
        <f t="shared" si="101"/>
        <v>52.5</v>
      </c>
      <c r="L1341" s="3">
        <f t="shared" si="102"/>
        <v>24.675000000000001</v>
      </c>
      <c r="M1341" s="3">
        <f t="shared" si="103"/>
        <v>10.40025</v>
      </c>
      <c r="N1341" s="3">
        <f t="shared" si="104"/>
        <v>10.657500000000001</v>
      </c>
      <c r="O1341" s="3">
        <f t="shared" si="105"/>
        <v>23.478000000000002</v>
      </c>
    </row>
    <row r="1342" spans="1:15" x14ac:dyDescent="0.25">
      <c r="A1342">
        <v>7010030234</v>
      </c>
      <c r="B1342" t="s">
        <v>3428</v>
      </c>
      <c r="D1342">
        <v>86003</v>
      </c>
      <c r="E1342" s="4">
        <v>50</v>
      </c>
      <c r="F1342" s="3">
        <v>23.5</v>
      </c>
      <c r="G1342" s="3">
        <v>9.9049999999999994</v>
      </c>
      <c r="H1342" s="3">
        <v>10.15</v>
      </c>
      <c r="I1342" s="3">
        <v>22.36</v>
      </c>
      <c r="K1342" s="3">
        <f t="shared" si="101"/>
        <v>52.5</v>
      </c>
      <c r="L1342" s="3">
        <f t="shared" si="102"/>
        <v>24.675000000000001</v>
      </c>
      <c r="M1342" s="3">
        <f t="shared" si="103"/>
        <v>10.40025</v>
      </c>
      <c r="N1342" s="3">
        <f t="shared" si="104"/>
        <v>10.657500000000001</v>
      </c>
      <c r="O1342" s="3">
        <f t="shared" si="105"/>
        <v>23.478000000000002</v>
      </c>
    </row>
    <row r="1343" spans="1:15" x14ac:dyDescent="0.25">
      <c r="A1343">
        <v>7010030235</v>
      </c>
      <c r="B1343" t="s">
        <v>3429</v>
      </c>
      <c r="D1343">
        <v>86003</v>
      </c>
      <c r="E1343" s="4">
        <v>50</v>
      </c>
      <c r="F1343" s="3">
        <v>23.5</v>
      </c>
      <c r="G1343" s="3">
        <v>9.9049999999999994</v>
      </c>
      <c r="H1343" s="3">
        <v>10.15</v>
      </c>
      <c r="I1343" s="3">
        <v>22.36</v>
      </c>
      <c r="K1343" s="3">
        <f t="shared" si="101"/>
        <v>52.5</v>
      </c>
      <c r="L1343" s="3">
        <f t="shared" si="102"/>
        <v>24.675000000000001</v>
      </c>
      <c r="M1343" s="3">
        <f t="shared" si="103"/>
        <v>10.40025</v>
      </c>
      <c r="N1343" s="3">
        <f t="shared" si="104"/>
        <v>10.657500000000001</v>
      </c>
      <c r="O1343" s="3">
        <f t="shared" si="105"/>
        <v>23.478000000000002</v>
      </c>
    </row>
    <row r="1344" spans="1:15" x14ac:dyDescent="0.25">
      <c r="A1344">
        <v>7010030236</v>
      </c>
      <c r="B1344" t="s">
        <v>3430</v>
      </c>
      <c r="D1344">
        <v>86003</v>
      </c>
      <c r="E1344" s="4">
        <v>50</v>
      </c>
      <c r="F1344" s="3">
        <v>23.5</v>
      </c>
      <c r="G1344" s="3">
        <v>9.9049999999999994</v>
      </c>
      <c r="H1344" s="3">
        <v>10.15</v>
      </c>
      <c r="I1344" s="3">
        <v>22.36</v>
      </c>
      <c r="K1344" s="3">
        <f t="shared" si="101"/>
        <v>52.5</v>
      </c>
      <c r="L1344" s="3">
        <f t="shared" si="102"/>
        <v>24.675000000000001</v>
      </c>
      <c r="M1344" s="3">
        <f t="shared" si="103"/>
        <v>10.40025</v>
      </c>
      <c r="N1344" s="3">
        <f t="shared" si="104"/>
        <v>10.657500000000001</v>
      </c>
      <c r="O1344" s="3">
        <f t="shared" si="105"/>
        <v>23.478000000000002</v>
      </c>
    </row>
    <row r="1345" spans="1:15" x14ac:dyDescent="0.25">
      <c r="A1345">
        <v>7010030237</v>
      </c>
      <c r="B1345" t="s">
        <v>3431</v>
      </c>
      <c r="D1345">
        <v>86003</v>
      </c>
      <c r="E1345" s="4">
        <v>50</v>
      </c>
      <c r="F1345" s="3">
        <v>23.5</v>
      </c>
      <c r="G1345" s="3">
        <v>9.9049999999999994</v>
      </c>
      <c r="H1345" s="3">
        <v>10.15</v>
      </c>
      <c r="I1345" s="3">
        <v>22.36</v>
      </c>
      <c r="K1345" s="3">
        <f t="shared" si="101"/>
        <v>52.5</v>
      </c>
      <c r="L1345" s="3">
        <f t="shared" si="102"/>
        <v>24.675000000000001</v>
      </c>
      <c r="M1345" s="3">
        <f t="shared" si="103"/>
        <v>10.40025</v>
      </c>
      <c r="N1345" s="3">
        <f t="shared" si="104"/>
        <v>10.657500000000001</v>
      </c>
      <c r="O1345" s="3">
        <f t="shared" si="105"/>
        <v>23.478000000000002</v>
      </c>
    </row>
    <row r="1346" spans="1:15" x14ac:dyDescent="0.25">
      <c r="A1346">
        <v>7010030238</v>
      </c>
      <c r="B1346" t="s">
        <v>3432</v>
      </c>
      <c r="D1346">
        <v>86003</v>
      </c>
      <c r="E1346" s="4">
        <v>50</v>
      </c>
      <c r="F1346" s="3">
        <v>23.5</v>
      </c>
      <c r="G1346" s="3">
        <v>9.9049999999999994</v>
      </c>
      <c r="H1346" s="3">
        <v>10.15</v>
      </c>
      <c r="I1346" s="3">
        <v>22.36</v>
      </c>
      <c r="K1346" s="3">
        <f t="shared" si="101"/>
        <v>52.5</v>
      </c>
      <c r="L1346" s="3">
        <f t="shared" si="102"/>
        <v>24.675000000000001</v>
      </c>
      <c r="M1346" s="3">
        <f t="shared" si="103"/>
        <v>10.40025</v>
      </c>
      <c r="N1346" s="3">
        <f t="shared" si="104"/>
        <v>10.657500000000001</v>
      </c>
      <c r="O1346" s="3">
        <f t="shared" si="105"/>
        <v>23.478000000000002</v>
      </c>
    </row>
    <row r="1347" spans="1:15" x14ac:dyDescent="0.25">
      <c r="A1347">
        <v>7010030239</v>
      </c>
      <c r="B1347" t="s">
        <v>3433</v>
      </c>
      <c r="D1347">
        <v>86003</v>
      </c>
      <c r="E1347" s="4">
        <v>50</v>
      </c>
      <c r="F1347" s="3">
        <v>23.5</v>
      </c>
      <c r="G1347" s="3">
        <v>9.9049999999999994</v>
      </c>
      <c r="H1347" s="3">
        <v>10.15</v>
      </c>
      <c r="I1347" s="3">
        <v>22.36</v>
      </c>
      <c r="K1347" s="3">
        <f t="shared" si="101"/>
        <v>52.5</v>
      </c>
      <c r="L1347" s="3">
        <f t="shared" si="102"/>
        <v>24.675000000000001</v>
      </c>
      <c r="M1347" s="3">
        <f t="shared" si="103"/>
        <v>10.40025</v>
      </c>
      <c r="N1347" s="3">
        <f t="shared" si="104"/>
        <v>10.657500000000001</v>
      </c>
      <c r="O1347" s="3">
        <f t="shared" si="105"/>
        <v>23.478000000000002</v>
      </c>
    </row>
    <row r="1348" spans="1:15" x14ac:dyDescent="0.25">
      <c r="A1348">
        <v>7010030240</v>
      </c>
      <c r="B1348" t="s">
        <v>3434</v>
      </c>
      <c r="D1348">
        <v>86003</v>
      </c>
      <c r="E1348" s="4">
        <v>50</v>
      </c>
      <c r="F1348" s="3">
        <v>23.5</v>
      </c>
      <c r="G1348" s="3">
        <v>9.9049999999999994</v>
      </c>
      <c r="H1348" s="3">
        <v>10.15</v>
      </c>
      <c r="I1348" s="3">
        <v>22.36</v>
      </c>
      <c r="K1348" s="3">
        <f t="shared" si="101"/>
        <v>52.5</v>
      </c>
      <c r="L1348" s="3">
        <f t="shared" si="102"/>
        <v>24.675000000000001</v>
      </c>
      <c r="M1348" s="3">
        <f t="shared" si="103"/>
        <v>10.40025</v>
      </c>
      <c r="N1348" s="3">
        <f t="shared" si="104"/>
        <v>10.657500000000001</v>
      </c>
      <c r="O1348" s="3">
        <f t="shared" si="105"/>
        <v>23.478000000000002</v>
      </c>
    </row>
    <row r="1349" spans="1:15" x14ac:dyDescent="0.25">
      <c r="A1349">
        <v>7010030241</v>
      </c>
      <c r="B1349" t="s">
        <v>3435</v>
      </c>
      <c r="D1349">
        <v>86003</v>
      </c>
      <c r="E1349" s="4">
        <v>50</v>
      </c>
      <c r="F1349" s="3">
        <v>23.5</v>
      </c>
      <c r="G1349" s="3">
        <v>9.9049999999999994</v>
      </c>
      <c r="H1349" s="3">
        <v>10.15</v>
      </c>
      <c r="I1349" s="3">
        <v>22.36</v>
      </c>
      <c r="K1349" s="3">
        <f t="shared" si="101"/>
        <v>52.5</v>
      </c>
      <c r="L1349" s="3">
        <f t="shared" si="102"/>
        <v>24.675000000000001</v>
      </c>
      <c r="M1349" s="3">
        <f t="shared" si="103"/>
        <v>10.40025</v>
      </c>
      <c r="N1349" s="3">
        <f t="shared" si="104"/>
        <v>10.657500000000001</v>
      </c>
      <c r="O1349" s="3">
        <f t="shared" si="105"/>
        <v>23.478000000000002</v>
      </c>
    </row>
    <row r="1350" spans="1:15" x14ac:dyDescent="0.25">
      <c r="A1350">
        <v>7010030242</v>
      </c>
      <c r="B1350" t="s">
        <v>3436</v>
      </c>
      <c r="D1350">
        <v>86003</v>
      </c>
      <c r="E1350" s="4">
        <v>50</v>
      </c>
      <c r="F1350" s="3">
        <v>23.5</v>
      </c>
      <c r="G1350" s="3">
        <v>9.9049999999999994</v>
      </c>
      <c r="H1350" s="3">
        <v>10.15</v>
      </c>
      <c r="I1350" s="3">
        <v>22.36</v>
      </c>
      <c r="K1350" s="3">
        <f t="shared" si="101"/>
        <v>52.5</v>
      </c>
      <c r="L1350" s="3">
        <f t="shared" si="102"/>
        <v>24.675000000000001</v>
      </c>
      <c r="M1350" s="3">
        <f t="shared" si="103"/>
        <v>10.40025</v>
      </c>
      <c r="N1350" s="3">
        <f t="shared" si="104"/>
        <v>10.657500000000001</v>
      </c>
      <c r="O1350" s="3">
        <f t="shared" si="105"/>
        <v>23.478000000000002</v>
      </c>
    </row>
    <row r="1351" spans="1:15" x14ac:dyDescent="0.25">
      <c r="A1351">
        <v>7010030243</v>
      </c>
      <c r="B1351" t="s">
        <v>3437</v>
      </c>
      <c r="D1351">
        <v>86003</v>
      </c>
      <c r="E1351" s="4">
        <v>50</v>
      </c>
      <c r="F1351" s="3">
        <v>23.5</v>
      </c>
      <c r="G1351" s="3">
        <v>9.9049999999999994</v>
      </c>
      <c r="H1351" s="3">
        <v>10.15</v>
      </c>
      <c r="I1351" s="3">
        <v>22.36</v>
      </c>
      <c r="K1351" s="3">
        <f t="shared" si="101"/>
        <v>52.5</v>
      </c>
      <c r="L1351" s="3">
        <f t="shared" si="102"/>
        <v>24.675000000000001</v>
      </c>
      <c r="M1351" s="3">
        <f t="shared" si="103"/>
        <v>10.40025</v>
      </c>
      <c r="N1351" s="3">
        <f t="shared" si="104"/>
        <v>10.657500000000001</v>
      </c>
      <c r="O1351" s="3">
        <f t="shared" si="105"/>
        <v>23.478000000000002</v>
      </c>
    </row>
    <row r="1352" spans="1:15" x14ac:dyDescent="0.25">
      <c r="A1352">
        <v>7010030244</v>
      </c>
      <c r="B1352" t="s">
        <v>3438</v>
      </c>
      <c r="D1352">
        <v>86003</v>
      </c>
      <c r="E1352" s="4">
        <v>50</v>
      </c>
      <c r="F1352" s="3">
        <v>23.5</v>
      </c>
      <c r="G1352" s="3">
        <v>9.9049999999999994</v>
      </c>
      <c r="H1352" s="3">
        <v>10.15</v>
      </c>
      <c r="I1352" s="3">
        <v>22.36</v>
      </c>
      <c r="K1352" s="3">
        <f t="shared" ref="K1352:K1415" si="106">E1352*1.05</f>
        <v>52.5</v>
      </c>
      <c r="L1352" s="3">
        <f t="shared" si="102"/>
        <v>24.675000000000001</v>
      </c>
      <c r="M1352" s="3">
        <f t="shared" si="103"/>
        <v>10.40025</v>
      </c>
      <c r="N1352" s="3">
        <f t="shared" si="104"/>
        <v>10.657500000000001</v>
      </c>
      <c r="O1352" s="3">
        <f t="shared" si="105"/>
        <v>23.478000000000002</v>
      </c>
    </row>
    <row r="1353" spans="1:15" x14ac:dyDescent="0.25">
      <c r="A1353">
        <v>7010030245</v>
      </c>
      <c r="B1353" t="s">
        <v>3439</v>
      </c>
      <c r="D1353">
        <v>86003</v>
      </c>
      <c r="E1353" s="4">
        <v>50</v>
      </c>
      <c r="F1353" s="3">
        <v>23.5</v>
      </c>
      <c r="G1353" s="3">
        <v>9.9049999999999994</v>
      </c>
      <c r="H1353" s="3">
        <v>10.15</v>
      </c>
      <c r="I1353" s="3">
        <v>22.36</v>
      </c>
      <c r="K1353" s="3">
        <f t="shared" si="106"/>
        <v>52.5</v>
      </c>
      <c r="L1353" s="3">
        <f t="shared" si="102"/>
        <v>24.675000000000001</v>
      </c>
      <c r="M1353" s="3">
        <f t="shared" si="103"/>
        <v>10.40025</v>
      </c>
      <c r="N1353" s="3">
        <f t="shared" si="104"/>
        <v>10.657500000000001</v>
      </c>
      <c r="O1353" s="3">
        <f t="shared" si="105"/>
        <v>23.478000000000002</v>
      </c>
    </row>
    <row r="1354" spans="1:15" x14ac:dyDescent="0.25">
      <c r="A1354">
        <v>7010030246</v>
      </c>
      <c r="B1354" t="s">
        <v>3440</v>
      </c>
      <c r="D1354">
        <v>86003</v>
      </c>
      <c r="E1354" s="4">
        <v>50</v>
      </c>
      <c r="F1354" s="3">
        <v>23.5</v>
      </c>
      <c r="G1354" s="3">
        <v>9.9049999999999994</v>
      </c>
      <c r="H1354" s="3">
        <v>10.15</v>
      </c>
      <c r="I1354" s="3">
        <v>22.36</v>
      </c>
      <c r="K1354" s="3">
        <f t="shared" si="106"/>
        <v>52.5</v>
      </c>
      <c r="L1354" s="3">
        <f t="shared" si="102"/>
        <v>24.675000000000001</v>
      </c>
      <c r="M1354" s="3">
        <f t="shared" si="103"/>
        <v>10.40025</v>
      </c>
      <c r="N1354" s="3">
        <f t="shared" si="104"/>
        <v>10.657500000000001</v>
      </c>
      <c r="O1354" s="3">
        <f t="shared" si="105"/>
        <v>23.478000000000002</v>
      </c>
    </row>
    <row r="1355" spans="1:15" x14ac:dyDescent="0.25">
      <c r="A1355">
        <v>7010030247</v>
      </c>
      <c r="B1355" t="s">
        <v>3441</v>
      </c>
      <c r="D1355">
        <v>86003</v>
      </c>
      <c r="E1355" s="4">
        <v>50</v>
      </c>
      <c r="F1355" s="3">
        <v>23.5</v>
      </c>
      <c r="G1355" s="3">
        <v>9.9049999999999994</v>
      </c>
      <c r="H1355" s="3">
        <v>10.15</v>
      </c>
      <c r="I1355" s="3">
        <v>22.36</v>
      </c>
      <c r="K1355" s="3">
        <f t="shared" si="106"/>
        <v>52.5</v>
      </c>
      <c r="L1355" s="3">
        <f t="shared" si="102"/>
        <v>24.675000000000001</v>
      </c>
      <c r="M1355" s="3">
        <f t="shared" si="103"/>
        <v>10.40025</v>
      </c>
      <c r="N1355" s="3">
        <f t="shared" si="104"/>
        <v>10.657500000000001</v>
      </c>
      <c r="O1355" s="3">
        <f t="shared" si="105"/>
        <v>23.478000000000002</v>
      </c>
    </row>
    <row r="1356" spans="1:15" x14ac:dyDescent="0.25">
      <c r="A1356">
        <v>7010030248</v>
      </c>
      <c r="B1356" t="s">
        <v>3442</v>
      </c>
      <c r="D1356">
        <v>86003</v>
      </c>
      <c r="E1356" s="4">
        <v>50</v>
      </c>
      <c r="F1356" s="3">
        <v>23.5</v>
      </c>
      <c r="G1356" s="3">
        <v>9.9049999999999994</v>
      </c>
      <c r="H1356" s="3">
        <v>10.15</v>
      </c>
      <c r="I1356" s="3">
        <v>22.36</v>
      </c>
      <c r="K1356" s="3">
        <f t="shared" si="106"/>
        <v>52.5</v>
      </c>
      <c r="L1356" s="3">
        <f t="shared" si="102"/>
        <v>24.675000000000001</v>
      </c>
      <c r="M1356" s="3">
        <f t="shared" si="103"/>
        <v>10.40025</v>
      </c>
      <c r="N1356" s="3">
        <f t="shared" si="104"/>
        <v>10.657500000000001</v>
      </c>
      <c r="O1356" s="3">
        <f t="shared" si="105"/>
        <v>23.478000000000002</v>
      </c>
    </row>
    <row r="1357" spans="1:15" x14ac:dyDescent="0.25">
      <c r="A1357">
        <v>7010030249</v>
      </c>
      <c r="B1357" t="s">
        <v>3443</v>
      </c>
      <c r="D1357">
        <v>86003</v>
      </c>
      <c r="E1357" s="4">
        <v>50</v>
      </c>
      <c r="F1357" s="3">
        <v>23.5</v>
      </c>
      <c r="G1357" s="3">
        <v>9.9049999999999994</v>
      </c>
      <c r="H1357" s="3">
        <v>10.15</v>
      </c>
      <c r="I1357" s="3">
        <v>22.36</v>
      </c>
      <c r="K1357" s="3">
        <f t="shared" si="106"/>
        <v>52.5</v>
      </c>
      <c r="L1357" s="3">
        <f t="shared" si="102"/>
        <v>24.675000000000001</v>
      </c>
      <c r="M1357" s="3">
        <f t="shared" si="103"/>
        <v>10.40025</v>
      </c>
      <c r="N1357" s="3">
        <f t="shared" si="104"/>
        <v>10.657500000000001</v>
      </c>
      <c r="O1357" s="3">
        <f t="shared" si="105"/>
        <v>23.478000000000002</v>
      </c>
    </row>
    <row r="1358" spans="1:15" x14ac:dyDescent="0.25">
      <c r="A1358">
        <v>7010030250</v>
      </c>
      <c r="B1358" t="s">
        <v>3444</v>
      </c>
      <c r="D1358">
        <v>86003</v>
      </c>
      <c r="E1358" s="4">
        <v>50</v>
      </c>
      <c r="F1358" s="3">
        <v>23.5</v>
      </c>
      <c r="G1358" s="3">
        <v>9.9049999999999994</v>
      </c>
      <c r="H1358" s="3">
        <v>10.15</v>
      </c>
      <c r="I1358" s="3">
        <v>22.36</v>
      </c>
      <c r="K1358" s="3">
        <f t="shared" si="106"/>
        <v>52.5</v>
      </c>
      <c r="L1358" s="3">
        <f t="shared" si="102"/>
        <v>24.675000000000001</v>
      </c>
      <c r="M1358" s="3">
        <f t="shared" si="103"/>
        <v>10.40025</v>
      </c>
      <c r="N1358" s="3">
        <f t="shared" si="104"/>
        <v>10.657500000000001</v>
      </c>
      <c r="O1358" s="3">
        <f t="shared" si="105"/>
        <v>23.478000000000002</v>
      </c>
    </row>
    <row r="1359" spans="1:15" x14ac:dyDescent="0.25">
      <c r="A1359">
        <v>7010030251</v>
      </c>
      <c r="B1359" t="s">
        <v>3445</v>
      </c>
      <c r="D1359">
        <v>86003</v>
      </c>
      <c r="E1359" s="4">
        <v>50</v>
      </c>
      <c r="F1359" s="3">
        <v>23.5</v>
      </c>
      <c r="G1359" s="3">
        <v>9.9049999999999994</v>
      </c>
      <c r="H1359" s="3">
        <v>10.15</v>
      </c>
      <c r="I1359" s="3">
        <v>22.36</v>
      </c>
      <c r="K1359" s="3">
        <f t="shared" si="106"/>
        <v>52.5</v>
      </c>
      <c r="L1359" s="3">
        <f t="shared" si="102"/>
        <v>24.675000000000001</v>
      </c>
      <c r="M1359" s="3">
        <f t="shared" si="103"/>
        <v>10.40025</v>
      </c>
      <c r="N1359" s="3">
        <f t="shared" si="104"/>
        <v>10.657500000000001</v>
      </c>
      <c r="O1359" s="3">
        <f t="shared" si="105"/>
        <v>23.478000000000002</v>
      </c>
    </row>
    <row r="1360" spans="1:15" x14ac:dyDescent="0.25">
      <c r="A1360">
        <v>7010030252</v>
      </c>
      <c r="B1360" t="s">
        <v>3446</v>
      </c>
      <c r="D1360">
        <v>86003</v>
      </c>
      <c r="E1360" s="4">
        <v>50</v>
      </c>
      <c r="F1360" s="3">
        <v>23.5</v>
      </c>
      <c r="G1360" s="3">
        <v>9.9049999999999994</v>
      </c>
      <c r="H1360" s="3">
        <v>10.15</v>
      </c>
      <c r="I1360" s="3">
        <v>22.36</v>
      </c>
      <c r="K1360" s="3">
        <f t="shared" si="106"/>
        <v>52.5</v>
      </c>
      <c r="L1360" s="3">
        <f t="shared" si="102"/>
        <v>24.675000000000001</v>
      </c>
      <c r="M1360" s="3">
        <f t="shared" si="103"/>
        <v>10.40025</v>
      </c>
      <c r="N1360" s="3">
        <f t="shared" si="104"/>
        <v>10.657500000000001</v>
      </c>
      <c r="O1360" s="3">
        <f t="shared" si="105"/>
        <v>23.478000000000002</v>
      </c>
    </row>
    <row r="1361" spans="1:15" x14ac:dyDescent="0.25">
      <c r="A1361">
        <v>7010030253</v>
      </c>
      <c r="B1361" t="s">
        <v>3447</v>
      </c>
      <c r="D1361">
        <v>86003</v>
      </c>
      <c r="E1361" s="4">
        <v>50</v>
      </c>
      <c r="F1361" s="3">
        <v>23.5</v>
      </c>
      <c r="G1361" s="3">
        <v>9.9049999999999994</v>
      </c>
      <c r="H1361" s="3">
        <v>10.15</v>
      </c>
      <c r="I1361" s="3">
        <v>22.36</v>
      </c>
      <c r="K1361" s="3">
        <f t="shared" si="106"/>
        <v>52.5</v>
      </c>
      <c r="L1361" s="3">
        <f t="shared" si="102"/>
        <v>24.675000000000001</v>
      </c>
      <c r="M1361" s="3">
        <f t="shared" si="103"/>
        <v>10.40025</v>
      </c>
      <c r="N1361" s="3">
        <f t="shared" si="104"/>
        <v>10.657500000000001</v>
      </c>
      <c r="O1361" s="3">
        <f t="shared" si="105"/>
        <v>23.478000000000002</v>
      </c>
    </row>
    <row r="1362" spans="1:15" x14ac:dyDescent="0.25">
      <c r="A1362">
        <v>7010030254</v>
      </c>
      <c r="B1362" t="s">
        <v>3448</v>
      </c>
      <c r="D1362">
        <v>86003</v>
      </c>
      <c r="E1362" s="4">
        <v>50</v>
      </c>
      <c r="F1362" s="3">
        <v>23.5</v>
      </c>
      <c r="G1362" s="3">
        <v>9.9049999999999994</v>
      </c>
      <c r="H1362" s="3">
        <v>10.15</v>
      </c>
      <c r="I1362" s="3">
        <v>22.36</v>
      </c>
      <c r="K1362" s="3">
        <f t="shared" si="106"/>
        <v>52.5</v>
      </c>
      <c r="L1362" s="3">
        <f t="shared" si="102"/>
        <v>24.675000000000001</v>
      </c>
      <c r="M1362" s="3">
        <f t="shared" si="103"/>
        <v>10.40025</v>
      </c>
      <c r="N1362" s="3">
        <f t="shared" si="104"/>
        <v>10.657500000000001</v>
      </c>
      <c r="O1362" s="3">
        <f t="shared" si="105"/>
        <v>23.478000000000002</v>
      </c>
    </row>
    <row r="1363" spans="1:15" x14ac:dyDescent="0.25">
      <c r="A1363">
        <v>7010030255</v>
      </c>
      <c r="B1363" t="s">
        <v>3449</v>
      </c>
      <c r="D1363">
        <v>86003</v>
      </c>
      <c r="E1363" s="4">
        <v>50</v>
      </c>
      <c r="F1363" s="3">
        <v>23.5</v>
      </c>
      <c r="G1363" s="3">
        <v>9.9049999999999994</v>
      </c>
      <c r="H1363" s="3">
        <v>10.15</v>
      </c>
      <c r="I1363" s="3">
        <v>22.36</v>
      </c>
      <c r="K1363" s="3">
        <f t="shared" si="106"/>
        <v>52.5</v>
      </c>
      <c r="L1363" s="3">
        <f t="shared" si="102"/>
        <v>24.675000000000001</v>
      </c>
      <c r="M1363" s="3">
        <f t="shared" si="103"/>
        <v>10.40025</v>
      </c>
      <c r="N1363" s="3">
        <f t="shared" si="104"/>
        <v>10.657500000000001</v>
      </c>
      <c r="O1363" s="3">
        <f t="shared" si="105"/>
        <v>23.478000000000002</v>
      </c>
    </row>
    <row r="1364" spans="1:15" x14ac:dyDescent="0.25">
      <c r="A1364">
        <v>7010030256</v>
      </c>
      <c r="B1364" t="s">
        <v>3450</v>
      </c>
      <c r="D1364">
        <v>86003</v>
      </c>
      <c r="E1364" s="4">
        <v>50</v>
      </c>
      <c r="F1364" s="3">
        <v>23.5</v>
      </c>
      <c r="G1364" s="3">
        <v>9.9049999999999994</v>
      </c>
      <c r="H1364" s="3">
        <v>10.15</v>
      </c>
      <c r="I1364" s="3">
        <v>22.36</v>
      </c>
      <c r="K1364" s="3">
        <f t="shared" si="106"/>
        <v>52.5</v>
      </c>
      <c r="L1364" s="3">
        <f t="shared" si="102"/>
        <v>24.675000000000001</v>
      </c>
      <c r="M1364" s="3">
        <f t="shared" si="103"/>
        <v>10.40025</v>
      </c>
      <c r="N1364" s="3">
        <f t="shared" si="104"/>
        <v>10.657500000000001</v>
      </c>
      <c r="O1364" s="3">
        <f t="shared" si="105"/>
        <v>23.478000000000002</v>
      </c>
    </row>
    <row r="1365" spans="1:15" x14ac:dyDescent="0.25">
      <c r="A1365">
        <v>7010030257</v>
      </c>
      <c r="B1365" t="s">
        <v>3451</v>
      </c>
      <c r="D1365">
        <v>86003</v>
      </c>
      <c r="E1365" s="4">
        <v>50</v>
      </c>
      <c r="F1365" s="3">
        <v>23.5</v>
      </c>
      <c r="G1365" s="3">
        <v>9.9049999999999994</v>
      </c>
      <c r="H1365" s="3">
        <v>10.15</v>
      </c>
      <c r="I1365" s="3">
        <v>22.36</v>
      </c>
      <c r="K1365" s="3">
        <f t="shared" si="106"/>
        <v>52.5</v>
      </c>
      <c r="L1365" s="3">
        <f t="shared" si="102"/>
        <v>24.675000000000001</v>
      </c>
      <c r="M1365" s="3">
        <f t="shared" si="103"/>
        <v>10.40025</v>
      </c>
      <c r="N1365" s="3">
        <f t="shared" si="104"/>
        <v>10.657500000000001</v>
      </c>
      <c r="O1365" s="3">
        <f t="shared" si="105"/>
        <v>23.478000000000002</v>
      </c>
    </row>
    <row r="1366" spans="1:15" x14ac:dyDescent="0.25">
      <c r="A1366">
        <v>7010030258</v>
      </c>
      <c r="B1366" t="s">
        <v>3452</v>
      </c>
      <c r="D1366">
        <v>86003</v>
      </c>
      <c r="E1366" s="4">
        <v>50</v>
      </c>
      <c r="F1366" s="3">
        <v>23.5</v>
      </c>
      <c r="G1366" s="3">
        <v>9.9049999999999994</v>
      </c>
      <c r="H1366" s="3">
        <v>10.15</v>
      </c>
      <c r="I1366" s="3">
        <v>22.36</v>
      </c>
      <c r="K1366" s="3">
        <f t="shared" si="106"/>
        <v>52.5</v>
      </c>
      <c r="L1366" s="3">
        <f t="shared" si="102"/>
        <v>24.675000000000001</v>
      </c>
      <c r="M1366" s="3">
        <f t="shared" si="103"/>
        <v>10.40025</v>
      </c>
      <c r="N1366" s="3">
        <f t="shared" si="104"/>
        <v>10.657500000000001</v>
      </c>
      <c r="O1366" s="3">
        <f t="shared" si="105"/>
        <v>23.478000000000002</v>
      </c>
    </row>
    <row r="1367" spans="1:15" x14ac:dyDescent="0.25">
      <c r="A1367">
        <v>7010030259</v>
      </c>
      <c r="B1367" t="s">
        <v>3453</v>
      </c>
      <c r="D1367">
        <v>86003</v>
      </c>
      <c r="E1367" s="4">
        <v>50</v>
      </c>
      <c r="F1367" s="3">
        <v>23.5</v>
      </c>
      <c r="G1367" s="3">
        <v>9.9049999999999994</v>
      </c>
      <c r="H1367" s="3">
        <v>10.15</v>
      </c>
      <c r="I1367" s="3">
        <v>22.36</v>
      </c>
      <c r="K1367" s="3">
        <f t="shared" si="106"/>
        <v>52.5</v>
      </c>
      <c r="L1367" s="3">
        <f t="shared" ref="L1367:L1430" si="107">F1367*1.05</f>
        <v>24.675000000000001</v>
      </c>
      <c r="M1367" s="3">
        <f t="shared" ref="M1367:M1430" si="108">G1367*1.05</f>
        <v>10.40025</v>
      </c>
      <c r="N1367" s="3">
        <f t="shared" ref="N1367:N1430" si="109">H1367*1.05</f>
        <v>10.657500000000001</v>
      </c>
      <c r="O1367" s="3">
        <f t="shared" ref="O1367:O1430" si="110">I1367*1.05</f>
        <v>23.478000000000002</v>
      </c>
    </row>
    <row r="1368" spans="1:15" x14ac:dyDescent="0.25">
      <c r="A1368">
        <v>7010030260</v>
      </c>
      <c r="B1368" t="s">
        <v>3454</v>
      </c>
      <c r="D1368">
        <v>86003</v>
      </c>
      <c r="E1368" s="4">
        <v>50</v>
      </c>
      <c r="F1368" s="3">
        <v>23.5</v>
      </c>
      <c r="G1368" s="3">
        <v>9.9049999999999994</v>
      </c>
      <c r="H1368" s="3">
        <v>10.15</v>
      </c>
      <c r="I1368" s="3">
        <v>22.36</v>
      </c>
      <c r="K1368" s="3">
        <f t="shared" si="106"/>
        <v>52.5</v>
      </c>
      <c r="L1368" s="3">
        <f t="shared" si="107"/>
        <v>24.675000000000001</v>
      </c>
      <c r="M1368" s="3">
        <f t="shared" si="108"/>
        <v>10.40025</v>
      </c>
      <c r="N1368" s="3">
        <f t="shared" si="109"/>
        <v>10.657500000000001</v>
      </c>
      <c r="O1368" s="3">
        <f t="shared" si="110"/>
        <v>23.478000000000002</v>
      </c>
    </row>
    <row r="1369" spans="1:15" x14ac:dyDescent="0.25">
      <c r="A1369">
        <v>7010030261</v>
      </c>
      <c r="B1369" t="s">
        <v>3455</v>
      </c>
      <c r="D1369">
        <v>86003</v>
      </c>
      <c r="E1369" s="4">
        <v>50</v>
      </c>
      <c r="F1369" s="3">
        <v>23.5</v>
      </c>
      <c r="G1369" s="3">
        <v>9.9049999999999994</v>
      </c>
      <c r="H1369" s="3">
        <v>10.15</v>
      </c>
      <c r="I1369" s="3">
        <v>22.36</v>
      </c>
      <c r="K1369" s="3">
        <f t="shared" si="106"/>
        <v>52.5</v>
      </c>
      <c r="L1369" s="3">
        <f t="shared" si="107"/>
        <v>24.675000000000001</v>
      </c>
      <c r="M1369" s="3">
        <f t="shared" si="108"/>
        <v>10.40025</v>
      </c>
      <c r="N1369" s="3">
        <f t="shared" si="109"/>
        <v>10.657500000000001</v>
      </c>
      <c r="O1369" s="3">
        <f t="shared" si="110"/>
        <v>23.478000000000002</v>
      </c>
    </row>
    <row r="1370" spans="1:15" x14ac:dyDescent="0.25">
      <c r="A1370">
        <v>7010030262</v>
      </c>
      <c r="B1370" t="s">
        <v>3456</v>
      </c>
      <c r="D1370">
        <v>86003</v>
      </c>
      <c r="E1370" s="4">
        <v>50</v>
      </c>
      <c r="F1370" s="3">
        <v>23.5</v>
      </c>
      <c r="G1370" s="3">
        <v>9.9049999999999994</v>
      </c>
      <c r="H1370" s="3">
        <v>10.15</v>
      </c>
      <c r="I1370" s="3">
        <v>22.36</v>
      </c>
      <c r="K1370" s="3">
        <f t="shared" si="106"/>
        <v>52.5</v>
      </c>
      <c r="L1370" s="3">
        <f t="shared" si="107"/>
        <v>24.675000000000001</v>
      </c>
      <c r="M1370" s="3">
        <f t="shared" si="108"/>
        <v>10.40025</v>
      </c>
      <c r="N1370" s="3">
        <f t="shared" si="109"/>
        <v>10.657500000000001</v>
      </c>
      <c r="O1370" s="3">
        <f t="shared" si="110"/>
        <v>23.478000000000002</v>
      </c>
    </row>
    <row r="1371" spans="1:15" x14ac:dyDescent="0.25">
      <c r="A1371">
        <v>7010030263</v>
      </c>
      <c r="B1371" t="s">
        <v>3457</v>
      </c>
      <c r="D1371">
        <v>86003</v>
      </c>
      <c r="E1371" s="4">
        <v>50</v>
      </c>
      <c r="F1371" s="3">
        <v>23.5</v>
      </c>
      <c r="G1371" s="3">
        <v>9.9049999999999994</v>
      </c>
      <c r="H1371" s="3">
        <v>10.15</v>
      </c>
      <c r="I1371" s="3">
        <v>22.36</v>
      </c>
      <c r="K1371" s="3">
        <f t="shared" si="106"/>
        <v>52.5</v>
      </c>
      <c r="L1371" s="3">
        <f t="shared" si="107"/>
        <v>24.675000000000001</v>
      </c>
      <c r="M1371" s="3">
        <f t="shared" si="108"/>
        <v>10.40025</v>
      </c>
      <c r="N1371" s="3">
        <f t="shared" si="109"/>
        <v>10.657500000000001</v>
      </c>
      <c r="O1371" s="3">
        <f t="shared" si="110"/>
        <v>23.478000000000002</v>
      </c>
    </row>
    <row r="1372" spans="1:15" x14ac:dyDescent="0.25">
      <c r="A1372">
        <v>7010030264</v>
      </c>
      <c r="B1372" t="s">
        <v>3458</v>
      </c>
      <c r="D1372">
        <v>86003</v>
      </c>
      <c r="E1372" s="4">
        <v>50</v>
      </c>
      <c r="F1372" s="3">
        <v>23.5</v>
      </c>
      <c r="G1372" s="3">
        <v>9.9049999999999994</v>
      </c>
      <c r="H1372" s="3">
        <v>10.15</v>
      </c>
      <c r="I1372" s="3">
        <v>22.36</v>
      </c>
      <c r="K1372" s="3">
        <f t="shared" si="106"/>
        <v>52.5</v>
      </c>
      <c r="L1372" s="3">
        <f t="shared" si="107"/>
        <v>24.675000000000001</v>
      </c>
      <c r="M1372" s="3">
        <f t="shared" si="108"/>
        <v>10.40025</v>
      </c>
      <c r="N1372" s="3">
        <f t="shared" si="109"/>
        <v>10.657500000000001</v>
      </c>
      <c r="O1372" s="3">
        <f t="shared" si="110"/>
        <v>23.478000000000002</v>
      </c>
    </row>
    <row r="1373" spans="1:15" x14ac:dyDescent="0.25">
      <c r="A1373">
        <v>7010030265</v>
      </c>
      <c r="B1373" t="s">
        <v>3459</v>
      </c>
      <c r="D1373">
        <v>86003</v>
      </c>
      <c r="E1373" s="4">
        <v>50</v>
      </c>
      <c r="F1373" s="3">
        <v>23.5</v>
      </c>
      <c r="G1373" s="3">
        <v>9.9049999999999994</v>
      </c>
      <c r="H1373" s="3">
        <v>10.15</v>
      </c>
      <c r="I1373" s="3">
        <v>22.36</v>
      </c>
      <c r="K1373" s="3">
        <f t="shared" si="106"/>
        <v>52.5</v>
      </c>
      <c r="L1373" s="3">
        <f t="shared" si="107"/>
        <v>24.675000000000001</v>
      </c>
      <c r="M1373" s="3">
        <f t="shared" si="108"/>
        <v>10.40025</v>
      </c>
      <c r="N1373" s="3">
        <f t="shared" si="109"/>
        <v>10.657500000000001</v>
      </c>
      <c r="O1373" s="3">
        <f t="shared" si="110"/>
        <v>23.478000000000002</v>
      </c>
    </row>
    <row r="1374" spans="1:15" x14ac:dyDescent="0.25">
      <c r="A1374">
        <v>7010030266</v>
      </c>
      <c r="B1374" t="s">
        <v>3460</v>
      </c>
      <c r="D1374">
        <v>86003</v>
      </c>
      <c r="E1374" s="4">
        <v>50</v>
      </c>
      <c r="F1374" s="3">
        <v>23.5</v>
      </c>
      <c r="G1374" s="3">
        <v>9.9049999999999994</v>
      </c>
      <c r="H1374" s="3">
        <v>10.15</v>
      </c>
      <c r="I1374" s="3">
        <v>22.36</v>
      </c>
      <c r="K1374" s="3">
        <f t="shared" si="106"/>
        <v>52.5</v>
      </c>
      <c r="L1374" s="3">
        <f t="shared" si="107"/>
        <v>24.675000000000001</v>
      </c>
      <c r="M1374" s="3">
        <f t="shared" si="108"/>
        <v>10.40025</v>
      </c>
      <c r="N1374" s="3">
        <f t="shared" si="109"/>
        <v>10.657500000000001</v>
      </c>
      <c r="O1374" s="3">
        <f t="shared" si="110"/>
        <v>23.478000000000002</v>
      </c>
    </row>
    <row r="1375" spans="1:15" x14ac:dyDescent="0.25">
      <c r="A1375">
        <v>7010030267</v>
      </c>
      <c r="B1375" t="s">
        <v>3461</v>
      </c>
      <c r="D1375">
        <v>86003</v>
      </c>
      <c r="E1375" s="4">
        <v>50</v>
      </c>
      <c r="F1375" s="3">
        <v>23.5</v>
      </c>
      <c r="G1375" s="3">
        <v>9.9049999999999994</v>
      </c>
      <c r="H1375" s="3">
        <v>10.15</v>
      </c>
      <c r="I1375" s="3">
        <v>22.36</v>
      </c>
      <c r="K1375" s="3">
        <f t="shared" si="106"/>
        <v>52.5</v>
      </c>
      <c r="L1375" s="3">
        <f t="shared" si="107"/>
        <v>24.675000000000001</v>
      </c>
      <c r="M1375" s="3">
        <f t="shared" si="108"/>
        <v>10.40025</v>
      </c>
      <c r="N1375" s="3">
        <f t="shared" si="109"/>
        <v>10.657500000000001</v>
      </c>
      <c r="O1375" s="3">
        <f t="shared" si="110"/>
        <v>23.478000000000002</v>
      </c>
    </row>
    <row r="1376" spans="1:15" x14ac:dyDescent="0.25">
      <c r="A1376">
        <v>7010030268</v>
      </c>
      <c r="B1376" t="s">
        <v>3462</v>
      </c>
      <c r="D1376">
        <v>86003</v>
      </c>
      <c r="E1376" s="4">
        <v>50</v>
      </c>
      <c r="F1376" s="3">
        <v>23.5</v>
      </c>
      <c r="G1376" s="3">
        <v>9.9049999999999994</v>
      </c>
      <c r="H1376" s="3">
        <v>10.15</v>
      </c>
      <c r="I1376" s="3">
        <v>22.36</v>
      </c>
      <c r="K1376" s="3">
        <f t="shared" si="106"/>
        <v>52.5</v>
      </c>
      <c r="L1376" s="3">
        <f t="shared" si="107"/>
        <v>24.675000000000001</v>
      </c>
      <c r="M1376" s="3">
        <f t="shared" si="108"/>
        <v>10.40025</v>
      </c>
      <c r="N1376" s="3">
        <f t="shared" si="109"/>
        <v>10.657500000000001</v>
      </c>
      <c r="O1376" s="3">
        <f t="shared" si="110"/>
        <v>23.478000000000002</v>
      </c>
    </row>
    <row r="1377" spans="1:15" x14ac:dyDescent="0.25">
      <c r="A1377">
        <v>7010030269</v>
      </c>
      <c r="B1377" t="s">
        <v>3463</v>
      </c>
      <c r="D1377">
        <v>86003</v>
      </c>
      <c r="E1377" s="4">
        <v>50</v>
      </c>
      <c r="F1377" s="3">
        <v>23.5</v>
      </c>
      <c r="G1377" s="3">
        <v>9.9049999999999994</v>
      </c>
      <c r="H1377" s="3">
        <v>10.15</v>
      </c>
      <c r="I1377" s="3">
        <v>22.36</v>
      </c>
      <c r="K1377" s="3">
        <f t="shared" si="106"/>
        <v>52.5</v>
      </c>
      <c r="L1377" s="3">
        <f t="shared" si="107"/>
        <v>24.675000000000001</v>
      </c>
      <c r="M1377" s="3">
        <f t="shared" si="108"/>
        <v>10.40025</v>
      </c>
      <c r="N1377" s="3">
        <f t="shared" si="109"/>
        <v>10.657500000000001</v>
      </c>
      <c r="O1377" s="3">
        <f t="shared" si="110"/>
        <v>23.478000000000002</v>
      </c>
    </row>
    <row r="1378" spans="1:15" x14ac:dyDescent="0.25">
      <c r="A1378">
        <v>7010030270</v>
      </c>
      <c r="B1378" t="s">
        <v>3464</v>
      </c>
      <c r="D1378">
        <v>86003</v>
      </c>
      <c r="E1378" s="4">
        <v>50</v>
      </c>
      <c r="F1378" s="3">
        <v>23.5</v>
      </c>
      <c r="G1378" s="3">
        <v>9.9049999999999994</v>
      </c>
      <c r="H1378" s="3">
        <v>10.15</v>
      </c>
      <c r="I1378" s="3">
        <v>22.36</v>
      </c>
      <c r="K1378" s="3">
        <f t="shared" si="106"/>
        <v>52.5</v>
      </c>
      <c r="L1378" s="3">
        <f t="shared" si="107"/>
        <v>24.675000000000001</v>
      </c>
      <c r="M1378" s="3">
        <f t="shared" si="108"/>
        <v>10.40025</v>
      </c>
      <c r="N1378" s="3">
        <f t="shared" si="109"/>
        <v>10.657500000000001</v>
      </c>
      <c r="O1378" s="3">
        <f t="shared" si="110"/>
        <v>23.478000000000002</v>
      </c>
    </row>
    <row r="1379" spans="1:15" x14ac:dyDescent="0.25">
      <c r="A1379">
        <v>7010030271</v>
      </c>
      <c r="B1379" t="s">
        <v>3465</v>
      </c>
      <c r="D1379">
        <v>86003</v>
      </c>
      <c r="E1379" s="4">
        <v>50</v>
      </c>
      <c r="F1379" s="3">
        <v>23.5</v>
      </c>
      <c r="G1379" s="3">
        <v>9.9049999999999994</v>
      </c>
      <c r="H1379" s="3">
        <v>10.15</v>
      </c>
      <c r="I1379" s="3">
        <v>22.36</v>
      </c>
      <c r="K1379" s="3">
        <f t="shared" si="106"/>
        <v>52.5</v>
      </c>
      <c r="L1379" s="3">
        <f t="shared" si="107"/>
        <v>24.675000000000001</v>
      </c>
      <c r="M1379" s="3">
        <f t="shared" si="108"/>
        <v>10.40025</v>
      </c>
      <c r="N1379" s="3">
        <f t="shared" si="109"/>
        <v>10.657500000000001</v>
      </c>
      <c r="O1379" s="3">
        <f t="shared" si="110"/>
        <v>23.478000000000002</v>
      </c>
    </row>
    <row r="1380" spans="1:15" x14ac:dyDescent="0.25">
      <c r="A1380">
        <v>7010030272</v>
      </c>
      <c r="B1380" t="s">
        <v>3466</v>
      </c>
      <c r="D1380">
        <v>86003</v>
      </c>
      <c r="E1380" s="4">
        <v>50</v>
      </c>
      <c r="F1380" s="3">
        <v>23.5</v>
      </c>
      <c r="G1380" s="3">
        <v>9.9049999999999994</v>
      </c>
      <c r="H1380" s="3">
        <v>10.15</v>
      </c>
      <c r="I1380" s="3">
        <v>22.36</v>
      </c>
      <c r="K1380" s="3">
        <f t="shared" si="106"/>
        <v>52.5</v>
      </c>
      <c r="L1380" s="3">
        <f t="shared" si="107"/>
        <v>24.675000000000001</v>
      </c>
      <c r="M1380" s="3">
        <f t="shared" si="108"/>
        <v>10.40025</v>
      </c>
      <c r="N1380" s="3">
        <f t="shared" si="109"/>
        <v>10.657500000000001</v>
      </c>
      <c r="O1380" s="3">
        <f t="shared" si="110"/>
        <v>23.478000000000002</v>
      </c>
    </row>
    <row r="1381" spans="1:15" x14ac:dyDescent="0.25">
      <c r="A1381">
        <v>7010030273</v>
      </c>
      <c r="B1381" t="s">
        <v>3467</v>
      </c>
      <c r="D1381">
        <v>86003</v>
      </c>
      <c r="E1381" s="4">
        <v>50</v>
      </c>
      <c r="F1381" s="3">
        <v>23.5</v>
      </c>
      <c r="G1381" s="3">
        <v>9.9049999999999994</v>
      </c>
      <c r="H1381" s="3">
        <v>10.15</v>
      </c>
      <c r="I1381" s="3">
        <v>22.36</v>
      </c>
      <c r="K1381" s="3">
        <f t="shared" si="106"/>
        <v>52.5</v>
      </c>
      <c r="L1381" s="3">
        <f t="shared" si="107"/>
        <v>24.675000000000001</v>
      </c>
      <c r="M1381" s="3">
        <f t="shared" si="108"/>
        <v>10.40025</v>
      </c>
      <c r="N1381" s="3">
        <f t="shared" si="109"/>
        <v>10.657500000000001</v>
      </c>
      <c r="O1381" s="3">
        <f t="shared" si="110"/>
        <v>23.478000000000002</v>
      </c>
    </row>
    <row r="1382" spans="1:15" x14ac:dyDescent="0.25">
      <c r="A1382">
        <v>7010030274</v>
      </c>
      <c r="B1382" t="s">
        <v>3468</v>
      </c>
      <c r="D1382">
        <v>86003</v>
      </c>
      <c r="E1382" s="4">
        <v>50</v>
      </c>
      <c r="F1382" s="3">
        <v>23.5</v>
      </c>
      <c r="G1382" s="3">
        <v>9.9049999999999994</v>
      </c>
      <c r="H1382" s="3">
        <v>10.15</v>
      </c>
      <c r="I1382" s="3">
        <v>22.36</v>
      </c>
      <c r="K1382" s="3">
        <f t="shared" si="106"/>
        <v>52.5</v>
      </c>
      <c r="L1382" s="3">
        <f t="shared" si="107"/>
        <v>24.675000000000001</v>
      </c>
      <c r="M1382" s="3">
        <f t="shared" si="108"/>
        <v>10.40025</v>
      </c>
      <c r="N1382" s="3">
        <f t="shared" si="109"/>
        <v>10.657500000000001</v>
      </c>
      <c r="O1382" s="3">
        <f t="shared" si="110"/>
        <v>23.478000000000002</v>
      </c>
    </row>
    <row r="1383" spans="1:15" x14ac:dyDescent="0.25">
      <c r="A1383">
        <v>7010030275</v>
      </c>
      <c r="B1383" t="s">
        <v>3469</v>
      </c>
      <c r="D1383">
        <v>86003</v>
      </c>
      <c r="E1383" s="4">
        <v>50</v>
      </c>
      <c r="F1383" s="3">
        <v>23.5</v>
      </c>
      <c r="G1383" s="3">
        <v>9.9049999999999994</v>
      </c>
      <c r="H1383" s="3">
        <v>10.15</v>
      </c>
      <c r="I1383" s="3">
        <v>22.36</v>
      </c>
      <c r="K1383" s="3">
        <f t="shared" si="106"/>
        <v>52.5</v>
      </c>
      <c r="L1383" s="3">
        <f t="shared" si="107"/>
        <v>24.675000000000001</v>
      </c>
      <c r="M1383" s="3">
        <f t="shared" si="108"/>
        <v>10.40025</v>
      </c>
      <c r="N1383" s="3">
        <f t="shared" si="109"/>
        <v>10.657500000000001</v>
      </c>
      <c r="O1383" s="3">
        <f t="shared" si="110"/>
        <v>23.478000000000002</v>
      </c>
    </row>
    <row r="1384" spans="1:15" x14ac:dyDescent="0.25">
      <c r="A1384">
        <v>7010030276</v>
      </c>
      <c r="B1384" t="s">
        <v>3470</v>
      </c>
      <c r="D1384">
        <v>86003</v>
      </c>
      <c r="E1384" s="4">
        <v>50</v>
      </c>
      <c r="F1384" s="3">
        <v>23.5</v>
      </c>
      <c r="G1384" s="3">
        <v>9.9049999999999994</v>
      </c>
      <c r="H1384" s="3">
        <v>10.15</v>
      </c>
      <c r="I1384" s="3">
        <v>22.36</v>
      </c>
      <c r="K1384" s="3">
        <f t="shared" si="106"/>
        <v>52.5</v>
      </c>
      <c r="L1384" s="3">
        <f t="shared" si="107"/>
        <v>24.675000000000001</v>
      </c>
      <c r="M1384" s="3">
        <f t="shared" si="108"/>
        <v>10.40025</v>
      </c>
      <c r="N1384" s="3">
        <f t="shared" si="109"/>
        <v>10.657500000000001</v>
      </c>
      <c r="O1384" s="3">
        <f t="shared" si="110"/>
        <v>23.478000000000002</v>
      </c>
    </row>
    <row r="1385" spans="1:15" x14ac:dyDescent="0.25">
      <c r="A1385">
        <v>7010030277</v>
      </c>
      <c r="B1385" t="s">
        <v>3471</v>
      </c>
      <c r="D1385">
        <v>86003</v>
      </c>
      <c r="E1385" s="4">
        <v>50</v>
      </c>
      <c r="F1385" s="3">
        <v>23.5</v>
      </c>
      <c r="G1385" s="3">
        <v>9.9049999999999994</v>
      </c>
      <c r="H1385" s="3">
        <v>10.15</v>
      </c>
      <c r="I1385" s="3">
        <v>22.36</v>
      </c>
      <c r="K1385" s="3">
        <f t="shared" si="106"/>
        <v>52.5</v>
      </c>
      <c r="L1385" s="3">
        <f t="shared" si="107"/>
        <v>24.675000000000001</v>
      </c>
      <c r="M1385" s="3">
        <f t="shared" si="108"/>
        <v>10.40025</v>
      </c>
      <c r="N1385" s="3">
        <f t="shared" si="109"/>
        <v>10.657500000000001</v>
      </c>
      <c r="O1385" s="3">
        <f t="shared" si="110"/>
        <v>23.478000000000002</v>
      </c>
    </row>
    <row r="1386" spans="1:15" x14ac:dyDescent="0.25">
      <c r="A1386">
        <v>7010030278</v>
      </c>
      <c r="B1386" t="s">
        <v>3472</v>
      </c>
      <c r="D1386">
        <v>86003</v>
      </c>
      <c r="E1386" s="4">
        <v>50</v>
      </c>
      <c r="F1386" s="3">
        <v>23.5</v>
      </c>
      <c r="G1386" s="3">
        <v>9.9049999999999994</v>
      </c>
      <c r="H1386" s="3">
        <v>10.15</v>
      </c>
      <c r="I1386" s="3">
        <v>22.36</v>
      </c>
      <c r="K1386" s="3">
        <f t="shared" si="106"/>
        <v>52.5</v>
      </c>
      <c r="L1386" s="3">
        <f t="shared" si="107"/>
        <v>24.675000000000001</v>
      </c>
      <c r="M1386" s="3">
        <f t="shared" si="108"/>
        <v>10.40025</v>
      </c>
      <c r="N1386" s="3">
        <f t="shared" si="109"/>
        <v>10.657500000000001</v>
      </c>
      <c r="O1386" s="3">
        <f t="shared" si="110"/>
        <v>23.478000000000002</v>
      </c>
    </row>
    <row r="1387" spans="1:15" x14ac:dyDescent="0.25">
      <c r="A1387">
        <v>7010030279</v>
      </c>
      <c r="B1387" t="s">
        <v>3473</v>
      </c>
      <c r="D1387">
        <v>86003</v>
      </c>
      <c r="E1387" s="4">
        <v>50</v>
      </c>
      <c r="F1387" s="3">
        <v>23.5</v>
      </c>
      <c r="G1387" s="3">
        <v>9.9049999999999994</v>
      </c>
      <c r="H1387" s="3">
        <v>10.15</v>
      </c>
      <c r="I1387" s="3">
        <v>22.36</v>
      </c>
      <c r="K1387" s="3">
        <f t="shared" si="106"/>
        <v>52.5</v>
      </c>
      <c r="L1387" s="3">
        <f t="shared" si="107"/>
        <v>24.675000000000001</v>
      </c>
      <c r="M1387" s="3">
        <f t="shared" si="108"/>
        <v>10.40025</v>
      </c>
      <c r="N1387" s="3">
        <f t="shared" si="109"/>
        <v>10.657500000000001</v>
      </c>
      <c r="O1387" s="3">
        <f t="shared" si="110"/>
        <v>23.478000000000002</v>
      </c>
    </row>
    <row r="1388" spans="1:15" x14ac:dyDescent="0.25">
      <c r="A1388">
        <v>7010030280</v>
      </c>
      <c r="B1388" t="s">
        <v>3474</v>
      </c>
      <c r="D1388">
        <v>86003</v>
      </c>
      <c r="E1388" s="4">
        <v>50</v>
      </c>
      <c r="F1388" s="3">
        <v>23.5</v>
      </c>
      <c r="G1388" s="3">
        <v>9.9049999999999994</v>
      </c>
      <c r="H1388" s="3">
        <v>10.15</v>
      </c>
      <c r="I1388" s="3">
        <v>22.36</v>
      </c>
      <c r="K1388" s="3">
        <f t="shared" si="106"/>
        <v>52.5</v>
      </c>
      <c r="L1388" s="3">
        <f t="shared" si="107"/>
        <v>24.675000000000001</v>
      </c>
      <c r="M1388" s="3">
        <f t="shared" si="108"/>
        <v>10.40025</v>
      </c>
      <c r="N1388" s="3">
        <f t="shared" si="109"/>
        <v>10.657500000000001</v>
      </c>
      <c r="O1388" s="3">
        <f t="shared" si="110"/>
        <v>23.478000000000002</v>
      </c>
    </row>
    <row r="1389" spans="1:15" x14ac:dyDescent="0.25">
      <c r="A1389">
        <v>7010030281</v>
      </c>
      <c r="B1389" t="s">
        <v>3475</v>
      </c>
      <c r="D1389">
        <v>86003</v>
      </c>
      <c r="E1389" s="4">
        <v>50</v>
      </c>
      <c r="F1389" s="3">
        <v>23.5</v>
      </c>
      <c r="G1389" s="3">
        <v>9.9049999999999994</v>
      </c>
      <c r="H1389" s="3">
        <v>10.15</v>
      </c>
      <c r="I1389" s="3">
        <v>22.36</v>
      </c>
      <c r="K1389" s="3">
        <f t="shared" si="106"/>
        <v>52.5</v>
      </c>
      <c r="L1389" s="3">
        <f t="shared" si="107"/>
        <v>24.675000000000001</v>
      </c>
      <c r="M1389" s="3">
        <f t="shared" si="108"/>
        <v>10.40025</v>
      </c>
      <c r="N1389" s="3">
        <f t="shared" si="109"/>
        <v>10.657500000000001</v>
      </c>
      <c r="O1389" s="3">
        <f t="shared" si="110"/>
        <v>23.478000000000002</v>
      </c>
    </row>
    <row r="1390" spans="1:15" x14ac:dyDescent="0.25">
      <c r="A1390">
        <v>7010030282</v>
      </c>
      <c r="B1390" t="s">
        <v>3476</v>
      </c>
      <c r="D1390">
        <v>86003</v>
      </c>
      <c r="E1390" s="4">
        <v>50</v>
      </c>
      <c r="F1390" s="3">
        <v>23.5</v>
      </c>
      <c r="G1390" s="3">
        <v>9.9049999999999994</v>
      </c>
      <c r="H1390" s="3">
        <v>10.15</v>
      </c>
      <c r="I1390" s="3">
        <v>22.36</v>
      </c>
      <c r="K1390" s="3">
        <f t="shared" si="106"/>
        <v>52.5</v>
      </c>
      <c r="L1390" s="3">
        <f t="shared" si="107"/>
        <v>24.675000000000001</v>
      </c>
      <c r="M1390" s="3">
        <f t="shared" si="108"/>
        <v>10.40025</v>
      </c>
      <c r="N1390" s="3">
        <f t="shared" si="109"/>
        <v>10.657500000000001</v>
      </c>
      <c r="O1390" s="3">
        <f t="shared" si="110"/>
        <v>23.478000000000002</v>
      </c>
    </row>
    <row r="1391" spans="1:15" x14ac:dyDescent="0.25">
      <c r="A1391">
        <v>7010031600</v>
      </c>
      <c r="B1391" t="s">
        <v>3391</v>
      </c>
      <c r="D1391">
        <v>86003</v>
      </c>
      <c r="E1391" s="4">
        <v>50</v>
      </c>
      <c r="F1391" s="3">
        <v>23.5</v>
      </c>
      <c r="G1391" s="3">
        <v>9.9049999999999994</v>
      </c>
      <c r="H1391" s="3">
        <v>10.15</v>
      </c>
      <c r="I1391" s="3">
        <v>22.36</v>
      </c>
      <c r="K1391" s="3">
        <f t="shared" si="106"/>
        <v>52.5</v>
      </c>
      <c r="L1391" s="3">
        <f t="shared" si="107"/>
        <v>24.675000000000001</v>
      </c>
      <c r="M1391" s="3">
        <f t="shared" si="108"/>
        <v>10.40025</v>
      </c>
      <c r="N1391" s="3">
        <f t="shared" si="109"/>
        <v>10.657500000000001</v>
      </c>
      <c r="O1391" s="3">
        <f t="shared" si="110"/>
        <v>23.478000000000002</v>
      </c>
    </row>
    <row r="1392" spans="1:15" x14ac:dyDescent="0.25">
      <c r="A1392">
        <v>7010036003</v>
      </c>
      <c r="B1392" t="s">
        <v>3479</v>
      </c>
      <c r="D1392">
        <v>86003</v>
      </c>
      <c r="E1392" s="4">
        <v>21</v>
      </c>
      <c r="F1392" s="3">
        <v>9.8699999999999992</v>
      </c>
      <c r="G1392" s="3">
        <v>4.1600999999999999</v>
      </c>
      <c r="H1392" s="3">
        <v>4.2629999999999999</v>
      </c>
      <c r="I1392" s="3">
        <v>9.3911999999999995</v>
      </c>
      <c r="K1392" s="3">
        <f t="shared" si="106"/>
        <v>22.05</v>
      </c>
      <c r="L1392" s="3">
        <f t="shared" si="107"/>
        <v>10.3635</v>
      </c>
      <c r="M1392" s="3">
        <f t="shared" si="108"/>
        <v>4.3681049999999999</v>
      </c>
      <c r="N1392" s="3">
        <f t="shared" si="109"/>
        <v>4.4761500000000005</v>
      </c>
      <c r="O1392" s="3">
        <f t="shared" si="110"/>
        <v>9.8607599999999991</v>
      </c>
    </row>
    <row r="1393" spans="1:15" x14ac:dyDescent="0.25">
      <c r="A1393">
        <v>7010041600</v>
      </c>
      <c r="B1393" t="s">
        <v>3481</v>
      </c>
      <c r="D1393">
        <v>86003</v>
      </c>
      <c r="E1393" s="4">
        <v>50</v>
      </c>
      <c r="F1393" s="3">
        <v>23.5</v>
      </c>
      <c r="G1393" s="3">
        <v>9.9049999999999994</v>
      </c>
      <c r="H1393" s="3">
        <v>10.15</v>
      </c>
      <c r="I1393" s="3">
        <v>22.36</v>
      </c>
      <c r="K1393" s="3">
        <f t="shared" si="106"/>
        <v>52.5</v>
      </c>
      <c r="L1393" s="3">
        <f t="shared" si="107"/>
        <v>24.675000000000001</v>
      </c>
      <c r="M1393" s="3">
        <f t="shared" si="108"/>
        <v>10.40025</v>
      </c>
      <c r="N1393" s="3">
        <f t="shared" si="109"/>
        <v>10.657500000000001</v>
      </c>
      <c r="O1393" s="3">
        <f t="shared" si="110"/>
        <v>23.478000000000002</v>
      </c>
    </row>
    <row r="1394" spans="1:15" x14ac:dyDescent="0.25">
      <c r="A1394">
        <v>7010046003</v>
      </c>
      <c r="B1394" t="s">
        <v>3482</v>
      </c>
      <c r="D1394">
        <v>86003</v>
      </c>
      <c r="E1394" s="4">
        <v>50</v>
      </c>
      <c r="F1394" s="3">
        <v>23.5</v>
      </c>
      <c r="G1394" s="3">
        <v>9.9049999999999994</v>
      </c>
      <c r="H1394" s="3">
        <v>10.15</v>
      </c>
      <c r="I1394" s="3">
        <v>22.36</v>
      </c>
      <c r="K1394" s="3">
        <f t="shared" si="106"/>
        <v>52.5</v>
      </c>
      <c r="L1394" s="3">
        <f t="shared" si="107"/>
        <v>24.675000000000001</v>
      </c>
      <c r="M1394" s="3">
        <f t="shared" si="108"/>
        <v>10.40025</v>
      </c>
      <c r="N1394" s="3">
        <f t="shared" si="109"/>
        <v>10.657500000000001</v>
      </c>
      <c r="O1394" s="3">
        <f t="shared" si="110"/>
        <v>23.478000000000002</v>
      </c>
    </row>
    <row r="1395" spans="1:15" x14ac:dyDescent="0.25">
      <c r="A1395">
        <v>7010056003</v>
      </c>
      <c r="B1395" t="s">
        <v>3484</v>
      </c>
      <c r="D1395">
        <v>86003</v>
      </c>
      <c r="E1395" s="4">
        <v>21</v>
      </c>
      <c r="F1395" s="3">
        <v>9.8699999999999992</v>
      </c>
      <c r="G1395" s="3">
        <v>4.1600999999999999</v>
      </c>
      <c r="H1395" s="3">
        <v>4.2629999999999999</v>
      </c>
      <c r="I1395" s="3">
        <v>9.3911999999999995</v>
      </c>
      <c r="K1395" s="3">
        <f t="shared" si="106"/>
        <v>22.05</v>
      </c>
      <c r="L1395" s="3">
        <f t="shared" si="107"/>
        <v>10.3635</v>
      </c>
      <c r="M1395" s="3">
        <f t="shared" si="108"/>
        <v>4.3681049999999999</v>
      </c>
      <c r="N1395" s="3">
        <f t="shared" si="109"/>
        <v>4.4761500000000005</v>
      </c>
      <c r="O1395" s="3">
        <f t="shared" si="110"/>
        <v>9.8607599999999991</v>
      </c>
    </row>
    <row r="1396" spans="1:15" x14ac:dyDescent="0.25">
      <c r="A1396">
        <v>7010066003</v>
      </c>
      <c r="B1396" t="s">
        <v>3487</v>
      </c>
      <c r="D1396">
        <v>86003</v>
      </c>
      <c r="E1396" s="4">
        <v>21</v>
      </c>
      <c r="F1396" s="3">
        <v>9.8699999999999992</v>
      </c>
      <c r="G1396" s="3">
        <v>4.1600999999999999</v>
      </c>
      <c r="H1396" s="3">
        <v>4.2629999999999999</v>
      </c>
      <c r="I1396" s="3">
        <v>9.3911999999999995</v>
      </c>
      <c r="K1396" s="3">
        <f t="shared" si="106"/>
        <v>22.05</v>
      </c>
      <c r="L1396" s="3">
        <f t="shared" si="107"/>
        <v>10.3635</v>
      </c>
      <c r="M1396" s="3">
        <f t="shared" si="108"/>
        <v>4.3681049999999999</v>
      </c>
      <c r="N1396" s="3">
        <f t="shared" si="109"/>
        <v>4.4761500000000005</v>
      </c>
      <c r="O1396" s="3">
        <f t="shared" si="110"/>
        <v>9.8607599999999991</v>
      </c>
    </row>
    <row r="1397" spans="1:15" x14ac:dyDescent="0.25">
      <c r="A1397">
        <v>7010076003</v>
      </c>
      <c r="B1397" t="s">
        <v>3489</v>
      </c>
      <c r="D1397">
        <v>86003</v>
      </c>
      <c r="E1397" s="4">
        <v>21</v>
      </c>
      <c r="F1397" s="3">
        <v>9.8699999999999992</v>
      </c>
      <c r="G1397" s="3">
        <v>4.1600999999999999</v>
      </c>
      <c r="H1397" s="3">
        <v>4.2629999999999999</v>
      </c>
      <c r="I1397" s="3">
        <v>9.3911999999999995</v>
      </c>
      <c r="K1397" s="3">
        <f t="shared" si="106"/>
        <v>22.05</v>
      </c>
      <c r="L1397" s="3">
        <f t="shared" si="107"/>
        <v>10.3635</v>
      </c>
      <c r="M1397" s="3">
        <f t="shared" si="108"/>
        <v>4.3681049999999999</v>
      </c>
      <c r="N1397" s="3">
        <f t="shared" si="109"/>
        <v>4.4761500000000005</v>
      </c>
      <c r="O1397" s="3">
        <f t="shared" si="110"/>
        <v>9.8607599999999991</v>
      </c>
    </row>
    <row r="1398" spans="1:15" x14ac:dyDescent="0.25">
      <c r="A1398">
        <v>7010086003</v>
      </c>
      <c r="B1398" t="s">
        <v>3620</v>
      </c>
      <c r="D1398">
        <v>86003</v>
      </c>
      <c r="E1398" s="4">
        <v>21</v>
      </c>
      <c r="F1398" s="3">
        <v>9.8699999999999992</v>
      </c>
      <c r="G1398" s="3">
        <v>4.1600999999999999</v>
      </c>
      <c r="H1398" s="3">
        <v>4.2629999999999999</v>
      </c>
      <c r="I1398" s="3">
        <v>9.3911999999999995</v>
      </c>
      <c r="K1398" s="3">
        <f t="shared" si="106"/>
        <v>22.05</v>
      </c>
      <c r="L1398" s="3">
        <f t="shared" si="107"/>
        <v>10.3635</v>
      </c>
      <c r="M1398" s="3">
        <f t="shared" si="108"/>
        <v>4.3681049999999999</v>
      </c>
      <c r="N1398" s="3">
        <f t="shared" si="109"/>
        <v>4.4761500000000005</v>
      </c>
      <c r="O1398" s="3">
        <f t="shared" si="110"/>
        <v>9.8607599999999991</v>
      </c>
    </row>
    <row r="1399" spans="1:15" x14ac:dyDescent="0.25">
      <c r="A1399">
        <v>7010090000</v>
      </c>
      <c r="B1399" t="s">
        <v>3738</v>
      </c>
      <c r="D1399">
        <v>86003</v>
      </c>
      <c r="E1399" s="4">
        <v>50</v>
      </c>
      <c r="F1399" s="3">
        <v>23.5</v>
      </c>
      <c r="G1399" s="3">
        <v>9.9049999999999994</v>
      </c>
      <c r="H1399" s="3">
        <v>10.15</v>
      </c>
      <c r="I1399" s="3">
        <v>22.36</v>
      </c>
      <c r="K1399" s="3">
        <f t="shared" si="106"/>
        <v>52.5</v>
      </c>
      <c r="L1399" s="3">
        <f t="shared" si="107"/>
        <v>24.675000000000001</v>
      </c>
      <c r="M1399" s="3">
        <f t="shared" si="108"/>
        <v>10.40025</v>
      </c>
      <c r="N1399" s="3">
        <f t="shared" si="109"/>
        <v>10.657500000000001</v>
      </c>
      <c r="O1399" s="3">
        <f t="shared" si="110"/>
        <v>23.478000000000002</v>
      </c>
    </row>
    <row r="1400" spans="1:15" x14ac:dyDescent="0.25">
      <c r="A1400">
        <v>7010090001</v>
      </c>
      <c r="B1400" t="s">
        <v>3739</v>
      </c>
      <c r="D1400">
        <v>86003</v>
      </c>
      <c r="E1400" s="4">
        <v>50</v>
      </c>
      <c r="F1400" s="3">
        <v>23.5</v>
      </c>
      <c r="G1400" s="3">
        <v>9.9049999999999994</v>
      </c>
      <c r="H1400" s="3">
        <v>10.15</v>
      </c>
      <c r="I1400" s="3">
        <v>22.36</v>
      </c>
      <c r="K1400" s="3">
        <f t="shared" si="106"/>
        <v>52.5</v>
      </c>
      <c r="L1400" s="3">
        <f t="shared" si="107"/>
        <v>24.675000000000001</v>
      </c>
      <c r="M1400" s="3">
        <f t="shared" si="108"/>
        <v>10.40025</v>
      </c>
      <c r="N1400" s="3">
        <f t="shared" si="109"/>
        <v>10.657500000000001</v>
      </c>
      <c r="O1400" s="3">
        <f t="shared" si="110"/>
        <v>23.478000000000002</v>
      </c>
    </row>
    <row r="1401" spans="1:15" x14ac:dyDescent="0.25">
      <c r="A1401">
        <v>7010090002</v>
      </c>
      <c r="B1401" t="s">
        <v>3740</v>
      </c>
      <c r="D1401">
        <v>86003</v>
      </c>
      <c r="E1401" s="4">
        <v>50</v>
      </c>
      <c r="F1401" s="3">
        <v>23.5</v>
      </c>
      <c r="G1401" s="3">
        <v>9.9049999999999994</v>
      </c>
      <c r="H1401" s="3">
        <v>10.15</v>
      </c>
      <c r="I1401" s="3">
        <v>22.36</v>
      </c>
      <c r="K1401" s="3">
        <f t="shared" si="106"/>
        <v>52.5</v>
      </c>
      <c r="L1401" s="3">
        <f t="shared" si="107"/>
        <v>24.675000000000001</v>
      </c>
      <c r="M1401" s="3">
        <f t="shared" si="108"/>
        <v>10.40025</v>
      </c>
      <c r="N1401" s="3">
        <f t="shared" si="109"/>
        <v>10.657500000000001</v>
      </c>
      <c r="O1401" s="3">
        <f t="shared" si="110"/>
        <v>23.478000000000002</v>
      </c>
    </row>
    <row r="1402" spans="1:15" x14ac:dyDescent="0.25">
      <c r="A1402">
        <v>7010090003</v>
      </c>
      <c r="B1402" t="s">
        <v>3741</v>
      </c>
      <c r="D1402">
        <v>86003</v>
      </c>
      <c r="E1402" s="4">
        <v>50</v>
      </c>
      <c r="F1402" s="3">
        <v>23.5</v>
      </c>
      <c r="G1402" s="3">
        <v>9.9049999999999994</v>
      </c>
      <c r="H1402" s="3">
        <v>10.15</v>
      </c>
      <c r="I1402" s="3">
        <v>22.36</v>
      </c>
      <c r="K1402" s="3">
        <f t="shared" si="106"/>
        <v>52.5</v>
      </c>
      <c r="L1402" s="3">
        <f t="shared" si="107"/>
        <v>24.675000000000001</v>
      </c>
      <c r="M1402" s="3">
        <f t="shared" si="108"/>
        <v>10.40025</v>
      </c>
      <c r="N1402" s="3">
        <f t="shared" si="109"/>
        <v>10.657500000000001</v>
      </c>
      <c r="O1402" s="3">
        <f t="shared" si="110"/>
        <v>23.478000000000002</v>
      </c>
    </row>
    <row r="1403" spans="1:15" x14ac:dyDescent="0.25">
      <c r="A1403">
        <v>7010090004</v>
      </c>
      <c r="B1403" t="s">
        <v>3742</v>
      </c>
      <c r="D1403">
        <v>86003</v>
      </c>
      <c r="E1403" s="4">
        <v>50</v>
      </c>
      <c r="F1403" s="3">
        <v>23.5</v>
      </c>
      <c r="G1403" s="3">
        <v>9.9049999999999994</v>
      </c>
      <c r="H1403" s="3">
        <v>10.15</v>
      </c>
      <c r="I1403" s="3">
        <v>22.36</v>
      </c>
      <c r="K1403" s="3">
        <f t="shared" si="106"/>
        <v>52.5</v>
      </c>
      <c r="L1403" s="3">
        <f t="shared" si="107"/>
        <v>24.675000000000001</v>
      </c>
      <c r="M1403" s="3">
        <f t="shared" si="108"/>
        <v>10.40025</v>
      </c>
      <c r="N1403" s="3">
        <f t="shared" si="109"/>
        <v>10.657500000000001</v>
      </c>
      <c r="O1403" s="3">
        <f t="shared" si="110"/>
        <v>23.478000000000002</v>
      </c>
    </row>
    <row r="1404" spans="1:15" x14ac:dyDescent="0.25">
      <c r="A1404">
        <v>7010096003</v>
      </c>
      <c r="B1404" t="s">
        <v>3744</v>
      </c>
      <c r="D1404">
        <v>86003</v>
      </c>
      <c r="E1404" s="4">
        <v>21</v>
      </c>
      <c r="F1404" s="3">
        <v>9.8699999999999992</v>
      </c>
      <c r="G1404" s="3">
        <v>4.1600999999999999</v>
      </c>
      <c r="H1404" s="3">
        <v>4.2629999999999999</v>
      </c>
      <c r="I1404" s="3">
        <v>9.3911999999999995</v>
      </c>
      <c r="K1404" s="3">
        <f t="shared" si="106"/>
        <v>22.05</v>
      </c>
      <c r="L1404" s="3">
        <f t="shared" si="107"/>
        <v>10.3635</v>
      </c>
      <c r="M1404" s="3">
        <f t="shared" si="108"/>
        <v>4.3681049999999999</v>
      </c>
      <c r="N1404" s="3">
        <f t="shared" si="109"/>
        <v>4.4761500000000005</v>
      </c>
      <c r="O1404" s="3">
        <f t="shared" si="110"/>
        <v>9.8607599999999991</v>
      </c>
    </row>
    <row r="1405" spans="1:15" x14ac:dyDescent="0.25">
      <c r="A1405">
        <v>7010100003</v>
      </c>
      <c r="B1405" t="s">
        <v>3748</v>
      </c>
      <c r="D1405">
        <v>86003</v>
      </c>
      <c r="E1405" s="4">
        <v>50</v>
      </c>
      <c r="F1405" s="3">
        <v>23.5</v>
      </c>
      <c r="G1405" s="3">
        <v>9.9049999999999994</v>
      </c>
      <c r="H1405" s="3">
        <v>10.15</v>
      </c>
      <c r="I1405" s="3">
        <v>22.36</v>
      </c>
      <c r="K1405" s="3">
        <f t="shared" si="106"/>
        <v>52.5</v>
      </c>
      <c r="L1405" s="3">
        <f t="shared" si="107"/>
        <v>24.675000000000001</v>
      </c>
      <c r="M1405" s="3">
        <f t="shared" si="108"/>
        <v>10.40025</v>
      </c>
      <c r="N1405" s="3">
        <f t="shared" si="109"/>
        <v>10.657500000000001</v>
      </c>
      <c r="O1405" s="3">
        <f t="shared" si="110"/>
        <v>23.478000000000002</v>
      </c>
    </row>
    <row r="1406" spans="1:15" x14ac:dyDescent="0.25">
      <c r="A1406">
        <v>7010100004</v>
      </c>
      <c r="B1406" t="s">
        <v>3749</v>
      </c>
      <c r="D1406">
        <v>86003</v>
      </c>
      <c r="E1406" s="4">
        <v>50</v>
      </c>
      <c r="F1406" s="3">
        <v>23.5</v>
      </c>
      <c r="G1406" s="3">
        <v>9.9049999999999994</v>
      </c>
      <c r="H1406" s="3">
        <v>10.15</v>
      </c>
      <c r="I1406" s="3">
        <v>22.36</v>
      </c>
      <c r="K1406" s="3">
        <f t="shared" si="106"/>
        <v>52.5</v>
      </c>
      <c r="L1406" s="3">
        <f t="shared" si="107"/>
        <v>24.675000000000001</v>
      </c>
      <c r="M1406" s="3">
        <f t="shared" si="108"/>
        <v>10.40025</v>
      </c>
      <c r="N1406" s="3">
        <f t="shared" si="109"/>
        <v>10.657500000000001</v>
      </c>
      <c r="O1406" s="3">
        <f t="shared" si="110"/>
        <v>23.478000000000002</v>
      </c>
    </row>
    <row r="1407" spans="1:15" x14ac:dyDescent="0.25">
      <c r="A1407">
        <v>7010100005</v>
      </c>
      <c r="B1407" t="s">
        <v>3750</v>
      </c>
      <c r="D1407">
        <v>86003</v>
      </c>
      <c r="E1407" s="4">
        <v>50</v>
      </c>
      <c r="F1407" s="3">
        <v>23.5</v>
      </c>
      <c r="G1407" s="3">
        <v>9.9049999999999994</v>
      </c>
      <c r="H1407" s="3">
        <v>10.15</v>
      </c>
      <c r="I1407" s="3">
        <v>22.36</v>
      </c>
      <c r="K1407" s="3">
        <f t="shared" si="106"/>
        <v>52.5</v>
      </c>
      <c r="L1407" s="3">
        <f t="shared" si="107"/>
        <v>24.675000000000001</v>
      </c>
      <c r="M1407" s="3">
        <f t="shared" si="108"/>
        <v>10.40025</v>
      </c>
      <c r="N1407" s="3">
        <f t="shared" si="109"/>
        <v>10.657500000000001</v>
      </c>
      <c r="O1407" s="3">
        <f t="shared" si="110"/>
        <v>23.478000000000002</v>
      </c>
    </row>
    <row r="1408" spans="1:15" x14ac:dyDescent="0.25">
      <c r="A1408">
        <v>7010100006</v>
      </c>
      <c r="B1408" t="s">
        <v>3751</v>
      </c>
      <c r="D1408">
        <v>86003</v>
      </c>
      <c r="E1408" s="4">
        <v>50</v>
      </c>
      <c r="F1408" s="3">
        <v>23.5</v>
      </c>
      <c r="G1408" s="3">
        <v>9.9049999999999994</v>
      </c>
      <c r="H1408" s="3">
        <v>10.15</v>
      </c>
      <c r="I1408" s="3">
        <v>22.36</v>
      </c>
      <c r="K1408" s="3">
        <f t="shared" si="106"/>
        <v>52.5</v>
      </c>
      <c r="L1408" s="3">
        <f t="shared" si="107"/>
        <v>24.675000000000001</v>
      </c>
      <c r="M1408" s="3">
        <f t="shared" si="108"/>
        <v>10.40025</v>
      </c>
      <c r="N1408" s="3">
        <f t="shared" si="109"/>
        <v>10.657500000000001</v>
      </c>
      <c r="O1408" s="3">
        <f t="shared" si="110"/>
        <v>23.478000000000002</v>
      </c>
    </row>
    <row r="1409" spans="1:15" x14ac:dyDescent="0.25">
      <c r="A1409">
        <v>7010100007</v>
      </c>
      <c r="B1409" t="s">
        <v>3752</v>
      </c>
      <c r="D1409">
        <v>86003</v>
      </c>
      <c r="E1409" s="4">
        <v>50</v>
      </c>
      <c r="F1409" s="3">
        <v>23.5</v>
      </c>
      <c r="G1409" s="3">
        <v>9.9049999999999994</v>
      </c>
      <c r="H1409" s="3">
        <v>10.15</v>
      </c>
      <c r="I1409" s="3">
        <v>22.36</v>
      </c>
      <c r="K1409" s="3">
        <f t="shared" si="106"/>
        <v>52.5</v>
      </c>
      <c r="L1409" s="3">
        <f t="shared" si="107"/>
        <v>24.675000000000001</v>
      </c>
      <c r="M1409" s="3">
        <f t="shared" si="108"/>
        <v>10.40025</v>
      </c>
      <c r="N1409" s="3">
        <f t="shared" si="109"/>
        <v>10.657500000000001</v>
      </c>
      <c r="O1409" s="3">
        <f t="shared" si="110"/>
        <v>23.478000000000002</v>
      </c>
    </row>
    <row r="1410" spans="1:15" x14ac:dyDescent="0.25">
      <c r="A1410">
        <v>7010102034</v>
      </c>
      <c r="B1410" t="s">
        <v>3776</v>
      </c>
      <c r="D1410">
        <v>86003</v>
      </c>
      <c r="E1410" s="4">
        <v>56</v>
      </c>
      <c r="F1410" s="3">
        <v>26.32</v>
      </c>
      <c r="G1410" s="3">
        <v>11.0936</v>
      </c>
      <c r="H1410" s="3">
        <v>11.368</v>
      </c>
      <c r="I1410" s="3">
        <v>25.043199999999999</v>
      </c>
      <c r="K1410" s="3">
        <f t="shared" si="106"/>
        <v>58.800000000000004</v>
      </c>
      <c r="L1410" s="3">
        <f t="shared" si="107"/>
        <v>27.636000000000003</v>
      </c>
      <c r="M1410" s="3">
        <f t="shared" si="108"/>
        <v>11.648280000000002</v>
      </c>
      <c r="N1410" s="3">
        <f t="shared" si="109"/>
        <v>11.936400000000001</v>
      </c>
      <c r="O1410" s="3">
        <f t="shared" si="110"/>
        <v>26.295359999999999</v>
      </c>
    </row>
    <row r="1411" spans="1:15" x14ac:dyDescent="0.25">
      <c r="A1411">
        <v>7010106003</v>
      </c>
      <c r="B1411" t="s">
        <v>3783</v>
      </c>
      <c r="D1411">
        <v>86003</v>
      </c>
      <c r="E1411" s="4">
        <v>25</v>
      </c>
      <c r="F1411" s="3">
        <v>11.75</v>
      </c>
      <c r="G1411" s="3">
        <v>4.9524999999999997</v>
      </c>
      <c r="H1411" s="3">
        <v>5.0750000000000002</v>
      </c>
      <c r="I1411" s="3">
        <v>11.18</v>
      </c>
      <c r="K1411" s="3">
        <f t="shared" si="106"/>
        <v>26.25</v>
      </c>
      <c r="L1411" s="3">
        <f t="shared" si="107"/>
        <v>12.3375</v>
      </c>
      <c r="M1411" s="3">
        <f t="shared" si="108"/>
        <v>5.2001249999999999</v>
      </c>
      <c r="N1411" s="3">
        <f t="shared" si="109"/>
        <v>5.3287500000000003</v>
      </c>
      <c r="O1411" s="3">
        <f t="shared" si="110"/>
        <v>11.739000000000001</v>
      </c>
    </row>
    <row r="1412" spans="1:15" x14ac:dyDescent="0.25">
      <c r="A1412">
        <v>7010111003</v>
      </c>
      <c r="B1412" t="s">
        <v>3786</v>
      </c>
      <c r="D1412">
        <v>86003</v>
      </c>
      <c r="E1412" s="4">
        <v>25</v>
      </c>
      <c r="F1412" s="3">
        <v>11.75</v>
      </c>
      <c r="G1412" s="3">
        <v>4.9524999999999997</v>
      </c>
      <c r="H1412" s="3">
        <v>5.0750000000000002</v>
      </c>
      <c r="I1412" s="3">
        <v>11.18</v>
      </c>
      <c r="K1412" s="3">
        <f t="shared" si="106"/>
        <v>26.25</v>
      </c>
      <c r="L1412" s="3">
        <f t="shared" si="107"/>
        <v>12.3375</v>
      </c>
      <c r="M1412" s="3">
        <f t="shared" si="108"/>
        <v>5.2001249999999999</v>
      </c>
      <c r="N1412" s="3">
        <f t="shared" si="109"/>
        <v>5.3287500000000003</v>
      </c>
      <c r="O1412" s="3">
        <f t="shared" si="110"/>
        <v>11.739000000000001</v>
      </c>
    </row>
    <row r="1413" spans="1:15" x14ac:dyDescent="0.25">
      <c r="A1413">
        <v>7010116003</v>
      </c>
      <c r="B1413" t="s">
        <v>3787</v>
      </c>
      <c r="D1413">
        <v>86003</v>
      </c>
      <c r="E1413" s="4">
        <v>25</v>
      </c>
      <c r="F1413" s="3">
        <v>11.75</v>
      </c>
      <c r="G1413" s="3">
        <v>4.9524999999999997</v>
      </c>
      <c r="H1413" s="3">
        <v>5.0750000000000002</v>
      </c>
      <c r="I1413" s="3">
        <v>11.18</v>
      </c>
      <c r="K1413" s="3">
        <f t="shared" si="106"/>
        <v>26.25</v>
      </c>
      <c r="L1413" s="3">
        <f t="shared" si="107"/>
        <v>12.3375</v>
      </c>
      <c r="M1413" s="3">
        <f t="shared" si="108"/>
        <v>5.2001249999999999</v>
      </c>
      <c r="N1413" s="3">
        <f t="shared" si="109"/>
        <v>5.3287500000000003</v>
      </c>
      <c r="O1413" s="3">
        <f t="shared" si="110"/>
        <v>11.739000000000001</v>
      </c>
    </row>
    <row r="1414" spans="1:15" x14ac:dyDescent="0.25">
      <c r="A1414">
        <v>7010126003</v>
      </c>
      <c r="B1414" t="s">
        <v>3790</v>
      </c>
      <c r="D1414">
        <v>86003</v>
      </c>
      <c r="E1414" s="4">
        <v>25</v>
      </c>
      <c r="F1414" s="3">
        <v>11.75</v>
      </c>
      <c r="G1414" s="3">
        <v>4.9524999999999997</v>
      </c>
      <c r="H1414" s="3">
        <v>5.0750000000000002</v>
      </c>
      <c r="I1414" s="3">
        <v>11.18</v>
      </c>
      <c r="K1414" s="3">
        <f t="shared" si="106"/>
        <v>26.25</v>
      </c>
      <c r="L1414" s="3">
        <f t="shared" si="107"/>
        <v>12.3375</v>
      </c>
      <c r="M1414" s="3">
        <f t="shared" si="108"/>
        <v>5.2001249999999999</v>
      </c>
      <c r="N1414" s="3">
        <f t="shared" si="109"/>
        <v>5.3287500000000003</v>
      </c>
      <c r="O1414" s="3">
        <f t="shared" si="110"/>
        <v>11.739000000000001</v>
      </c>
    </row>
    <row r="1415" spans="1:15" x14ac:dyDescent="0.25">
      <c r="A1415">
        <v>7010133003</v>
      </c>
      <c r="B1415" t="s">
        <v>3792</v>
      </c>
      <c r="D1415">
        <v>86003</v>
      </c>
      <c r="E1415" s="4">
        <v>25</v>
      </c>
      <c r="F1415" s="3">
        <v>11.75</v>
      </c>
      <c r="G1415" s="3">
        <v>4.9524999999999997</v>
      </c>
      <c r="H1415" s="3">
        <v>5.0750000000000002</v>
      </c>
      <c r="I1415" s="3">
        <v>11.18</v>
      </c>
      <c r="K1415" s="3">
        <f t="shared" si="106"/>
        <v>26.25</v>
      </c>
      <c r="L1415" s="3">
        <f t="shared" si="107"/>
        <v>12.3375</v>
      </c>
      <c r="M1415" s="3">
        <f t="shared" si="108"/>
        <v>5.2001249999999999</v>
      </c>
      <c r="N1415" s="3">
        <f t="shared" si="109"/>
        <v>5.3287500000000003</v>
      </c>
      <c r="O1415" s="3">
        <f t="shared" si="110"/>
        <v>11.739000000000001</v>
      </c>
    </row>
    <row r="1416" spans="1:15" x14ac:dyDescent="0.25">
      <c r="A1416">
        <v>7010146003</v>
      </c>
      <c r="B1416" t="s">
        <v>3794</v>
      </c>
      <c r="D1416">
        <v>86003</v>
      </c>
      <c r="E1416" s="4">
        <v>25</v>
      </c>
      <c r="F1416" s="3">
        <v>11.75</v>
      </c>
      <c r="G1416" s="3">
        <v>4.9524999999999997</v>
      </c>
      <c r="H1416" s="3">
        <v>5.0750000000000002</v>
      </c>
      <c r="I1416" s="3">
        <v>11.18</v>
      </c>
      <c r="K1416" s="3">
        <f t="shared" ref="K1416:K1479" si="111">E1416*1.05</f>
        <v>26.25</v>
      </c>
      <c r="L1416" s="3">
        <f t="shared" si="107"/>
        <v>12.3375</v>
      </c>
      <c r="M1416" s="3">
        <f t="shared" si="108"/>
        <v>5.2001249999999999</v>
      </c>
      <c r="N1416" s="3">
        <f t="shared" si="109"/>
        <v>5.3287500000000003</v>
      </c>
      <c r="O1416" s="3">
        <f t="shared" si="110"/>
        <v>11.739000000000001</v>
      </c>
    </row>
    <row r="1417" spans="1:15" x14ac:dyDescent="0.25">
      <c r="A1417">
        <v>7010156003</v>
      </c>
      <c r="B1417" t="s">
        <v>3796</v>
      </c>
      <c r="D1417">
        <v>86003</v>
      </c>
      <c r="E1417" s="4">
        <v>25</v>
      </c>
      <c r="F1417" s="3">
        <v>11.75</v>
      </c>
      <c r="G1417" s="3">
        <v>4.9524999999999997</v>
      </c>
      <c r="H1417" s="3">
        <v>5.0750000000000002</v>
      </c>
      <c r="I1417" s="3">
        <v>11.18</v>
      </c>
      <c r="K1417" s="3">
        <f t="shared" si="111"/>
        <v>26.25</v>
      </c>
      <c r="L1417" s="3">
        <f t="shared" si="107"/>
        <v>12.3375</v>
      </c>
      <c r="M1417" s="3">
        <f t="shared" si="108"/>
        <v>5.2001249999999999</v>
      </c>
      <c r="N1417" s="3">
        <f t="shared" si="109"/>
        <v>5.3287500000000003</v>
      </c>
      <c r="O1417" s="3">
        <f t="shared" si="110"/>
        <v>11.739000000000001</v>
      </c>
    </row>
    <row r="1418" spans="1:15" x14ac:dyDescent="0.25">
      <c r="A1418">
        <v>7010166003</v>
      </c>
      <c r="B1418" t="s">
        <v>3799</v>
      </c>
      <c r="D1418">
        <v>86003</v>
      </c>
      <c r="E1418" s="4">
        <v>25</v>
      </c>
      <c r="F1418" s="3">
        <v>11.75</v>
      </c>
      <c r="G1418" s="3">
        <v>4.9524999999999997</v>
      </c>
      <c r="H1418" s="3">
        <v>5.0750000000000002</v>
      </c>
      <c r="I1418" s="3">
        <v>11.18</v>
      </c>
      <c r="K1418" s="3">
        <f t="shared" si="111"/>
        <v>26.25</v>
      </c>
      <c r="L1418" s="3">
        <f t="shared" si="107"/>
        <v>12.3375</v>
      </c>
      <c r="M1418" s="3">
        <f t="shared" si="108"/>
        <v>5.2001249999999999</v>
      </c>
      <c r="N1418" s="3">
        <f t="shared" si="109"/>
        <v>5.3287500000000003</v>
      </c>
      <c r="O1418" s="3">
        <f t="shared" si="110"/>
        <v>11.739000000000001</v>
      </c>
    </row>
    <row r="1419" spans="1:15" x14ac:dyDescent="0.25">
      <c r="A1419">
        <v>7010176003</v>
      </c>
      <c r="B1419" t="s">
        <v>3801</v>
      </c>
      <c r="D1419">
        <v>86003</v>
      </c>
      <c r="E1419" s="4">
        <v>25</v>
      </c>
      <c r="F1419" s="3">
        <v>11.75</v>
      </c>
      <c r="G1419" s="3">
        <v>4.9524999999999997</v>
      </c>
      <c r="H1419" s="3">
        <v>5.0750000000000002</v>
      </c>
      <c r="I1419" s="3">
        <v>11.18</v>
      </c>
      <c r="K1419" s="3">
        <f t="shared" si="111"/>
        <v>26.25</v>
      </c>
      <c r="L1419" s="3">
        <f t="shared" si="107"/>
        <v>12.3375</v>
      </c>
      <c r="M1419" s="3">
        <f t="shared" si="108"/>
        <v>5.2001249999999999</v>
      </c>
      <c r="N1419" s="3">
        <f t="shared" si="109"/>
        <v>5.3287500000000003</v>
      </c>
      <c r="O1419" s="3">
        <f t="shared" si="110"/>
        <v>11.739000000000001</v>
      </c>
    </row>
    <row r="1420" spans="1:15" x14ac:dyDescent="0.25">
      <c r="A1420">
        <v>7010186003</v>
      </c>
      <c r="B1420" t="s">
        <v>3837</v>
      </c>
      <c r="D1420">
        <v>86003</v>
      </c>
      <c r="E1420" s="4">
        <v>25</v>
      </c>
      <c r="F1420" s="3">
        <v>11.75</v>
      </c>
      <c r="G1420" s="3">
        <v>4.9524999999999997</v>
      </c>
      <c r="H1420" s="3">
        <v>5.0750000000000002</v>
      </c>
      <c r="I1420" s="3">
        <v>11.18</v>
      </c>
      <c r="K1420" s="3">
        <f t="shared" si="111"/>
        <v>26.25</v>
      </c>
      <c r="L1420" s="3">
        <f t="shared" si="107"/>
        <v>12.3375</v>
      </c>
      <c r="M1420" s="3">
        <f t="shared" si="108"/>
        <v>5.2001249999999999</v>
      </c>
      <c r="N1420" s="3">
        <f t="shared" si="109"/>
        <v>5.3287500000000003</v>
      </c>
      <c r="O1420" s="3">
        <f t="shared" si="110"/>
        <v>11.739000000000001</v>
      </c>
    </row>
    <row r="1421" spans="1:15" x14ac:dyDescent="0.25">
      <c r="A1421">
        <v>7010186606</v>
      </c>
      <c r="B1421" t="s">
        <v>3280</v>
      </c>
      <c r="D1421">
        <v>86003</v>
      </c>
      <c r="E1421" s="4">
        <v>50</v>
      </c>
      <c r="F1421" s="3">
        <v>23.5</v>
      </c>
      <c r="G1421" s="3">
        <v>9.9049999999999994</v>
      </c>
      <c r="H1421" s="3">
        <v>10.15</v>
      </c>
      <c r="I1421" s="3">
        <v>22.36</v>
      </c>
      <c r="K1421" s="3">
        <f t="shared" si="111"/>
        <v>52.5</v>
      </c>
      <c r="L1421" s="3">
        <f t="shared" si="107"/>
        <v>24.675000000000001</v>
      </c>
      <c r="M1421" s="3">
        <f t="shared" si="108"/>
        <v>10.40025</v>
      </c>
      <c r="N1421" s="3">
        <f t="shared" si="109"/>
        <v>10.657500000000001</v>
      </c>
      <c r="O1421" s="3">
        <f t="shared" si="110"/>
        <v>23.478000000000002</v>
      </c>
    </row>
    <row r="1422" spans="1:15" x14ac:dyDescent="0.25">
      <c r="A1422">
        <v>7010196003</v>
      </c>
      <c r="B1422" t="s">
        <v>3885</v>
      </c>
      <c r="D1422">
        <v>86003</v>
      </c>
      <c r="E1422" s="4">
        <v>25</v>
      </c>
      <c r="F1422" s="3">
        <v>11.75</v>
      </c>
      <c r="G1422" s="3">
        <v>4.9524999999999997</v>
      </c>
      <c r="H1422" s="3">
        <v>5.0750000000000002</v>
      </c>
      <c r="I1422" s="3">
        <v>11.18</v>
      </c>
      <c r="K1422" s="3">
        <f t="shared" si="111"/>
        <v>26.25</v>
      </c>
      <c r="L1422" s="3">
        <f t="shared" si="107"/>
        <v>12.3375</v>
      </c>
      <c r="M1422" s="3">
        <f t="shared" si="108"/>
        <v>5.2001249999999999</v>
      </c>
      <c r="N1422" s="3">
        <f t="shared" si="109"/>
        <v>5.3287500000000003</v>
      </c>
      <c r="O1422" s="3">
        <f t="shared" si="110"/>
        <v>11.739000000000001</v>
      </c>
    </row>
    <row r="1423" spans="1:15" x14ac:dyDescent="0.25">
      <c r="A1423">
        <v>7010203045</v>
      </c>
      <c r="B1423" t="s">
        <v>3895</v>
      </c>
      <c r="D1423">
        <v>86003</v>
      </c>
      <c r="E1423" s="4">
        <v>56</v>
      </c>
      <c r="F1423" s="3">
        <v>26.32</v>
      </c>
      <c r="G1423" s="3">
        <v>11.0936</v>
      </c>
      <c r="H1423" s="3">
        <v>11.368</v>
      </c>
      <c r="I1423" s="3">
        <v>25.043199999999999</v>
      </c>
      <c r="K1423" s="3">
        <f t="shared" si="111"/>
        <v>58.800000000000004</v>
      </c>
      <c r="L1423" s="3">
        <f t="shared" si="107"/>
        <v>27.636000000000003</v>
      </c>
      <c r="M1423" s="3">
        <f t="shared" si="108"/>
        <v>11.648280000000002</v>
      </c>
      <c r="N1423" s="3">
        <f t="shared" si="109"/>
        <v>11.936400000000001</v>
      </c>
      <c r="O1423" s="3">
        <f t="shared" si="110"/>
        <v>26.295359999999999</v>
      </c>
    </row>
    <row r="1424" spans="1:15" x14ac:dyDescent="0.25">
      <c r="A1424">
        <v>7010206003</v>
      </c>
      <c r="B1424" t="s">
        <v>3896</v>
      </c>
      <c r="D1424">
        <v>86003</v>
      </c>
      <c r="E1424" s="4">
        <v>25</v>
      </c>
      <c r="F1424" s="3">
        <v>11.75</v>
      </c>
      <c r="G1424" s="3">
        <v>4.9524999999999997</v>
      </c>
      <c r="H1424" s="3">
        <v>5.0750000000000002</v>
      </c>
      <c r="I1424" s="3">
        <v>11.18</v>
      </c>
      <c r="K1424" s="3">
        <f t="shared" si="111"/>
        <v>26.25</v>
      </c>
      <c r="L1424" s="3">
        <f t="shared" si="107"/>
        <v>12.3375</v>
      </c>
      <c r="M1424" s="3">
        <f t="shared" si="108"/>
        <v>5.2001249999999999</v>
      </c>
      <c r="N1424" s="3">
        <f t="shared" si="109"/>
        <v>5.3287500000000003</v>
      </c>
      <c r="O1424" s="3">
        <f t="shared" si="110"/>
        <v>11.739000000000001</v>
      </c>
    </row>
    <row r="1425" spans="1:15" x14ac:dyDescent="0.25">
      <c r="A1425">
        <v>7010216003</v>
      </c>
      <c r="B1425" t="s">
        <v>3898</v>
      </c>
      <c r="D1425">
        <v>86003</v>
      </c>
      <c r="E1425" s="4">
        <v>25</v>
      </c>
      <c r="F1425" s="3">
        <v>11.75</v>
      </c>
      <c r="G1425" s="3">
        <v>4.9524999999999997</v>
      </c>
      <c r="H1425" s="3">
        <v>5.0750000000000002</v>
      </c>
      <c r="I1425" s="3">
        <v>11.18</v>
      </c>
      <c r="K1425" s="3">
        <f t="shared" si="111"/>
        <v>26.25</v>
      </c>
      <c r="L1425" s="3">
        <f t="shared" si="107"/>
        <v>12.3375</v>
      </c>
      <c r="M1425" s="3">
        <f t="shared" si="108"/>
        <v>5.2001249999999999</v>
      </c>
      <c r="N1425" s="3">
        <f t="shared" si="109"/>
        <v>5.3287500000000003</v>
      </c>
      <c r="O1425" s="3">
        <f t="shared" si="110"/>
        <v>11.739000000000001</v>
      </c>
    </row>
    <row r="1426" spans="1:15" x14ac:dyDescent="0.25">
      <c r="A1426">
        <v>7010226003</v>
      </c>
      <c r="B1426" t="s">
        <v>3900</v>
      </c>
      <c r="D1426">
        <v>86003</v>
      </c>
      <c r="E1426" s="4">
        <v>25</v>
      </c>
      <c r="F1426" s="3">
        <v>11.75</v>
      </c>
      <c r="G1426" s="3">
        <v>4.9524999999999997</v>
      </c>
      <c r="H1426" s="3">
        <v>5.0750000000000002</v>
      </c>
      <c r="I1426" s="3">
        <v>11.18</v>
      </c>
      <c r="K1426" s="3">
        <f t="shared" si="111"/>
        <v>26.25</v>
      </c>
      <c r="L1426" s="3">
        <f t="shared" si="107"/>
        <v>12.3375</v>
      </c>
      <c r="M1426" s="3">
        <f t="shared" si="108"/>
        <v>5.2001249999999999</v>
      </c>
      <c r="N1426" s="3">
        <f t="shared" si="109"/>
        <v>5.3287500000000003</v>
      </c>
      <c r="O1426" s="3">
        <f t="shared" si="110"/>
        <v>11.739000000000001</v>
      </c>
    </row>
    <row r="1427" spans="1:15" x14ac:dyDescent="0.25">
      <c r="A1427">
        <v>7010236003</v>
      </c>
      <c r="B1427" t="s">
        <v>3902</v>
      </c>
      <c r="D1427">
        <v>86003</v>
      </c>
      <c r="E1427" s="4">
        <v>25</v>
      </c>
      <c r="F1427" s="3">
        <v>11.75</v>
      </c>
      <c r="G1427" s="3">
        <v>4.9524999999999997</v>
      </c>
      <c r="H1427" s="3">
        <v>5.0750000000000002</v>
      </c>
      <c r="I1427" s="3">
        <v>11.18</v>
      </c>
      <c r="K1427" s="3">
        <f t="shared" si="111"/>
        <v>26.25</v>
      </c>
      <c r="L1427" s="3">
        <f t="shared" si="107"/>
        <v>12.3375</v>
      </c>
      <c r="M1427" s="3">
        <f t="shared" si="108"/>
        <v>5.2001249999999999</v>
      </c>
      <c r="N1427" s="3">
        <f t="shared" si="109"/>
        <v>5.3287500000000003</v>
      </c>
      <c r="O1427" s="3">
        <f t="shared" si="110"/>
        <v>11.739000000000001</v>
      </c>
    </row>
    <row r="1428" spans="1:15" x14ac:dyDescent="0.25">
      <c r="A1428">
        <v>7010246003</v>
      </c>
      <c r="B1428" t="s">
        <v>3904</v>
      </c>
      <c r="D1428">
        <v>86003</v>
      </c>
      <c r="E1428" s="4">
        <v>25</v>
      </c>
      <c r="F1428" s="3">
        <v>11.75</v>
      </c>
      <c r="G1428" s="3">
        <v>4.9524999999999997</v>
      </c>
      <c r="H1428" s="3">
        <v>5.0750000000000002</v>
      </c>
      <c r="I1428" s="3">
        <v>11.18</v>
      </c>
      <c r="K1428" s="3">
        <f t="shared" si="111"/>
        <v>26.25</v>
      </c>
      <c r="L1428" s="3">
        <f t="shared" si="107"/>
        <v>12.3375</v>
      </c>
      <c r="M1428" s="3">
        <f t="shared" si="108"/>
        <v>5.2001249999999999</v>
      </c>
      <c r="N1428" s="3">
        <f t="shared" si="109"/>
        <v>5.3287500000000003</v>
      </c>
      <c r="O1428" s="3">
        <f t="shared" si="110"/>
        <v>11.739000000000001</v>
      </c>
    </row>
    <row r="1429" spans="1:15" x14ac:dyDescent="0.25">
      <c r="A1429">
        <v>7010256003</v>
      </c>
      <c r="B1429" t="s">
        <v>3906</v>
      </c>
      <c r="D1429">
        <v>86003</v>
      </c>
      <c r="E1429" s="4">
        <v>21</v>
      </c>
      <c r="F1429" s="3">
        <v>9.8699999999999992</v>
      </c>
      <c r="G1429" s="3">
        <v>4.1600999999999999</v>
      </c>
      <c r="H1429" s="3">
        <v>4.2629999999999999</v>
      </c>
      <c r="I1429" s="3">
        <v>9.3911999999999995</v>
      </c>
      <c r="K1429" s="3">
        <f t="shared" si="111"/>
        <v>22.05</v>
      </c>
      <c r="L1429" s="3">
        <f t="shared" si="107"/>
        <v>10.3635</v>
      </c>
      <c r="M1429" s="3">
        <f t="shared" si="108"/>
        <v>4.3681049999999999</v>
      </c>
      <c r="N1429" s="3">
        <f t="shared" si="109"/>
        <v>4.4761500000000005</v>
      </c>
      <c r="O1429" s="3">
        <f t="shared" si="110"/>
        <v>9.8607599999999991</v>
      </c>
    </row>
    <row r="1430" spans="1:15" x14ac:dyDescent="0.25">
      <c r="A1430">
        <v>7010266003</v>
      </c>
      <c r="B1430" t="s">
        <v>3907</v>
      </c>
      <c r="D1430">
        <v>86003</v>
      </c>
      <c r="E1430" s="4">
        <v>21</v>
      </c>
      <c r="F1430" s="3">
        <v>9.8699999999999992</v>
      </c>
      <c r="G1430" s="3">
        <v>4.1600999999999999</v>
      </c>
      <c r="H1430" s="3">
        <v>4.2629999999999999</v>
      </c>
      <c r="I1430" s="3">
        <v>9.3911999999999995</v>
      </c>
      <c r="K1430" s="3">
        <f t="shared" si="111"/>
        <v>22.05</v>
      </c>
      <c r="L1430" s="3">
        <f t="shared" si="107"/>
        <v>10.3635</v>
      </c>
      <c r="M1430" s="3">
        <f t="shared" si="108"/>
        <v>4.3681049999999999</v>
      </c>
      <c r="N1430" s="3">
        <f t="shared" si="109"/>
        <v>4.4761500000000005</v>
      </c>
      <c r="O1430" s="3">
        <f t="shared" si="110"/>
        <v>9.8607599999999991</v>
      </c>
    </row>
    <row r="1431" spans="1:15" x14ac:dyDescent="0.25">
      <c r="A1431">
        <v>7010276003</v>
      </c>
      <c r="B1431" t="s">
        <v>3908</v>
      </c>
      <c r="D1431">
        <v>86003</v>
      </c>
      <c r="E1431" s="4">
        <v>21</v>
      </c>
      <c r="F1431" s="3">
        <v>9.8699999999999992</v>
      </c>
      <c r="G1431" s="3">
        <v>4.1600999999999999</v>
      </c>
      <c r="H1431" s="3">
        <v>4.2629999999999999</v>
      </c>
      <c r="I1431" s="3">
        <v>9.3911999999999995</v>
      </c>
      <c r="K1431" s="3">
        <f t="shared" si="111"/>
        <v>22.05</v>
      </c>
      <c r="L1431" s="3">
        <f t="shared" ref="L1431:L1494" si="112">F1431*1.05</f>
        <v>10.3635</v>
      </c>
      <c r="M1431" s="3">
        <f t="shared" ref="M1431:M1494" si="113">G1431*1.05</f>
        <v>4.3681049999999999</v>
      </c>
      <c r="N1431" s="3">
        <f t="shared" ref="N1431:N1494" si="114">H1431*1.05</f>
        <v>4.4761500000000005</v>
      </c>
      <c r="O1431" s="3">
        <f t="shared" ref="O1431:O1494" si="115">I1431*1.05</f>
        <v>9.8607599999999991</v>
      </c>
    </row>
    <row r="1432" spans="1:15" x14ac:dyDescent="0.25">
      <c r="A1432">
        <v>7010286003</v>
      </c>
      <c r="B1432" t="s">
        <v>3922</v>
      </c>
      <c r="D1432">
        <v>86003</v>
      </c>
      <c r="E1432" s="4">
        <v>25</v>
      </c>
      <c r="F1432" s="3">
        <v>11.75</v>
      </c>
      <c r="G1432" s="3">
        <v>4.9524999999999997</v>
      </c>
      <c r="H1432" s="3">
        <v>5.0750000000000002</v>
      </c>
      <c r="I1432" s="3">
        <v>11.18</v>
      </c>
      <c r="K1432" s="3">
        <f t="shared" si="111"/>
        <v>26.25</v>
      </c>
      <c r="L1432" s="3">
        <f t="shared" si="112"/>
        <v>12.3375</v>
      </c>
      <c r="M1432" s="3">
        <f t="shared" si="113"/>
        <v>5.2001249999999999</v>
      </c>
      <c r="N1432" s="3">
        <f t="shared" si="114"/>
        <v>5.3287500000000003</v>
      </c>
      <c r="O1432" s="3">
        <f t="shared" si="115"/>
        <v>11.739000000000001</v>
      </c>
    </row>
    <row r="1433" spans="1:15" x14ac:dyDescent="0.25">
      <c r="A1433">
        <v>7010296003</v>
      </c>
      <c r="B1433" t="s">
        <v>3960</v>
      </c>
      <c r="D1433">
        <v>86003</v>
      </c>
      <c r="E1433" s="4">
        <v>21</v>
      </c>
      <c r="F1433" s="3">
        <v>9.8699999999999992</v>
      </c>
      <c r="G1433" s="3">
        <v>4.1600999999999999</v>
      </c>
      <c r="H1433" s="3">
        <v>4.2629999999999999</v>
      </c>
      <c r="I1433" s="3">
        <v>9.3911999999999995</v>
      </c>
      <c r="K1433" s="3">
        <f t="shared" si="111"/>
        <v>22.05</v>
      </c>
      <c r="L1433" s="3">
        <f t="shared" si="112"/>
        <v>10.3635</v>
      </c>
      <c r="M1433" s="3">
        <f t="shared" si="113"/>
        <v>4.3681049999999999</v>
      </c>
      <c r="N1433" s="3">
        <f t="shared" si="114"/>
        <v>4.4761500000000005</v>
      </c>
      <c r="O1433" s="3">
        <f t="shared" si="115"/>
        <v>9.8607599999999991</v>
      </c>
    </row>
    <row r="1434" spans="1:15" x14ac:dyDescent="0.25">
      <c r="A1434">
        <v>7010306003</v>
      </c>
      <c r="B1434" t="s">
        <v>3966</v>
      </c>
      <c r="D1434">
        <v>86003</v>
      </c>
      <c r="E1434" s="4">
        <v>21</v>
      </c>
      <c r="F1434" s="3">
        <v>9.8699999999999992</v>
      </c>
      <c r="G1434" s="3">
        <v>4.1600999999999999</v>
      </c>
      <c r="H1434" s="3">
        <v>4.2629999999999999</v>
      </c>
      <c r="I1434" s="3">
        <v>9.3911999999999995</v>
      </c>
      <c r="K1434" s="3">
        <f t="shared" si="111"/>
        <v>22.05</v>
      </c>
      <c r="L1434" s="3">
        <f t="shared" si="112"/>
        <v>10.3635</v>
      </c>
      <c r="M1434" s="3">
        <f t="shared" si="113"/>
        <v>4.3681049999999999</v>
      </c>
      <c r="N1434" s="3">
        <f t="shared" si="114"/>
        <v>4.4761500000000005</v>
      </c>
      <c r="O1434" s="3">
        <f t="shared" si="115"/>
        <v>9.8607599999999991</v>
      </c>
    </row>
    <row r="1435" spans="1:15" x14ac:dyDescent="0.25">
      <c r="A1435">
        <v>7010316003</v>
      </c>
      <c r="B1435" t="s">
        <v>3967</v>
      </c>
      <c r="D1435">
        <v>86003</v>
      </c>
      <c r="E1435" s="4">
        <v>21</v>
      </c>
      <c r="F1435" s="3">
        <v>9.8699999999999992</v>
      </c>
      <c r="G1435" s="3">
        <v>4.1600999999999999</v>
      </c>
      <c r="H1435" s="3">
        <v>4.2629999999999999</v>
      </c>
      <c r="I1435" s="3">
        <v>9.3911999999999995</v>
      </c>
      <c r="K1435" s="3">
        <f t="shared" si="111"/>
        <v>22.05</v>
      </c>
      <c r="L1435" s="3">
        <f t="shared" si="112"/>
        <v>10.3635</v>
      </c>
      <c r="M1435" s="3">
        <f t="shared" si="113"/>
        <v>4.3681049999999999</v>
      </c>
      <c r="N1435" s="3">
        <f t="shared" si="114"/>
        <v>4.4761500000000005</v>
      </c>
      <c r="O1435" s="3">
        <f t="shared" si="115"/>
        <v>9.8607599999999991</v>
      </c>
    </row>
    <row r="1436" spans="1:15" x14ac:dyDescent="0.25">
      <c r="A1436">
        <v>7010326003</v>
      </c>
      <c r="B1436" t="s">
        <v>3968</v>
      </c>
      <c r="D1436">
        <v>86003</v>
      </c>
      <c r="E1436" s="4">
        <v>21</v>
      </c>
      <c r="F1436" s="3">
        <v>9.8699999999999992</v>
      </c>
      <c r="G1436" s="3">
        <v>4.1600999999999999</v>
      </c>
      <c r="H1436" s="3">
        <v>4.2629999999999999</v>
      </c>
      <c r="I1436" s="3">
        <v>9.3911999999999995</v>
      </c>
      <c r="K1436" s="3">
        <f t="shared" si="111"/>
        <v>22.05</v>
      </c>
      <c r="L1436" s="3">
        <f t="shared" si="112"/>
        <v>10.3635</v>
      </c>
      <c r="M1436" s="3">
        <f t="shared" si="113"/>
        <v>4.3681049999999999</v>
      </c>
      <c r="N1436" s="3">
        <f t="shared" si="114"/>
        <v>4.4761500000000005</v>
      </c>
      <c r="O1436" s="3">
        <f t="shared" si="115"/>
        <v>9.8607599999999991</v>
      </c>
    </row>
    <row r="1437" spans="1:15" x14ac:dyDescent="0.25">
      <c r="A1437">
        <v>7010336003</v>
      </c>
      <c r="B1437" t="s">
        <v>3969</v>
      </c>
      <c r="D1437">
        <v>86003</v>
      </c>
      <c r="E1437" s="4">
        <v>21</v>
      </c>
      <c r="F1437" s="3">
        <v>9.8699999999999992</v>
      </c>
      <c r="G1437" s="3">
        <v>4.1600999999999999</v>
      </c>
      <c r="H1437" s="3">
        <v>4.2629999999999999</v>
      </c>
      <c r="I1437" s="3">
        <v>9.3911999999999995</v>
      </c>
      <c r="K1437" s="3">
        <f t="shared" si="111"/>
        <v>22.05</v>
      </c>
      <c r="L1437" s="3">
        <f t="shared" si="112"/>
        <v>10.3635</v>
      </c>
      <c r="M1437" s="3">
        <f t="shared" si="113"/>
        <v>4.3681049999999999</v>
      </c>
      <c r="N1437" s="3">
        <f t="shared" si="114"/>
        <v>4.4761500000000005</v>
      </c>
      <c r="O1437" s="3">
        <f t="shared" si="115"/>
        <v>9.8607599999999991</v>
      </c>
    </row>
    <row r="1438" spans="1:15" x14ac:dyDescent="0.25">
      <c r="A1438">
        <v>7010346003</v>
      </c>
      <c r="B1438" t="s">
        <v>3970</v>
      </c>
      <c r="D1438">
        <v>86003</v>
      </c>
      <c r="E1438" s="4">
        <v>21</v>
      </c>
      <c r="F1438" s="3">
        <v>9.8699999999999992</v>
      </c>
      <c r="G1438" s="3">
        <v>4.1600999999999999</v>
      </c>
      <c r="H1438" s="3">
        <v>4.2629999999999999</v>
      </c>
      <c r="I1438" s="3">
        <v>9.3911999999999995</v>
      </c>
      <c r="K1438" s="3">
        <f t="shared" si="111"/>
        <v>22.05</v>
      </c>
      <c r="L1438" s="3">
        <f t="shared" si="112"/>
        <v>10.3635</v>
      </c>
      <c r="M1438" s="3">
        <f t="shared" si="113"/>
        <v>4.3681049999999999</v>
      </c>
      <c r="N1438" s="3">
        <f t="shared" si="114"/>
        <v>4.4761500000000005</v>
      </c>
      <c r="O1438" s="3">
        <f t="shared" si="115"/>
        <v>9.8607599999999991</v>
      </c>
    </row>
    <row r="1439" spans="1:15" x14ac:dyDescent="0.25">
      <c r="A1439">
        <v>7010356003</v>
      </c>
      <c r="B1439" t="s">
        <v>3972</v>
      </c>
      <c r="D1439">
        <v>86003</v>
      </c>
      <c r="E1439" s="4">
        <v>21</v>
      </c>
      <c r="F1439" s="3">
        <v>9.8699999999999992</v>
      </c>
      <c r="G1439" s="3">
        <v>4.1600999999999999</v>
      </c>
      <c r="H1439" s="3">
        <v>4.2629999999999999</v>
      </c>
      <c r="I1439" s="3">
        <v>9.3911999999999995</v>
      </c>
      <c r="K1439" s="3">
        <f t="shared" si="111"/>
        <v>22.05</v>
      </c>
      <c r="L1439" s="3">
        <f t="shared" si="112"/>
        <v>10.3635</v>
      </c>
      <c r="M1439" s="3">
        <f t="shared" si="113"/>
        <v>4.3681049999999999</v>
      </c>
      <c r="N1439" s="3">
        <f t="shared" si="114"/>
        <v>4.4761500000000005</v>
      </c>
      <c r="O1439" s="3">
        <f t="shared" si="115"/>
        <v>9.8607599999999991</v>
      </c>
    </row>
    <row r="1440" spans="1:15" x14ac:dyDescent="0.25">
      <c r="A1440">
        <v>7010366003</v>
      </c>
      <c r="B1440" t="s">
        <v>3973</v>
      </c>
      <c r="D1440">
        <v>86003</v>
      </c>
      <c r="E1440" s="4">
        <v>21</v>
      </c>
      <c r="F1440" s="3">
        <v>9.8699999999999992</v>
      </c>
      <c r="G1440" s="3">
        <v>4.1600999999999999</v>
      </c>
      <c r="H1440" s="3">
        <v>4.2629999999999999</v>
      </c>
      <c r="I1440" s="3">
        <v>9.3911999999999995</v>
      </c>
      <c r="K1440" s="3">
        <f t="shared" si="111"/>
        <v>22.05</v>
      </c>
      <c r="L1440" s="3">
        <f t="shared" si="112"/>
        <v>10.3635</v>
      </c>
      <c r="M1440" s="3">
        <f t="shared" si="113"/>
        <v>4.3681049999999999</v>
      </c>
      <c r="N1440" s="3">
        <f t="shared" si="114"/>
        <v>4.4761500000000005</v>
      </c>
      <c r="O1440" s="3">
        <f t="shared" si="115"/>
        <v>9.8607599999999991</v>
      </c>
    </row>
    <row r="1441" spans="1:15" x14ac:dyDescent="0.25">
      <c r="A1441">
        <v>7010376003</v>
      </c>
      <c r="B1441" t="s">
        <v>3974</v>
      </c>
      <c r="D1441">
        <v>86003</v>
      </c>
      <c r="E1441" s="4">
        <v>21</v>
      </c>
      <c r="F1441" s="3">
        <v>9.8699999999999992</v>
      </c>
      <c r="G1441" s="3">
        <v>4.1600999999999999</v>
      </c>
      <c r="H1441" s="3">
        <v>4.2629999999999999</v>
      </c>
      <c r="I1441" s="3">
        <v>9.3911999999999995</v>
      </c>
      <c r="K1441" s="3">
        <f t="shared" si="111"/>
        <v>22.05</v>
      </c>
      <c r="L1441" s="3">
        <f t="shared" si="112"/>
        <v>10.3635</v>
      </c>
      <c r="M1441" s="3">
        <f t="shared" si="113"/>
        <v>4.3681049999999999</v>
      </c>
      <c r="N1441" s="3">
        <f t="shared" si="114"/>
        <v>4.4761500000000005</v>
      </c>
      <c r="O1441" s="3">
        <f t="shared" si="115"/>
        <v>9.8607599999999991</v>
      </c>
    </row>
    <row r="1442" spans="1:15" x14ac:dyDescent="0.25">
      <c r="A1442">
        <v>7010386003</v>
      </c>
      <c r="B1442" t="s">
        <v>3986</v>
      </c>
      <c r="D1442">
        <v>86003</v>
      </c>
      <c r="E1442" s="4">
        <v>25</v>
      </c>
      <c r="F1442" s="3">
        <v>11.75</v>
      </c>
      <c r="G1442" s="3">
        <v>4.9524999999999997</v>
      </c>
      <c r="H1442" s="3">
        <v>5.0750000000000002</v>
      </c>
      <c r="I1442" s="3">
        <v>11.18</v>
      </c>
      <c r="K1442" s="3">
        <f t="shared" si="111"/>
        <v>26.25</v>
      </c>
      <c r="L1442" s="3">
        <f t="shared" si="112"/>
        <v>12.3375</v>
      </c>
      <c r="M1442" s="3">
        <f t="shared" si="113"/>
        <v>5.2001249999999999</v>
      </c>
      <c r="N1442" s="3">
        <f t="shared" si="114"/>
        <v>5.3287500000000003</v>
      </c>
      <c r="O1442" s="3">
        <f t="shared" si="115"/>
        <v>11.739000000000001</v>
      </c>
    </row>
    <row r="1443" spans="1:15" x14ac:dyDescent="0.25">
      <c r="A1443">
        <v>7010396003</v>
      </c>
      <c r="B1443" t="s">
        <v>4021</v>
      </c>
      <c r="D1443">
        <v>86003</v>
      </c>
      <c r="E1443" s="4">
        <v>21</v>
      </c>
      <c r="F1443" s="3">
        <v>9.8699999999999992</v>
      </c>
      <c r="G1443" s="3">
        <v>4.1600999999999999</v>
      </c>
      <c r="H1443" s="3">
        <v>4.2629999999999999</v>
      </c>
      <c r="I1443" s="3">
        <v>9.3911999999999995</v>
      </c>
      <c r="K1443" s="3">
        <f t="shared" si="111"/>
        <v>22.05</v>
      </c>
      <c r="L1443" s="3">
        <f t="shared" si="112"/>
        <v>10.3635</v>
      </c>
      <c r="M1443" s="3">
        <f t="shared" si="113"/>
        <v>4.3681049999999999</v>
      </c>
      <c r="N1443" s="3">
        <f t="shared" si="114"/>
        <v>4.4761500000000005</v>
      </c>
      <c r="O1443" s="3">
        <f t="shared" si="115"/>
        <v>9.8607599999999991</v>
      </c>
    </row>
    <row r="1444" spans="1:15" x14ac:dyDescent="0.25">
      <c r="A1444">
        <v>7010406003</v>
      </c>
      <c r="B1444" t="s">
        <v>4022</v>
      </c>
      <c r="D1444">
        <v>86003</v>
      </c>
      <c r="E1444" s="4">
        <v>21</v>
      </c>
      <c r="F1444" s="3">
        <v>9.8699999999999992</v>
      </c>
      <c r="G1444" s="3">
        <v>4.1600999999999999</v>
      </c>
      <c r="H1444" s="3">
        <v>4.2629999999999999</v>
      </c>
      <c r="I1444" s="3">
        <v>9.3911999999999995</v>
      </c>
      <c r="K1444" s="3">
        <f t="shared" si="111"/>
        <v>22.05</v>
      </c>
      <c r="L1444" s="3">
        <f t="shared" si="112"/>
        <v>10.3635</v>
      </c>
      <c r="M1444" s="3">
        <f t="shared" si="113"/>
        <v>4.3681049999999999</v>
      </c>
      <c r="N1444" s="3">
        <f t="shared" si="114"/>
        <v>4.4761500000000005</v>
      </c>
      <c r="O1444" s="3">
        <f t="shared" si="115"/>
        <v>9.8607599999999991</v>
      </c>
    </row>
    <row r="1445" spans="1:15" x14ac:dyDescent="0.25">
      <c r="A1445">
        <v>7010416003</v>
      </c>
      <c r="B1445" t="s">
        <v>4023</v>
      </c>
      <c r="D1445">
        <v>86003</v>
      </c>
      <c r="E1445" s="4">
        <v>21</v>
      </c>
      <c r="F1445" s="3">
        <v>9.8699999999999992</v>
      </c>
      <c r="G1445" s="3">
        <v>4.1600999999999999</v>
      </c>
      <c r="H1445" s="3">
        <v>4.2629999999999999</v>
      </c>
      <c r="I1445" s="3">
        <v>9.3911999999999995</v>
      </c>
      <c r="K1445" s="3">
        <f t="shared" si="111"/>
        <v>22.05</v>
      </c>
      <c r="L1445" s="3">
        <f t="shared" si="112"/>
        <v>10.3635</v>
      </c>
      <c r="M1445" s="3">
        <f t="shared" si="113"/>
        <v>4.3681049999999999</v>
      </c>
      <c r="N1445" s="3">
        <f t="shared" si="114"/>
        <v>4.4761500000000005</v>
      </c>
      <c r="O1445" s="3">
        <f t="shared" si="115"/>
        <v>9.8607599999999991</v>
      </c>
    </row>
    <row r="1446" spans="1:15" x14ac:dyDescent="0.25">
      <c r="A1446">
        <v>7010426003</v>
      </c>
      <c r="B1446" t="s">
        <v>4024</v>
      </c>
      <c r="D1446">
        <v>86003</v>
      </c>
      <c r="E1446" s="4">
        <v>25</v>
      </c>
      <c r="F1446" s="3">
        <v>11.75</v>
      </c>
      <c r="G1446" s="3">
        <v>4.9524999999999997</v>
      </c>
      <c r="H1446" s="3">
        <v>5.0750000000000002</v>
      </c>
      <c r="I1446" s="3">
        <v>11.18</v>
      </c>
      <c r="K1446" s="3">
        <f t="shared" si="111"/>
        <v>26.25</v>
      </c>
      <c r="L1446" s="3">
        <f t="shared" si="112"/>
        <v>12.3375</v>
      </c>
      <c r="M1446" s="3">
        <f t="shared" si="113"/>
        <v>5.2001249999999999</v>
      </c>
      <c r="N1446" s="3">
        <f t="shared" si="114"/>
        <v>5.3287500000000003</v>
      </c>
      <c r="O1446" s="3">
        <f t="shared" si="115"/>
        <v>11.739000000000001</v>
      </c>
    </row>
    <row r="1447" spans="1:15" x14ac:dyDescent="0.25">
      <c r="A1447">
        <v>7010436003</v>
      </c>
      <c r="B1447" t="s">
        <v>4025</v>
      </c>
      <c r="D1447">
        <v>86003</v>
      </c>
      <c r="E1447" s="4">
        <v>25</v>
      </c>
      <c r="F1447" s="3">
        <v>11.75</v>
      </c>
      <c r="G1447" s="3">
        <v>4.9524999999999997</v>
      </c>
      <c r="H1447" s="3">
        <v>5.0750000000000002</v>
      </c>
      <c r="I1447" s="3">
        <v>11.18</v>
      </c>
      <c r="K1447" s="3">
        <f t="shared" si="111"/>
        <v>26.25</v>
      </c>
      <c r="L1447" s="3">
        <f t="shared" si="112"/>
        <v>12.3375</v>
      </c>
      <c r="M1447" s="3">
        <f t="shared" si="113"/>
        <v>5.2001249999999999</v>
      </c>
      <c r="N1447" s="3">
        <f t="shared" si="114"/>
        <v>5.3287500000000003</v>
      </c>
      <c r="O1447" s="3">
        <f t="shared" si="115"/>
        <v>11.739000000000001</v>
      </c>
    </row>
    <row r="1448" spans="1:15" x14ac:dyDescent="0.25">
      <c r="A1448">
        <v>7010446003</v>
      </c>
      <c r="B1448" t="s">
        <v>4026</v>
      </c>
      <c r="D1448">
        <v>86003</v>
      </c>
      <c r="E1448" s="4">
        <v>25</v>
      </c>
      <c r="F1448" s="3">
        <v>11.75</v>
      </c>
      <c r="G1448" s="3">
        <v>4.9524999999999997</v>
      </c>
      <c r="H1448" s="3">
        <v>5.0750000000000002</v>
      </c>
      <c r="I1448" s="3">
        <v>11.18</v>
      </c>
      <c r="K1448" s="3">
        <f t="shared" si="111"/>
        <v>26.25</v>
      </c>
      <c r="L1448" s="3">
        <f t="shared" si="112"/>
        <v>12.3375</v>
      </c>
      <c r="M1448" s="3">
        <f t="shared" si="113"/>
        <v>5.2001249999999999</v>
      </c>
      <c r="N1448" s="3">
        <f t="shared" si="114"/>
        <v>5.3287500000000003</v>
      </c>
      <c r="O1448" s="3">
        <f t="shared" si="115"/>
        <v>11.739000000000001</v>
      </c>
    </row>
    <row r="1449" spans="1:15" x14ac:dyDescent="0.25">
      <c r="A1449">
        <v>7010456003</v>
      </c>
      <c r="B1449" t="s">
        <v>4027</v>
      </c>
      <c r="D1449">
        <v>86003</v>
      </c>
      <c r="E1449" s="4">
        <v>25</v>
      </c>
      <c r="F1449" s="3">
        <v>11.75</v>
      </c>
      <c r="G1449" s="3">
        <v>4.9524999999999997</v>
      </c>
      <c r="H1449" s="3">
        <v>5.0750000000000002</v>
      </c>
      <c r="I1449" s="3">
        <v>11.18</v>
      </c>
      <c r="K1449" s="3">
        <f t="shared" si="111"/>
        <v>26.25</v>
      </c>
      <c r="L1449" s="3">
        <f t="shared" si="112"/>
        <v>12.3375</v>
      </c>
      <c r="M1449" s="3">
        <f t="shared" si="113"/>
        <v>5.2001249999999999</v>
      </c>
      <c r="N1449" s="3">
        <f t="shared" si="114"/>
        <v>5.3287500000000003</v>
      </c>
      <c r="O1449" s="3">
        <f t="shared" si="115"/>
        <v>11.739000000000001</v>
      </c>
    </row>
    <row r="1450" spans="1:15" x14ac:dyDescent="0.25">
      <c r="A1450">
        <v>7010466003</v>
      </c>
      <c r="B1450" t="s">
        <v>4030</v>
      </c>
      <c r="D1450">
        <v>86003</v>
      </c>
      <c r="E1450" s="4">
        <v>25</v>
      </c>
      <c r="F1450" s="3">
        <v>11.75</v>
      </c>
      <c r="G1450" s="3">
        <v>4.9524999999999997</v>
      </c>
      <c r="H1450" s="3">
        <v>5.0750000000000002</v>
      </c>
      <c r="I1450" s="3">
        <v>11.18</v>
      </c>
      <c r="K1450" s="3">
        <f t="shared" si="111"/>
        <v>26.25</v>
      </c>
      <c r="L1450" s="3">
        <f t="shared" si="112"/>
        <v>12.3375</v>
      </c>
      <c r="M1450" s="3">
        <f t="shared" si="113"/>
        <v>5.2001249999999999</v>
      </c>
      <c r="N1450" s="3">
        <f t="shared" si="114"/>
        <v>5.3287500000000003</v>
      </c>
      <c r="O1450" s="3">
        <f t="shared" si="115"/>
        <v>11.739000000000001</v>
      </c>
    </row>
    <row r="1451" spans="1:15" x14ac:dyDescent="0.25">
      <c r="A1451">
        <v>7010476003</v>
      </c>
      <c r="B1451" t="s">
        <v>4031</v>
      </c>
      <c r="D1451">
        <v>86003</v>
      </c>
      <c r="E1451" s="4">
        <v>25</v>
      </c>
      <c r="F1451" s="3">
        <v>11.75</v>
      </c>
      <c r="G1451" s="3">
        <v>4.9524999999999997</v>
      </c>
      <c r="H1451" s="3">
        <v>5.0750000000000002</v>
      </c>
      <c r="I1451" s="3">
        <v>11.18</v>
      </c>
      <c r="K1451" s="3">
        <f t="shared" si="111"/>
        <v>26.25</v>
      </c>
      <c r="L1451" s="3">
        <f t="shared" si="112"/>
        <v>12.3375</v>
      </c>
      <c r="M1451" s="3">
        <f t="shared" si="113"/>
        <v>5.2001249999999999</v>
      </c>
      <c r="N1451" s="3">
        <f t="shared" si="114"/>
        <v>5.3287500000000003</v>
      </c>
      <c r="O1451" s="3">
        <f t="shared" si="115"/>
        <v>11.739000000000001</v>
      </c>
    </row>
    <row r="1452" spans="1:15" x14ac:dyDescent="0.25">
      <c r="A1452">
        <v>7010486003</v>
      </c>
      <c r="B1452" t="s">
        <v>4039</v>
      </c>
      <c r="D1452">
        <v>86003</v>
      </c>
      <c r="E1452" s="4">
        <v>25</v>
      </c>
      <c r="F1452" s="3">
        <v>11.75</v>
      </c>
      <c r="G1452" s="3">
        <v>4.9524999999999997</v>
      </c>
      <c r="H1452" s="3">
        <v>5.0750000000000002</v>
      </c>
      <c r="I1452" s="3">
        <v>11.18</v>
      </c>
      <c r="K1452" s="3">
        <f t="shared" si="111"/>
        <v>26.25</v>
      </c>
      <c r="L1452" s="3">
        <f t="shared" si="112"/>
        <v>12.3375</v>
      </c>
      <c r="M1452" s="3">
        <f t="shared" si="113"/>
        <v>5.2001249999999999</v>
      </c>
      <c r="N1452" s="3">
        <f t="shared" si="114"/>
        <v>5.3287500000000003</v>
      </c>
      <c r="O1452" s="3">
        <f t="shared" si="115"/>
        <v>11.739000000000001</v>
      </c>
    </row>
    <row r="1453" spans="1:15" x14ac:dyDescent="0.25">
      <c r="A1453">
        <v>7010496003</v>
      </c>
      <c r="B1453" t="s">
        <v>4058</v>
      </c>
      <c r="D1453">
        <v>86003</v>
      </c>
      <c r="E1453" s="4">
        <v>25</v>
      </c>
      <c r="F1453" s="3">
        <v>11.75</v>
      </c>
      <c r="G1453" s="3">
        <v>4.9524999999999997</v>
      </c>
      <c r="H1453" s="3">
        <v>5.0750000000000002</v>
      </c>
      <c r="I1453" s="3">
        <v>11.18</v>
      </c>
      <c r="K1453" s="3">
        <f t="shared" si="111"/>
        <v>26.25</v>
      </c>
      <c r="L1453" s="3">
        <f t="shared" si="112"/>
        <v>12.3375</v>
      </c>
      <c r="M1453" s="3">
        <f t="shared" si="113"/>
        <v>5.2001249999999999</v>
      </c>
      <c r="N1453" s="3">
        <f t="shared" si="114"/>
        <v>5.3287500000000003</v>
      </c>
      <c r="O1453" s="3">
        <f t="shared" si="115"/>
        <v>11.739000000000001</v>
      </c>
    </row>
    <row r="1454" spans="1:15" x14ac:dyDescent="0.25">
      <c r="A1454">
        <v>7010506003</v>
      </c>
      <c r="B1454" t="s">
        <v>4059</v>
      </c>
      <c r="D1454">
        <v>86003</v>
      </c>
      <c r="E1454" s="4">
        <v>25</v>
      </c>
      <c r="F1454" s="3">
        <v>11.75</v>
      </c>
      <c r="G1454" s="3">
        <v>4.9524999999999997</v>
      </c>
      <c r="H1454" s="3">
        <v>5.0750000000000002</v>
      </c>
      <c r="I1454" s="3">
        <v>11.18</v>
      </c>
      <c r="K1454" s="3">
        <f t="shared" si="111"/>
        <v>26.25</v>
      </c>
      <c r="L1454" s="3">
        <f t="shared" si="112"/>
        <v>12.3375</v>
      </c>
      <c r="M1454" s="3">
        <f t="shared" si="113"/>
        <v>5.2001249999999999</v>
      </c>
      <c r="N1454" s="3">
        <f t="shared" si="114"/>
        <v>5.3287500000000003</v>
      </c>
      <c r="O1454" s="3">
        <f t="shared" si="115"/>
        <v>11.739000000000001</v>
      </c>
    </row>
    <row r="1455" spans="1:15" x14ac:dyDescent="0.25">
      <c r="A1455">
        <v>7010516003</v>
      </c>
      <c r="B1455" t="s">
        <v>4060</v>
      </c>
      <c r="D1455">
        <v>86003</v>
      </c>
      <c r="E1455" s="4">
        <v>25</v>
      </c>
      <c r="F1455" s="3">
        <v>11.75</v>
      </c>
      <c r="G1455" s="3">
        <v>4.9524999999999997</v>
      </c>
      <c r="H1455" s="3">
        <v>5.0750000000000002</v>
      </c>
      <c r="I1455" s="3">
        <v>11.18</v>
      </c>
      <c r="K1455" s="3">
        <f t="shared" si="111"/>
        <v>26.25</v>
      </c>
      <c r="L1455" s="3">
        <f t="shared" si="112"/>
        <v>12.3375</v>
      </c>
      <c r="M1455" s="3">
        <f t="shared" si="113"/>
        <v>5.2001249999999999</v>
      </c>
      <c r="N1455" s="3">
        <f t="shared" si="114"/>
        <v>5.3287500000000003</v>
      </c>
      <c r="O1455" s="3">
        <f t="shared" si="115"/>
        <v>11.739000000000001</v>
      </c>
    </row>
    <row r="1456" spans="1:15" x14ac:dyDescent="0.25">
      <c r="A1456">
        <v>7010526003</v>
      </c>
      <c r="B1456" t="s">
        <v>4061</v>
      </c>
      <c r="D1456">
        <v>86003</v>
      </c>
      <c r="E1456" s="4">
        <v>25</v>
      </c>
      <c r="F1456" s="3">
        <v>11.75</v>
      </c>
      <c r="G1456" s="3">
        <v>4.9524999999999997</v>
      </c>
      <c r="H1456" s="3">
        <v>5.0750000000000002</v>
      </c>
      <c r="I1456" s="3">
        <v>11.18</v>
      </c>
      <c r="K1456" s="3">
        <f t="shared" si="111"/>
        <v>26.25</v>
      </c>
      <c r="L1456" s="3">
        <f t="shared" si="112"/>
        <v>12.3375</v>
      </c>
      <c r="M1456" s="3">
        <f t="shared" si="113"/>
        <v>5.2001249999999999</v>
      </c>
      <c r="N1456" s="3">
        <f t="shared" si="114"/>
        <v>5.3287500000000003</v>
      </c>
      <c r="O1456" s="3">
        <f t="shared" si="115"/>
        <v>11.739000000000001</v>
      </c>
    </row>
    <row r="1457" spans="1:15" x14ac:dyDescent="0.25">
      <c r="A1457">
        <v>7010536003</v>
      </c>
      <c r="B1457" t="s">
        <v>4062</v>
      </c>
      <c r="D1457">
        <v>86003</v>
      </c>
      <c r="E1457" s="4">
        <v>25</v>
      </c>
      <c r="F1457" s="3">
        <v>11.75</v>
      </c>
      <c r="G1457" s="3">
        <v>4.9524999999999997</v>
      </c>
      <c r="H1457" s="3">
        <v>5.0750000000000002</v>
      </c>
      <c r="I1457" s="3">
        <v>11.18</v>
      </c>
      <c r="K1457" s="3">
        <f t="shared" si="111"/>
        <v>26.25</v>
      </c>
      <c r="L1457" s="3">
        <f t="shared" si="112"/>
        <v>12.3375</v>
      </c>
      <c r="M1457" s="3">
        <f t="shared" si="113"/>
        <v>5.2001249999999999</v>
      </c>
      <c r="N1457" s="3">
        <f t="shared" si="114"/>
        <v>5.3287500000000003</v>
      </c>
      <c r="O1457" s="3">
        <f t="shared" si="115"/>
        <v>11.739000000000001</v>
      </c>
    </row>
    <row r="1458" spans="1:15" x14ac:dyDescent="0.25">
      <c r="A1458">
        <v>7010546003</v>
      </c>
      <c r="B1458" t="s">
        <v>4063</v>
      </c>
      <c r="D1458">
        <v>86003</v>
      </c>
      <c r="E1458" s="4">
        <v>25</v>
      </c>
      <c r="F1458" s="3">
        <v>11.75</v>
      </c>
      <c r="G1458" s="3">
        <v>4.9524999999999997</v>
      </c>
      <c r="H1458" s="3">
        <v>5.0750000000000002</v>
      </c>
      <c r="I1458" s="3">
        <v>11.18</v>
      </c>
      <c r="K1458" s="3">
        <f t="shared" si="111"/>
        <v>26.25</v>
      </c>
      <c r="L1458" s="3">
        <f t="shared" si="112"/>
        <v>12.3375</v>
      </c>
      <c r="M1458" s="3">
        <f t="shared" si="113"/>
        <v>5.2001249999999999</v>
      </c>
      <c r="N1458" s="3">
        <f t="shared" si="114"/>
        <v>5.3287500000000003</v>
      </c>
      <c r="O1458" s="3">
        <f t="shared" si="115"/>
        <v>11.739000000000001</v>
      </c>
    </row>
    <row r="1459" spans="1:15" x14ac:dyDescent="0.25">
      <c r="A1459">
        <v>7010556003</v>
      </c>
      <c r="B1459" t="s">
        <v>4064</v>
      </c>
      <c r="D1459">
        <v>86003</v>
      </c>
      <c r="E1459" s="4">
        <v>25</v>
      </c>
      <c r="F1459" s="3">
        <v>11.75</v>
      </c>
      <c r="G1459" s="3">
        <v>4.9524999999999997</v>
      </c>
      <c r="H1459" s="3">
        <v>5.0750000000000002</v>
      </c>
      <c r="I1459" s="3">
        <v>11.18</v>
      </c>
      <c r="K1459" s="3">
        <f t="shared" si="111"/>
        <v>26.25</v>
      </c>
      <c r="L1459" s="3">
        <f t="shared" si="112"/>
        <v>12.3375</v>
      </c>
      <c r="M1459" s="3">
        <f t="shared" si="113"/>
        <v>5.2001249999999999</v>
      </c>
      <c r="N1459" s="3">
        <f t="shared" si="114"/>
        <v>5.3287500000000003</v>
      </c>
      <c r="O1459" s="3">
        <f t="shared" si="115"/>
        <v>11.739000000000001</v>
      </c>
    </row>
    <row r="1460" spans="1:15" x14ac:dyDescent="0.25">
      <c r="A1460">
        <v>7010566003</v>
      </c>
      <c r="B1460" t="s">
        <v>4065</v>
      </c>
      <c r="D1460">
        <v>86003</v>
      </c>
      <c r="E1460" s="4">
        <v>25</v>
      </c>
      <c r="F1460" s="3">
        <v>11.75</v>
      </c>
      <c r="G1460" s="3">
        <v>4.9524999999999997</v>
      </c>
      <c r="H1460" s="3">
        <v>5.0750000000000002</v>
      </c>
      <c r="I1460" s="3">
        <v>11.18</v>
      </c>
      <c r="K1460" s="3">
        <f t="shared" si="111"/>
        <v>26.25</v>
      </c>
      <c r="L1460" s="3">
        <f t="shared" si="112"/>
        <v>12.3375</v>
      </c>
      <c r="M1460" s="3">
        <f t="shared" si="113"/>
        <v>5.2001249999999999</v>
      </c>
      <c r="N1460" s="3">
        <f t="shared" si="114"/>
        <v>5.3287500000000003</v>
      </c>
      <c r="O1460" s="3">
        <f t="shared" si="115"/>
        <v>11.739000000000001</v>
      </c>
    </row>
    <row r="1461" spans="1:15" x14ac:dyDescent="0.25">
      <c r="A1461">
        <v>7010576003</v>
      </c>
      <c r="B1461" t="s">
        <v>4066</v>
      </c>
      <c r="D1461">
        <v>86003</v>
      </c>
      <c r="E1461" s="4">
        <v>50</v>
      </c>
      <c r="F1461" s="3">
        <v>23.5</v>
      </c>
      <c r="G1461" s="3">
        <v>9.9049999999999994</v>
      </c>
      <c r="H1461" s="3">
        <v>10.15</v>
      </c>
      <c r="I1461" s="3">
        <v>22.36</v>
      </c>
      <c r="K1461" s="3">
        <f t="shared" si="111"/>
        <v>52.5</v>
      </c>
      <c r="L1461" s="3">
        <f t="shared" si="112"/>
        <v>24.675000000000001</v>
      </c>
      <c r="M1461" s="3">
        <f t="shared" si="113"/>
        <v>10.40025</v>
      </c>
      <c r="N1461" s="3">
        <f t="shared" si="114"/>
        <v>10.657500000000001</v>
      </c>
      <c r="O1461" s="3">
        <f t="shared" si="115"/>
        <v>23.478000000000002</v>
      </c>
    </row>
    <row r="1462" spans="1:15" x14ac:dyDescent="0.25">
      <c r="A1462">
        <v>7010586003</v>
      </c>
      <c r="B1462" t="s">
        <v>4070</v>
      </c>
      <c r="D1462">
        <v>86003</v>
      </c>
      <c r="E1462" s="4">
        <v>25</v>
      </c>
      <c r="F1462" s="3">
        <v>11.75</v>
      </c>
      <c r="G1462" s="3">
        <v>4.9524999999999997</v>
      </c>
      <c r="H1462" s="3">
        <v>5.0750000000000002</v>
      </c>
      <c r="I1462" s="3">
        <v>11.18</v>
      </c>
      <c r="K1462" s="3">
        <f t="shared" si="111"/>
        <v>26.25</v>
      </c>
      <c r="L1462" s="3">
        <f t="shared" si="112"/>
        <v>12.3375</v>
      </c>
      <c r="M1462" s="3">
        <f t="shared" si="113"/>
        <v>5.2001249999999999</v>
      </c>
      <c r="N1462" s="3">
        <f t="shared" si="114"/>
        <v>5.3287500000000003</v>
      </c>
      <c r="O1462" s="3">
        <f t="shared" si="115"/>
        <v>11.739000000000001</v>
      </c>
    </row>
    <row r="1463" spans="1:15" x14ac:dyDescent="0.25">
      <c r="A1463">
        <v>7010596003</v>
      </c>
      <c r="B1463" t="s">
        <v>4084</v>
      </c>
      <c r="D1463">
        <v>86003</v>
      </c>
      <c r="E1463" s="4">
        <v>50</v>
      </c>
      <c r="F1463" s="3">
        <v>23.5</v>
      </c>
      <c r="G1463" s="3">
        <v>9.9049999999999994</v>
      </c>
      <c r="H1463" s="3">
        <v>10.15</v>
      </c>
      <c r="I1463" s="3">
        <v>22.36</v>
      </c>
      <c r="K1463" s="3">
        <f t="shared" si="111"/>
        <v>52.5</v>
      </c>
      <c r="L1463" s="3">
        <f t="shared" si="112"/>
        <v>24.675000000000001</v>
      </c>
      <c r="M1463" s="3">
        <f t="shared" si="113"/>
        <v>10.40025</v>
      </c>
      <c r="N1463" s="3">
        <f t="shared" si="114"/>
        <v>10.657500000000001</v>
      </c>
      <c r="O1463" s="3">
        <f t="shared" si="115"/>
        <v>23.478000000000002</v>
      </c>
    </row>
    <row r="1464" spans="1:15" x14ac:dyDescent="0.25">
      <c r="A1464">
        <v>7010606003</v>
      </c>
      <c r="B1464" t="s">
        <v>4085</v>
      </c>
      <c r="D1464">
        <v>86003</v>
      </c>
      <c r="E1464" s="4">
        <v>50</v>
      </c>
      <c r="F1464" s="3">
        <v>23.5</v>
      </c>
      <c r="G1464" s="3">
        <v>9.9049999999999994</v>
      </c>
      <c r="H1464" s="3">
        <v>10.15</v>
      </c>
      <c r="I1464" s="3">
        <v>22.36</v>
      </c>
      <c r="K1464" s="3">
        <f t="shared" si="111"/>
        <v>52.5</v>
      </c>
      <c r="L1464" s="3">
        <f t="shared" si="112"/>
        <v>24.675000000000001</v>
      </c>
      <c r="M1464" s="3">
        <f t="shared" si="113"/>
        <v>10.40025</v>
      </c>
      <c r="N1464" s="3">
        <f t="shared" si="114"/>
        <v>10.657500000000001</v>
      </c>
      <c r="O1464" s="3">
        <f t="shared" si="115"/>
        <v>23.478000000000002</v>
      </c>
    </row>
    <row r="1465" spans="1:15" x14ac:dyDescent="0.25">
      <c r="A1465">
        <v>7010616003</v>
      </c>
      <c r="B1465" t="s">
        <v>4086</v>
      </c>
      <c r="D1465">
        <v>86003</v>
      </c>
      <c r="E1465" s="4">
        <v>50</v>
      </c>
      <c r="F1465" s="3">
        <v>23.5</v>
      </c>
      <c r="G1465" s="3">
        <v>9.9049999999999994</v>
      </c>
      <c r="H1465" s="3">
        <v>10.15</v>
      </c>
      <c r="I1465" s="3">
        <v>22.36</v>
      </c>
      <c r="K1465" s="3">
        <f t="shared" si="111"/>
        <v>52.5</v>
      </c>
      <c r="L1465" s="3">
        <f t="shared" si="112"/>
        <v>24.675000000000001</v>
      </c>
      <c r="M1465" s="3">
        <f t="shared" si="113"/>
        <v>10.40025</v>
      </c>
      <c r="N1465" s="3">
        <f t="shared" si="114"/>
        <v>10.657500000000001</v>
      </c>
      <c r="O1465" s="3">
        <f t="shared" si="115"/>
        <v>23.478000000000002</v>
      </c>
    </row>
    <row r="1466" spans="1:15" x14ac:dyDescent="0.25">
      <c r="A1466">
        <v>7010626003</v>
      </c>
      <c r="B1466" t="s">
        <v>4087</v>
      </c>
      <c r="D1466">
        <v>86003</v>
      </c>
      <c r="E1466" s="4">
        <v>50</v>
      </c>
      <c r="F1466" s="3">
        <v>23.5</v>
      </c>
      <c r="G1466" s="3">
        <v>9.9049999999999994</v>
      </c>
      <c r="H1466" s="3">
        <v>10.15</v>
      </c>
      <c r="I1466" s="3">
        <v>22.36</v>
      </c>
      <c r="K1466" s="3">
        <f t="shared" si="111"/>
        <v>52.5</v>
      </c>
      <c r="L1466" s="3">
        <f t="shared" si="112"/>
        <v>24.675000000000001</v>
      </c>
      <c r="M1466" s="3">
        <f t="shared" si="113"/>
        <v>10.40025</v>
      </c>
      <c r="N1466" s="3">
        <f t="shared" si="114"/>
        <v>10.657500000000001</v>
      </c>
      <c r="O1466" s="3">
        <f t="shared" si="115"/>
        <v>23.478000000000002</v>
      </c>
    </row>
    <row r="1467" spans="1:15" x14ac:dyDescent="0.25">
      <c r="A1467">
        <v>7010636003</v>
      </c>
      <c r="B1467" t="s">
        <v>4088</v>
      </c>
      <c r="D1467">
        <v>86003</v>
      </c>
      <c r="E1467" s="4">
        <v>50</v>
      </c>
      <c r="F1467" s="3">
        <v>23.5</v>
      </c>
      <c r="G1467" s="3">
        <v>9.9049999999999994</v>
      </c>
      <c r="H1467" s="3">
        <v>10.15</v>
      </c>
      <c r="I1467" s="3">
        <v>22.36</v>
      </c>
      <c r="K1467" s="3">
        <f t="shared" si="111"/>
        <v>52.5</v>
      </c>
      <c r="L1467" s="3">
        <f t="shared" si="112"/>
        <v>24.675000000000001</v>
      </c>
      <c r="M1467" s="3">
        <f t="shared" si="113"/>
        <v>10.40025</v>
      </c>
      <c r="N1467" s="3">
        <f t="shared" si="114"/>
        <v>10.657500000000001</v>
      </c>
      <c r="O1467" s="3">
        <f t="shared" si="115"/>
        <v>23.478000000000002</v>
      </c>
    </row>
    <row r="1468" spans="1:15" x14ac:dyDescent="0.25">
      <c r="A1468">
        <v>7010646003</v>
      </c>
      <c r="B1468" t="s">
        <v>4089</v>
      </c>
      <c r="D1468">
        <v>86003</v>
      </c>
      <c r="E1468" s="4">
        <v>50</v>
      </c>
      <c r="F1468" s="3">
        <v>23.5</v>
      </c>
      <c r="G1468" s="3">
        <v>9.9049999999999994</v>
      </c>
      <c r="H1468" s="3">
        <v>10.15</v>
      </c>
      <c r="I1468" s="3">
        <v>22.36</v>
      </c>
      <c r="K1468" s="3">
        <f t="shared" si="111"/>
        <v>52.5</v>
      </c>
      <c r="L1468" s="3">
        <f t="shared" si="112"/>
        <v>24.675000000000001</v>
      </c>
      <c r="M1468" s="3">
        <f t="shared" si="113"/>
        <v>10.40025</v>
      </c>
      <c r="N1468" s="3">
        <f t="shared" si="114"/>
        <v>10.657500000000001</v>
      </c>
      <c r="O1468" s="3">
        <f t="shared" si="115"/>
        <v>23.478000000000002</v>
      </c>
    </row>
    <row r="1469" spans="1:15" x14ac:dyDescent="0.25">
      <c r="A1469">
        <v>7010656003</v>
      </c>
      <c r="B1469" t="s">
        <v>4090</v>
      </c>
      <c r="D1469">
        <v>86003</v>
      </c>
      <c r="E1469" s="4">
        <v>50</v>
      </c>
      <c r="F1469" s="3">
        <v>23.5</v>
      </c>
      <c r="G1469" s="3">
        <v>9.9049999999999994</v>
      </c>
      <c r="H1469" s="3">
        <v>10.15</v>
      </c>
      <c r="I1469" s="3">
        <v>22.36</v>
      </c>
      <c r="K1469" s="3">
        <f t="shared" si="111"/>
        <v>52.5</v>
      </c>
      <c r="L1469" s="3">
        <f t="shared" si="112"/>
        <v>24.675000000000001</v>
      </c>
      <c r="M1469" s="3">
        <f t="shared" si="113"/>
        <v>10.40025</v>
      </c>
      <c r="N1469" s="3">
        <f t="shared" si="114"/>
        <v>10.657500000000001</v>
      </c>
      <c r="O1469" s="3">
        <f t="shared" si="115"/>
        <v>23.478000000000002</v>
      </c>
    </row>
    <row r="1470" spans="1:15" x14ac:dyDescent="0.25">
      <c r="A1470">
        <v>7010666003</v>
      </c>
      <c r="B1470" t="s">
        <v>3427</v>
      </c>
      <c r="D1470">
        <v>86003</v>
      </c>
      <c r="E1470" s="4">
        <v>50</v>
      </c>
      <c r="F1470" s="3">
        <v>23.5</v>
      </c>
      <c r="G1470" s="3">
        <v>9.9049999999999994</v>
      </c>
      <c r="H1470" s="3">
        <v>10.15</v>
      </c>
      <c r="I1470" s="3">
        <v>22.36</v>
      </c>
      <c r="K1470" s="3">
        <f t="shared" si="111"/>
        <v>52.5</v>
      </c>
      <c r="L1470" s="3">
        <f t="shared" si="112"/>
        <v>24.675000000000001</v>
      </c>
      <c r="M1470" s="3">
        <f t="shared" si="113"/>
        <v>10.40025</v>
      </c>
      <c r="N1470" s="3">
        <f t="shared" si="114"/>
        <v>10.657500000000001</v>
      </c>
      <c r="O1470" s="3">
        <f t="shared" si="115"/>
        <v>23.478000000000002</v>
      </c>
    </row>
    <row r="1471" spans="1:15" x14ac:dyDescent="0.25">
      <c r="A1471">
        <v>7010686003</v>
      </c>
      <c r="B1471" t="s">
        <v>4094</v>
      </c>
      <c r="D1471">
        <v>86003</v>
      </c>
      <c r="E1471" s="4">
        <v>25</v>
      </c>
      <c r="F1471" s="3">
        <v>11.75</v>
      </c>
      <c r="G1471" s="3">
        <v>4.9524999999999997</v>
      </c>
      <c r="H1471" s="3">
        <v>5.0750000000000002</v>
      </c>
      <c r="I1471" s="3">
        <v>11.18</v>
      </c>
      <c r="K1471" s="3">
        <f t="shared" si="111"/>
        <v>26.25</v>
      </c>
      <c r="L1471" s="3">
        <f t="shared" si="112"/>
        <v>12.3375</v>
      </c>
      <c r="M1471" s="3">
        <f t="shared" si="113"/>
        <v>5.2001249999999999</v>
      </c>
      <c r="N1471" s="3">
        <f t="shared" si="114"/>
        <v>5.3287500000000003</v>
      </c>
      <c r="O1471" s="3">
        <f t="shared" si="115"/>
        <v>11.739000000000001</v>
      </c>
    </row>
    <row r="1472" spans="1:15" x14ac:dyDescent="0.25">
      <c r="A1472">
        <v>7010786003</v>
      </c>
      <c r="B1472" t="s">
        <v>4108</v>
      </c>
      <c r="D1472">
        <v>86003</v>
      </c>
      <c r="E1472" s="4">
        <v>25</v>
      </c>
      <c r="F1472" s="3">
        <v>11.75</v>
      </c>
      <c r="G1472" s="3">
        <v>4.9524999999999997</v>
      </c>
      <c r="H1472" s="3">
        <v>5.0750000000000002</v>
      </c>
      <c r="I1472" s="3">
        <v>11.18</v>
      </c>
      <c r="K1472" s="3">
        <f t="shared" si="111"/>
        <v>26.25</v>
      </c>
      <c r="L1472" s="3">
        <f t="shared" si="112"/>
        <v>12.3375</v>
      </c>
      <c r="M1472" s="3">
        <f t="shared" si="113"/>
        <v>5.2001249999999999</v>
      </c>
      <c r="N1472" s="3">
        <f t="shared" si="114"/>
        <v>5.3287500000000003</v>
      </c>
      <c r="O1472" s="3">
        <f t="shared" si="115"/>
        <v>11.739000000000001</v>
      </c>
    </row>
    <row r="1473" spans="1:15" x14ac:dyDescent="0.25">
      <c r="A1473">
        <v>7010886003</v>
      </c>
      <c r="B1473" t="s">
        <v>4230</v>
      </c>
      <c r="D1473">
        <v>86003</v>
      </c>
      <c r="E1473" s="4">
        <v>25</v>
      </c>
      <c r="F1473" s="3">
        <v>11.75</v>
      </c>
      <c r="G1473" s="3">
        <v>4.9524999999999997</v>
      </c>
      <c r="H1473" s="3">
        <v>5.0750000000000002</v>
      </c>
      <c r="I1473" s="3">
        <v>11.18</v>
      </c>
      <c r="K1473" s="3">
        <f t="shared" si="111"/>
        <v>26.25</v>
      </c>
      <c r="L1473" s="3">
        <f t="shared" si="112"/>
        <v>12.3375</v>
      </c>
      <c r="M1473" s="3">
        <f t="shared" si="113"/>
        <v>5.2001249999999999</v>
      </c>
      <c r="N1473" s="3">
        <f t="shared" si="114"/>
        <v>5.3287500000000003</v>
      </c>
      <c r="O1473" s="3">
        <f t="shared" si="115"/>
        <v>11.739000000000001</v>
      </c>
    </row>
    <row r="1474" spans="1:15" x14ac:dyDescent="0.25">
      <c r="A1474">
        <v>7010986003</v>
      </c>
      <c r="B1474" t="s">
        <v>4240</v>
      </c>
      <c r="D1474">
        <v>86003</v>
      </c>
      <c r="E1474" s="4">
        <v>25</v>
      </c>
      <c r="F1474" s="3">
        <v>11.75</v>
      </c>
      <c r="G1474" s="3">
        <v>4.9524999999999997</v>
      </c>
      <c r="H1474" s="3">
        <v>5.0750000000000002</v>
      </c>
      <c r="I1474" s="3">
        <v>11.18</v>
      </c>
      <c r="K1474" s="3">
        <f t="shared" si="111"/>
        <v>26.25</v>
      </c>
      <c r="L1474" s="3">
        <f t="shared" si="112"/>
        <v>12.3375</v>
      </c>
      <c r="M1474" s="3">
        <f t="shared" si="113"/>
        <v>5.2001249999999999</v>
      </c>
      <c r="N1474" s="3">
        <f t="shared" si="114"/>
        <v>5.3287500000000003</v>
      </c>
      <c r="O1474" s="3">
        <f t="shared" si="115"/>
        <v>11.739000000000001</v>
      </c>
    </row>
    <row r="1475" spans="1:15" x14ac:dyDescent="0.25">
      <c r="A1475">
        <v>7010000051</v>
      </c>
      <c r="B1475" t="s">
        <v>2405</v>
      </c>
      <c r="D1475">
        <v>86021</v>
      </c>
      <c r="E1475" s="4">
        <v>191</v>
      </c>
      <c r="F1475" s="3">
        <v>89.77</v>
      </c>
      <c r="G1475" s="3">
        <v>37.8371</v>
      </c>
      <c r="H1475" s="3">
        <v>38.773000000000003</v>
      </c>
      <c r="I1475" s="3">
        <v>85.415199999999999</v>
      </c>
      <c r="K1475" s="3">
        <f t="shared" si="111"/>
        <v>200.55</v>
      </c>
      <c r="L1475" s="3">
        <f t="shared" si="112"/>
        <v>94.258499999999998</v>
      </c>
      <c r="M1475" s="3">
        <f t="shared" si="113"/>
        <v>39.728954999999999</v>
      </c>
      <c r="N1475" s="3">
        <f t="shared" si="114"/>
        <v>40.711650000000006</v>
      </c>
      <c r="O1475" s="3">
        <f t="shared" si="115"/>
        <v>89.685960000000009</v>
      </c>
    </row>
    <row r="1476" spans="1:15" x14ac:dyDescent="0.25">
      <c r="A1476">
        <v>7010000886</v>
      </c>
      <c r="B1476" t="s">
        <v>2999</v>
      </c>
      <c r="D1476">
        <v>86021</v>
      </c>
      <c r="E1476" s="4">
        <v>67</v>
      </c>
      <c r="F1476" s="3">
        <v>31.49</v>
      </c>
      <c r="G1476" s="3">
        <v>13.2727</v>
      </c>
      <c r="H1476" s="3">
        <v>13.601000000000001</v>
      </c>
      <c r="I1476" s="3">
        <v>29.962399999999999</v>
      </c>
      <c r="K1476" s="3">
        <f t="shared" si="111"/>
        <v>70.350000000000009</v>
      </c>
      <c r="L1476" s="3">
        <f t="shared" si="112"/>
        <v>33.064500000000002</v>
      </c>
      <c r="M1476" s="3">
        <f t="shared" si="113"/>
        <v>13.936335000000001</v>
      </c>
      <c r="N1476" s="3">
        <f t="shared" si="114"/>
        <v>14.281050000000002</v>
      </c>
      <c r="O1476" s="3">
        <f t="shared" si="115"/>
        <v>31.460519999999999</v>
      </c>
    </row>
    <row r="1477" spans="1:15" x14ac:dyDescent="0.25">
      <c r="A1477">
        <v>7010000887</v>
      </c>
      <c r="B1477" t="s">
        <v>3000</v>
      </c>
      <c r="D1477">
        <v>86021</v>
      </c>
      <c r="E1477" s="4">
        <v>67</v>
      </c>
      <c r="F1477" s="3">
        <v>31.49</v>
      </c>
      <c r="G1477" s="3">
        <v>13.2727</v>
      </c>
      <c r="H1477" s="3">
        <v>13.601000000000001</v>
      </c>
      <c r="I1477" s="3">
        <v>29.962399999999999</v>
      </c>
      <c r="K1477" s="3">
        <f t="shared" si="111"/>
        <v>70.350000000000009</v>
      </c>
      <c r="L1477" s="3">
        <f t="shared" si="112"/>
        <v>33.064500000000002</v>
      </c>
      <c r="M1477" s="3">
        <f t="shared" si="113"/>
        <v>13.936335000000001</v>
      </c>
      <c r="N1477" s="3">
        <f t="shared" si="114"/>
        <v>14.281050000000002</v>
      </c>
      <c r="O1477" s="3">
        <f t="shared" si="115"/>
        <v>31.460519999999999</v>
      </c>
    </row>
    <row r="1478" spans="1:15" x14ac:dyDescent="0.25">
      <c r="A1478">
        <v>7010086021</v>
      </c>
      <c r="B1478" t="s">
        <v>3621</v>
      </c>
      <c r="D1478">
        <v>86021</v>
      </c>
      <c r="E1478" s="4">
        <v>191</v>
      </c>
      <c r="F1478" s="3">
        <v>89.77</v>
      </c>
      <c r="G1478" s="3">
        <v>37.8371</v>
      </c>
      <c r="H1478" s="3">
        <v>38.773000000000003</v>
      </c>
      <c r="I1478" s="3">
        <v>85.415199999999999</v>
      </c>
      <c r="K1478" s="3">
        <f t="shared" si="111"/>
        <v>200.55</v>
      </c>
      <c r="L1478" s="3">
        <f t="shared" si="112"/>
        <v>94.258499999999998</v>
      </c>
      <c r="M1478" s="3">
        <f t="shared" si="113"/>
        <v>39.728954999999999</v>
      </c>
      <c r="N1478" s="3">
        <f t="shared" si="114"/>
        <v>40.711650000000006</v>
      </c>
      <c r="O1478" s="3">
        <f t="shared" si="115"/>
        <v>89.685960000000009</v>
      </c>
    </row>
    <row r="1479" spans="1:15" x14ac:dyDescent="0.25">
      <c r="A1479">
        <v>7010186021</v>
      </c>
      <c r="B1479" t="s">
        <v>3838</v>
      </c>
      <c r="D1479">
        <v>86021</v>
      </c>
      <c r="E1479" s="4">
        <v>81</v>
      </c>
      <c r="F1479" s="3">
        <v>38.07</v>
      </c>
      <c r="G1479" s="3">
        <v>16.046099999999999</v>
      </c>
      <c r="H1479" s="3">
        <v>16.443000000000001</v>
      </c>
      <c r="I1479" s="3">
        <v>36.223199999999999</v>
      </c>
      <c r="K1479" s="3">
        <f t="shared" si="111"/>
        <v>85.05</v>
      </c>
      <c r="L1479" s="3">
        <f t="shared" si="112"/>
        <v>39.973500000000001</v>
      </c>
      <c r="M1479" s="3">
        <f t="shared" si="113"/>
        <v>16.848405</v>
      </c>
      <c r="N1479" s="3">
        <f t="shared" si="114"/>
        <v>17.265150000000002</v>
      </c>
      <c r="O1479" s="3">
        <f t="shared" si="115"/>
        <v>38.03436</v>
      </c>
    </row>
    <row r="1480" spans="1:15" x14ac:dyDescent="0.25">
      <c r="A1480">
        <v>7010286021</v>
      </c>
      <c r="B1480" t="s">
        <v>3923</v>
      </c>
      <c r="D1480">
        <v>86021</v>
      </c>
      <c r="E1480" s="4">
        <v>81</v>
      </c>
      <c r="F1480" s="3">
        <v>38.07</v>
      </c>
      <c r="G1480" s="3">
        <v>16.046099999999999</v>
      </c>
      <c r="H1480" s="3">
        <v>16.443000000000001</v>
      </c>
      <c r="I1480" s="3">
        <v>36.223199999999999</v>
      </c>
      <c r="K1480" s="3">
        <f t="shared" ref="K1480:K1543" si="116">E1480*1.05</f>
        <v>85.05</v>
      </c>
      <c r="L1480" s="3">
        <f t="shared" si="112"/>
        <v>39.973500000000001</v>
      </c>
      <c r="M1480" s="3">
        <f t="shared" si="113"/>
        <v>16.848405</v>
      </c>
      <c r="N1480" s="3">
        <f t="shared" si="114"/>
        <v>17.265150000000002</v>
      </c>
      <c r="O1480" s="3">
        <f t="shared" si="115"/>
        <v>38.03436</v>
      </c>
    </row>
    <row r="1481" spans="1:15" x14ac:dyDescent="0.25">
      <c r="A1481">
        <v>7010386021</v>
      </c>
      <c r="B1481" t="s">
        <v>3987</v>
      </c>
      <c r="D1481">
        <v>86021</v>
      </c>
      <c r="E1481" s="4">
        <v>86</v>
      </c>
      <c r="F1481" s="3">
        <v>40.419999999999995</v>
      </c>
      <c r="G1481" s="3">
        <v>17.0366</v>
      </c>
      <c r="H1481" s="3">
        <v>17.458000000000002</v>
      </c>
      <c r="I1481" s="3">
        <v>38.459199999999996</v>
      </c>
      <c r="K1481" s="3">
        <f t="shared" si="116"/>
        <v>90.3</v>
      </c>
      <c r="L1481" s="3">
        <f t="shared" si="112"/>
        <v>42.440999999999995</v>
      </c>
      <c r="M1481" s="3">
        <f t="shared" si="113"/>
        <v>17.88843</v>
      </c>
      <c r="N1481" s="3">
        <f t="shared" si="114"/>
        <v>18.330900000000003</v>
      </c>
      <c r="O1481" s="3">
        <f t="shared" si="115"/>
        <v>40.382159999999999</v>
      </c>
    </row>
    <row r="1482" spans="1:15" x14ac:dyDescent="0.25">
      <c r="A1482">
        <v>7010800047</v>
      </c>
      <c r="B1482" t="s">
        <v>4161</v>
      </c>
      <c r="D1482">
        <v>86021</v>
      </c>
      <c r="E1482" s="4">
        <v>205</v>
      </c>
      <c r="F1482" s="3">
        <v>96.35</v>
      </c>
      <c r="G1482" s="3">
        <v>40.610500000000002</v>
      </c>
      <c r="H1482" s="3">
        <v>41.615000000000002</v>
      </c>
      <c r="I1482" s="3">
        <v>91.676000000000002</v>
      </c>
      <c r="K1482" s="3">
        <f t="shared" si="116"/>
        <v>215.25</v>
      </c>
      <c r="L1482" s="3">
        <f t="shared" si="112"/>
        <v>101.1675</v>
      </c>
      <c r="M1482" s="3">
        <f t="shared" si="113"/>
        <v>42.641025000000006</v>
      </c>
      <c r="N1482" s="3">
        <f t="shared" si="114"/>
        <v>43.695750000000004</v>
      </c>
      <c r="O1482" s="3">
        <f t="shared" si="115"/>
        <v>96.259800000000013</v>
      </c>
    </row>
    <row r="1483" spans="1:15" x14ac:dyDescent="0.25">
      <c r="A1483">
        <v>7010000101</v>
      </c>
      <c r="B1483" t="s">
        <v>2448</v>
      </c>
      <c r="D1483">
        <v>86022</v>
      </c>
      <c r="E1483" s="4">
        <v>117</v>
      </c>
      <c r="F1483" s="3">
        <v>54.989999999999995</v>
      </c>
      <c r="G1483" s="3">
        <v>23.177700000000002</v>
      </c>
      <c r="H1483" s="3">
        <v>23.751000000000001</v>
      </c>
      <c r="I1483" s="3">
        <v>52.322400000000002</v>
      </c>
      <c r="K1483" s="3">
        <f t="shared" si="116"/>
        <v>122.85000000000001</v>
      </c>
      <c r="L1483" s="3">
        <f t="shared" si="112"/>
        <v>57.7395</v>
      </c>
      <c r="M1483" s="3">
        <f t="shared" si="113"/>
        <v>24.336585000000003</v>
      </c>
      <c r="N1483" s="3">
        <f t="shared" si="114"/>
        <v>24.938550000000003</v>
      </c>
      <c r="O1483" s="3">
        <f t="shared" si="115"/>
        <v>54.938520000000004</v>
      </c>
    </row>
    <row r="1484" spans="1:15" x14ac:dyDescent="0.25">
      <c r="A1484">
        <v>7010000468</v>
      </c>
      <c r="B1484" t="s">
        <v>2723</v>
      </c>
      <c r="D1484">
        <v>86022</v>
      </c>
      <c r="E1484" s="4">
        <v>66</v>
      </c>
      <c r="F1484" s="3">
        <v>31.02</v>
      </c>
      <c r="G1484" s="3">
        <v>13.0746</v>
      </c>
      <c r="H1484" s="3">
        <v>13.398000000000001</v>
      </c>
      <c r="I1484" s="3">
        <v>29.5152</v>
      </c>
      <c r="K1484" s="3">
        <f t="shared" si="116"/>
        <v>69.3</v>
      </c>
      <c r="L1484" s="3">
        <f t="shared" si="112"/>
        <v>32.570999999999998</v>
      </c>
      <c r="M1484" s="3">
        <f t="shared" si="113"/>
        <v>13.728330000000001</v>
      </c>
      <c r="N1484" s="3">
        <f t="shared" si="114"/>
        <v>14.067900000000002</v>
      </c>
      <c r="O1484" s="3">
        <f t="shared" si="115"/>
        <v>30.990960000000001</v>
      </c>
    </row>
    <row r="1485" spans="1:15" x14ac:dyDescent="0.25">
      <c r="A1485">
        <v>7010000913</v>
      </c>
      <c r="B1485" t="s">
        <v>3017</v>
      </c>
      <c r="D1485">
        <v>86022</v>
      </c>
      <c r="E1485" s="4">
        <v>497</v>
      </c>
      <c r="F1485" s="3">
        <v>233.58999999999997</v>
      </c>
      <c r="G1485" s="3">
        <v>98.455699999999993</v>
      </c>
      <c r="H1485" s="3">
        <v>100.89100000000001</v>
      </c>
      <c r="I1485" s="3">
        <v>222.25839999999999</v>
      </c>
      <c r="K1485" s="3">
        <f t="shared" si="116"/>
        <v>521.85</v>
      </c>
      <c r="L1485" s="3">
        <f t="shared" si="112"/>
        <v>245.26949999999999</v>
      </c>
      <c r="M1485" s="3">
        <f t="shared" si="113"/>
        <v>103.378485</v>
      </c>
      <c r="N1485" s="3">
        <f t="shared" si="114"/>
        <v>105.93555000000001</v>
      </c>
      <c r="O1485" s="3">
        <f t="shared" si="115"/>
        <v>233.37132</v>
      </c>
    </row>
    <row r="1486" spans="1:15" x14ac:dyDescent="0.25">
      <c r="A1486">
        <v>7010186022</v>
      </c>
      <c r="B1486" t="s">
        <v>3839</v>
      </c>
      <c r="D1486">
        <v>86022</v>
      </c>
      <c r="E1486" s="4">
        <v>41</v>
      </c>
      <c r="F1486" s="3">
        <v>19.27</v>
      </c>
      <c r="G1486" s="3">
        <v>8.1220999999999997</v>
      </c>
      <c r="H1486" s="3">
        <v>8.3230000000000004</v>
      </c>
      <c r="I1486" s="3">
        <v>18.3352</v>
      </c>
      <c r="K1486" s="3">
        <f t="shared" si="116"/>
        <v>43.050000000000004</v>
      </c>
      <c r="L1486" s="3">
        <f t="shared" si="112"/>
        <v>20.233499999999999</v>
      </c>
      <c r="M1486" s="3">
        <f t="shared" si="113"/>
        <v>8.5282049999999998</v>
      </c>
      <c r="N1486" s="3">
        <f t="shared" si="114"/>
        <v>8.7391500000000004</v>
      </c>
      <c r="O1486" s="3">
        <f t="shared" si="115"/>
        <v>19.25196</v>
      </c>
    </row>
    <row r="1487" spans="1:15" x14ac:dyDescent="0.25">
      <c r="A1487">
        <v>7010286022</v>
      </c>
      <c r="B1487" t="s">
        <v>3924</v>
      </c>
      <c r="D1487">
        <v>86022</v>
      </c>
      <c r="E1487" s="4">
        <v>419</v>
      </c>
      <c r="F1487" s="3">
        <v>196.92999999999998</v>
      </c>
      <c r="G1487" s="3">
        <v>83.003900000000002</v>
      </c>
      <c r="H1487" s="3">
        <v>85.057000000000002</v>
      </c>
      <c r="I1487" s="3">
        <v>187.3768</v>
      </c>
      <c r="K1487" s="3">
        <f t="shared" si="116"/>
        <v>439.95000000000005</v>
      </c>
      <c r="L1487" s="3">
        <f t="shared" si="112"/>
        <v>206.7765</v>
      </c>
      <c r="M1487" s="3">
        <f t="shared" si="113"/>
        <v>87.154095000000012</v>
      </c>
      <c r="N1487" s="3">
        <f t="shared" si="114"/>
        <v>89.309850000000012</v>
      </c>
      <c r="O1487" s="3">
        <f t="shared" si="115"/>
        <v>196.74564000000001</v>
      </c>
    </row>
    <row r="1488" spans="1:15" x14ac:dyDescent="0.25">
      <c r="A1488">
        <v>7010386022</v>
      </c>
      <c r="B1488" t="s">
        <v>3839</v>
      </c>
      <c r="D1488">
        <v>86022</v>
      </c>
      <c r="E1488" s="4">
        <v>220</v>
      </c>
      <c r="F1488" s="3">
        <v>103.39999999999999</v>
      </c>
      <c r="G1488" s="3">
        <v>43.582000000000001</v>
      </c>
      <c r="H1488" s="3">
        <v>44.660000000000004</v>
      </c>
      <c r="I1488" s="3">
        <v>98.384</v>
      </c>
      <c r="K1488" s="3">
        <f t="shared" si="116"/>
        <v>231</v>
      </c>
      <c r="L1488" s="3">
        <f t="shared" si="112"/>
        <v>108.57</v>
      </c>
      <c r="M1488" s="3">
        <f t="shared" si="113"/>
        <v>45.761100000000006</v>
      </c>
      <c r="N1488" s="3">
        <f t="shared" si="114"/>
        <v>46.893000000000008</v>
      </c>
      <c r="O1488" s="3">
        <f t="shared" si="115"/>
        <v>103.3032</v>
      </c>
    </row>
    <row r="1489" spans="1:15" x14ac:dyDescent="0.25">
      <c r="A1489">
        <v>7010486022</v>
      </c>
      <c r="B1489" t="s">
        <v>4040</v>
      </c>
      <c r="D1489">
        <v>86022</v>
      </c>
      <c r="E1489" s="4">
        <v>162</v>
      </c>
      <c r="F1489" s="3">
        <v>76.14</v>
      </c>
      <c r="G1489" s="3">
        <v>32.092199999999998</v>
      </c>
      <c r="H1489" s="3">
        <v>32.886000000000003</v>
      </c>
      <c r="I1489" s="3">
        <v>72.446399999999997</v>
      </c>
      <c r="K1489" s="3">
        <f t="shared" si="116"/>
        <v>170.1</v>
      </c>
      <c r="L1489" s="3">
        <f t="shared" si="112"/>
        <v>79.947000000000003</v>
      </c>
      <c r="M1489" s="3">
        <f t="shared" si="113"/>
        <v>33.696809999999999</v>
      </c>
      <c r="N1489" s="3">
        <f t="shared" si="114"/>
        <v>34.530300000000004</v>
      </c>
      <c r="O1489" s="3">
        <f t="shared" si="115"/>
        <v>76.068719999999999</v>
      </c>
    </row>
    <row r="1490" spans="1:15" x14ac:dyDescent="0.25">
      <c r="A1490">
        <v>7010586022</v>
      </c>
      <c r="B1490" t="s">
        <v>4071</v>
      </c>
      <c r="D1490">
        <v>86022</v>
      </c>
      <c r="E1490" s="4">
        <v>336</v>
      </c>
      <c r="F1490" s="3">
        <v>157.91999999999999</v>
      </c>
      <c r="G1490" s="3">
        <v>66.561599999999999</v>
      </c>
      <c r="H1490" s="3">
        <v>68.207999999999998</v>
      </c>
      <c r="I1490" s="3">
        <v>150.25919999999999</v>
      </c>
      <c r="K1490" s="3">
        <f t="shared" si="116"/>
        <v>352.8</v>
      </c>
      <c r="L1490" s="3">
        <f t="shared" si="112"/>
        <v>165.816</v>
      </c>
      <c r="M1490" s="3">
        <f t="shared" si="113"/>
        <v>69.889679999999998</v>
      </c>
      <c r="N1490" s="3">
        <f t="shared" si="114"/>
        <v>71.618400000000008</v>
      </c>
      <c r="O1490" s="3">
        <f t="shared" si="115"/>
        <v>157.77215999999999</v>
      </c>
    </row>
    <row r="1491" spans="1:15" x14ac:dyDescent="0.25">
      <c r="A1491">
        <v>7010686022</v>
      </c>
      <c r="B1491" t="s">
        <v>3839</v>
      </c>
      <c r="D1491">
        <v>86022</v>
      </c>
      <c r="E1491" s="4">
        <v>86</v>
      </c>
      <c r="F1491" s="3">
        <v>40.419999999999995</v>
      </c>
      <c r="G1491" s="3">
        <v>17.0366</v>
      </c>
      <c r="H1491" s="3">
        <v>17.458000000000002</v>
      </c>
      <c r="I1491" s="3">
        <v>38.459199999999996</v>
      </c>
      <c r="K1491" s="3">
        <f t="shared" si="116"/>
        <v>90.3</v>
      </c>
      <c r="L1491" s="3">
        <f t="shared" si="112"/>
        <v>42.440999999999995</v>
      </c>
      <c r="M1491" s="3">
        <f t="shared" si="113"/>
        <v>17.88843</v>
      </c>
      <c r="N1491" s="3">
        <f t="shared" si="114"/>
        <v>18.330900000000003</v>
      </c>
      <c r="O1491" s="3">
        <f t="shared" si="115"/>
        <v>40.382159999999999</v>
      </c>
    </row>
    <row r="1492" spans="1:15" x14ac:dyDescent="0.25">
      <c r="A1492">
        <v>7010860220</v>
      </c>
      <c r="B1492" t="s">
        <v>4199</v>
      </c>
      <c r="D1492">
        <v>86022</v>
      </c>
      <c r="E1492" s="4">
        <v>306</v>
      </c>
      <c r="F1492" s="3">
        <v>143.82</v>
      </c>
      <c r="G1492" s="3">
        <v>60.618600000000001</v>
      </c>
      <c r="H1492" s="3">
        <v>62.118000000000002</v>
      </c>
      <c r="I1492" s="3">
        <v>136.8432</v>
      </c>
      <c r="K1492" s="3">
        <f t="shared" si="116"/>
        <v>321.3</v>
      </c>
      <c r="L1492" s="3">
        <f t="shared" si="112"/>
        <v>151.011</v>
      </c>
      <c r="M1492" s="3">
        <f t="shared" si="113"/>
        <v>63.649530000000006</v>
      </c>
      <c r="N1492" s="3">
        <f t="shared" si="114"/>
        <v>65.2239</v>
      </c>
      <c r="O1492" s="3">
        <f t="shared" si="115"/>
        <v>143.68536</v>
      </c>
    </row>
    <row r="1493" spans="1:15" x14ac:dyDescent="0.25">
      <c r="A1493">
        <v>7010000477</v>
      </c>
      <c r="B1493" t="s">
        <v>2730</v>
      </c>
      <c r="D1493">
        <v>86038</v>
      </c>
      <c r="E1493" s="4">
        <v>114</v>
      </c>
      <c r="F1493" s="3">
        <v>53.58</v>
      </c>
      <c r="G1493" s="3">
        <v>22.583400000000001</v>
      </c>
      <c r="H1493" s="3">
        <v>23.142000000000003</v>
      </c>
      <c r="I1493" s="3">
        <v>50.980799999999995</v>
      </c>
      <c r="K1493" s="3">
        <f t="shared" si="116"/>
        <v>119.7</v>
      </c>
      <c r="L1493" s="3">
        <f t="shared" si="112"/>
        <v>56.259</v>
      </c>
      <c r="M1493" s="3">
        <f t="shared" si="113"/>
        <v>23.712570000000003</v>
      </c>
      <c r="N1493" s="3">
        <f t="shared" si="114"/>
        <v>24.299100000000003</v>
      </c>
      <c r="O1493" s="3">
        <f t="shared" si="115"/>
        <v>53.52984</v>
      </c>
    </row>
    <row r="1494" spans="1:15" x14ac:dyDescent="0.25">
      <c r="A1494">
        <v>7010000803</v>
      </c>
      <c r="B1494" t="s">
        <v>2938</v>
      </c>
      <c r="D1494">
        <v>86038</v>
      </c>
      <c r="E1494" s="4">
        <v>114</v>
      </c>
      <c r="F1494" s="3">
        <v>53.58</v>
      </c>
      <c r="G1494" s="3">
        <v>22.583400000000001</v>
      </c>
      <c r="H1494" s="3">
        <v>23.142000000000003</v>
      </c>
      <c r="I1494" s="3">
        <v>50.980799999999995</v>
      </c>
      <c r="K1494" s="3">
        <f t="shared" si="116"/>
        <v>119.7</v>
      </c>
      <c r="L1494" s="3">
        <f t="shared" si="112"/>
        <v>56.259</v>
      </c>
      <c r="M1494" s="3">
        <f t="shared" si="113"/>
        <v>23.712570000000003</v>
      </c>
      <c r="N1494" s="3">
        <f t="shared" si="114"/>
        <v>24.299100000000003</v>
      </c>
      <c r="O1494" s="3">
        <f t="shared" si="115"/>
        <v>53.52984</v>
      </c>
    </row>
    <row r="1495" spans="1:15" x14ac:dyDescent="0.25">
      <c r="A1495">
        <v>7010000889</v>
      </c>
      <c r="B1495" t="s">
        <v>3002</v>
      </c>
      <c r="D1495">
        <v>86038</v>
      </c>
      <c r="E1495" s="4">
        <v>229</v>
      </c>
      <c r="F1495" s="3">
        <v>107.63</v>
      </c>
      <c r="G1495" s="3">
        <v>45.364899999999999</v>
      </c>
      <c r="H1495" s="3">
        <v>46.487000000000002</v>
      </c>
      <c r="I1495" s="3">
        <v>102.4088</v>
      </c>
      <c r="K1495" s="3">
        <f t="shared" si="116"/>
        <v>240.45000000000002</v>
      </c>
      <c r="L1495" s="3">
        <f t="shared" ref="L1495:L1558" si="117">F1495*1.05</f>
        <v>113.0115</v>
      </c>
      <c r="M1495" s="3">
        <f t="shared" ref="M1495:M1558" si="118">G1495*1.05</f>
        <v>47.633144999999999</v>
      </c>
      <c r="N1495" s="3">
        <f t="shared" ref="N1495:N1558" si="119">H1495*1.05</f>
        <v>48.811350000000004</v>
      </c>
      <c r="O1495" s="3">
        <f t="shared" ref="O1495:O1558" si="120">I1495*1.05</f>
        <v>107.52924</v>
      </c>
    </row>
    <row r="1496" spans="1:15" x14ac:dyDescent="0.25">
      <c r="A1496">
        <v>7010860380</v>
      </c>
      <c r="B1496" t="s">
        <v>4200</v>
      </c>
      <c r="D1496">
        <v>86038</v>
      </c>
      <c r="E1496" s="4">
        <v>245</v>
      </c>
      <c r="F1496" s="3">
        <v>115.14999999999999</v>
      </c>
      <c r="G1496" s="3">
        <v>48.534500000000001</v>
      </c>
      <c r="H1496" s="3">
        <v>49.735000000000007</v>
      </c>
      <c r="I1496" s="3">
        <v>109.56399999999999</v>
      </c>
      <c r="K1496" s="3">
        <f t="shared" si="116"/>
        <v>257.25</v>
      </c>
      <c r="L1496" s="3">
        <f t="shared" si="117"/>
        <v>120.9075</v>
      </c>
      <c r="M1496" s="3">
        <f t="shared" si="118"/>
        <v>50.961225000000006</v>
      </c>
      <c r="N1496" s="3">
        <f t="shared" si="119"/>
        <v>52.221750000000007</v>
      </c>
      <c r="O1496" s="3">
        <f t="shared" si="120"/>
        <v>115.04219999999999</v>
      </c>
    </row>
    <row r="1497" spans="1:15" x14ac:dyDescent="0.25">
      <c r="A1497">
        <v>7010000759</v>
      </c>
      <c r="B1497" t="s">
        <v>2902</v>
      </c>
      <c r="D1497">
        <v>86039</v>
      </c>
      <c r="E1497" s="4">
        <v>179</v>
      </c>
      <c r="F1497" s="3">
        <v>84.13</v>
      </c>
      <c r="G1497" s="3">
        <v>35.459899999999998</v>
      </c>
      <c r="H1497" s="3">
        <v>36.337000000000003</v>
      </c>
      <c r="I1497" s="3">
        <v>80.0488</v>
      </c>
      <c r="K1497" s="3">
        <f t="shared" si="116"/>
        <v>187.95000000000002</v>
      </c>
      <c r="L1497" s="3">
        <f t="shared" si="117"/>
        <v>88.336500000000001</v>
      </c>
      <c r="M1497" s="3">
        <f t="shared" si="118"/>
        <v>37.232894999999999</v>
      </c>
      <c r="N1497" s="3">
        <f t="shared" si="119"/>
        <v>38.153850000000006</v>
      </c>
      <c r="O1497" s="3">
        <f t="shared" si="120"/>
        <v>84.051240000000007</v>
      </c>
    </row>
    <row r="1498" spans="1:15" x14ac:dyDescent="0.25">
      <c r="A1498">
        <v>7010000805</v>
      </c>
      <c r="B1498" t="s">
        <v>2940</v>
      </c>
      <c r="D1498">
        <v>86060</v>
      </c>
      <c r="E1498" s="4">
        <v>79</v>
      </c>
      <c r="F1498" s="3">
        <v>37.129999999999995</v>
      </c>
      <c r="G1498" s="3">
        <v>15.649900000000001</v>
      </c>
      <c r="H1498" s="3">
        <v>16.037000000000003</v>
      </c>
      <c r="I1498" s="3">
        <v>35.328800000000001</v>
      </c>
      <c r="K1498" s="3">
        <f t="shared" si="116"/>
        <v>82.95</v>
      </c>
      <c r="L1498" s="3">
        <f t="shared" si="117"/>
        <v>38.986499999999999</v>
      </c>
      <c r="M1498" s="3">
        <f t="shared" si="118"/>
        <v>16.432395</v>
      </c>
      <c r="N1498" s="3">
        <f t="shared" si="119"/>
        <v>16.838850000000004</v>
      </c>
      <c r="O1498" s="3">
        <f t="shared" si="120"/>
        <v>37.095240000000004</v>
      </c>
    </row>
    <row r="1499" spans="1:15" x14ac:dyDescent="0.25">
      <c r="A1499">
        <v>7010000762</v>
      </c>
      <c r="B1499" t="s">
        <v>2905</v>
      </c>
      <c r="D1499">
        <v>86063</v>
      </c>
      <c r="E1499" s="4">
        <v>78</v>
      </c>
      <c r="F1499" s="3">
        <v>36.659999999999997</v>
      </c>
      <c r="G1499" s="3">
        <v>15.4518</v>
      </c>
      <c r="H1499" s="3">
        <v>15.834000000000001</v>
      </c>
      <c r="I1499" s="3">
        <v>34.881599999999999</v>
      </c>
      <c r="K1499" s="3">
        <f t="shared" si="116"/>
        <v>81.900000000000006</v>
      </c>
      <c r="L1499" s="3">
        <f t="shared" si="117"/>
        <v>38.492999999999995</v>
      </c>
      <c r="M1499" s="3">
        <f t="shared" si="118"/>
        <v>16.22439</v>
      </c>
      <c r="N1499" s="3">
        <f t="shared" si="119"/>
        <v>16.625700000000002</v>
      </c>
      <c r="O1499" s="3">
        <f t="shared" si="120"/>
        <v>36.625680000000003</v>
      </c>
    </row>
    <row r="1500" spans="1:15" x14ac:dyDescent="0.25">
      <c r="A1500">
        <v>7010011130</v>
      </c>
      <c r="B1500" t="s">
        <v>3364</v>
      </c>
      <c r="D1500">
        <v>86078</v>
      </c>
      <c r="E1500" s="4">
        <v>600</v>
      </c>
      <c r="F1500" s="3">
        <v>282</v>
      </c>
      <c r="G1500" s="3">
        <v>118.86</v>
      </c>
      <c r="H1500" s="3">
        <v>121.80000000000001</v>
      </c>
      <c r="I1500" s="3">
        <v>268.32</v>
      </c>
      <c r="K1500" s="3">
        <f t="shared" si="116"/>
        <v>630</v>
      </c>
      <c r="L1500" s="3">
        <f t="shared" si="117"/>
        <v>296.10000000000002</v>
      </c>
      <c r="M1500" s="3">
        <f t="shared" si="118"/>
        <v>124.80300000000001</v>
      </c>
      <c r="N1500" s="3">
        <f t="shared" si="119"/>
        <v>127.89000000000001</v>
      </c>
      <c r="O1500" s="3">
        <f t="shared" si="120"/>
        <v>281.73599999999999</v>
      </c>
    </row>
    <row r="1501" spans="1:15" x14ac:dyDescent="0.25">
      <c r="A1501">
        <v>7010000807</v>
      </c>
      <c r="B1501" t="s">
        <v>2941</v>
      </c>
      <c r="D1501">
        <v>86140</v>
      </c>
      <c r="E1501" s="4">
        <v>62</v>
      </c>
      <c r="F1501" s="3">
        <v>29.139999999999997</v>
      </c>
      <c r="G1501" s="3">
        <v>12.2822</v>
      </c>
      <c r="H1501" s="3">
        <v>12.586</v>
      </c>
      <c r="I1501" s="3">
        <v>27.726399999999998</v>
      </c>
      <c r="K1501" s="3">
        <f t="shared" si="116"/>
        <v>65.100000000000009</v>
      </c>
      <c r="L1501" s="3">
        <f t="shared" si="117"/>
        <v>30.596999999999998</v>
      </c>
      <c r="M1501" s="3">
        <f t="shared" si="118"/>
        <v>12.89631</v>
      </c>
      <c r="N1501" s="3">
        <f t="shared" si="119"/>
        <v>13.215300000000001</v>
      </c>
      <c r="O1501" s="3">
        <f t="shared" si="120"/>
        <v>29.112719999999999</v>
      </c>
    </row>
    <row r="1502" spans="1:15" x14ac:dyDescent="0.25">
      <c r="A1502">
        <v>7010000924</v>
      </c>
      <c r="B1502" t="s">
        <v>3029</v>
      </c>
      <c r="D1502">
        <v>86141</v>
      </c>
      <c r="E1502" s="4">
        <v>102</v>
      </c>
      <c r="F1502" s="3">
        <v>47.94</v>
      </c>
      <c r="G1502" s="3">
        <v>20.206199999999999</v>
      </c>
      <c r="H1502" s="3">
        <v>20.706000000000003</v>
      </c>
      <c r="I1502" s="3">
        <v>45.614399999999996</v>
      </c>
      <c r="K1502" s="3">
        <f t="shared" si="116"/>
        <v>107.10000000000001</v>
      </c>
      <c r="L1502" s="3">
        <f t="shared" si="117"/>
        <v>50.336999999999996</v>
      </c>
      <c r="M1502" s="3">
        <f t="shared" si="118"/>
        <v>21.21651</v>
      </c>
      <c r="N1502" s="3">
        <f t="shared" si="119"/>
        <v>21.741300000000003</v>
      </c>
      <c r="O1502" s="3">
        <f t="shared" si="120"/>
        <v>47.895119999999999</v>
      </c>
    </row>
    <row r="1503" spans="1:15" x14ac:dyDescent="0.25">
      <c r="A1503">
        <v>7010011120</v>
      </c>
      <c r="B1503" t="s">
        <v>3355</v>
      </c>
      <c r="D1503">
        <v>86146</v>
      </c>
      <c r="E1503" s="4">
        <v>122</v>
      </c>
      <c r="F1503" s="3">
        <v>57.339999999999996</v>
      </c>
      <c r="G1503" s="3">
        <v>24.168199999999999</v>
      </c>
      <c r="H1503" s="3">
        <v>24.766000000000002</v>
      </c>
      <c r="I1503" s="3">
        <v>54.558399999999999</v>
      </c>
      <c r="K1503" s="3">
        <f t="shared" si="116"/>
        <v>128.1</v>
      </c>
      <c r="L1503" s="3">
        <f t="shared" si="117"/>
        <v>60.207000000000001</v>
      </c>
      <c r="M1503" s="3">
        <f t="shared" si="118"/>
        <v>25.376609999999999</v>
      </c>
      <c r="N1503" s="3">
        <f t="shared" si="119"/>
        <v>26.004300000000004</v>
      </c>
      <c r="O1503" s="3">
        <f t="shared" si="120"/>
        <v>57.286320000000003</v>
      </c>
    </row>
    <row r="1504" spans="1:15" x14ac:dyDescent="0.25">
      <c r="A1504">
        <v>7010011121</v>
      </c>
      <c r="B1504" t="s">
        <v>3356</v>
      </c>
      <c r="D1504">
        <v>86146</v>
      </c>
      <c r="E1504" s="4">
        <v>122</v>
      </c>
      <c r="F1504" s="3">
        <v>57.339999999999996</v>
      </c>
      <c r="G1504" s="3">
        <v>24.168199999999999</v>
      </c>
      <c r="H1504" s="3">
        <v>24.766000000000002</v>
      </c>
      <c r="I1504" s="3">
        <v>54.558399999999999</v>
      </c>
      <c r="K1504" s="3">
        <f t="shared" si="116"/>
        <v>128.1</v>
      </c>
      <c r="L1504" s="3">
        <f t="shared" si="117"/>
        <v>60.207000000000001</v>
      </c>
      <c r="M1504" s="3">
        <f t="shared" si="118"/>
        <v>25.376609999999999</v>
      </c>
      <c r="N1504" s="3">
        <f t="shared" si="119"/>
        <v>26.004300000000004</v>
      </c>
      <c r="O1504" s="3">
        <f t="shared" si="120"/>
        <v>57.286320000000003</v>
      </c>
    </row>
    <row r="1505" spans="1:15" x14ac:dyDescent="0.25">
      <c r="A1505">
        <v>7010011122</v>
      </c>
      <c r="B1505" t="s">
        <v>3357</v>
      </c>
      <c r="D1505">
        <v>86146</v>
      </c>
      <c r="E1505" s="4">
        <v>122</v>
      </c>
      <c r="F1505" s="3">
        <v>57.339999999999996</v>
      </c>
      <c r="G1505" s="3">
        <v>24.168199999999999</v>
      </c>
      <c r="H1505" s="3">
        <v>24.766000000000002</v>
      </c>
      <c r="I1505" s="3">
        <v>54.558399999999999</v>
      </c>
      <c r="K1505" s="3">
        <f t="shared" si="116"/>
        <v>128.1</v>
      </c>
      <c r="L1505" s="3">
        <f t="shared" si="117"/>
        <v>60.207000000000001</v>
      </c>
      <c r="M1505" s="3">
        <f t="shared" si="118"/>
        <v>25.376609999999999</v>
      </c>
      <c r="N1505" s="3">
        <f t="shared" si="119"/>
        <v>26.004300000000004</v>
      </c>
      <c r="O1505" s="3">
        <f t="shared" si="120"/>
        <v>57.286320000000003</v>
      </c>
    </row>
    <row r="1506" spans="1:15" x14ac:dyDescent="0.25">
      <c r="A1506">
        <v>7010011123</v>
      </c>
      <c r="B1506" t="s">
        <v>3358</v>
      </c>
      <c r="D1506">
        <v>86146</v>
      </c>
      <c r="E1506" s="4">
        <v>122</v>
      </c>
      <c r="F1506" s="3">
        <v>57.339999999999996</v>
      </c>
      <c r="G1506" s="3">
        <v>24.168199999999999</v>
      </c>
      <c r="H1506" s="3">
        <v>24.766000000000002</v>
      </c>
      <c r="I1506" s="3">
        <v>54.558399999999999</v>
      </c>
      <c r="K1506" s="3">
        <f t="shared" si="116"/>
        <v>128.1</v>
      </c>
      <c r="L1506" s="3">
        <f t="shared" si="117"/>
        <v>60.207000000000001</v>
      </c>
      <c r="M1506" s="3">
        <f t="shared" si="118"/>
        <v>25.376609999999999</v>
      </c>
      <c r="N1506" s="3">
        <f t="shared" si="119"/>
        <v>26.004300000000004</v>
      </c>
      <c r="O1506" s="3">
        <f t="shared" si="120"/>
        <v>57.286320000000003</v>
      </c>
    </row>
    <row r="1507" spans="1:15" x14ac:dyDescent="0.25">
      <c r="A1507">
        <v>7010086146</v>
      </c>
      <c r="B1507" t="s">
        <v>3622</v>
      </c>
      <c r="D1507">
        <v>86146</v>
      </c>
      <c r="E1507" s="4">
        <v>79</v>
      </c>
      <c r="F1507" s="3">
        <v>37.129999999999995</v>
      </c>
      <c r="G1507" s="3">
        <v>15.649900000000001</v>
      </c>
      <c r="H1507" s="3">
        <v>16.037000000000003</v>
      </c>
      <c r="I1507" s="3">
        <v>35.328800000000001</v>
      </c>
      <c r="K1507" s="3">
        <f t="shared" si="116"/>
        <v>82.95</v>
      </c>
      <c r="L1507" s="3">
        <f t="shared" si="117"/>
        <v>38.986499999999999</v>
      </c>
      <c r="M1507" s="3">
        <f t="shared" si="118"/>
        <v>16.432395</v>
      </c>
      <c r="N1507" s="3">
        <f t="shared" si="119"/>
        <v>16.838850000000004</v>
      </c>
      <c r="O1507" s="3">
        <f t="shared" si="120"/>
        <v>37.095240000000004</v>
      </c>
    </row>
    <row r="1508" spans="1:15" x14ac:dyDescent="0.25">
      <c r="A1508">
        <v>7010186146</v>
      </c>
      <c r="B1508" t="s">
        <v>3840</v>
      </c>
      <c r="D1508">
        <v>86146</v>
      </c>
      <c r="E1508" s="4">
        <v>83</v>
      </c>
      <c r="F1508" s="3">
        <v>39.01</v>
      </c>
      <c r="G1508" s="3">
        <v>16.442299999999999</v>
      </c>
      <c r="H1508" s="3">
        <v>16.849</v>
      </c>
      <c r="I1508" s="3">
        <v>37.117599999999996</v>
      </c>
      <c r="K1508" s="3">
        <f t="shared" si="116"/>
        <v>87.15</v>
      </c>
      <c r="L1508" s="3">
        <f t="shared" si="117"/>
        <v>40.960499999999996</v>
      </c>
      <c r="M1508" s="3">
        <f t="shared" si="118"/>
        <v>17.264415</v>
      </c>
      <c r="N1508" s="3">
        <f t="shared" si="119"/>
        <v>17.69145</v>
      </c>
      <c r="O1508" s="3">
        <f t="shared" si="120"/>
        <v>38.973479999999995</v>
      </c>
    </row>
    <row r="1509" spans="1:15" x14ac:dyDescent="0.25">
      <c r="A1509">
        <v>7010286146</v>
      </c>
      <c r="B1509" t="s">
        <v>3925</v>
      </c>
      <c r="D1509">
        <v>86146</v>
      </c>
      <c r="E1509" s="4">
        <v>79</v>
      </c>
      <c r="F1509" s="3">
        <v>37.129999999999995</v>
      </c>
      <c r="G1509" s="3">
        <v>15.649900000000001</v>
      </c>
      <c r="H1509" s="3">
        <v>16.037000000000003</v>
      </c>
      <c r="I1509" s="3">
        <v>35.328800000000001</v>
      </c>
      <c r="K1509" s="3">
        <f t="shared" si="116"/>
        <v>82.95</v>
      </c>
      <c r="L1509" s="3">
        <f t="shared" si="117"/>
        <v>38.986499999999999</v>
      </c>
      <c r="M1509" s="3">
        <f t="shared" si="118"/>
        <v>16.432395</v>
      </c>
      <c r="N1509" s="3">
        <f t="shared" si="119"/>
        <v>16.838850000000004</v>
      </c>
      <c r="O1509" s="3">
        <f t="shared" si="120"/>
        <v>37.095240000000004</v>
      </c>
    </row>
    <row r="1510" spans="1:15" x14ac:dyDescent="0.25">
      <c r="A1510">
        <v>7010001030</v>
      </c>
      <c r="B1510" t="s">
        <v>3112</v>
      </c>
      <c r="D1510">
        <v>86147</v>
      </c>
      <c r="E1510" s="4">
        <v>146</v>
      </c>
      <c r="F1510" s="3">
        <v>68.61999999999999</v>
      </c>
      <c r="G1510" s="3">
        <v>28.922599999999999</v>
      </c>
      <c r="H1510" s="3">
        <v>29.638000000000002</v>
      </c>
      <c r="I1510" s="3">
        <v>65.291200000000003</v>
      </c>
      <c r="K1510" s="3">
        <f t="shared" si="116"/>
        <v>153.30000000000001</v>
      </c>
      <c r="L1510" s="3">
        <f t="shared" si="117"/>
        <v>72.050999999999988</v>
      </c>
      <c r="M1510" s="3">
        <f t="shared" si="118"/>
        <v>30.368729999999999</v>
      </c>
      <c r="N1510" s="3">
        <f t="shared" si="119"/>
        <v>31.119900000000005</v>
      </c>
      <c r="O1510" s="3">
        <f t="shared" si="120"/>
        <v>68.555760000000006</v>
      </c>
    </row>
    <row r="1511" spans="1:15" x14ac:dyDescent="0.25">
      <c r="A1511">
        <v>7010086147</v>
      </c>
      <c r="B1511" t="s">
        <v>3623</v>
      </c>
      <c r="D1511">
        <v>86147</v>
      </c>
      <c r="E1511" s="4">
        <v>115</v>
      </c>
      <c r="F1511" s="3">
        <v>54.05</v>
      </c>
      <c r="G1511" s="3">
        <v>22.781500000000001</v>
      </c>
      <c r="H1511" s="3">
        <v>23.345000000000002</v>
      </c>
      <c r="I1511" s="3">
        <v>51.427999999999997</v>
      </c>
      <c r="K1511" s="3">
        <f t="shared" si="116"/>
        <v>120.75</v>
      </c>
      <c r="L1511" s="3">
        <f t="shared" si="117"/>
        <v>56.752499999999998</v>
      </c>
      <c r="M1511" s="3">
        <f t="shared" si="118"/>
        <v>23.920575000000003</v>
      </c>
      <c r="N1511" s="3">
        <f t="shared" si="119"/>
        <v>24.512250000000005</v>
      </c>
      <c r="O1511" s="3">
        <f t="shared" si="120"/>
        <v>53.999400000000001</v>
      </c>
    </row>
    <row r="1512" spans="1:15" x14ac:dyDescent="0.25">
      <c r="A1512">
        <v>7010186147</v>
      </c>
      <c r="B1512" t="s">
        <v>3841</v>
      </c>
      <c r="D1512">
        <v>86147</v>
      </c>
      <c r="E1512" s="4">
        <v>146</v>
      </c>
      <c r="F1512" s="3">
        <v>68.61999999999999</v>
      </c>
      <c r="G1512" s="3">
        <v>28.922599999999999</v>
      </c>
      <c r="H1512" s="3">
        <v>29.638000000000002</v>
      </c>
      <c r="I1512" s="3">
        <v>65.291200000000003</v>
      </c>
      <c r="K1512" s="3">
        <f t="shared" si="116"/>
        <v>153.30000000000001</v>
      </c>
      <c r="L1512" s="3">
        <f t="shared" si="117"/>
        <v>72.050999999999988</v>
      </c>
      <c r="M1512" s="3">
        <f t="shared" si="118"/>
        <v>30.368729999999999</v>
      </c>
      <c r="N1512" s="3">
        <f t="shared" si="119"/>
        <v>31.119900000000005</v>
      </c>
      <c r="O1512" s="3">
        <f t="shared" si="120"/>
        <v>68.555760000000006</v>
      </c>
    </row>
    <row r="1513" spans="1:15" x14ac:dyDescent="0.25">
      <c r="A1513">
        <v>7010286147</v>
      </c>
      <c r="B1513" t="s">
        <v>3926</v>
      </c>
      <c r="D1513">
        <v>86147</v>
      </c>
      <c r="E1513" s="4">
        <v>146</v>
      </c>
      <c r="F1513" s="3">
        <v>68.61999999999999</v>
      </c>
      <c r="G1513" s="3">
        <v>28.922599999999999</v>
      </c>
      <c r="H1513" s="3">
        <v>29.638000000000002</v>
      </c>
      <c r="I1513" s="3">
        <v>65.291200000000003</v>
      </c>
      <c r="K1513" s="3">
        <f t="shared" si="116"/>
        <v>153.30000000000001</v>
      </c>
      <c r="L1513" s="3">
        <f t="shared" si="117"/>
        <v>72.050999999999988</v>
      </c>
      <c r="M1513" s="3">
        <f t="shared" si="118"/>
        <v>30.368729999999999</v>
      </c>
      <c r="N1513" s="3">
        <f t="shared" si="119"/>
        <v>31.119900000000005</v>
      </c>
      <c r="O1513" s="3">
        <f t="shared" si="120"/>
        <v>68.555760000000006</v>
      </c>
    </row>
    <row r="1514" spans="1:15" x14ac:dyDescent="0.25">
      <c r="A1514">
        <v>7010386147</v>
      </c>
      <c r="B1514" t="s">
        <v>3988</v>
      </c>
      <c r="D1514">
        <v>86147</v>
      </c>
      <c r="E1514" s="4">
        <v>146</v>
      </c>
      <c r="F1514" s="3">
        <v>68.61999999999999</v>
      </c>
      <c r="G1514" s="3">
        <v>28.922599999999999</v>
      </c>
      <c r="H1514" s="3">
        <v>29.638000000000002</v>
      </c>
      <c r="I1514" s="3">
        <v>65.291200000000003</v>
      </c>
      <c r="K1514" s="3">
        <f t="shared" si="116"/>
        <v>153.30000000000001</v>
      </c>
      <c r="L1514" s="3">
        <f t="shared" si="117"/>
        <v>72.050999999999988</v>
      </c>
      <c r="M1514" s="3">
        <f t="shared" si="118"/>
        <v>30.368729999999999</v>
      </c>
      <c r="N1514" s="3">
        <f t="shared" si="119"/>
        <v>31.119900000000005</v>
      </c>
      <c r="O1514" s="3">
        <f t="shared" si="120"/>
        <v>68.555760000000006</v>
      </c>
    </row>
    <row r="1515" spans="1:15" x14ac:dyDescent="0.25">
      <c r="A1515">
        <v>7010486147</v>
      </c>
      <c r="B1515" t="s">
        <v>4041</v>
      </c>
      <c r="D1515">
        <v>86147</v>
      </c>
      <c r="E1515" s="4">
        <v>115</v>
      </c>
      <c r="F1515" s="3">
        <v>54.05</v>
      </c>
      <c r="G1515" s="3">
        <v>22.781500000000001</v>
      </c>
      <c r="H1515" s="3">
        <v>23.345000000000002</v>
      </c>
      <c r="I1515" s="3">
        <v>51.427999999999997</v>
      </c>
      <c r="K1515" s="3">
        <f t="shared" si="116"/>
        <v>120.75</v>
      </c>
      <c r="L1515" s="3">
        <f t="shared" si="117"/>
        <v>56.752499999999998</v>
      </c>
      <c r="M1515" s="3">
        <f t="shared" si="118"/>
        <v>23.920575000000003</v>
      </c>
      <c r="N1515" s="3">
        <f t="shared" si="119"/>
        <v>24.512250000000005</v>
      </c>
      <c r="O1515" s="3">
        <f t="shared" si="120"/>
        <v>53.999400000000001</v>
      </c>
    </row>
    <row r="1516" spans="1:15" x14ac:dyDescent="0.25">
      <c r="A1516">
        <v>7010586147</v>
      </c>
      <c r="B1516" t="s">
        <v>4072</v>
      </c>
      <c r="D1516">
        <v>86147</v>
      </c>
      <c r="E1516" s="4">
        <v>115</v>
      </c>
      <c r="F1516" s="3">
        <v>54.05</v>
      </c>
      <c r="G1516" s="3">
        <v>22.781500000000001</v>
      </c>
      <c r="H1516" s="3">
        <v>23.345000000000002</v>
      </c>
      <c r="I1516" s="3">
        <v>51.427999999999997</v>
      </c>
      <c r="K1516" s="3">
        <f t="shared" si="116"/>
        <v>120.75</v>
      </c>
      <c r="L1516" s="3">
        <f t="shared" si="117"/>
        <v>56.752499999999998</v>
      </c>
      <c r="M1516" s="3">
        <f t="shared" si="118"/>
        <v>23.920575000000003</v>
      </c>
      <c r="N1516" s="3">
        <f t="shared" si="119"/>
        <v>24.512250000000005</v>
      </c>
      <c r="O1516" s="3">
        <f t="shared" si="120"/>
        <v>53.999400000000001</v>
      </c>
    </row>
    <row r="1517" spans="1:15" x14ac:dyDescent="0.25">
      <c r="A1517">
        <v>7010011124</v>
      </c>
      <c r="B1517" t="s">
        <v>3359</v>
      </c>
      <c r="D1517">
        <v>86148</v>
      </c>
      <c r="E1517" s="4">
        <v>79</v>
      </c>
      <c r="F1517" s="3">
        <v>37.129999999999995</v>
      </c>
      <c r="G1517" s="3">
        <v>15.649900000000001</v>
      </c>
      <c r="H1517" s="3">
        <v>16.037000000000003</v>
      </c>
      <c r="I1517" s="3">
        <v>35.328800000000001</v>
      </c>
      <c r="K1517" s="3">
        <f t="shared" si="116"/>
        <v>82.95</v>
      </c>
      <c r="L1517" s="3">
        <f t="shared" si="117"/>
        <v>38.986499999999999</v>
      </c>
      <c r="M1517" s="3">
        <f t="shared" si="118"/>
        <v>16.432395</v>
      </c>
      <c r="N1517" s="3">
        <f t="shared" si="119"/>
        <v>16.838850000000004</v>
      </c>
      <c r="O1517" s="3">
        <f t="shared" si="120"/>
        <v>37.095240000000004</v>
      </c>
    </row>
    <row r="1518" spans="1:15" x14ac:dyDescent="0.25">
      <c r="A1518">
        <v>7010086148</v>
      </c>
      <c r="B1518" t="s">
        <v>3624</v>
      </c>
      <c r="D1518">
        <v>86148</v>
      </c>
      <c r="E1518" s="4">
        <v>83</v>
      </c>
      <c r="F1518" s="3">
        <v>39.01</v>
      </c>
      <c r="G1518" s="3">
        <v>16.442299999999999</v>
      </c>
      <c r="H1518" s="3">
        <v>16.849</v>
      </c>
      <c r="I1518" s="3">
        <v>37.117599999999996</v>
      </c>
      <c r="K1518" s="3">
        <f t="shared" si="116"/>
        <v>87.15</v>
      </c>
      <c r="L1518" s="3">
        <f t="shared" si="117"/>
        <v>40.960499999999996</v>
      </c>
      <c r="M1518" s="3">
        <f t="shared" si="118"/>
        <v>17.264415</v>
      </c>
      <c r="N1518" s="3">
        <f t="shared" si="119"/>
        <v>17.69145</v>
      </c>
      <c r="O1518" s="3">
        <f t="shared" si="120"/>
        <v>38.973479999999995</v>
      </c>
    </row>
    <row r="1519" spans="1:15" x14ac:dyDescent="0.25">
      <c r="A1519">
        <v>7010186148</v>
      </c>
      <c r="B1519" t="s">
        <v>3842</v>
      </c>
      <c r="D1519">
        <v>86148</v>
      </c>
      <c r="E1519" s="4">
        <v>83</v>
      </c>
      <c r="F1519" s="3">
        <v>39.01</v>
      </c>
      <c r="G1519" s="3">
        <v>16.442299999999999</v>
      </c>
      <c r="H1519" s="3">
        <v>16.849</v>
      </c>
      <c r="I1519" s="3">
        <v>37.117599999999996</v>
      </c>
      <c r="K1519" s="3">
        <f t="shared" si="116"/>
        <v>87.15</v>
      </c>
      <c r="L1519" s="3">
        <f t="shared" si="117"/>
        <v>40.960499999999996</v>
      </c>
      <c r="M1519" s="3">
        <f t="shared" si="118"/>
        <v>17.264415</v>
      </c>
      <c r="N1519" s="3">
        <f t="shared" si="119"/>
        <v>17.69145</v>
      </c>
      <c r="O1519" s="3">
        <f t="shared" si="120"/>
        <v>38.973479999999995</v>
      </c>
    </row>
    <row r="1520" spans="1:15" x14ac:dyDescent="0.25">
      <c r="A1520">
        <v>7010286148</v>
      </c>
      <c r="B1520" t="s">
        <v>3927</v>
      </c>
      <c r="D1520">
        <v>86148</v>
      </c>
      <c r="E1520" s="4">
        <v>83</v>
      </c>
      <c r="F1520" s="3">
        <v>39.01</v>
      </c>
      <c r="G1520" s="3">
        <v>16.442299999999999</v>
      </c>
      <c r="H1520" s="3">
        <v>16.849</v>
      </c>
      <c r="I1520" s="3">
        <v>37.117599999999996</v>
      </c>
      <c r="K1520" s="3">
        <f t="shared" si="116"/>
        <v>87.15</v>
      </c>
      <c r="L1520" s="3">
        <f t="shared" si="117"/>
        <v>40.960499999999996</v>
      </c>
      <c r="M1520" s="3">
        <f t="shared" si="118"/>
        <v>17.264415</v>
      </c>
      <c r="N1520" s="3">
        <f t="shared" si="119"/>
        <v>17.69145</v>
      </c>
      <c r="O1520" s="3">
        <f t="shared" si="120"/>
        <v>38.973479999999995</v>
      </c>
    </row>
    <row r="1521" spans="1:15" x14ac:dyDescent="0.25">
      <c r="A1521">
        <v>7010800010</v>
      </c>
      <c r="B1521" t="s">
        <v>4128</v>
      </c>
      <c r="D1521">
        <v>86156</v>
      </c>
      <c r="E1521" s="4">
        <v>171</v>
      </c>
      <c r="F1521" s="3">
        <v>80.36999999999999</v>
      </c>
      <c r="G1521" s="3">
        <v>33.875099999999996</v>
      </c>
      <c r="H1521" s="3">
        <v>34.713000000000001</v>
      </c>
      <c r="I1521" s="3">
        <v>76.471199999999996</v>
      </c>
      <c r="K1521" s="3">
        <f t="shared" si="116"/>
        <v>179.55</v>
      </c>
      <c r="L1521" s="3">
        <f t="shared" si="117"/>
        <v>84.388499999999993</v>
      </c>
      <c r="M1521" s="3">
        <f t="shared" si="118"/>
        <v>35.568854999999999</v>
      </c>
      <c r="N1521" s="3">
        <f t="shared" si="119"/>
        <v>36.448650000000001</v>
      </c>
      <c r="O1521" s="3">
        <f t="shared" si="120"/>
        <v>80.294759999999997</v>
      </c>
    </row>
    <row r="1522" spans="1:15" x14ac:dyDescent="0.25">
      <c r="A1522">
        <v>7010000810</v>
      </c>
      <c r="B1522" t="s">
        <v>2944</v>
      </c>
      <c r="D1522">
        <v>86157</v>
      </c>
      <c r="E1522" s="4">
        <v>73</v>
      </c>
      <c r="F1522" s="3">
        <v>34.309999999999995</v>
      </c>
      <c r="G1522" s="3">
        <v>14.4613</v>
      </c>
      <c r="H1522" s="3">
        <v>14.819000000000001</v>
      </c>
      <c r="I1522" s="3">
        <v>32.645600000000002</v>
      </c>
      <c r="K1522" s="3">
        <f t="shared" si="116"/>
        <v>76.650000000000006</v>
      </c>
      <c r="L1522" s="3">
        <f t="shared" si="117"/>
        <v>36.025499999999994</v>
      </c>
      <c r="M1522" s="3">
        <f t="shared" si="118"/>
        <v>15.184365</v>
      </c>
      <c r="N1522" s="3">
        <f t="shared" si="119"/>
        <v>15.559950000000002</v>
      </c>
      <c r="O1522" s="3">
        <f t="shared" si="120"/>
        <v>34.277880000000003</v>
      </c>
    </row>
    <row r="1523" spans="1:15" x14ac:dyDescent="0.25">
      <c r="A1523">
        <v>7010000128</v>
      </c>
      <c r="B1523" t="s">
        <v>2467</v>
      </c>
      <c r="D1523">
        <v>86160</v>
      </c>
      <c r="E1523" s="4">
        <v>140</v>
      </c>
      <c r="F1523" s="3">
        <v>65.8</v>
      </c>
      <c r="G1523" s="3">
        <v>27.733999999999998</v>
      </c>
      <c r="H1523" s="3">
        <v>28.42</v>
      </c>
      <c r="I1523" s="3">
        <v>62.607999999999997</v>
      </c>
      <c r="K1523" s="3">
        <f t="shared" si="116"/>
        <v>147</v>
      </c>
      <c r="L1523" s="3">
        <f t="shared" si="117"/>
        <v>69.09</v>
      </c>
      <c r="M1523" s="3">
        <f t="shared" si="118"/>
        <v>29.120699999999999</v>
      </c>
      <c r="N1523" s="3">
        <f t="shared" si="119"/>
        <v>29.841000000000005</v>
      </c>
      <c r="O1523" s="3">
        <f t="shared" si="120"/>
        <v>65.738399999999999</v>
      </c>
    </row>
    <row r="1524" spans="1:15" x14ac:dyDescent="0.25">
      <c r="A1524">
        <v>7010000192</v>
      </c>
      <c r="B1524" t="s">
        <v>2519</v>
      </c>
      <c r="D1524">
        <v>86160</v>
      </c>
      <c r="E1524" s="4">
        <v>196</v>
      </c>
      <c r="F1524" s="3">
        <v>92.11999999999999</v>
      </c>
      <c r="G1524" s="3">
        <v>38.827599999999997</v>
      </c>
      <c r="H1524" s="3">
        <v>39.788000000000004</v>
      </c>
      <c r="I1524" s="3">
        <v>87.651200000000003</v>
      </c>
      <c r="K1524" s="3">
        <f t="shared" si="116"/>
        <v>205.8</v>
      </c>
      <c r="L1524" s="3">
        <f t="shared" si="117"/>
        <v>96.725999999999999</v>
      </c>
      <c r="M1524" s="3">
        <f t="shared" si="118"/>
        <v>40.768979999999999</v>
      </c>
      <c r="N1524" s="3">
        <f t="shared" si="119"/>
        <v>41.777400000000007</v>
      </c>
      <c r="O1524" s="3">
        <f t="shared" si="120"/>
        <v>92.033760000000001</v>
      </c>
    </row>
    <row r="1525" spans="1:15" x14ac:dyDescent="0.25">
      <c r="A1525">
        <v>7010000193</v>
      </c>
      <c r="B1525" t="s">
        <v>2520</v>
      </c>
      <c r="D1525">
        <v>86160</v>
      </c>
      <c r="E1525" s="4">
        <v>140</v>
      </c>
      <c r="F1525" s="3">
        <v>65.8</v>
      </c>
      <c r="G1525" s="3">
        <v>27.733999999999998</v>
      </c>
      <c r="H1525" s="3">
        <v>28.42</v>
      </c>
      <c r="I1525" s="3">
        <v>62.607999999999997</v>
      </c>
      <c r="K1525" s="3">
        <f t="shared" si="116"/>
        <v>147</v>
      </c>
      <c r="L1525" s="3">
        <f t="shared" si="117"/>
        <v>69.09</v>
      </c>
      <c r="M1525" s="3">
        <f t="shared" si="118"/>
        <v>29.120699999999999</v>
      </c>
      <c r="N1525" s="3">
        <f t="shared" si="119"/>
        <v>29.841000000000005</v>
      </c>
      <c r="O1525" s="3">
        <f t="shared" si="120"/>
        <v>65.738399999999999</v>
      </c>
    </row>
    <row r="1526" spans="1:15" x14ac:dyDescent="0.25">
      <c r="A1526">
        <v>7010000781</v>
      </c>
      <c r="B1526" t="s">
        <v>2920</v>
      </c>
      <c r="D1526">
        <v>86160</v>
      </c>
      <c r="E1526" s="4">
        <v>150</v>
      </c>
      <c r="F1526" s="3">
        <v>70.5</v>
      </c>
      <c r="G1526" s="3">
        <v>29.715</v>
      </c>
      <c r="H1526" s="3">
        <v>30.450000000000003</v>
      </c>
      <c r="I1526" s="3">
        <v>67.08</v>
      </c>
      <c r="K1526" s="3">
        <f t="shared" si="116"/>
        <v>157.5</v>
      </c>
      <c r="L1526" s="3">
        <f t="shared" si="117"/>
        <v>74.025000000000006</v>
      </c>
      <c r="M1526" s="3">
        <f t="shared" si="118"/>
        <v>31.200750000000003</v>
      </c>
      <c r="N1526" s="3">
        <f t="shared" si="119"/>
        <v>31.972500000000004</v>
      </c>
      <c r="O1526" s="3">
        <f t="shared" si="120"/>
        <v>70.433999999999997</v>
      </c>
    </row>
    <row r="1527" spans="1:15" x14ac:dyDescent="0.25">
      <c r="A1527">
        <v>7010000908</v>
      </c>
      <c r="B1527" t="s">
        <v>3012</v>
      </c>
      <c r="D1527">
        <v>86160</v>
      </c>
      <c r="E1527" s="4">
        <v>264</v>
      </c>
      <c r="F1527" s="3">
        <v>124.08</v>
      </c>
      <c r="G1527" s="3">
        <v>52.298400000000001</v>
      </c>
      <c r="H1527" s="3">
        <v>53.592000000000006</v>
      </c>
      <c r="I1527" s="3">
        <v>118.0608</v>
      </c>
      <c r="K1527" s="3">
        <f t="shared" si="116"/>
        <v>277.2</v>
      </c>
      <c r="L1527" s="3">
        <f t="shared" si="117"/>
        <v>130.28399999999999</v>
      </c>
      <c r="M1527" s="3">
        <f t="shared" si="118"/>
        <v>54.913320000000006</v>
      </c>
      <c r="N1527" s="3">
        <f t="shared" si="119"/>
        <v>56.271600000000007</v>
      </c>
      <c r="O1527" s="3">
        <f t="shared" si="120"/>
        <v>123.96384</v>
      </c>
    </row>
    <row r="1528" spans="1:15" x14ac:dyDescent="0.25">
      <c r="A1528">
        <v>7010000432</v>
      </c>
      <c r="B1528" t="s">
        <v>2689</v>
      </c>
      <c r="D1528">
        <v>86161</v>
      </c>
      <c r="E1528" s="4">
        <v>140</v>
      </c>
      <c r="F1528" s="3">
        <v>65.8</v>
      </c>
      <c r="G1528" s="3">
        <v>27.733999999999998</v>
      </c>
      <c r="H1528" s="3">
        <v>28.42</v>
      </c>
      <c r="I1528" s="3">
        <v>62.607999999999997</v>
      </c>
      <c r="K1528" s="3">
        <f t="shared" si="116"/>
        <v>147</v>
      </c>
      <c r="L1528" s="3">
        <f t="shared" si="117"/>
        <v>69.09</v>
      </c>
      <c r="M1528" s="3">
        <f t="shared" si="118"/>
        <v>29.120699999999999</v>
      </c>
      <c r="N1528" s="3">
        <f t="shared" si="119"/>
        <v>29.841000000000005</v>
      </c>
      <c r="O1528" s="3">
        <f t="shared" si="120"/>
        <v>65.738399999999999</v>
      </c>
    </row>
    <row r="1529" spans="1:15" x14ac:dyDescent="0.25">
      <c r="A1529">
        <v>7010000191</v>
      </c>
      <c r="B1529" t="s">
        <v>2518</v>
      </c>
      <c r="D1529">
        <v>86162</v>
      </c>
      <c r="E1529" s="4">
        <v>140</v>
      </c>
      <c r="F1529" s="3">
        <v>65.8</v>
      </c>
      <c r="G1529" s="3">
        <v>27.733999999999998</v>
      </c>
      <c r="H1529" s="3">
        <v>28.42</v>
      </c>
      <c r="I1529" s="3">
        <v>62.607999999999997</v>
      </c>
      <c r="K1529" s="3">
        <f t="shared" si="116"/>
        <v>147</v>
      </c>
      <c r="L1529" s="3">
        <f t="shared" si="117"/>
        <v>69.09</v>
      </c>
      <c r="M1529" s="3">
        <f t="shared" si="118"/>
        <v>29.120699999999999</v>
      </c>
      <c r="N1529" s="3">
        <f t="shared" si="119"/>
        <v>29.841000000000005</v>
      </c>
      <c r="O1529" s="3">
        <f t="shared" si="120"/>
        <v>65.738399999999999</v>
      </c>
    </row>
    <row r="1530" spans="1:15" x14ac:dyDescent="0.25">
      <c r="A1530">
        <v>7010001191</v>
      </c>
      <c r="B1530" t="s">
        <v>3229</v>
      </c>
      <c r="D1530">
        <v>86200</v>
      </c>
      <c r="E1530" s="4">
        <v>183</v>
      </c>
      <c r="F1530" s="3">
        <v>86.009999999999991</v>
      </c>
      <c r="G1530" s="3">
        <v>36.252299999999998</v>
      </c>
      <c r="H1530" s="3">
        <v>37.149000000000001</v>
      </c>
      <c r="I1530" s="3">
        <v>81.837599999999995</v>
      </c>
      <c r="K1530" s="3">
        <f t="shared" si="116"/>
        <v>192.15</v>
      </c>
      <c r="L1530" s="3">
        <f t="shared" si="117"/>
        <v>90.31049999999999</v>
      </c>
      <c r="M1530" s="3">
        <f t="shared" si="118"/>
        <v>38.064914999999999</v>
      </c>
      <c r="N1530" s="3">
        <f t="shared" si="119"/>
        <v>39.006450000000001</v>
      </c>
      <c r="O1530" s="3">
        <f t="shared" si="120"/>
        <v>85.929479999999998</v>
      </c>
    </row>
    <row r="1531" spans="1:15" x14ac:dyDescent="0.25">
      <c r="A1531">
        <v>7010000158</v>
      </c>
      <c r="B1531" t="s">
        <v>2492</v>
      </c>
      <c r="D1531">
        <v>86225</v>
      </c>
      <c r="E1531" s="4">
        <v>155</v>
      </c>
      <c r="F1531" s="3">
        <v>72.849999999999994</v>
      </c>
      <c r="G1531" s="3">
        <v>30.705500000000001</v>
      </c>
      <c r="H1531" s="3">
        <v>31.465000000000003</v>
      </c>
      <c r="I1531" s="3">
        <v>69.316000000000003</v>
      </c>
      <c r="K1531" s="3">
        <f t="shared" si="116"/>
        <v>162.75</v>
      </c>
      <c r="L1531" s="3">
        <f t="shared" si="117"/>
        <v>76.492499999999993</v>
      </c>
      <c r="M1531" s="3">
        <f t="shared" si="118"/>
        <v>32.240774999999999</v>
      </c>
      <c r="N1531" s="3">
        <f t="shared" si="119"/>
        <v>33.038250000000005</v>
      </c>
      <c r="O1531" s="3">
        <f t="shared" si="120"/>
        <v>72.781800000000004</v>
      </c>
    </row>
    <row r="1532" spans="1:15" x14ac:dyDescent="0.25">
      <c r="A1532">
        <v>7010862250</v>
      </c>
      <c r="B1532" t="s">
        <v>4202</v>
      </c>
      <c r="D1532">
        <v>86225</v>
      </c>
      <c r="E1532" s="4">
        <v>245</v>
      </c>
      <c r="F1532" s="3">
        <v>115.14999999999999</v>
      </c>
      <c r="G1532" s="3">
        <v>48.534500000000001</v>
      </c>
      <c r="H1532" s="3">
        <v>49.735000000000007</v>
      </c>
      <c r="I1532" s="3">
        <v>109.56399999999999</v>
      </c>
      <c r="K1532" s="3">
        <f t="shared" si="116"/>
        <v>257.25</v>
      </c>
      <c r="L1532" s="3">
        <f t="shared" si="117"/>
        <v>120.9075</v>
      </c>
      <c r="M1532" s="3">
        <f t="shared" si="118"/>
        <v>50.961225000000006</v>
      </c>
      <c r="N1532" s="3">
        <f t="shared" si="119"/>
        <v>52.221750000000007</v>
      </c>
      <c r="O1532" s="3">
        <f t="shared" si="120"/>
        <v>115.04219999999999</v>
      </c>
    </row>
    <row r="1533" spans="1:15" x14ac:dyDescent="0.25">
      <c r="A1533">
        <v>7010000585</v>
      </c>
      <c r="B1533" t="s">
        <v>2817</v>
      </c>
      <c r="D1533">
        <v>86226</v>
      </c>
      <c r="E1533" s="4">
        <v>77</v>
      </c>
      <c r="F1533" s="3">
        <v>36.19</v>
      </c>
      <c r="G1533" s="3">
        <v>15.2537</v>
      </c>
      <c r="H1533" s="3">
        <v>15.631</v>
      </c>
      <c r="I1533" s="3">
        <v>34.434399999999997</v>
      </c>
      <c r="K1533" s="3">
        <f t="shared" si="116"/>
        <v>80.850000000000009</v>
      </c>
      <c r="L1533" s="3">
        <f t="shared" si="117"/>
        <v>37.999499999999998</v>
      </c>
      <c r="M1533" s="3">
        <f t="shared" si="118"/>
        <v>16.016385</v>
      </c>
      <c r="N1533" s="3">
        <f t="shared" si="119"/>
        <v>16.41255</v>
      </c>
      <c r="O1533" s="3">
        <f t="shared" si="120"/>
        <v>36.156120000000001</v>
      </c>
    </row>
    <row r="1534" spans="1:15" x14ac:dyDescent="0.25">
      <c r="A1534">
        <v>7010862260</v>
      </c>
      <c r="B1534" t="s">
        <v>4203</v>
      </c>
      <c r="D1534">
        <v>86226</v>
      </c>
      <c r="E1534" s="4">
        <v>54</v>
      </c>
      <c r="F1534" s="3">
        <v>25.38</v>
      </c>
      <c r="G1534" s="3">
        <v>10.6974</v>
      </c>
      <c r="H1534" s="3">
        <v>10.962000000000002</v>
      </c>
      <c r="I1534" s="3">
        <v>24.148799999999998</v>
      </c>
      <c r="K1534" s="3">
        <f t="shared" si="116"/>
        <v>56.7</v>
      </c>
      <c r="L1534" s="3">
        <f t="shared" si="117"/>
        <v>26.649000000000001</v>
      </c>
      <c r="M1534" s="3">
        <f t="shared" si="118"/>
        <v>11.23227</v>
      </c>
      <c r="N1534" s="3">
        <f t="shared" si="119"/>
        <v>11.510100000000001</v>
      </c>
      <c r="O1534" s="3">
        <f t="shared" si="120"/>
        <v>25.35624</v>
      </c>
    </row>
    <row r="1535" spans="1:15" x14ac:dyDescent="0.25">
      <c r="A1535">
        <v>7010000010</v>
      </c>
      <c r="B1535" t="s">
        <v>2371</v>
      </c>
      <c r="D1535">
        <v>86235</v>
      </c>
      <c r="E1535" s="4">
        <v>111</v>
      </c>
      <c r="F1535" s="3">
        <v>52.169999999999995</v>
      </c>
      <c r="G1535" s="3">
        <v>21.989100000000001</v>
      </c>
      <c r="H1535" s="3">
        <v>22.533000000000001</v>
      </c>
      <c r="I1535" s="3">
        <v>49.639199999999995</v>
      </c>
      <c r="K1535" s="3">
        <f t="shared" si="116"/>
        <v>116.55000000000001</v>
      </c>
      <c r="L1535" s="3">
        <f t="shared" si="117"/>
        <v>54.778499999999994</v>
      </c>
      <c r="M1535" s="3">
        <f t="shared" si="118"/>
        <v>23.088555000000003</v>
      </c>
      <c r="N1535" s="3">
        <f t="shared" si="119"/>
        <v>23.659650000000003</v>
      </c>
      <c r="O1535" s="3">
        <f t="shared" si="120"/>
        <v>52.121159999999996</v>
      </c>
    </row>
    <row r="1536" spans="1:15" x14ac:dyDescent="0.25">
      <c r="A1536">
        <v>7010000234</v>
      </c>
      <c r="B1536" t="s">
        <v>2555</v>
      </c>
      <c r="D1536">
        <v>86235</v>
      </c>
      <c r="E1536" s="4">
        <v>121</v>
      </c>
      <c r="F1536" s="3">
        <v>56.87</v>
      </c>
      <c r="G1536" s="3">
        <v>23.970099999999999</v>
      </c>
      <c r="H1536" s="3">
        <v>24.563000000000002</v>
      </c>
      <c r="I1536" s="3">
        <v>54.111199999999997</v>
      </c>
      <c r="K1536" s="3">
        <f t="shared" si="116"/>
        <v>127.05000000000001</v>
      </c>
      <c r="L1536" s="3">
        <f t="shared" si="117"/>
        <v>59.713500000000003</v>
      </c>
      <c r="M1536" s="3">
        <f t="shared" si="118"/>
        <v>25.168604999999999</v>
      </c>
      <c r="N1536" s="3">
        <f t="shared" si="119"/>
        <v>25.791150000000005</v>
      </c>
      <c r="O1536" s="3">
        <f t="shared" si="120"/>
        <v>56.816760000000002</v>
      </c>
    </row>
    <row r="1537" spans="1:15" x14ac:dyDescent="0.25">
      <c r="A1537">
        <v>7010000400</v>
      </c>
      <c r="B1537" t="s">
        <v>2668</v>
      </c>
      <c r="D1537">
        <v>86235</v>
      </c>
      <c r="E1537" s="4">
        <v>121</v>
      </c>
      <c r="F1537" s="3">
        <v>56.87</v>
      </c>
      <c r="G1537" s="3">
        <v>23.970099999999999</v>
      </c>
      <c r="H1537" s="3">
        <v>24.563000000000002</v>
      </c>
      <c r="I1537" s="3">
        <v>54.111199999999997</v>
      </c>
      <c r="K1537" s="3">
        <f t="shared" si="116"/>
        <v>127.05000000000001</v>
      </c>
      <c r="L1537" s="3">
        <f t="shared" si="117"/>
        <v>59.713500000000003</v>
      </c>
      <c r="M1537" s="3">
        <f t="shared" si="118"/>
        <v>25.168604999999999</v>
      </c>
      <c r="N1537" s="3">
        <f t="shared" si="119"/>
        <v>25.791150000000005</v>
      </c>
      <c r="O1537" s="3">
        <f t="shared" si="120"/>
        <v>56.816760000000002</v>
      </c>
    </row>
    <row r="1538" spans="1:15" x14ac:dyDescent="0.25">
      <c r="A1538">
        <v>7010001033</v>
      </c>
      <c r="B1538" t="s">
        <v>3115</v>
      </c>
      <c r="D1538">
        <v>86235</v>
      </c>
      <c r="E1538" s="4">
        <v>161</v>
      </c>
      <c r="F1538" s="3">
        <v>75.67</v>
      </c>
      <c r="G1538" s="3">
        <v>31.894099999999998</v>
      </c>
      <c r="H1538" s="3">
        <v>32.683</v>
      </c>
      <c r="I1538" s="3">
        <v>71.999200000000002</v>
      </c>
      <c r="K1538" s="3">
        <f t="shared" si="116"/>
        <v>169.05</v>
      </c>
      <c r="L1538" s="3">
        <f t="shared" si="117"/>
        <v>79.453500000000005</v>
      </c>
      <c r="M1538" s="3">
        <f t="shared" si="118"/>
        <v>33.488804999999999</v>
      </c>
      <c r="N1538" s="3">
        <f t="shared" si="119"/>
        <v>34.317149999999998</v>
      </c>
      <c r="O1538" s="3">
        <f t="shared" si="120"/>
        <v>75.599160000000012</v>
      </c>
    </row>
    <row r="1539" spans="1:15" x14ac:dyDescent="0.25">
      <c r="A1539">
        <v>7010001035</v>
      </c>
      <c r="B1539" t="s">
        <v>3117</v>
      </c>
      <c r="D1539">
        <v>86235</v>
      </c>
      <c r="E1539" s="4">
        <v>50</v>
      </c>
      <c r="F1539" s="3">
        <v>23.5</v>
      </c>
      <c r="G1539" s="3">
        <v>9.9049999999999994</v>
      </c>
      <c r="H1539" s="3">
        <v>10.15</v>
      </c>
      <c r="I1539" s="3">
        <v>22.36</v>
      </c>
      <c r="K1539" s="3">
        <f t="shared" si="116"/>
        <v>52.5</v>
      </c>
      <c r="L1539" s="3">
        <f t="shared" si="117"/>
        <v>24.675000000000001</v>
      </c>
      <c r="M1539" s="3">
        <f t="shared" si="118"/>
        <v>10.40025</v>
      </c>
      <c r="N1539" s="3">
        <f t="shared" si="119"/>
        <v>10.657500000000001</v>
      </c>
      <c r="O1539" s="3">
        <f t="shared" si="120"/>
        <v>23.478000000000002</v>
      </c>
    </row>
    <row r="1540" spans="1:15" x14ac:dyDescent="0.25">
      <c r="A1540">
        <v>7010006235</v>
      </c>
      <c r="B1540" t="s">
        <v>3323</v>
      </c>
      <c r="D1540">
        <v>86235</v>
      </c>
      <c r="E1540" s="4">
        <v>79</v>
      </c>
      <c r="F1540" s="3">
        <v>37.129999999999995</v>
      </c>
      <c r="G1540" s="3">
        <v>15.649900000000001</v>
      </c>
      <c r="H1540" s="3">
        <v>16.037000000000003</v>
      </c>
      <c r="I1540" s="3">
        <v>35.328800000000001</v>
      </c>
      <c r="K1540" s="3">
        <f t="shared" si="116"/>
        <v>82.95</v>
      </c>
      <c r="L1540" s="3">
        <f t="shared" si="117"/>
        <v>38.986499999999999</v>
      </c>
      <c r="M1540" s="3">
        <f t="shared" si="118"/>
        <v>16.432395</v>
      </c>
      <c r="N1540" s="3">
        <f t="shared" si="119"/>
        <v>16.838850000000004</v>
      </c>
      <c r="O1540" s="3">
        <f t="shared" si="120"/>
        <v>37.095240000000004</v>
      </c>
    </row>
    <row r="1541" spans="1:15" x14ac:dyDescent="0.25">
      <c r="A1541">
        <v>7010010438</v>
      </c>
      <c r="B1541" t="s">
        <v>3335</v>
      </c>
      <c r="D1541">
        <v>86235</v>
      </c>
      <c r="E1541" s="4">
        <v>47</v>
      </c>
      <c r="F1541" s="3">
        <v>22.09</v>
      </c>
      <c r="G1541" s="3">
        <v>9.3107000000000006</v>
      </c>
      <c r="H1541" s="3">
        <v>9.5410000000000004</v>
      </c>
      <c r="I1541" s="3">
        <v>21.0184</v>
      </c>
      <c r="K1541" s="3">
        <f t="shared" si="116"/>
        <v>49.35</v>
      </c>
      <c r="L1541" s="3">
        <f t="shared" si="117"/>
        <v>23.194500000000001</v>
      </c>
      <c r="M1541" s="3">
        <f t="shared" si="118"/>
        <v>9.7762350000000016</v>
      </c>
      <c r="N1541" s="3">
        <f t="shared" si="119"/>
        <v>10.018050000000001</v>
      </c>
      <c r="O1541" s="3">
        <f t="shared" si="120"/>
        <v>22.069320000000001</v>
      </c>
    </row>
    <row r="1542" spans="1:15" x14ac:dyDescent="0.25">
      <c r="A1542">
        <v>7010086235</v>
      </c>
      <c r="B1542" t="s">
        <v>3625</v>
      </c>
      <c r="D1542">
        <v>86235</v>
      </c>
      <c r="E1542" s="4">
        <v>50</v>
      </c>
      <c r="F1542" s="3">
        <v>23.5</v>
      </c>
      <c r="G1542" s="3">
        <v>9.9049999999999994</v>
      </c>
      <c r="H1542" s="3">
        <v>10.15</v>
      </c>
      <c r="I1542" s="3">
        <v>22.36</v>
      </c>
      <c r="K1542" s="3">
        <f t="shared" si="116"/>
        <v>52.5</v>
      </c>
      <c r="L1542" s="3">
        <f t="shared" si="117"/>
        <v>24.675000000000001</v>
      </c>
      <c r="M1542" s="3">
        <f t="shared" si="118"/>
        <v>10.40025</v>
      </c>
      <c r="N1542" s="3">
        <f t="shared" si="119"/>
        <v>10.657500000000001</v>
      </c>
      <c r="O1542" s="3">
        <f t="shared" si="120"/>
        <v>23.478000000000002</v>
      </c>
    </row>
    <row r="1543" spans="1:15" x14ac:dyDescent="0.25">
      <c r="A1543">
        <v>7010302000</v>
      </c>
      <c r="B1543" t="s">
        <v>3962</v>
      </c>
      <c r="D1543">
        <v>86235</v>
      </c>
      <c r="E1543" s="4">
        <v>33</v>
      </c>
      <c r="F1543" s="3">
        <v>15.51</v>
      </c>
      <c r="G1543" s="3">
        <v>6.5373000000000001</v>
      </c>
      <c r="H1543" s="3">
        <v>6.6990000000000007</v>
      </c>
      <c r="I1543" s="3">
        <v>14.7576</v>
      </c>
      <c r="K1543" s="3">
        <f t="shared" si="116"/>
        <v>34.65</v>
      </c>
      <c r="L1543" s="3">
        <f t="shared" si="117"/>
        <v>16.285499999999999</v>
      </c>
      <c r="M1543" s="3">
        <f t="shared" si="118"/>
        <v>6.8641650000000007</v>
      </c>
      <c r="N1543" s="3">
        <f t="shared" si="119"/>
        <v>7.0339500000000008</v>
      </c>
      <c r="O1543" s="3">
        <f t="shared" si="120"/>
        <v>15.495480000000001</v>
      </c>
    </row>
    <row r="1544" spans="1:15" x14ac:dyDescent="0.25">
      <c r="A1544">
        <v>7010302001</v>
      </c>
      <c r="B1544" t="s">
        <v>3963</v>
      </c>
      <c r="D1544">
        <v>86235</v>
      </c>
      <c r="E1544" s="4">
        <v>33</v>
      </c>
      <c r="F1544" s="3">
        <v>15.51</v>
      </c>
      <c r="G1544" s="3">
        <v>6.5373000000000001</v>
      </c>
      <c r="H1544" s="3">
        <v>6.6990000000000007</v>
      </c>
      <c r="I1544" s="3">
        <v>14.7576</v>
      </c>
      <c r="K1544" s="3">
        <f t="shared" ref="K1544:K1607" si="121">E1544*1.05</f>
        <v>34.65</v>
      </c>
      <c r="L1544" s="3">
        <f t="shared" si="117"/>
        <v>16.285499999999999</v>
      </c>
      <c r="M1544" s="3">
        <f t="shared" si="118"/>
        <v>6.8641650000000007</v>
      </c>
      <c r="N1544" s="3">
        <f t="shared" si="119"/>
        <v>7.0339500000000008</v>
      </c>
      <c r="O1544" s="3">
        <f t="shared" si="120"/>
        <v>15.495480000000001</v>
      </c>
    </row>
    <row r="1545" spans="1:15" x14ac:dyDescent="0.25">
      <c r="A1545">
        <v>7010302002</v>
      </c>
      <c r="B1545" t="s">
        <v>3964</v>
      </c>
      <c r="D1545">
        <v>86235</v>
      </c>
      <c r="E1545" s="4">
        <v>33</v>
      </c>
      <c r="F1545" s="3">
        <v>15.51</v>
      </c>
      <c r="G1545" s="3">
        <v>6.5373000000000001</v>
      </c>
      <c r="H1545" s="3">
        <v>6.6990000000000007</v>
      </c>
      <c r="I1545" s="3">
        <v>14.7576</v>
      </c>
      <c r="K1545" s="3">
        <f t="shared" si="121"/>
        <v>34.65</v>
      </c>
      <c r="L1545" s="3">
        <f t="shared" si="117"/>
        <v>16.285499999999999</v>
      </c>
      <c r="M1545" s="3">
        <f t="shared" si="118"/>
        <v>6.8641650000000007</v>
      </c>
      <c r="N1545" s="3">
        <f t="shared" si="119"/>
        <v>7.0339500000000008</v>
      </c>
      <c r="O1545" s="3">
        <f t="shared" si="120"/>
        <v>15.495480000000001</v>
      </c>
    </row>
    <row r="1546" spans="1:15" x14ac:dyDescent="0.25">
      <c r="A1546">
        <v>7010302003</v>
      </c>
      <c r="B1546" t="s">
        <v>3323</v>
      </c>
      <c r="D1546">
        <v>86235</v>
      </c>
      <c r="E1546" s="4">
        <v>33</v>
      </c>
      <c r="F1546" s="3">
        <v>15.51</v>
      </c>
      <c r="G1546" s="3">
        <v>6.5373000000000001</v>
      </c>
      <c r="H1546" s="3">
        <v>6.6990000000000007</v>
      </c>
      <c r="I1546" s="3">
        <v>14.7576</v>
      </c>
      <c r="K1546" s="3">
        <f t="shared" si="121"/>
        <v>34.65</v>
      </c>
      <c r="L1546" s="3">
        <f t="shared" si="117"/>
        <v>16.285499999999999</v>
      </c>
      <c r="M1546" s="3">
        <f t="shared" si="118"/>
        <v>6.8641650000000007</v>
      </c>
      <c r="N1546" s="3">
        <f t="shared" si="119"/>
        <v>7.0339500000000008</v>
      </c>
      <c r="O1546" s="3">
        <f t="shared" si="120"/>
        <v>15.495480000000001</v>
      </c>
    </row>
    <row r="1547" spans="1:15" x14ac:dyDescent="0.25">
      <c r="A1547">
        <v>7010302004</v>
      </c>
      <c r="B1547" t="s">
        <v>3965</v>
      </c>
      <c r="D1547">
        <v>86235</v>
      </c>
      <c r="E1547" s="4">
        <v>33</v>
      </c>
      <c r="F1547" s="3">
        <v>15.51</v>
      </c>
      <c r="G1547" s="3">
        <v>6.5373000000000001</v>
      </c>
      <c r="H1547" s="3">
        <v>6.6990000000000007</v>
      </c>
      <c r="I1547" s="3">
        <v>14.7576</v>
      </c>
      <c r="K1547" s="3">
        <f t="shared" si="121"/>
        <v>34.65</v>
      </c>
      <c r="L1547" s="3">
        <f t="shared" si="117"/>
        <v>16.285499999999999</v>
      </c>
      <c r="M1547" s="3">
        <f t="shared" si="118"/>
        <v>6.8641650000000007</v>
      </c>
      <c r="N1547" s="3">
        <f t="shared" si="119"/>
        <v>7.0339500000000008</v>
      </c>
      <c r="O1547" s="3">
        <f t="shared" si="120"/>
        <v>15.495480000000001</v>
      </c>
    </row>
    <row r="1548" spans="1:15" x14ac:dyDescent="0.25">
      <c r="A1548">
        <v>7010862350</v>
      </c>
      <c r="B1548" t="s">
        <v>4204</v>
      </c>
      <c r="D1548">
        <v>86235</v>
      </c>
      <c r="E1548" s="4">
        <v>245</v>
      </c>
      <c r="F1548" s="3">
        <v>115.14999999999999</v>
      </c>
      <c r="G1548" s="3">
        <v>48.534500000000001</v>
      </c>
      <c r="H1548" s="3">
        <v>49.735000000000007</v>
      </c>
      <c r="I1548" s="3">
        <v>109.56399999999999</v>
      </c>
      <c r="K1548" s="3">
        <f t="shared" si="121"/>
        <v>257.25</v>
      </c>
      <c r="L1548" s="3">
        <f t="shared" si="117"/>
        <v>120.9075</v>
      </c>
      <c r="M1548" s="3">
        <f t="shared" si="118"/>
        <v>50.961225000000006</v>
      </c>
      <c r="N1548" s="3">
        <f t="shared" si="119"/>
        <v>52.221750000000007</v>
      </c>
      <c r="O1548" s="3">
        <f t="shared" si="120"/>
        <v>115.04219999999999</v>
      </c>
    </row>
    <row r="1549" spans="1:15" x14ac:dyDescent="0.25">
      <c r="A1549">
        <v>7010862351</v>
      </c>
      <c r="B1549" t="s">
        <v>4205</v>
      </c>
      <c r="D1549">
        <v>86235</v>
      </c>
      <c r="E1549" s="4">
        <v>245</v>
      </c>
      <c r="F1549" s="3">
        <v>115.14999999999999</v>
      </c>
      <c r="G1549" s="3">
        <v>48.534500000000001</v>
      </c>
      <c r="H1549" s="3">
        <v>49.735000000000007</v>
      </c>
      <c r="I1549" s="3">
        <v>109.56399999999999</v>
      </c>
      <c r="K1549" s="3">
        <f t="shared" si="121"/>
        <v>257.25</v>
      </c>
      <c r="L1549" s="3">
        <f t="shared" si="117"/>
        <v>120.9075</v>
      </c>
      <c r="M1549" s="3">
        <f t="shared" si="118"/>
        <v>50.961225000000006</v>
      </c>
      <c r="N1549" s="3">
        <f t="shared" si="119"/>
        <v>52.221750000000007</v>
      </c>
      <c r="O1549" s="3">
        <f t="shared" si="120"/>
        <v>115.04219999999999</v>
      </c>
    </row>
    <row r="1550" spans="1:15" x14ac:dyDescent="0.25">
      <c r="A1550">
        <v>7010862352</v>
      </c>
      <c r="B1550" t="s">
        <v>4206</v>
      </c>
      <c r="D1550">
        <v>86235</v>
      </c>
      <c r="E1550" s="4">
        <v>245</v>
      </c>
      <c r="F1550" s="3">
        <v>115.14999999999999</v>
      </c>
      <c r="G1550" s="3">
        <v>48.534500000000001</v>
      </c>
      <c r="H1550" s="3">
        <v>49.735000000000007</v>
      </c>
      <c r="I1550" s="3">
        <v>109.56399999999999</v>
      </c>
      <c r="K1550" s="3">
        <f t="shared" si="121"/>
        <v>257.25</v>
      </c>
      <c r="L1550" s="3">
        <f t="shared" si="117"/>
        <v>120.9075</v>
      </c>
      <c r="M1550" s="3">
        <f t="shared" si="118"/>
        <v>50.961225000000006</v>
      </c>
      <c r="N1550" s="3">
        <f t="shared" si="119"/>
        <v>52.221750000000007</v>
      </c>
      <c r="O1550" s="3">
        <f t="shared" si="120"/>
        <v>115.04219999999999</v>
      </c>
    </row>
    <row r="1551" spans="1:15" x14ac:dyDescent="0.25">
      <c r="A1551">
        <v>7010862353</v>
      </c>
      <c r="B1551" t="s">
        <v>3117</v>
      </c>
      <c r="D1551">
        <v>86235</v>
      </c>
      <c r="E1551" s="4">
        <v>245</v>
      </c>
      <c r="F1551" s="3">
        <v>115.14999999999999</v>
      </c>
      <c r="G1551" s="3">
        <v>48.534500000000001</v>
      </c>
      <c r="H1551" s="3">
        <v>49.735000000000007</v>
      </c>
      <c r="I1551" s="3">
        <v>109.56399999999999</v>
      </c>
      <c r="K1551" s="3">
        <f t="shared" si="121"/>
        <v>257.25</v>
      </c>
      <c r="L1551" s="3">
        <f t="shared" si="117"/>
        <v>120.9075</v>
      </c>
      <c r="M1551" s="3">
        <f t="shared" si="118"/>
        <v>50.961225000000006</v>
      </c>
      <c r="N1551" s="3">
        <f t="shared" si="119"/>
        <v>52.221750000000007</v>
      </c>
      <c r="O1551" s="3">
        <f t="shared" si="120"/>
        <v>115.04219999999999</v>
      </c>
    </row>
    <row r="1552" spans="1:15" x14ac:dyDescent="0.25">
      <c r="A1552">
        <v>7010862354</v>
      </c>
      <c r="B1552" t="s">
        <v>3965</v>
      </c>
      <c r="D1552">
        <v>86235</v>
      </c>
      <c r="E1552" s="4">
        <v>245</v>
      </c>
      <c r="F1552" s="3">
        <v>115.14999999999999</v>
      </c>
      <c r="G1552" s="3">
        <v>48.534500000000001</v>
      </c>
      <c r="H1552" s="3">
        <v>49.735000000000007</v>
      </c>
      <c r="I1552" s="3">
        <v>109.56399999999999</v>
      </c>
      <c r="K1552" s="3">
        <f t="shared" si="121"/>
        <v>257.25</v>
      </c>
      <c r="L1552" s="3">
        <f t="shared" si="117"/>
        <v>120.9075</v>
      </c>
      <c r="M1552" s="3">
        <f t="shared" si="118"/>
        <v>50.961225000000006</v>
      </c>
      <c r="N1552" s="3">
        <f t="shared" si="119"/>
        <v>52.221750000000007</v>
      </c>
      <c r="O1552" s="3">
        <f t="shared" si="120"/>
        <v>115.04219999999999</v>
      </c>
    </row>
    <row r="1553" spans="1:15" x14ac:dyDescent="0.25">
      <c r="A1553">
        <v>7010862355</v>
      </c>
      <c r="B1553" t="s">
        <v>3961</v>
      </c>
      <c r="D1553">
        <v>86235</v>
      </c>
      <c r="E1553" s="4">
        <v>245</v>
      </c>
      <c r="F1553" s="3">
        <v>115.14999999999999</v>
      </c>
      <c r="G1553" s="3">
        <v>48.534500000000001</v>
      </c>
      <c r="H1553" s="3">
        <v>49.735000000000007</v>
      </c>
      <c r="I1553" s="3">
        <v>109.56399999999999</v>
      </c>
      <c r="K1553" s="3">
        <f t="shared" si="121"/>
        <v>257.25</v>
      </c>
      <c r="L1553" s="3">
        <f t="shared" si="117"/>
        <v>120.9075</v>
      </c>
      <c r="M1553" s="3">
        <f t="shared" si="118"/>
        <v>50.961225000000006</v>
      </c>
      <c r="N1553" s="3">
        <f t="shared" si="119"/>
        <v>52.221750000000007</v>
      </c>
      <c r="O1553" s="3">
        <f t="shared" si="120"/>
        <v>115.04219999999999</v>
      </c>
    </row>
    <row r="1554" spans="1:15" x14ac:dyDescent="0.25">
      <c r="A1554">
        <v>7010862356</v>
      </c>
      <c r="B1554" t="s">
        <v>2555</v>
      </c>
      <c r="D1554">
        <v>86235</v>
      </c>
      <c r="E1554" s="4">
        <v>245</v>
      </c>
      <c r="F1554" s="3">
        <v>115.14999999999999</v>
      </c>
      <c r="G1554" s="3">
        <v>48.534500000000001</v>
      </c>
      <c r="H1554" s="3">
        <v>49.735000000000007</v>
      </c>
      <c r="I1554" s="3">
        <v>109.56399999999999</v>
      </c>
      <c r="K1554" s="3">
        <f t="shared" si="121"/>
        <v>257.25</v>
      </c>
      <c r="L1554" s="3">
        <f t="shared" si="117"/>
        <v>120.9075</v>
      </c>
      <c r="M1554" s="3">
        <f t="shared" si="118"/>
        <v>50.961225000000006</v>
      </c>
      <c r="N1554" s="3">
        <f t="shared" si="119"/>
        <v>52.221750000000007</v>
      </c>
      <c r="O1554" s="3">
        <f t="shared" si="120"/>
        <v>115.04219999999999</v>
      </c>
    </row>
    <row r="1555" spans="1:15" x14ac:dyDescent="0.25">
      <c r="A1555">
        <v>7010862357</v>
      </c>
      <c r="B1555" t="s">
        <v>3962</v>
      </c>
      <c r="D1555">
        <v>86235</v>
      </c>
      <c r="E1555" s="4">
        <v>245</v>
      </c>
      <c r="F1555" s="3">
        <v>115.14999999999999</v>
      </c>
      <c r="G1555" s="3">
        <v>48.534500000000001</v>
      </c>
      <c r="H1555" s="3">
        <v>49.735000000000007</v>
      </c>
      <c r="I1555" s="3">
        <v>109.56399999999999</v>
      </c>
      <c r="K1555" s="3">
        <f t="shared" si="121"/>
        <v>257.25</v>
      </c>
      <c r="L1555" s="3">
        <f t="shared" si="117"/>
        <v>120.9075</v>
      </c>
      <c r="M1555" s="3">
        <f t="shared" si="118"/>
        <v>50.961225000000006</v>
      </c>
      <c r="N1555" s="3">
        <f t="shared" si="119"/>
        <v>52.221750000000007</v>
      </c>
      <c r="O1555" s="3">
        <f t="shared" si="120"/>
        <v>115.04219999999999</v>
      </c>
    </row>
    <row r="1556" spans="1:15" x14ac:dyDescent="0.25">
      <c r="A1556">
        <v>7010862358</v>
      </c>
      <c r="B1556" t="s">
        <v>4207</v>
      </c>
      <c r="D1556">
        <v>86235</v>
      </c>
      <c r="E1556" s="4">
        <v>245</v>
      </c>
      <c r="F1556" s="3">
        <v>115.14999999999999</v>
      </c>
      <c r="G1556" s="3">
        <v>48.534500000000001</v>
      </c>
      <c r="H1556" s="3">
        <v>49.735000000000007</v>
      </c>
      <c r="I1556" s="3">
        <v>109.56399999999999</v>
      </c>
      <c r="K1556" s="3">
        <f t="shared" si="121"/>
        <v>257.25</v>
      </c>
      <c r="L1556" s="3">
        <f t="shared" si="117"/>
        <v>120.9075</v>
      </c>
      <c r="M1556" s="3">
        <f t="shared" si="118"/>
        <v>50.961225000000006</v>
      </c>
      <c r="N1556" s="3">
        <f t="shared" si="119"/>
        <v>52.221750000000007</v>
      </c>
      <c r="O1556" s="3">
        <f t="shared" si="120"/>
        <v>115.04219999999999</v>
      </c>
    </row>
    <row r="1557" spans="1:15" x14ac:dyDescent="0.25">
      <c r="A1557">
        <v>7010862359</v>
      </c>
      <c r="B1557" t="s">
        <v>3323</v>
      </c>
      <c r="D1557">
        <v>86235</v>
      </c>
      <c r="E1557" s="4">
        <v>245</v>
      </c>
      <c r="F1557" s="3">
        <v>115.14999999999999</v>
      </c>
      <c r="G1557" s="3">
        <v>48.534500000000001</v>
      </c>
      <c r="H1557" s="3">
        <v>49.735000000000007</v>
      </c>
      <c r="I1557" s="3">
        <v>109.56399999999999</v>
      </c>
      <c r="K1557" s="3">
        <f t="shared" si="121"/>
        <v>257.25</v>
      </c>
      <c r="L1557" s="3">
        <f t="shared" si="117"/>
        <v>120.9075</v>
      </c>
      <c r="M1557" s="3">
        <f t="shared" si="118"/>
        <v>50.961225000000006</v>
      </c>
      <c r="N1557" s="3">
        <f t="shared" si="119"/>
        <v>52.221750000000007</v>
      </c>
      <c r="O1557" s="3">
        <f t="shared" si="120"/>
        <v>115.04219999999999</v>
      </c>
    </row>
    <row r="1558" spans="1:15" x14ac:dyDescent="0.25">
      <c r="A1558">
        <v>7010000082</v>
      </c>
      <c r="B1558" t="s">
        <v>2432</v>
      </c>
      <c r="D1558">
        <v>86255</v>
      </c>
      <c r="E1558" s="4">
        <v>377</v>
      </c>
      <c r="F1558" s="3">
        <v>177.19</v>
      </c>
      <c r="G1558" s="3">
        <v>74.683700000000002</v>
      </c>
      <c r="H1558" s="3">
        <v>76.531000000000006</v>
      </c>
      <c r="I1558" s="3">
        <v>168.59440000000001</v>
      </c>
      <c r="K1558" s="3">
        <f t="shared" si="121"/>
        <v>395.85</v>
      </c>
      <c r="L1558" s="3">
        <f t="shared" si="117"/>
        <v>186.04949999999999</v>
      </c>
      <c r="M1558" s="3">
        <f t="shared" si="118"/>
        <v>78.417884999999998</v>
      </c>
      <c r="N1558" s="3">
        <f t="shared" si="119"/>
        <v>80.357550000000003</v>
      </c>
      <c r="O1558" s="3">
        <f t="shared" si="120"/>
        <v>177.02412000000001</v>
      </c>
    </row>
    <row r="1559" spans="1:15" x14ac:dyDescent="0.25">
      <c r="A1559">
        <v>7010000308</v>
      </c>
      <c r="B1559" t="s">
        <v>2611</v>
      </c>
      <c r="D1559">
        <v>86255</v>
      </c>
      <c r="E1559" s="4">
        <v>114</v>
      </c>
      <c r="F1559" s="3">
        <v>53.58</v>
      </c>
      <c r="G1559" s="3">
        <v>22.583400000000001</v>
      </c>
      <c r="H1559" s="3">
        <v>23.142000000000003</v>
      </c>
      <c r="I1559" s="3">
        <v>50.980799999999995</v>
      </c>
      <c r="K1559" s="3">
        <f t="shared" si="121"/>
        <v>119.7</v>
      </c>
      <c r="L1559" s="3">
        <f t="shared" ref="L1559:L1622" si="122">F1559*1.05</f>
        <v>56.259</v>
      </c>
      <c r="M1559" s="3">
        <f t="shared" ref="M1559:M1622" si="123">G1559*1.05</f>
        <v>23.712570000000003</v>
      </c>
      <c r="N1559" s="3">
        <f t="shared" ref="N1559:N1622" si="124">H1559*1.05</f>
        <v>24.299100000000003</v>
      </c>
      <c r="O1559" s="3">
        <f t="shared" ref="O1559:O1622" si="125">I1559*1.05</f>
        <v>53.52984</v>
      </c>
    </row>
    <row r="1560" spans="1:15" x14ac:dyDescent="0.25">
      <c r="A1560">
        <v>7010000802</v>
      </c>
      <c r="B1560" t="s">
        <v>2937</v>
      </c>
      <c r="D1560">
        <v>86255</v>
      </c>
      <c r="E1560" s="4">
        <v>138</v>
      </c>
      <c r="F1560" s="3">
        <v>64.86</v>
      </c>
      <c r="G1560" s="3">
        <v>27.337800000000001</v>
      </c>
      <c r="H1560" s="3">
        <v>28.014000000000003</v>
      </c>
      <c r="I1560" s="3">
        <v>61.7136</v>
      </c>
      <c r="K1560" s="3">
        <f t="shared" si="121"/>
        <v>144.9</v>
      </c>
      <c r="L1560" s="3">
        <f t="shared" si="122"/>
        <v>68.103000000000009</v>
      </c>
      <c r="M1560" s="3">
        <f t="shared" si="123"/>
        <v>28.704690000000003</v>
      </c>
      <c r="N1560" s="3">
        <f t="shared" si="124"/>
        <v>29.414700000000003</v>
      </c>
      <c r="O1560" s="3">
        <f t="shared" si="125"/>
        <v>64.799279999999996</v>
      </c>
    </row>
    <row r="1561" spans="1:15" x14ac:dyDescent="0.25">
      <c r="A1561">
        <v>7010000804</v>
      </c>
      <c r="B1561" t="s">
        <v>2939</v>
      </c>
      <c r="D1561">
        <v>86255</v>
      </c>
      <c r="E1561" s="4">
        <v>114</v>
      </c>
      <c r="F1561" s="3">
        <v>53.58</v>
      </c>
      <c r="G1561" s="3">
        <v>22.583400000000001</v>
      </c>
      <c r="H1561" s="3">
        <v>23.142000000000003</v>
      </c>
      <c r="I1561" s="3">
        <v>50.980799999999995</v>
      </c>
      <c r="K1561" s="3">
        <f t="shared" si="121"/>
        <v>119.7</v>
      </c>
      <c r="L1561" s="3">
        <f t="shared" si="122"/>
        <v>56.259</v>
      </c>
      <c r="M1561" s="3">
        <f t="shared" si="123"/>
        <v>23.712570000000003</v>
      </c>
      <c r="N1561" s="3">
        <f t="shared" si="124"/>
        <v>24.299100000000003</v>
      </c>
      <c r="O1561" s="3">
        <f t="shared" si="125"/>
        <v>53.52984</v>
      </c>
    </row>
    <row r="1562" spans="1:15" x14ac:dyDescent="0.25">
      <c r="A1562">
        <v>7010086255</v>
      </c>
      <c r="B1562" t="s">
        <v>3626</v>
      </c>
      <c r="D1562">
        <v>86255</v>
      </c>
      <c r="E1562" s="4">
        <v>114</v>
      </c>
      <c r="F1562" s="3">
        <v>53.58</v>
      </c>
      <c r="G1562" s="3">
        <v>22.583400000000001</v>
      </c>
      <c r="H1562" s="3">
        <v>23.142000000000003</v>
      </c>
      <c r="I1562" s="3">
        <v>50.980799999999995</v>
      </c>
      <c r="K1562" s="3">
        <f t="shared" si="121"/>
        <v>119.7</v>
      </c>
      <c r="L1562" s="3">
        <f t="shared" si="122"/>
        <v>56.259</v>
      </c>
      <c r="M1562" s="3">
        <f t="shared" si="123"/>
        <v>23.712570000000003</v>
      </c>
      <c r="N1562" s="3">
        <f t="shared" si="124"/>
        <v>24.299100000000003</v>
      </c>
      <c r="O1562" s="3">
        <f t="shared" si="125"/>
        <v>53.52984</v>
      </c>
    </row>
    <row r="1563" spans="1:15" x14ac:dyDescent="0.25">
      <c r="A1563">
        <v>7010186255</v>
      </c>
      <c r="B1563" t="s">
        <v>3843</v>
      </c>
      <c r="D1563">
        <v>86255</v>
      </c>
      <c r="E1563" s="4">
        <v>97</v>
      </c>
      <c r="F1563" s="3">
        <v>45.589999999999996</v>
      </c>
      <c r="G1563" s="3">
        <v>19.215699999999998</v>
      </c>
      <c r="H1563" s="3">
        <v>19.691000000000003</v>
      </c>
      <c r="I1563" s="3">
        <v>43.378399999999999</v>
      </c>
      <c r="K1563" s="3">
        <f t="shared" si="121"/>
        <v>101.85000000000001</v>
      </c>
      <c r="L1563" s="3">
        <f t="shared" si="122"/>
        <v>47.869499999999995</v>
      </c>
      <c r="M1563" s="3">
        <f t="shared" si="123"/>
        <v>20.176485</v>
      </c>
      <c r="N1563" s="3">
        <f t="shared" si="124"/>
        <v>20.675550000000005</v>
      </c>
      <c r="O1563" s="3">
        <f t="shared" si="125"/>
        <v>45.547319999999999</v>
      </c>
    </row>
    <row r="1564" spans="1:15" x14ac:dyDescent="0.25">
      <c r="A1564">
        <v>7010862000</v>
      </c>
      <c r="B1564" t="s">
        <v>4201</v>
      </c>
      <c r="D1564">
        <v>86255</v>
      </c>
      <c r="E1564" s="4">
        <v>38</v>
      </c>
      <c r="F1564" s="3">
        <v>17.86</v>
      </c>
      <c r="G1564" s="3">
        <v>7.5278</v>
      </c>
      <c r="H1564" s="3">
        <v>7.7140000000000004</v>
      </c>
      <c r="I1564" s="3">
        <v>16.993600000000001</v>
      </c>
      <c r="K1564" s="3">
        <f t="shared" si="121"/>
        <v>39.9</v>
      </c>
      <c r="L1564" s="3">
        <f t="shared" si="122"/>
        <v>18.753</v>
      </c>
      <c r="M1564" s="3">
        <f t="shared" si="123"/>
        <v>7.9041900000000007</v>
      </c>
      <c r="N1564" s="3">
        <f t="shared" si="124"/>
        <v>8.0997000000000003</v>
      </c>
      <c r="O1564" s="3">
        <f t="shared" si="125"/>
        <v>17.84328</v>
      </c>
    </row>
    <row r="1565" spans="1:15" x14ac:dyDescent="0.25">
      <c r="A1565">
        <v>7010862500</v>
      </c>
      <c r="B1565" t="s">
        <v>4201</v>
      </c>
      <c r="D1565">
        <v>86255</v>
      </c>
      <c r="E1565" s="4">
        <v>38</v>
      </c>
      <c r="F1565" s="3">
        <v>17.86</v>
      </c>
      <c r="G1565" s="3">
        <v>7.5278</v>
      </c>
      <c r="H1565" s="3">
        <v>7.7140000000000004</v>
      </c>
      <c r="I1565" s="3">
        <v>16.993600000000001</v>
      </c>
      <c r="K1565" s="3">
        <f t="shared" si="121"/>
        <v>39.9</v>
      </c>
      <c r="L1565" s="3">
        <f t="shared" si="122"/>
        <v>18.753</v>
      </c>
      <c r="M1565" s="3">
        <f t="shared" si="123"/>
        <v>7.9041900000000007</v>
      </c>
      <c r="N1565" s="3">
        <f t="shared" si="124"/>
        <v>8.0997000000000003</v>
      </c>
      <c r="O1565" s="3">
        <f t="shared" si="125"/>
        <v>17.84328</v>
      </c>
    </row>
    <row r="1566" spans="1:15" x14ac:dyDescent="0.25">
      <c r="A1566">
        <v>7010862550</v>
      </c>
      <c r="B1566" t="s">
        <v>4208</v>
      </c>
      <c r="D1566">
        <v>86255</v>
      </c>
      <c r="E1566" s="4">
        <v>53</v>
      </c>
      <c r="F1566" s="3">
        <v>24.91</v>
      </c>
      <c r="G1566" s="3">
        <v>10.4993</v>
      </c>
      <c r="H1566" s="3">
        <v>10.759</v>
      </c>
      <c r="I1566" s="3">
        <v>23.701599999999999</v>
      </c>
      <c r="K1566" s="3">
        <f t="shared" si="121"/>
        <v>55.650000000000006</v>
      </c>
      <c r="L1566" s="3">
        <f t="shared" si="122"/>
        <v>26.1555</v>
      </c>
      <c r="M1566" s="3">
        <f t="shared" si="123"/>
        <v>11.024265</v>
      </c>
      <c r="N1566" s="3">
        <f t="shared" si="124"/>
        <v>11.296950000000001</v>
      </c>
      <c r="O1566" s="3">
        <f t="shared" si="125"/>
        <v>24.886679999999998</v>
      </c>
    </row>
    <row r="1567" spans="1:15" x14ac:dyDescent="0.25">
      <c r="A1567">
        <v>7010006256</v>
      </c>
      <c r="B1567" t="s">
        <v>3324</v>
      </c>
      <c r="D1567">
        <v>86256</v>
      </c>
      <c r="E1567" s="4">
        <v>83</v>
      </c>
      <c r="F1567" s="3">
        <v>39.01</v>
      </c>
      <c r="G1567" s="3">
        <v>16.442299999999999</v>
      </c>
      <c r="H1567" s="3">
        <v>16.849</v>
      </c>
      <c r="I1567" s="3">
        <v>37.117599999999996</v>
      </c>
      <c r="K1567" s="3">
        <f t="shared" si="121"/>
        <v>87.15</v>
      </c>
      <c r="L1567" s="3">
        <f t="shared" si="122"/>
        <v>40.960499999999996</v>
      </c>
      <c r="M1567" s="3">
        <f t="shared" si="123"/>
        <v>17.264415</v>
      </c>
      <c r="N1567" s="3">
        <f t="shared" si="124"/>
        <v>17.69145</v>
      </c>
      <c r="O1567" s="3">
        <f t="shared" si="125"/>
        <v>38.973479999999995</v>
      </c>
    </row>
    <row r="1568" spans="1:15" x14ac:dyDescent="0.25">
      <c r="A1568">
        <v>7010086256</v>
      </c>
      <c r="B1568" t="s">
        <v>3627</v>
      </c>
      <c r="D1568">
        <v>86256</v>
      </c>
      <c r="E1568" s="4">
        <v>185</v>
      </c>
      <c r="F1568" s="3">
        <v>86.949999999999989</v>
      </c>
      <c r="G1568" s="3">
        <v>36.648499999999999</v>
      </c>
      <c r="H1568" s="3">
        <v>37.555</v>
      </c>
      <c r="I1568" s="3">
        <v>82.731999999999999</v>
      </c>
      <c r="K1568" s="3">
        <f t="shared" si="121"/>
        <v>194.25</v>
      </c>
      <c r="L1568" s="3">
        <f t="shared" si="122"/>
        <v>91.297499999999985</v>
      </c>
      <c r="M1568" s="3">
        <f t="shared" si="123"/>
        <v>38.480924999999999</v>
      </c>
      <c r="N1568" s="3">
        <f t="shared" si="124"/>
        <v>39.432749999999999</v>
      </c>
      <c r="O1568" s="3">
        <f t="shared" si="125"/>
        <v>86.868600000000001</v>
      </c>
    </row>
    <row r="1569" spans="1:15" x14ac:dyDescent="0.25">
      <c r="A1569">
        <v>7010186256</v>
      </c>
      <c r="B1569" t="s">
        <v>3844</v>
      </c>
      <c r="D1569">
        <v>86256</v>
      </c>
      <c r="E1569" s="4">
        <v>51</v>
      </c>
      <c r="F1569" s="3">
        <v>23.97</v>
      </c>
      <c r="G1569" s="3">
        <v>10.1031</v>
      </c>
      <c r="H1569" s="3">
        <v>10.353000000000002</v>
      </c>
      <c r="I1569" s="3">
        <v>22.807199999999998</v>
      </c>
      <c r="K1569" s="3">
        <f t="shared" si="121"/>
        <v>53.550000000000004</v>
      </c>
      <c r="L1569" s="3">
        <f t="shared" si="122"/>
        <v>25.168499999999998</v>
      </c>
      <c r="M1569" s="3">
        <f t="shared" si="123"/>
        <v>10.608255</v>
      </c>
      <c r="N1569" s="3">
        <f t="shared" si="124"/>
        <v>10.870650000000001</v>
      </c>
      <c r="O1569" s="3">
        <f t="shared" si="125"/>
        <v>23.947559999999999</v>
      </c>
    </row>
    <row r="1570" spans="1:15" x14ac:dyDescent="0.25">
      <c r="A1570">
        <v>7010286256</v>
      </c>
      <c r="B1570" t="s">
        <v>3928</v>
      </c>
      <c r="D1570">
        <v>86256</v>
      </c>
      <c r="E1570" s="4">
        <v>83</v>
      </c>
      <c r="F1570" s="3">
        <v>39.01</v>
      </c>
      <c r="G1570" s="3">
        <v>16.442299999999999</v>
      </c>
      <c r="H1570" s="3">
        <v>16.849</v>
      </c>
      <c r="I1570" s="3">
        <v>37.117599999999996</v>
      </c>
      <c r="K1570" s="3">
        <f t="shared" si="121"/>
        <v>87.15</v>
      </c>
      <c r="L1570" s="3">
        <f t="shared" si="122"/>
        <v>40.960499999999996</v>
      </c>
      <c r="M1570" s="3">
        <f t="shared" si="123"/>
        <v>17.264415</v>
      </c>
      <c r="N1570" s="3">
        <f t="shared" si="124"/>
        <v>17.69145</v>
      </c>
      <c r="O1570" s="3">
        <f t="shared" si="125"/>
        <v>38.973479999999995</v>
      </c>
    </row>
    <row r="1571" spans="1:15" x14ac:dyDescent="0.25">
      <c r="A1571">
        <v>7010386256</v>
      </c>
      <c r="B1571" t="s">
        <v>3989</v>
      </c>
      <c r="D1571">
        <v>86256</v>
      </c>
      <c r="E1571" s="4">
        <v>83</v>
      </c>
      <c r="F1571" s="3">
        <v>39.01</v>
      </c>
      <c r="G1571" s="3">
        <v>16.442299999999999</v>
      </c>
      <c r="H1571" s="3">
        <v>16.849</v>
      </c>
      <c r="I1571" s="3">
        <v>37.117599999999996</v>
      </c>
      <c r="K1571" s="3">
        <f t="shared" si="121"/>
        <v>87.15</v>
      </c>
      <c r="L1571" s="3">
        <f t="shared" si="122"/>
        <v>40.960499999999996</v>
      </c>
      <c r="M1571" s="3">
        <f t="shared" si="123"/>
        <v>17.264415</v>
      </c>
      <c r="N1571" s="3">
        <f t="shared" si="124"/>
        <v>17.69145</v>
      </c>
      <c r="O1571" s="3">
        <f t="shared" si="125"/>
        <v>38.973479999999995</v>
      </c>
    </row>
    <row r="1572" spans="1:15" x14ac:dyDescent="0.25">
      <c r="A1572">
        <v>7010486256</v>
      </c>
      <c r="B1572" t="s">
        <v>4042</v>
      </c>
      <c r="D1572">
        <v>86256</v>
      </c>
      <c r="E1572" s="4">
        <v>83</v>
      </c>
      <c r="F1572" s="3">
        <v>39.01</v>
      </c>
      <c r="G1572" s="3">
        <v>16.442299999999999</v>
      </c>
      <c r="H1572" s="3">
        <v>16.849</v>
      </c>
      <c r="I1572" s="3">
        <v>37.117599999999996</v>
      </c>
      <c r="K1572" s="3">
        <f t="shared" si="121"/>
        <v>87.15</v>
      </c>
      <c r="L1572" s="3">
        <f t="shared" si="122"/>
        <v>40.960499999999996</v>
      </c>
      <c r="M1572" s="3">
        <f t="shared" si="123"/>
        <v>17.264415</v>
      </c>
      <c r="N1572" s="3">
        <f t="shared" si="124"/>
        <v>17.69145</v>
      </c>
      <c r="O1572" s="3">
        <f t="shared" si="125"/>
        <v>38.973479999999995</v>
      </c>
    </row>
    <row r="1573" spans="1:15" x14ac:dyDescent="0.25">
      <c r="A1573">
        <v>7010586256</v>
      </c>
      <c r="B1573" t="s">
        <v>4073</v>
      </c>
      <c r="D1573">
        <v>86256</v>
      </c>
      <c r="E1573" s="4">
        <v>83</v>
      </c>
      <c r="F1573" s="3">
        <v>39.01</v>
      </c>
      <c r="G1573" s="3">
        <v>16.442299999999999</v>
      </c>
      <c r="H1573" s="3">
        <v>16.849</v>
      </c>
      <c r="I1573" s="3">
        <v>37.117599999999996</v>
      </c>
      <c r="K1573" s="3">
        <f t="shared" si="121"/>
        <v>87.15</v>
      </c>
      <c r="L1573" s="3">
        <f t="shared" si="122"/>
        <v>40.960499999999996</v>
      </c>
      <c r="M1573" s="3">
        <f t="shared" si="123"/>
        <v>17.264415</v>
      </c>
      <c r="N1573" s="3">
        <f t="shared" si="124"/>
        <v>17.69145</v>
      </c>
      <c r="O1573" s="3">
        <f t="shared" si="125"/>
        <v>38.973479999999995</v>
      </c>
    </row>
    <row r="1574" spans="1:15" x14ac:dyDescent="0.25">
      <c r="A1574">
        <v>7010686256</v>
      </c>
      <c r="B1574" t="s">
        <v>4095</v>
      </c>
      <c r="D1574">
        <v>86256</v>
      </c>
      <c r="E1574" s="4">
        <v>83</v>
      </c>
      <c r="F1574" s="3">
        <v>39.01</v>
      </c>
      <c r="G1574" s="3">
        <v>16.442299999999999</v>
      </c>
      <c r="H1574" s="3">
        <v>16.849</v>
      </c>
      <c r="I1574" s="3">
        <v>37.117599999999996</v>
      </c>
      <c r="K1574" s="3">
        <f t="shared" si="121"/>
        <v>87.15</v>
      </c>
      <c r="L1574" s="3">
        <f t="shared" si="122"/>
        <v>40.960499999999996</v>
      </c>
      <c r="M1574" s="3">
        <f t="shared" si="123"/>
        <v>17.264415</v>
      </c>
      <c r="N1574" s="3">
        <f t="shared" si="124"/>
        <v>17.69145</v>
      </c>
      <c r="O1574" s="3">
        <f t="shared" si="125"/>
        <v>38.973479999999995</v>
      </c>
    </row>
    <row r="1575" spans="1:15" x14ac:dyDescent="0.25">
      <c r="A1575">
        <v>7010786256</v>
      </c>
      <c r="B1575" t="s">
        <v>4109</v>
      </c>
      <c r="D1575">
        <v>86256</v>
      </c>
      <c r="E1575" s="4">
        <v>83</v>
      </c>
      <c r="F1575" s="3">
        <v>39.01</v>
      </c>
      <c r="G1575" s="3">
        <v>16.442299999999999</v>
      </c>
      <c r="H1575" s="3">
        <v>16.849</v>
      </c>
      <c r="I1575" s="3">
        <v>37.117599999999996</v>
      </c>
      <c r="K1575" s="3">
        <f t="shared" si="121"/>
        <v>87.15</v>
      </c>
      <c r="L1575" s="3">
        <f t="shared" si="122"/>
        <v>40.960499999999996</v>
      </c>
      <c r="M1575" s="3">
        <f t="shared" si="123"/>
        <v>17.264415</v>
      </c>
      <c r="N1575" s="3">
        <f t="shared" si="124"/>
        <v>17.69145</v>
      </c>
      <c r="O1575" s="3">
        <f t="shared" si="125"/>
        <v>38.973479999999995</v>
      </c>
    </row>
    <row r="1576" spans="1:15" x14ac:dyDescent="0.25">
      <c r="A1576">
        <v>7010886256</v>
      </c>
      <c r="B1576" t="s">
        <v>4231</v>
      </c>
      <c r="D1576">
        <v>86256</v>
      </c>
      <c r="E1576" s="4">
        <v>83</v>
      </c>
      <c r="F1576" s="3">
        <v>39.01</v>
      </c>
      <c r="G1576" s="3">
        <v>16.442299999999999</v>
      </c>
      <c r="H1576" s="3">
        <v>16.849</v>
      </c>
      <c r="I1576" s="3">
        <v>37.117599999999996</v>
      </c>
      <c r="K1576" s="3">
        <f t="shared" si="121"/>
        <v>87.15</v>
      </c>
      <c r="L1576" s="3">
        <f t="shared" si="122"/>
        <v>40.960499999999996</v>
      </c>
      <c r="M1576" s="3">
        <f t="shared" si="123"/>
        <v>17.264415</v>
      </c>
      <c r="N1576" s="3">
        <f t="shared" si="124"/>
        <v>17.69145</v>
      </c>
      <c r="O1576" s="3">
        <f t="shared" si="125"/>
        <v>38.973479999999995</v>
      </c>
    </row>
    <row r="1577" spans="1:15" x14ac:dyDescent="0.25">
      <c r="A1577">
        <v>7010986256</v>
      </c>
      <c r="B1577" t="s">
        <v>4241</v>
      </c>
      <c r="D1577">
        <v>86256</v>
      </c>
      <c r="E1577" s="4">
        <v>83</v>
      </c>
      <c r="F1577" s="3">
        <v>39.01</v>
      </c>
      <c r="G1577" s="3">
        <v>16.442299999999999</v>
      </c>
      <c r="H1577" s="3">
        <v>16.849</v>
      </c>
      <c r="I1577" s="3">
        <v>37.117599999999996</v>
      </c>
      <c r="K1577" s="3">
        <f t="shared" si="121"/>
        <v>87.15</v>
      </c>
      <c r="L1577" s="3">
        <f t="shared" si="122"/>
        <v>40.960499999999996</v>
      </c>
      <c r="M1577" s="3">
        <f t="shared" si="123"/>
        <v>17.264415</v>
      </c>
      <c r="N1577" s="3">
        <f t="shared" si="124"/>
        <v>17.69145</v>
      </c>
      <c r="O1577" s="3">
        <f t="shared" si="125"/>
        <v>38.973479999999995</v>
      </c>
    </row>
    <row r="1578" spans="1:15" x14ac:dyDescent="0.25">
      <c r="A1578">
        <v>7010000919</v>
      </c>
      <c r="B1578" t="s">
        <v>3023</v>
      </c>
      <c r="D1578">
        <v>86294</v>
      </c>
      <c r="E1578" s="4">
        <v>184</v>
      </c>
      <c r="F1578" s="3">
        <v>86.47999999999999</v>
      </c>
      <c r="G1578" s="3">
        <v>36.450400000000002</v>
      </c>
      <c r="H1578" s="3">
        <v>37.352000000000004</v>
      </c>
      <c r="I1578" s="3">
        <v>82.284800000000004</v>
      </c>
      <c r="K1578" s="3">
        <f t="shared" si="121"/>
        <v>193.20000000000002</v>
      </c>
      <c r="L1578" s="3">
        <f t="shared" si="122"/>
        <v>90.803999999999988</v>
      </c>
      <c r="M1578" s="3">
        <f t="shared" si="123"/>
        <v>38.272920000000006</v>
      </c>
      <c r="N1578" s="3">
        <f t="shared" si="124"/>
        <v>39.219600000000007</v>
      </c>
      <c r="O1578" s="3">
        <f t="shared" si="125"/>
        <v>86.399040000000014</v>
      </c>
    </row>
    <row r="1579" spans="1:15" x14ac:dyDescent="0.25">
      <c r="A1579">
        <v>7010000486</v>
      </c>
      <c r="B1579" t="s">
        <v>2738</v>
      </c>
      <c r="D1579">
        <v>86300</v>
      </c>
      <c r="E1579" s="4">
        <v>161</v>
      </c>
      <c r="F1579" s="3">
        <v>75.67</v>
      </c>
      <c r="G1579" s="3">
        <v>31.894099999999998</v>
      </c>
      <c r="H1579" s="3">
        <v>32.683</v>
      </c>
      <c r="I1579" s="3">
        <v>71.999200000000002</v>
      </c>
      <c r="K1579" s="3">
        <f t="shared" si="121"/>
        <v>169.05</v>
      </c>
      <c r="L1579" s="3">
        <f t="shared" si="122"/>
        <v>79.453500000000005</v>
      </c>
      <c r="M1579" s="3">
        <f t="shared" si="123"/>
        <v>33.488804999999999</v>
      </c>
      <c r="N1579" s="3">
        <f t="shared" si="124"/>
        <v>34.317149999999998</v>
      </c>
      <c r="O1579" s="3">
        <f t="shared" si="125"/>
        <v>75.599160000000012</v>
      </c>
    </row>
    <row r="1580" spans="1:15" x14ac:dyDescent="0.25">
      <c r="A1580">
        <v>7010001140</v>
      </c>
      <c r="B1580" t="s">
        <v>3204</v>
      </c>
      <c r="D1580">
        <v>86300</v>
      </c>
      <c r="E1580" s="4">
        <v>66</v>
      </c>
      <c r="F1580" s="3">
        <v>31.02</v>
      </c>
      <c r="G1580" s="3">
        <v>13.0746</v>
      </c>
      <c r="H1580" s="3">
        <v>13.398000000000001</v>
      </c>
      <c r="I1580" s="3">
        <v>29.5152</v>
      </c>
      <c r="K1580" s="3">
        <f t="shared" si="121"/>
        <v>69.3</v>
      </c>
      <c r="L1580" s="3">
        <f t="shared" si="122"/>
        <v>32.570999999999998</v>
      </c>
      <c r="M1580" s="3">
        <f t="shared" si="123"/>
        <v>13.728330000000001</v>
      </c>
      <c r="N1580" s="3">
        <f t="shared" si="124"/>
        <v>14.067900000000002</v>
      </c>
      <c r="O1580" s="3">
        <f t="shared" si="125"/>
        <v>30.990960000000001</v>
      </c>
    </row>
    <row r="1581" spans="1:15" x14ac:dyDescent="0.25">
      <c r="A1581">
        <v>7010001145</v>
      </c>
      <c r="B1581" t="s">
        <v>3208</v>
      </c>
      <c r="D1581">
        <v>86301</v>
      </c>
      <c r="E1581" s="4">
        <v>114</v>
      </c>
      <c r="F1581" s="3">
        <v>53.58</v>
      </c>
      <c r="G1581" s="3">
        <v>22.583400000000001</v>
      </c>
      <c r="H1581" s="3">
        <v>23.142000000000003</v>
      </c>
      <c r="I1581" s="3">
        <v>50.980799999999995</v>
      </c>
      <c r="K1581" s="3">
        <f t="shared" si="121"/>
        <v>119.7</v>
      </c>
      <c r="L1581" s="3">
        <f t="shared" si="122"/>
        <v>56.259</v>
      </c>
      <c r="M1581" s="3">
        <f t="shared" si="123"/>
        <v>23.712570000000003</v>
      </c>
      <c r="N1581" s="3">
        <f t="shared" si="124"/>
        <v>24.299100000000003</v>
      </c>
      <c r="O1581" s="3">
        <f t="shared" si="125"/>
        <v>53.52984</v>
      </c>
    </row>
    <row r="1582" spans="1:15" x14ac:dyDescent="0.25">
      <c r="A1582">
        <v>7010000175</v>
      </c>
      <c r="B1582" t="s">
        <v>2503</v>
      </c>
      <c r="D1582">
        <v>86304</v>
      </c>
      <c r="E1582" s="4">
        <v>161</v>
      </c>
      <c r="F1582" s="3">
        <v>75.67</v>
      </c>
      <c r="G1582" s="3">
        <v>31.894099999999998</v>
      </c>
      <c r="H1582" s="3">
        <v>32.683</v>
      </c>
      <c r="I1582" s="3">
        <v>71.999200000000002</v>
      </c>
      <c r="K1582" s="3">
        <f t="shared" si="121"/>
        <v>169.05</v>
      </c>
      <c r="L1582" s="3">
        <f t="shared" si="122"/>
        <v>79.453500000000005</v>
      </c>
      <c r="M1582" s="3">
        <f t="shared" si="123"/>
        <v>33.488804999999999</v>
      </c>
      <c r="N1582" s="3">
        <f t="shared" si="124"/>
        <v>34.317149999999998</v>
      </c>
      <c r="O1582" s="3">
        <f t="shared" si="125"/>
        <v>75.599160000000012</v>
      </c>
    </row>
    <row r="1583" spans="1:15" x14ac:dyDescent="0.25">
      <c r="A1583">
        <v>7010000900</v>
      </c>
      <c r="B1583" t="s">
        <v>3011</v>
      </c>
      <c r="D1583">
        <v>86304</v>
      </c>
      <c r="E1583" s="4">
        <v>165</v>
      </c>
      <c r="F1583" s="3">
        <v>77.55</v>
      </c>
      <c r="G1583" s="3">
        <v>32.686500000000002</v>
      </c>
      <c r="H1583" s="3">
        <v>33.495000000000005</v>
      </c>
      <c r="I1583" s="3">
        <v>73.787999999999997</v>
      </c>
      <c r="K1583" s="3">
        <f t="shared" si="121"/>
        <v>173.25</v>
      </c>
      <c r="L1583" s="3">
        <f t="shared" si="122"/>
        <v>81.427499999999995</v>
      </c>
      <c r="M1583" s="3">
        <f t="shared" si="123"/>
        <v>34.320825000000006</v>
      </c>
      <c r="N1583" s="3">
        <f t="shared" si="124"/>
        <v>35.169750000000008</v>
      </c>
      <c r="O1583" s="3">
        <f t="shared" si="125"/>
        <v>77.477400000000003</v>
      </c>
    </row>
    <row r="1584" spans="1:15" x14ac:dyDescent="0.25">
      <c r="A1584">
        <v>7010000831</v>
      </c>
      <c r="B1584" t="s">
        <v>2955</v>
      </c>
      <c r="D1584">
        <v>86308</v>
      </c>
      <c r="E1584" s="4">
        <v>56</v>
      </c>
      <c r="F1584" s="3">
        <v>26.32</v>
      </c>
      <c r="G1584" s="3">
        <v>11.0936</v>
      </c>
      <c r="H1584" s="3">
        <v>11.368</v>
      </c>
      <c r="I1584" s="3">
        <v>25.043199999999999</v>
      </c>
      <c r="K1584" s="3">
        <f t="shared" si="121"/>
        <v>58.800000000000004</v>
      </c>
      <c r="L1584" s="3">
        <f t="shared" si="122"/>
        <v>27.636000000000003</v>
      </c>
      <c r="M1584" s="3">
        <f t="shared" si="123"/>
        <v>11.648280000000002</v>
      </c>
      <c r="N1584" s="3">
        <f t="shared" si="124"/>
        <v>11.936400000000001</v>
      </c>
      <c r="O1584" s="3">
        <f t="shared" si="125"/>
        <v>26.295359999999999</v>
      </c>
    </row>
    <row r="1585" spans="1:15" x14ac:dyDescent="0.25">
      <c r="A1585">
        <v>7010086316</v>
      </c>
      <c r="B1585" t="s">
        <v>3628</v>
      </c>
      <c r="D1585">
        <v>86316</v>
      </c>
      <c r="E1585" s="4">
        <v>385</v>
      </c>
      <c r="F1585" s="3">
        <v>180.95</v>
      </c>
      <c r="G1585" s="3">
        <v>76.268500000000003</v>
      </c>
      <c r="H1585" s="3">
        <v>78.155000000000001</v>
      </c>
      <c r="I1585" s="3">
        <v>172.172</v>
      </c>
      <c r="K1585" s="3">
        <f t="shared" si="121"/>
        <v>404.25</v>
      </c>
      <c r="L1585" s="3">
        <f t="shared" si="122"/>
        <v>189.9975</v>
      </c>
      <c r="M1585" s="3">
        <f t="shared" si="123"/>
        <v>80.081925000000012</v>
      </c>
      <c r="N1585" s="3">
        <f t="shared" si="124"/>
        <v>82.062750000000008</v>
      </c>
      <c r="O1585" s="3">
        <f t="shared" si="125"/>
        <v>180.78059999999999</v>
      </c>
    </row>
    <row r="1586" spans="1:15" x14ac:dyDescent="0.25">
      <c r="A1586">
        <v>7010000411</v>
      </c>
      <c r="B1586" t="s">
        <v>2672</v>
      </c>
      <c r="D1586">
        <v>86317</v>
      </c>
      <c r="E1586" s="4">
        <v>174</v>
      </c>
      <c r="F1586" s="3">
        <v>81.78</v>
      </c>
      <c r="G1586" s="3">
        <v>34.4694</v>
      </c>
      <c r="H1586" s="3">
        <v>35.322000000000003</v>
      </c>
      <c r="I1586" s="3">
        <v>77.812799999999996</v>
      </c>
      <c r="K1586" s="3">
        <f t="shared" si="121"/>
        <v>182.70000000000002</v>
      </c>
      <c r="L1586" s="3">
        <f t="shared" si="122"/>
        <v>85.869</v>
      </c>
      <c r="M1586" s="3">
        <f t="shared" si="123"/>
        <v>36.192869999999999</v>
      </c>
      <c r="N1586" s="3">
        <f t="shared" si="124"/>
        <v>37.088100000000004</v>
      </c>
      <c r="O1586" s="3">
        <f t="shared" si="125"/>
        <v>81.703440000000001</v>
      </c>
    </row>
    <row r="1587" spans="1:15" x14ac:dyDescent="0.25">
      <c r="A1587">
        <v>7010000487</v>
      </c>
      <c r="B1587" t="s">
        <v>2739</v>
      </c>
      <c r="D1587">
        <v>86317</v>
      </c>
      <c r="E1587" s="4">
        <v>137</v>
      </c>
      <c r="F1587" s="3">
        <v>64.39</v>
      </c>
      <c r="G1587" s="3">
        <v>27.139700000000001</v>
      </c>
      <c r="H1587" s="3">
        <v>27.811000000000003</v>
      </c>
      <c r="I1587" s="3">
        <v>61.266399999999997</v>
      </c>
      <c r="K1587" s="3">
        <f t="shared" si="121"/>
        <v>143.85</v>
      </c>
      <c r="L1587" s="3">
        <f t="shared" si="122"/>
        <v>67.609499999999997</v>
      </c>
      <c r="M1587" s="3">
        <f t="shared" si="123"/>
        <v>28.496685000000003</v>
      </c>
      <c r="N1587" s="3">
        <f t="shared" si="124"/>
        <v>29.201550000000005</v>
      </c>
      <c r="O1587" s="3">
        <f t="shared" si="125"/>
        <v>64.329719999999995</v>
      </c>
    </row>
    <row r="1588" spans="1:15" x14ac:dyDescent="0.25">
      <c r="A1588">
        <v>7010086317</v>
      </c>
      <c r="B1588" t="s">
        <v>3629</v>
      </c>
      <c r="D1588">
        <v>86317</v>
      </c>
      <c r="E1588" s="4">
        <v>174</v>
      </c>
      <c r="F1588" s="3">
        <v>81.78</v>
      </c>
      <c r="G1588" s="3">
        <v>34.4694</v>
      </c>
      <c r="H1588" s="3">
        <v>35.322000000000003</v>
      </c>
      <c r="I1588" s="3">
        <v>77.812799999999996</v>
      </c>
      <c r="K1588" s="3">
        <f t="shared" si="121"/>
        <v>182.70000000000002</v>
      </c>
      <c r="L1588" s="3">
        <f t="shared" si="122"/>
        <v>85.869</v>
      </c>
      <c r="M1588" s="3">
        <f t="shared" si="123"/>
        <v>36.192869999999999</v>
      </c>
      <c r="N1588" s="3">
        <f t="shared" si="124"/>
        <v>37.088100000000004</v>
      </c>
      <c r="O1588" s="3">
        <f t="shared" si="125"/>
        <v>81.703440000000001</v>
      </c>
    </row>
    <row r="1589" spans="1:15" x14ac:dyDescent="0.25">
      <c r="A1589">
        <v>7010863170</v>
      </c>
      <c r="B1589" t="s">
        <v>4209</v>
      </c>
      <c r="D1589">
        <v>86317</v>
      </c>
      <c r="E1589" s="4">
        <v>63</v>
      </c>
      <c r="F1589" s="3">
        <v>29.61</v>
      </c>
      <c r="G1589" s="3">
        <v>12.4803</v>
      </c>
      <c r="H1589" s="3">
        <v>12.789000000000001</v>
      </c>
      <c r="I1589" s="3">
        <v>28.1736</v>
      </c>
      <c r="K1589" s="3">
        <f t="shared" si="121"/>
        <v>66.150000000000006</v>
      </c>
      <c r="L1589" s="3">
        <f t="shared" si="122"/>
        <v>31.090500000000002</v>
      </c>
      <c r="M1589" s="3">
        <f t="shared" si="123"/>
        <v>13.104315</v>
      </c>
      <c r="N1589" s="3">
        <f t="shared" si="124"/>
        <v>13.428450000000002</v>
      </c>
      <c r="O1589" s="3">
        <f t="shared" si="125"/>
        <v>29.582280000000001</v>
      </c>
    </row>
    <row r="1590" spans="1:15" x14ac:dyDescent="0.25">
      <c r="A1590">
        <v>7010000261</v>
      </c>
      <c r="B1590" t="s">
        <v>2576</v>
      </c>
      <c r="D1590">
        <v>86325</v>
      </c>
      <c r="E1590" s="4">
        <v>161</v>
      </c>
      <c r="F1590" s="3">
        <v>75.67</v>
      </c>
      <c r="G1590" s="3">
        <v>31.894099999999998</v>
      </c>
      <c r="H1590" s="3">
        <v>32.683</v>
      </c>
      <c r="I1590" s="3">
        <v>71.999200000000002</v>
      </c>
      <c r="K1590" s="3">
        <f t="shared" si="121"/>
        <v>169.05</v>
      </c>
      <c r="L1590" s="3">
        <f t="shared" si="122"/>
        <v>79.453500000000005</v>
      </c>
      <c r="M1590" s="3">
        <f t="shared" si="123"/>
        <v>33.488804999999999</v>
      </c>
      <c r="N1590" s="3">
        <f t="shared" si="124"/>
        <v>34.317149999999998</v>
      </c>
      <c r="O1590" s="3">
        <f t="shared" si="125"/>
        <v>75.599160000000012</v>
      </c>
    </row>
    <row r="1591" spans="1:15" x14ac:dyDescent="0.25">
      <c r="A1591">
        <v>7010000416</v>
      </c>
      <c r="B1591" t="s">
        <v>2676</v>
      </c>
      <c r="D1591">
        <v>86329</v>
      </c>
      <c r="E1591" s="4">
        <v>139</v>
      </c>
      <c r="F1591" s="3">
        <v>65.33</v>
      </c>
      <c r="G1591" s="3">
        <v>27.535899999999998</v>
      </c>
      <c r="H1591" s="3">
        <v>28.217000000000002</v>
      </c>
      <c r="I1591" s="3">
        <v>62.160799999999995</v>
      </c>
      <c r="K1591" s="3">
        <f t="shared" si="121"/>
        <v>145.95000000000002</v>
      </c>
      <c r="L1591" s="3">
        <f t="shared" si="122"/>
        <v>68.596500000000006</v>
      </c>
      <c r="M1591" s="3">
        <f t="shared" si="123"/>
        <v>28.912694999999999</v>
      </c>
      <c r="N1591" s="3">
        <f t="shared" si="124"/>
        <v>29.627850000000002</v>
      </c>
      <c r="O1591" s="3">
        <f t="shared" si="125"/>
        <v>65.268839999999997</v>
      </c>
    </row>
    <row r="1592" spans="1:15" x14ac:dyDescent="0.25">
      <c r="A1592">
        <v>7010086329</v>
      </c>
      <c r="B1592" t="s">
        <v>3630</v>
      </c>
      <c r="D1592">
        <v>86329</v>
      </c>
      <c r="E1592" s="4">
        <v>75</v>
      </c>
      <c r="F1592" s="3">
        <v>35.25</v>
      </c>
      <c r="G1592" s="3">
        <v>14.8575</v>
      </c>
      <c r="H1592" s="3">
        <v>15.225000000000001</v>
      </c>
      <c r="I1592" s="3">
        <v>33.54</v>
      </c>
      <c r="K1592" s="3">
        <f t="shared" si="121"/>
        <v>78.75</v>
      </c>
      <c r="L1592" s="3">
        <f t="shared" si="122"/>
        <v>37.012500000000003</v>
      </c>
      <c r="M1592" s="3">
        <f t="shared" si="123"/>
        <v>15.600375000000001</v>
      </c>
      <c r="N1592" s="3">
        <f t="shared" si="124"/>
        <v>15.986250000000002</v>
      </c>
      <c r="O1592" s="3">
        <f t="shared" si="125"/>
        <v>35.216999999999999</v>
      </c>
    </row>
    <row r="1593" spans="1:15" x14ac:dyDescent="0.25">
      <c r="A1593">
        <v>7010000890</v>
      </c>
      <c r="B1593" t="s">
        <v>3003</v>
      </c>
      <c r="D1593">
        <v>86331</v>
      </c>
      <c r="E1593" s="4">
        <v>283</v>
      </c>
      <c r="F1593" s="3">
        <v>133.01</v>
      </c>
      <c r="G1593" s="3">
        <v>56.0623</v>
      </c>
      <c r="H1593" s="3">
        <v>57.449000000000005</v>
      </c>
      <c r="I1593" s="3">
        <v>126.55759999999999</v>
      </c>
      <c r="K1593" s="3">
        <f t="shared" si="121"/>
        <v>297.15000000000003</v>
      </c>
      <c r="L1593" s="3">
        <f t="shared" si="122"/>
        <v>139.66049999999998</v>
      </c>
      <c r="M1593" s="3">
        <f t="shared" si="123"/>
        <v>58.865415000000006</v>
      </c>
      <c r="N1593" s="3">
        <f t="shared" si="124"/>
        <v>60.321450000000006</v>
      </c>
      <c r="O1593" s="3">
        <f t="shared" si="125"/>
        <v>132.88548</v>
      </c>
    </row>
    <row r="1594" spans="1:15" x14ac:dyDescent="0.25">
      <c r="A1594">
        <v>7010201215</v>
      </c>
      <c r="B1594" t="s">
        <v>3887</v>
      </c>
      <c r="D1594">
        <v>86331</v>
      </c>
      <c r="E1594" s="4">
        <v>46</v>
      </c>
      <c r="F1594" s="3">
        <v>21.619999999999997</v>
      </c>
      <c r="G1594" s="3">
        <v>9.1126000000000005</v>
      </c>
      <c r="H1594" s="3">
        <v>9.338000000000001</v>
      </c>
      <c r="I1594" s="3">
        <v>20.571200000000001</v>
      </c>
      <c r="K1594" s="3">
        <f t="shared" si="121"/>
        <v>48.300000000000004</v>
      </c>
      <c r="L1594" s="3">
        <f t="shared" si="122"/>
        <v>22.700999999999997</v>
      </c>
      <c r="M1594" s="3">
        <f t="shared" si="123"/>
        <v>9.5682300000000016</v>
      </c>
      <c r="N1594" s="3">
        <f t="shared" si="124"/>
        <v>9.8049000000000017</v>
      </c>
      <c r="O1594" s="3">
        <f t="shared" si="125"/>
        <v>21.599760000000003</v>
      </c>
    </row>
    <row r="1595" spans="1:15" x14ac:dyDescent="0.25">
      <c r="A1595">
        <v>7010000093</v>
      </c>
      <c r="B1595" t="s">
        <v>2441</v>
      </c>
      <c r="D1595">
        <v>86332</v>
      </c>
      <c r="E1595" s="4">
        <v>176</v>
      </c>
      <c r="F1595" s="3">
        <v>82.72</v>
      </c>
      <c r="G1595" s="3">
        <v>34.865600000000001</v>
      </c>
      <c r="H1595" s="3">
        <v>35.728000000000002</v>
      </c>
      <c r="I1595" s="3">
        <v>78.7072</v>
      </c>
      <c r="K1595" s="3">
        <f t="shared" si="121"/>
        <v>184.8</v>
      </c>
      <c r="L1595" s="3">
        <f t="shared" si="122"/>
        <v>86.856000000000009</v>
      </c>
      <c r="M1595" s="3">
        <f t="shared" si="123"/>
        <v>36.608879999999999</v>
      </c>
      <c r="N1595" s="3">
        <f t="shared" si="124"/>
        <v>37.514400000000002</v>
      </c>
      <c r="O1595" s="3">
        <f t="shared" si="125"/>
        <v>82.642560000000003</v>
      </c>
    </row>
    <row r="1596" spans="1:15" x14ac:dyDescent="0.25">
      <c r="A1596">
        <v>7010000409</v>
      </c>
      <c r="B1596" t="s">
        <v>2671</v>
      </c>
      <c r="D1596">
        <v>86332</v>
      </c>
      <c r="E1596" s="4">
        <v>176</v>
      </c>
      <c r="F1596" s="3">
        <v>82.72</v>
      </c>
      <c r="G1596" s="3">
        <v>34.865600000000001</v>
      </c>
      <c r="H1596" s="3">
        <v>35.728000000000002</v>
      </c>
      <c r="I1596" s="3">
        <v>78.7072</v>
      </c>
      <c r="K1596" s="3">
        <f t="shared" si="121"/>
        <v>184.8</v>
      </c>
      <c r="L1596" s="3">
        <f t="shared" si="122"/>
        <v>86.856000000000009</v>
      </c>
      <c r="M1596" s="3">
        <f t="shared" si="123"/>
        <v>36.608879999999999</v>
      </c>
      <c r="N1596" s="3">
        <f t="shared" si="124"/>
        <v>37.514400000000002</v>
      </c>
      <c r="O1596" s="3">
        <f t="shared" si="125"/>
        <v>82.642560000000003</v>
      </c>
    </row>
    <row r="1597" spans="1:15" x14ac:dyDescent="0.25">
      <c r="A1597">
        <v>7010000444</v>
      </c>
      <c r="B1597" t="s">
        <v>2699</v>
      </c>
      <c r="D1597">
        <v>86332</v>
      </c>
      <c r="E1597" s="4">
        <v>176</v>
      </c>
      <c r="F1597" s="3">
        <v>82.72</v>
      </c>
      <c r="G1597" s="3">
        <v>34.865600000000001</v>
      </c>
      <c r="H1597" s="3">
        <v>35.728000000000002</v>
      </c>
      <c r="I1597" s="3">
        <v>78.7072</v>
      </c>
      <c r="K1597" s="3">
        <f t="shared" si="121"/>
        <v>184.8</v>
      </c>
      <c r="L1597" s="3">
        <f t="shared" si="122"/>
        <v>86.856000000000009</v>
      </c>
      <c r="M1597" s="3">
        <f t="shared" si="123"/>
        <v>36.608879999999999</v>
      </c>
      <c r="N1597" s="3">
        <f t="shared" si="124"/>
        <v>37.514400000000002</v>
      </c>
      <c r="O1597" s="3">
        <f t="shared" si="125"/>
        <v>82.642560000000003</v>
      </c>
    </row>
    <row r="1598" spans="1:15" x14ac:dyDescent="0.25">
      <c r="A1598">
        <v>7010000260</v>
      </c>
      <c r="B1598" t="s">
        <v>2575</v>
      </c>
      <c r="D1598">
        <v>86334</v>
      </c>
      <c r="E1598" s="4">
        <v>158</v>
      </c>
      <c r="F1598" s="3">
        <v>74.259999999999991</v>
      </c>
      <c r="G1598" s="3">
        <v>31.299800000000001</v>
      </c>
      <c r="H1598" s="3">
        <v>32.074000000000005</v>
      </c>
      <c r="I1598" s="3">
        <v>70.657600000000002</v>
      </c>
      <c r="K1598" s="3">
        <f t="shared" si="121"/>
        <v>165.9</v>
      </c>
      <c r="L1598" s="3">
        <f t="shared" si="122"/>
        <v>77.972999999999999</v>
      </c>
      <c r="M1598" s="3">
        <f t="shared" si="123"/>
        <v>32.864789999999999</v>
      </c>
      <c r="N1598" s="3">
        <f t="shared" si="124"/>
        <v>33.677700000000009</v>
      </c>
      <c r="O1598" s="3">
        <f t="shared" si="125"/>
        <v>74.190480000000008</v>
      </c>
    </row>
    <row r="1599" spans="1:15" x14ac:dyDescent="0.25">
      <c r="A1599">
        <v>7010086334</v>
      </c>
      <c r="B1599" t="s">
        <v>3631</v>
      </c>
      <c r="D1599">
        <v>86334</v>
      </c>
      <c r="E1599" s="4">
        <v>101</v>
      </c>
      <c r="F1599" s="3">
        <v>47.47</v>
      </c>
      <c r="G1599" s="3">
        <v>20.008099999999999</v>
      </c>
      <c r="H1599" s="3">
        <v>20.503</v>
      </c>
      <c r="I1599" s="3">
        <v>45.167200000000001</v>
      </c>
      <c r="K1599" s="3">
        <f t="shared" si="121"/>
        <v>106.05000000000001</v>
      </c>
      <c r="L1599" s="3">
        <f t="shared" si="122"/>
        <v>49.843499999999999</v>
      </c>
      <c r="M1599" s="3">
        <f t="shared" si="123"/>
        <v>21.008505</v>
      </c>
      <c r="N1599" s="3">
        <f t="shared" si="124"/>
        <v>21.52815</v>
      </c>
      <c r="O1599" s="3">
        <f t="shared" si="125"/>
        <v>47.425560000000004</v>
      </c>
    </row>
    <row r="1600" spans="1:15" x14ac:dyDescent="0.25">
      <c r="A1600">
        <v>7010000167</v>
      </c>
      <c r="B1600" t="s">
        <v>2497</v>
      </c>
      <c r="D1600">
        <v>86335</v>
      </c>
      <c r="E1600" s="4">
        <v>139</v>
      </c>
      <c r="F1600" s="3">
        <v>65.33</v>
      </c>
      <c r="G1600" s="3">
        <v>27.535899999999998</v>
      </c>
      <c r="H1600" s="3">
        <v>28.217000000000002</v>
      </c>
      <c r="I1600" s="3">
        <v>62.160799999999995</v>
      </c>
      <c r="K1600" s="3">
        <f t="shared" si="121"/>
        <v>145.95000000000002</v>
      </c>
      <c r="L1600" s="3">
        <f t="shared" si="122"/>
        <v>68.596500000000006</v>
      </c>
      <c r="M1600" s="3">
        <f t="shared" si="123"/>
        <v>28.912694999999999</v>
      </c>
      <c r="N1600" s="3">
        <f t="shared" si="124"/>
        <v>29.627850000000002</v>
      </c>
      <c r="O1600" s="3">
        <f t="shared" si="125"/>
        <v>65.268839999999997</v>
      </c>
    </row>
    <row r="1601" spans="1:15" x14ac:dyDescent="0.25">
      <c r="A1601">
        <v>7010001204</v>
      </c>
      <c r="B1601" t="s">
        <v>3238</v>
      </c>
      <c r="D1601">
        <v>86335</v>
      </c>
      <c r="E1601" s="4">
        <v>184</v>
      </c>
      <c r="F1601" s="3">
        <v>86.47999999999999</v>
      </c>
      <c r="G1601" s="3">
        <v>36.450400000000002</v>
      </c>
      <c r="H1601" s="3">
        <v>37.352000000000004</v>
      </c>
      <c r="I1601" s="3">
        <v>82.284800000000004</v>
      </c>
      <c r="K1601" s="3">
        <f t="shared" si="121"/>
        <v>193.20000000000002</v>
      </c>
      <c r="L1601" s="3">
        <f t="shared" si="122"/>
        <v>90.803999999999988</v>
      </c>
      <c r="M1601" s="3">
        <f t="shared" si="123"/>
        <v>38.272920000000006</v>
      </c>
      <c r="N1601" s="3">
        <f t="shared" si="124"/>
        <v>39.219600000000007</v>
      </c>
      <c r="O1601" s="3">
        <f t="shared" si="125"/>
        <v>86.399040000000014</v>
      </c>
    </row>
    <row r="1602" spans="1:15" x14ac:dyDescent="0.25">
      <c r="A1602">
        <v>7010086335</v>
      </c>
      <c r="B1602" t="s">
        <v>3632</v>
      </c>
      <c r="D1602">
        <v>86335</v>
      </c>
      <c r="E1602" s="4">
        <v>136</v>
      </c>
      <c r="F1602" s="3">
        <v>63.919999999999995</v>
      </c>
      <c r="G1602" s="3">
        <v>26.941600000000001</v>
      </c>
      <c r="H1602" s="3">
        <v>27.608000000000001</v>
      </c>
      <c r="I1602" s="3">
        <v>60.819199999999995</v>
      </c>
      <c r="K1602" s="3">
        <f t="shared" si="121"/>
        <v>142.80000000000001</v>
      </c>
      <c r="L1602" s="3">
        <f t="shared" si="122"/>
        <v>67.116</v>
      </c>
      <c r="M1602" s="3">
        <f t="shared" si="123"/>
        <v>28.288680000000003</v>
      </c>
      <c r="N1602" s="3">
        <f t="shared" si="124"/>
        <v>28.988400000000002</v>
      </c>
      <c r="O1602" s="3">
        <f t="shared" si="125"/>
        <v>63.86016</v>
      </c>
    </row>
    <row r="1603" spans="1:15" x14ac:dyDescent="0.25">
      <c r="A1603">
        <v>7010100029</v>
      </c>
      <c r="B1603" t="s">
        <v>3772</v>
      </c>
      <c r="D1603">
        <v>86335</v>
      </c>
      <c r="E1603" s="4">
        <v>146</v>
      </c>
      <c r="F1603" s="3">
        <v>68.61999999999999</v>
      </c>
      <c r="G1603" s="3">
        <v>28.922599999999999</v>
      </c>
      <c r="H1603" s="3">
        <v>29.638000000000002</v>
      </c>
      <c r="I1603" s="3">
        <v>65.291200000000003</v>
      </c>
      <c r="K1603" s="3">
        <f t="shared" si="121"/>
        <v>153.30000000000001</v>
      </c>
      <c r="L1603" s="3">
        <f t="shared" si="122"/>
        <v>72.050999999999988</v>
      </c>
      <c r="M1603" s="3">
        <f t="shared" si="123"/>
        <v>30.368729999999999</v>
      </c>
      <c r="N1603" s="3">
        <f t="shared" si="124"/>
        <v>31.119900000000005</v>
      </c>
      <c r="O1603" s="3">
        <f t="shared" si="125"/>
        <v>68.555760000000006</v>
      </c>
    </row>
    <row r="1604" spans="1:15" x14ac:dyDescent="0.25">
      <c r="A1604">
        <v>7010186335</v>
      </c>
      <c r="B1604" t="s">
        <v>3632</v>
      </c>
      <c r="D1604">
        <v>86335</v>
      </c>
      <c r="E1604" s="4">
        <v>130</v>
      </c>
      <c r="F1604" s="3">
        <v>61.099999999999994</v>
      </c>
      <c r="G1604" s="3">
        <v>25.753</v>
      </c>
      <c r="H1604" s="3">
        <v>26.39</v>
      </c>
      <c r="I1604" s="3">
        <v>58.135999999999996</v>
      </c>
      <c r="K1604" s="3">
        <f t="shared" si="121"/>
        <v>136.5</v>
      </c>
      <c r="L1604" s="3">
        <f t="shared" si="122"/>
        <v>64.155000000000001</v>
      </c>
      <c r="M1604" s="3">
        <f t="shared" si="123"/>
        <v>27.040650000000003</v>
      </c>
      <c r="N1604" s="3">
        <f t="shared" si="124"/>
        <v>27.709500000000002</v>
      </c>
      <c r="O1604" s="3">
        <f t="shared" si="125"/>
        <v>61.0428</v>
      </c>
    </row>
    <row r="1605" spans="1:15" x14ac:dyDescent="0.25">
      <c r="A1605">
        <v>7010286335</v>
      </c>
      <c r="B1605" t="s">
        <v>3632</v>
      </c>
      <c r="D1605">
        <v>86335</v>
      </c>
      <c r="E1605" s="4">
        <v>130</v>
      </c>
      <c r="F1605" s="3">
        <v>61.099999999999994</v>
      </c>
      <c r="G1605" s="3">
        <v>25.753</v>
      </c>
      <c r="H1605" s="3">
        <v>26.39</v>
      </c>
      <c r="I1605" s="3">
        <v>58.135999999999996</v>
      </c>
      <c r="K1605" s="3">
        <f t="shared" si="121"/>
        <v>136.5</v>
      </c>
      <c r="L1605" s="3">
        <f t="shared" si="122"/>
        <v>64.155000000000001</v>
      </c>
      <c r="M1605" s="3">
        <f t="shared" si="123"/>
        <v>27.040650000000003</v>
      </c>
      <c r="N1605" s="3">
        <f t="shared" si="124"/>
        <v>27.709500000000002</v>
      </c>
      <c r="O1605" s="3">
        <f t="shared" si="125"/>
        <v>61.0428</v>
      </c>
    </row>
    <row r="1606" spans="1:15" x14ac:dyDescent="0.25">
      <c r="A1606">
        <v>7010386335</v>
      </c>
      <c r="B1606" t="s">
        <v>3990</v>
      </c>
      <c r="D1606">
        <v>86335</v>
      </c>
      <c r="E1606" s="4">
        <v>282</v>
      </c>
      <c r="F1606" s="3">
        <v>132.54</v>
      </c>
      <c r="G1606" s="3">
        <v>55.864199999999997</v>
      </c>
      <c r="H1606" s="3">
        <v>57.246000000000002</v>
      </c>
      <c r="I1606" s="3">
        <v>126.1104</v>
      </c>
      <c r="K1606" s="3">
        <f t="shared" si="121"/>
        <v>296.10000000000002</v>
      </c>
      <c r="L1606" s="3">
        <f t="shared" si="122"/>
        <v>139.167</v>
      </c>
      <c r="M1606" s="3">
        <f t="shared" si="123"/>
        <v>58.657409999999999</v>
      </c>
      <c r="N1606" s="3">
        <f t="shared" si="124"/>
        <v>60.108300000000007</v>
      </c>
      <c r="O1606" s="3">
        <f t="shared" si="125"/>
        <v>132.41592</v>
      </c>
    </row>
    <row r="1607" spans="1:15" x14ac:dyDescent="0.25">
      <c r="A1607">
        <v>7010086386</v>
      </c>
      <c r="B1607" t="s">
        <v>3636</v>
      </c>
      <c r="D1607">
        <v>86336</v>
      </c>
      <c r="E1607" s="4">
        <v>58</v>
      </c>
      <c r="F1607" s="3">
        <v>27.259999999999998</v>
      </c>
      <c r="G1607" s="3">
        <v>11.489800000000001</v>
      </c>
      <c r="H1607" s="3">
        <v>11.774000000000001</v>
      </c>
      <c r="I1607" s="3">
        <v>25.9376</v>
      </c>
      <c r="K1607" s="3">
        <f t="shared" si="121"/>
        <v>60.900000000000006</v>
      </c>
      <c r="L1607" s="3">
        <f t="shared" si="122"/>
        <v>28.622999999999998</v>
      </c>
      <c r="M1607" s="3">
        <f t="shared" si="123"/>
        <v>12.064290000000002</v>
      </c>
      <c r="N1607" s="3">
        <f t="shared" si="124"/>
        <v>12.362700000000002</v>
      </c>
      <c r="O1607" s="3">
        <f t="shared" si="125"/>
        <v>27.234480000000001</v>
      </c>
    </row>
    <row r="1608" spans="1:15" x14ac:dyDescent="0.25">
      <c r="A1608">
        <v>7010863360</v>
      </c>
      <c r="B1608" t="s">
        <v>4210</v>
      </c>
      <c r="D1608">
        <v>86336</v>
      </c>
      <c r="E1608" s="4">
        <v>61</v>
      </c>
      <c r="F1608" s="3">
        <v>28.669999999999998</v>
      </c>
      <c r="G1608" s="3">
        <v>12.084099999999999</v>
      </c>
      <c r="H1608" s="3">
        <v>12.383000000000001</v>
      </c>
      <c r="I1608" s="3">
        <v>27.279199999999999</v>
      </c>
      <c r="K1608" s="3">
        <f t="shared" ref="K1608:K1671" si="126">E1608*1.05</f>
        <v>64.05</v>
      </c>
      <c r="L1608" s="3">
        <f t="shared" si="122"/>
        <v>30.1035</v>
      </c>
      <c r="M1608" s="3">
        <f t="shared" si="123"/>
        <v>12.688305</v>
      </c>
      <c r="N1608" s="3">
        <f t="shared" si="124"/>
        <v>13.002150000000002</v>
      </c>
      <c r="O1608" s="3">
        <f t="shared" si="125"/>
        <v>28.643160000000002</v>
      </c>
    </row>
    <row r="1609" spans="1:15" x14ac:dyDescent="0.25">
      <c r="A1609">
        <v>7010001027</v>
      </c>
      <c r="B1609" t="s">
        <v>3111</v>
      </c>
      <c r="D1609">
        <v>86337</v>
      </c>
      <c r="E1609" s="4">
        <v>252</v>
      </c>
      <c r="F1609" s="3">
        <v>118.44</v>
      </c>
      <c r="G1609" s="3">
        <v>49.921199999999999</v>
      </c>
      <c r="H1609" s="3">
        <v>51.156000000000006</v>
      </c>
      <c r="I1609" s="3">
        <v>112.6944</v>
      </c>
      <c r="K1609" s="3">
        <f t="shared" si="126"/>
        <v>264.60000000000002</v>
      </c>
      <c r="L1609" s="3">
        <f t="shared" si="122"/>
        <v>124.36200000000001</v>
      </c>
      <c r="M1609" s="3">
        <f t="shared" si="123"/>
        <v>52.417259999999999</v>
      </c>
      <c r="N1609" s="3">
        <f t="shared" si="124"/>
        <v>53.713800000000006</v>
      </c>
      <c r="O1609" s="3">
        <f t="shared" si="125"/>
        <v>118.32912</v>
      </c>
    </row>
    <row r="1610" spans="1:15" x14ac:dyDescent="0.25">
      <c r="A1610">
        <v>7010000441</v>
      </c>
      <c r="B1610" t="s">
        <v>2696</v>
      </c>
      <c r="D1610">
        <v>86340</v>
      </c>
      <c r="E1610" s="4">
        <v>151</v>
      </c>
      <c r="F1610" s="3">
        <v>70.97</v>
      </c>
      <c r="G1610" s="3">
        <v>29.9131</v>
      </c>
      <c r="H1610" s="3">
        <v>30.653000000000002</v>
      </c>
      <c r="I1610" s="3">
        <v>67.527199999999993</v>
      </c>
      <c r="K1610" s="3">
        <f t="shared" si="126"/>
        <v>158.55000000000001</v>
      </c>
      <c r="L1610" s="3">
        <f t="shared" si="122"/>
        <v>74.518500000000003</v>
      </c>
      <c r="M1610" s="3">
        <f t="shared" si="123"/>
        <v>31.408755000000003</v>
      </c>
      <c r="N1610" s="3">
        <f t="shared" si="124"/>
        <v>32.185650000000003</v>
      </c>
      <c r="O1610" s="3">
        <f t="shared" si="125"/>
        <v>70.903559999999999</v>
      </c>
    </row>
    <row r="1611" spans="1:15" x14ac:dyDescent="0.25">
      <c r="A1611">
        <v>7010000088</v>
      </c>
      <c r="B1611" t="s">
        <v>2438</v>
      </c>
      <c r="D1611">
        <v>86341</v>
      </c>
      <c r="E1611" s="4">
        <v>138</v>
      </c>
      <c r="F1611" s="3">
        <v>64.86</v>
      </c>
      <c r="G1611" s="3">
        <v>27.337800000000001</v>
      </c>
      <c r="H1611" s="3">
        <v>28.014000000000003</v>
      </c>
      <c r="I1611" s="3">
        <v>61.7136</v>
      </c>
      <c r="K1611" s="3">
        <f t="shared" si="126"/>
        <v>144.9</v>
      </c>
      <c r="L1611" s="3">
        <f t="shared" si="122"/>
        <v>68.103000000000009</v>
      </c>
      <c r="M1611" s="3">
        <f t="shared" si="123"/>
        <v>28.704690000000003</v>
      </c>
      <c r="N1611" s="3">
        <f t="shared" si="124"/>
        <v>29.414700000000003</v>
      </c>
      <c r="O1611" s="3">
        <f t="shared" si="125"/>
        <v>64.799279999999996</v>
      </c>
    </row>
    <row r="1612" spans="1:15" x14ac:dyDescent="0.25">
      <c r="A1612">
        <v>7010001430</v>
      </c>
      <c r="B1612" t="s">
        <v>3269</v>
      </c>
      <c r="D1612">
        <v>86341</v>
      </c>
      <c r="E1612" s="4">
        <v>44</v>
      </c>
      <c r="F1612" s="3">
        <v>20.68</v>
      </c>
      <c r="G1612" s="3">
        <v>8.7164000000000001</v>
      </c>
      <c r="H1612" s="3">
        <v>8.9320000000000004</v>
      </c>
      <c r="I1612" s="3">
        <v>19.6768</v>
      </c>
      <c r="K1612" s="3">
        <f t="shared" si="126"/>
        <v>46.2</v>
      </c>
      <c r="L1612" s="3">
        <f t="shared" si="122"/>
        <v>21.714000000000002</v>
      </c>
      <c r="M1612" s="3">
        <f t="shared" si="123"/>
        <v>9.1522199999999998</v>
      </c>
      <c r="N1612" s="3">
        <f t="shared" si="124"/>
        <v>9.3786000000000005</v>
      </c>
      <c r="O1612" s="3">
        <f t="shared" si="125"/>
        <v>20.660640000000001</v>
      </c>
    </row>
    <row r="1613" spans="1:15" x14ac:dyDescent="0.25">
      <c r="A1613">
        <v>7010001431</v>
      </c>
      <c r="B1613" t="s">
        <v>3270</v>
      </c>
      <c r="D1613">
        <v>86341</v>
      </c>
      <c r="E1613" s="4">
        <v>44</v>
      </c>
      <c r="F1613" s="3">
        <v>20.68</v>
      </c>
      <c r="G1613" s="3">
        <v>8.7164000000000001</v>
      </c>
      <c r="H1613" s="3">
        <v>8.9320000000000004</v>
      </c>
      <c r="I1613" s="3">
        <v>19.6768</v>
      </c>
      <c r="K1613" s="3">
        <f t="shared" si="126"/>
        <v>46.2</v>
      </c>
      <c r="L1613" s="3">
        <f t="shared" si="122"/>
        <v>21.714000000000002</v>
      </c>
      <c r="M1613" s="3">
        <f t="shared" si="123"/>
        <v>9.1522199999999998</v>
      </c>
      <c r="N1613" s="3">
        <f t="shared" si="124"/>
        <v>9.3786000000000005</v>
      </c>
      <c r="O1613" s="3">
        <f t="shared" si="125"/>
        <v>20.660640000000001</v>
      </c>
    </row>
    <row r="1614" spans="1:15" x14ac:dyDescent="0.25">
      <c r="A1614">
        <v>7010286356</v>
      </c>
      <c r="B1614" t="s">
        <v>3929</v>
      </c>
      <c r="D1614">
        <v>86356</v>
      </c>
      <c r="E1614" s="4">
        <v>66</v>
      </c>
      <c r="F1614" s="3">
        <v>31.02</v>
      </c>
      <c r="G1614" s="3">
        <v>13.0746</v>
      </c>
      <c r="H1614" s="3">
        <v>13.398000000000001</v>
      </c>
      <c r="I1614" s="3">
        <v>29.5152</v>
      </c>
      <c r="K1614" s="3">
        <f t="shared" si="126"/>
        <v>69.3</v>
      </c>
      <c r="L1614" s="3">
        <f t="shared" si="122"/>
        <v>32.570999999999998</v>
      </c>
      <c r="M1614" s="3">
        <f t="shared" si="123"/>
        <v>13.728330000000001</v>
      </c>
      <c r="N1614" s="3">
        <f t="shared" si="124"/>
        <v>14.067900000000002</v>
      </c>
      <c r="O1614" s="3">
        <f t="shared" si="125"/>
        <v>30.990960000000001</v>
      </c>
    </row>
    <row r="1615" spans="1:15" x14ac:dyDescent="0.25">
      <c r="A1615">
        <v>7010086357</v>
      </c>
      <c r="B1615" t="s">
        <v>3633</v>
      </c>
      <c r="D1615">
        <v>86357</v>
      </c>
      <c r="E1615" s="4">
        <v>86</v>
      </c>
      <c r="F1615" s="3">
        <v>40.419999999999995</v>
      </c>
      <c r="G1615" s="3">
        <v>17.0366</v>
      </c>
      <c r="H1615" s="3">
        <v>17.458000000000002</v>
      </c>
      <c r="I1615" s="3">
        <v>38.459199999999996</v>
      </c>
      <c r="K1615" s="3">
        <f t="shared" si="126"/>
        <v>90.3</v>
      </c>
      <c r="L1615" s="3">
        <f t="shared" si="122"/>
        <v>42.440999999999995</v>
      </c>
      <c r="M1615" s="3">
        <f t="shared" si="123"/>
        <v>17.88843</v>
      </c>
      <c r="N1615" s="3">
        <f t="shared" si="124"/>
        <v>18.330900000000003</v>
      </c>
      <c r="O1615" s="3">
        <f t="shared" si="125"/>
        <v>40.382159999999999</v>
      </c>
    </row>
    <row r="1616" spans="1:15" x14ac:dyDescent="0.25">
      <c r="A1616">
        <v>7010000767</v>
      </c>
      <c r="B1616" t="s">
        <v>2910</v>
      </c>
      <c r="D1616">
        <v>86360</v>
      </c>
      <c r="E1616" s="4">
        <v>292</v>
      </c>
      <c r="F1616" s="3">
        <v>137.23999999999998</v>
      </c>
      <c r="G1616" s="3">
        <v>57.845199999999998</v>
      </c>
      <c r="H1616" s="3">
        <v>59.276000000000003</v>
      </c>
      <c r="I1616" s="3">
        <v>130.58240000000001</v>
      </c>
      <c r="K1616" s="3">
        <f t="shared" si="126"/>
        <v>306.60000000000002</v>
      </c>
      <c r="L1616" s="3">
        <f t="shared" si="122"/>
        <v>144.10199999999998</v>
      </c>
      <c r="M1616" s="3">
        <f t="shared" si="123"/>
        <v>60.737459999999999</v>
      </c>
      <c r="N1616" s="3">
        <f t="shared" si="124"/>
        <v>62.23980000000001</v>
      </c>
      <c r="O1616" s="3">
        <f t="shared" si="125"/>
        <v>137.11152000000001</v>
      </c>
    </row>
    <row r="1617" spans="1:15" x14ac:dyDescent="0.25">
      <c r="A1617">
        <v>7010000433</v>
      </c>
      <c r="B1617" t="s">
        <v>2690</v>
      </c>
      <c r="D1617">
        <v>86376</v>
      </c>
      <c r="E1617" s="4">
        <v>125</v>
      </c>
      <c r="F1617" s="3">
        <v>58.75</v>
      </c>
      <c r="G1617" s="3">
        <v>24.762499999999999</v>
      </c>
      <c r="H1617" s="3">
        <v>25.375</v>
      </c>
      <c r="I1617" s="3">
        <v>55.9</v>
      </c>
      <c r="K1617" s="3">
        <f t="shared" si="126"/>
        <v>131.25</v>
      </c>
      <c r="L1617" s="3">
        <f t="shared" si="122"/>
        <v>61.6875</v>
      </c>
      <c r="M1617" s="3">
        <f t="shared" si="123"/>
        <v>26.000624999999999</v>
      </c>
      <c r="N1617" s="3">
        <f t="shared" si="124"/>
        <v>26.643750000000001</v>
      </c>
      <c r="O1617" s="3">
        <f t="shared" si="125"/>
        <v>58.695</v>
      </c>
    </row>
    <row r="1618" spans="1:15" x14ac:dyDescent="0.25">
      <c r="A1618">
        <v>7010000514</v>
      </c>
      <c r="B1618" t="s">
        <v>2761</v>
      </c>
      <c r="D1618">
        <v>86376</v>
      </c>
      <c r="E1618" s="4">
        <v>130</v>
      </c>
      <c r="F1618" s="3">
        <v>61.099999999999994</v>
      </c>
      <c r="G1618" s="3">
        <v>25.753</v>
      </c>
      <c r="H1618" s="3">
        <v>26.39</v>
      </c>
      <c r="I1618" s="3">
        <v>58.135999999999996</v>
      </c>
      <c r="K1618" s="3">
        <f t="shared" si="126"/>
        <v>136.5</v>
      </c>
      <c r="L1618" s="3">
        <f t="shared" si="122"/>
        <v>64.155000000000001</v>
      </c>
      <c r="M1618" s="3">
        <f t="shared" si="123"/>
        <v>27.040650000000003</v>
      </c>
      <c r="N1618" s="3">
        <f t="shared" si="124"/>
        <v>27.709500000000002</v>
      </c>
      <c r="O1618" s="3">
        <f t="shared" si="125"/>
        <v>61.0428</v>
      </c>
    </row>
    <row r="1619" spans="1:15" x14ac:dyDescent="0.25">
      <c r="A1619">
        <v>7010000838</v>
      </c>
      <c r="B1619" t="s">
        <v>2960</v>
      </c>
      <c r="D1619">
        <v>86376</v>
      </c>
      <c r="E1619" s="4">
        <v>137</v>
      </c>
      <c r="F1619" s="3">
        <v>64.39</v>
      </c>
      <c r="G1619" s="3">
        <v>27.139700000000001</v>
      </c>
      <c r="H1619" s="3">
        <v>27.811000000000003</v>
      </c>
      <c r="I1619" s="3">
        <v>61.266399999999997</v>
      </c>
      <c r="K1619" s="3">
        <f t="shared" si="126"/>
        <v>143.85</v>
      </c>
      <c r="L1619" s="3">
        <f t="shared" si="122"/>
        <v>67.609499999999997</v>
      </c>
      <c r="M1619" s="3">
        <f t="shared" si="123"/>
        <v>28.496685000000003</v>
      </c>
      <c r="N1619" s="3">
        <f t="shared" si="124"/>
        <v>29.201550000000005</v>
      </c>
      <c r="O1619" s="3">
        <f t="shared" si="125"/>
        <v>64.329719999999995</v>
      </c>
    </row>
    <row r="1620" spans="1:15" x14ac:dyDescent="0.25">
      <c r="A1620">
        <v>7010000895</v>
      </c>
      <c r="B1620" t="s">
        <v>3007</v>
      </c>
      <c r="D1620">
        <v>86376</v>
      </c>
      <c r="E1620" s="4">
        <v>111</v>
      </c>
      <c r="F1620" s="3">
        <v>52.169999999999995</v>
      </c>
      <c r="G1620" s="3">
        <v>21.989100000000001</v>
      </c>
      <c r="H1620" s="3">
        <v>22.533000000000001</v>
      </c>
      <c r="I1620" s="3">
        <v>49.639199999999995</v>
      </c>
      <c r="K1620" s="3">
        <f t="shared" si="126"/>
        <v>116.55000000000001</v>
      </c>
      <c r="L1620" s="3">
        <f t="shared" si="122"/>
        <v>54.778499999999994</v>
      </c>
      <c r="M1620" s="3">
        <f t="shared" si="123"/>
        <v>23.088555000000003</v>
      </c>
      <c r="N1620" s="3">
        <f t="shared" si="124"/>
        <v>23.659650000000003</v>
      </c>
      <c r="O1620" s="3">
        <f t="shared" si="125"/>
        <v>52.121159999999996</v>
      </c>
    </row>
    <row r="1621" spans="1:15" x14ac:dyDescent="0.25">
      <c r="A1621">
        <v>7010086376</v>
      </c>
      <c r="B1621" t="s">
        <v>3634</v>
      </c>
      <c r="D1621">
        <v>86376</v>
      </c>
      <c r="E1621" s="4">
        <v>66</v>
      </c>
      <c r="F1621" s="3">
        <v>31.02</v>
      </c>
      <c r="G1621" s="3">
        <v>13.0746</v>
      </c>
      <c r="H1621" s="3">
        <v>13.398000000000001</v>
      </c>
      <c r="I1621" s="3">
        <v>29.5152</v>
      </c>
      <c r="K1621" s="3">
        <f t="shared" si="126"/>
        <v>69.3</v>
      </c>
      <c r="L1621" s="3">
        <f t="shared" si="122"/>
        <v>32.570999999999998</v>
      </c>
      <c r="M1621" s="3">
        <f t="shared" si="123"/>
        <v>13.728330000000001</v>
      </c>
      <c r="N1621" s="3">
        <f t="shared" si="124"/>
        <v>14.067900000000002</v>
      </c>
      <c r="O1621" s="3">
        <f t="shared" si="125"/>
        <v>30.990960000000001</v>
      </c>
    </row>
    <row r="1622" spans="1:15" x14ac:dyDescent="0.25">
      <c r="A1622">
        <v>7010000081</v>
      </c>
      <c r="B1622" t="s">
        <v>2431</v>
      </c>
      <c r="D1622">
        <v>86403</v>
      </c>
      <c r="E1622" s="4">
        <v>71</v>
      </c>
      <c r="F1622" s="3">
        <v>33.369999999999997</v>
      </c>
      <c r="G1622" s="3">
        <v>14.065099999999999</v>
      </c>
      <c r="H1622" s="3">
        <v>14.413</v>
      </c>
      <c r="I1622" s="3">
        <v>31.751200000000001</v>
      </c>
      <c r="K1622" s="3">
        <f t="shared" si="126"/>
        <v>74.55</v>
      </c>
      <c r="L1622" s="3">
        <f t="shared" si="122"/>
        <v>35.038499999999999</v>
      </c>
      <c r="M1622" s="3">
        <f t="shared" si="123"/>
        <v>14.768355</v>
      </c>
      <c r="N1622" s="3">
        <f t="shared" si="124"/>
        <v>15.133650000000001</v>
      </c>
      <c r="O1622" s="3">
        <f t="shared" si="125"/>
        <v>33.338760000000001</v>
      </c>
    </row>
    <row r="1623" spans="1:15" x14ac:dyDescent="0.25">
      <c r="A1623">
        <v>7010086406</v>
      </c>
      <c r="B1623" t="s">
        <v>3638</v>
      </c>
      <c r="D1623">
        <v>86406</v>
      </c>
      <c r="E1623" s="4">
        <v>38</v>
      </c>
      <c r="F1623" s="3">
        <v>17.86</v>
      </c>
      <c r="G1623" s="3">
        <v>7.5278</v>
      </c>
      <c r="H1623" s="3">
        <v>7.7140000000000004</v>
      </c>
      <c r="I1623" s="3">
        <v>16.993600000000001</v>
      </c>
      <c r="K1623" s="3">
        <f t="shared" si="126"/>
        <v>39.9</v>
      </c>
      <c r="L1623" s="3">
        <f t="shared" ref="L1623:L1686" si="127">F1623*1.05</f>
        <v>18.753</v>
      </c>
      <c r="M1623" s="3">
        <f t="shared" ref="M1623:M1686" si="128">G1623*1.05</f>
        <v>7.9041900000000007</v>
      </c>
      <c r="N1623" s="3">
        <f t="shared" ref="N1623:N1686" si="129">H1623*1.05</f>
        <v>8.0997000000000003</v>
      </c>
      <c r="O1623" s="3">
        <f t="shared" ref="O1623:O1686" si="130">I1623*1.05</f>
        <v>17.84328</v>
      </c>
    </row>
    <row r="1624" spans="1:15" x14ac:dyDescent="0.25">
      <c r="A1624">
        <v>7010000747</v>
      </c>
      <c r="B1624" t="s">
        <v>2893</v>
      </c>
      <c r="D1624">
        <v>86430</v>
      </c>
      <c r="E1624" s="4">
        <v>74</v>
      </c>
      <c r="F1624" s="3">
        <v>34.78</v>
      </c>
      <c r="G1624" s="3">
        <v>14.6594</v>
      </c>
      <c r="H1624" s="3">
        <v>15.022</v>
      </c>
      <c r="I1624" s="3">
        <v>33.092799999999997</v>
      </c>
      <c r="K1624" s="3">
        <f t="shared" si="126"/>
        <v>77.7</v>
      </c>
      <c r="L1624" s="3">
        <f t="shared" si="127"/>
        <v>36.519000000000005</v>
      </c>
      <c r="M1624" s="3">
        <f t="shared" si="128"/>
        <v>15.39237</v>
      </c>
      <c r="N1624" s="3">
        <f t="shared" si="129"/>
        <v>15.773100000000001</v>
      </c>
      <c r="O1624" s="3">
        <f t="shared" si="130"/>
        <v>34.747439999999997</v>
      </c>
    </row>
    <row r="1625" spans="1:15" x14ac:dyDescent="0.25">
      <c r="A1625">
        <v>7010000834</v>
      </c>
      <c r="B1625" t="s">
        <v>2957</v>
      </c>
      <c r="D1625">
        <v>86431</v>
      </c>
      <c r="E1625" s="4">
        <v>74</v>
      </c>
      <c r="F1625" s="3">
        <v>34.78</v>
      </c>
      <c r="G1625" s="3">
        <v>14.6594</v>
      </c>
      <c r="H1625" s="3">
        <v>15.022</v>
      </c>
      <c r="I1625" s="3">
        <v>33.092799999999997</v>
      </c>
      <c r="K1625" s="3">
        <f t="shared" si="126"/>
        <v>77.7</v>
      </c>
      <c r="L1625" s="3">
        <f t="shared" si="127"/>
        <v>36.519000000000005</v>
      </c>
      <c r="M1625" s="3">
        <f t="shared" si="128"/>
        <v>15.39237</v>
      </c>
      <c r="N1625" s="3">
        <f t="shared" si="129"/>
        <v>15.773100000000001</v>
      </c>
      <c r="O1625" s="3">
        <f t="shared" si="130"/>
        <v>34.747439999999997</v>
      </c>
    </row>
    <row r="1626" spans="1:15" x14ac:dyDescent="0.25">
      <c r="A1626">
        <v>7010000888</v>
      </c>
      <c r="B1626" t="s">
        <v>3001</v>
      </c>
      <c r="D1626">
        <v>86431</v>
      </c>
      <c r="E1626" s="4">
        <v>93</v>
      </c>
      <c r="F1626" s="3">
        <v>43.71</v>
      </c>
      <c r="G1626" s="3">
        <v>18.423300000000001</v>
      </c>
      <c r="H1626" s="3">
        <v>18.879000000000001</v>
      </c>
      <c r="I1626" s="3">
        <v>41.589599999999997</v>
      </c>
      <c r="K1626" s="3">
        <f t="shared" si="126"/>
        <v>97.65</v>
      </c>
      <c r="L1626" s="3">
        <f t="shared" si="127"/>
        <v>45.895500000000006</v>
      </c>
      <c r="M1626" s="3">
        <f t="shared" si="128"/>
        <v>19.344465000000003</v>
      </c>
      <c r="N1626" s="3">
        <f t="shared" si="129"/>
        <v>19.822950000000002</v>
      </c>
      <c r="O1626" s="3">
        <f t="shared" si="130"/>
        <v>43.669080000000001</v>
      </c>
    </row>
    <row r="1627" spans="1:15" x14ac:dyDescent="0.25">
      <c r="A1627">
        <v>7010086431</v>
      </c>
      <c r="B1627" t="s">
        <v>3639</v>
      </c>
      <c r="D1627">
        <v>86431</v>
      </c>
      <c r="E1627" s="4">
        <v>158</v>
      </c>
      <c r="F1627" s="3">
        <v>74.259999999999991</v>
      </c>
      <c r="G1627" s="3">
        <v>31.299800000000001</v>
      </c>
      <c r="H1627" s="3">
        <v>32.074000000000005</v>
      </c>
      <c r="I1627" s="3">
        <v>70.657600000000002</v>
      </c>
      <c r="K1627" s="3">
        <f t="shared" si="126"/>
        <v>165.9</v>
      </c>
      <c r="L1627" s="3">
        <f t="shared" si="127"/>
        <v>77.972999999999999</v>
      </c>
      <c r="M1627" s="3">
        <f t="shared" si="128"/>
        <v>32.864789999999999</v>
      </c>
      <c r="N1627" s="3">
        <f t="shared" si="129"/>
        <v>33.677700000000009</v>
      </c>
      <c r="O1627" s="3">
        <f t="shared" si="130"/>
        <v>74.190480000000008</v>
      </c>
    </row>
    <row r="1628" spans="1:15" x14ac:dyDescent="0.25">
      <c r="A1628">
        <v>7010001073</v>
      </c>
      <c r="B1628" t="s">
        <v>3138</v>
      </c>
      <c r="D1628">
        <v>86480</v>
      </c>
      <c r="E1628" s="4">
        <v>340</v>
      </c>
      <c r="F1628" s="3">
        <v>159.79999999999998</v>
      </c>
      <c r="G1628" s="3">
        <v>67.353999999999999</v>
      </c>
      <c r="H1628" s="3">
        <v>69.02000000000001</v>
      </c>
      <c r="I1628" s="3">
        <v>152.048</v>
      </c>
      <c r="K1628" s="3">
        <f t="shared" si="126"/>
        <v>357</v>
      </c>
      <c r="L1628" s="3">
        <f t="shared" si="127"/>
        <v>167.79</v>
      </c>
      <c r="M1628" s="3">
        <f t="shared" si="128"/>
        <v>70.721699999999998</v>
      </c>
      <c r="N1628" s="3">
        <f t="shared" si="129"/>
        <v>72.471000000000018</v>
      </c>
      <c r="O1628" s="3">
        <f t="shared" si="130"/>
        <v>159.65040000000002</v>
      </c>
    </row>
    <row r="1629" spans="1:15" x14ac:dyDescent="0.25">
      <c r="A1629">
        <v>7010864800</v>
      </c>
      <c r="B1629" t="s">
        <v>4211</v>
      </c>
      <c r="D1629">
        <v>86480</v>
      </c>
      <c r="E1629" s="4">
        <v>357</v>
      </c>
      <c r="F1629" s="3">
        <v>167.79</v>
      </c>
      <c r="G1629" s="3">
        <v>70.721699999999998</v>
      </c>
      <c r="H1629" s="3">
        <v>72.471000000000004</v>
      </c>
      <c r="I1629" s="3">
        <v>159.65039999999999</v>
      </c>
      <c r="K1629" s="3">
        <f t="shared" si="126"/>
        <v>374.85</v>
      </c>
      <c r="L1629" s="3">
        <f t="shared" si="127"/>
        <v>176.17949999999999</v>
      </c>
      <c r="M1629" s="3">
        <f t="shared" si="128"/>
        <v>74.257784999999998</v>
      </c>
      <c r="N1629" s="3">
        <f t="shared" si="129"/>
        <v>76.094550000000012</v>
      </c>
      <c r="O1629" s="3">
        <f t="shared" si="130"/>
        <v>167.63291999999998</v>
      </c>
    </row>
    <row r="1630" spans="1:15" x14ac:dyDescent="0.25">
      <c r="A1630">
        <v>6630036657</v>
      </c>
      <c r="B1630" t="s">
        <v>2276</v>
      </c>
      <c r="D1630">
        <v>86580</v>
      </c>
      <c r="E1630" s="4">
        <v>50</v>
      </c>
      <c r="F1630" s="3">
        <v>23.5</v>
      </c>
      <c r="G1630" s="3">
        <v>9.9049999999999994</v>
      </c>
      <c r="H1630" s="3">
        <v>10.15</v>
      </c>
      <c r="I1630" s="3">
        <v>22.36</v>
      </c>
      <c r="K1630" s="3">
        <f t="shared" si="126"/>
        <v>52.5</v>
      </c>
      <c r="L1630" s="3">
        <f t="shared" si="127"/>
        <v>24.675000000000001</v>
      </c>
      <c r="M1630" s="3">
        <f t="shared" si="128"/>
        <v>10.40025</v>
      </c>
      <c r="N1630" s="3">
        <f t="shared" si="129"/>
        <v>10.657500000000001</v>
      </c>
      <c r="O1630" s="3">
        <f t="shared" si="130"/>
        <v>23.478000000000002</v>
      </c>
    </row>
    <row r="1631" spans="1:15" x14ac:dyDescent="0.25">
      <c r="A1631">
        <v>7350058305</v>
      </c>
      <c r="B1631" t="s">
        <v>5233</v>
      </c>
      <c r="D1631">
        <v>86580</v>
      </c>
      <c r="E1631" s="4">
        <v>0</v>
      </c>
      <c r="F1631" s="3">
        <v>0</v>
      </c>
      <c r="G1631" s="3">
        <v>0</v>
      </c>
      <c r="H1631" s="3">
        <v>0</v>
      </c>
      <c r="I1631" s="3">
        <v>0</v>
      </c>
      <c r="K1631" s="3">
        <f t="shared" si="126"/>
        <v>0</v>
      </c>
      <c r="L1631" s="3">
        <f t="shared" si="127"/>
        <v>0</v>
      </c>
      <c r="M1631" s="3">
        <f t="shared" si="128"/>
        <v>0</v>
      </c>
      <c r="N1631" s="3">
        <f t="shared" si="129"/>
        <v>0</v>
      </c>
      <c r="O1631" s="3">
        <f t="shared" si="130"/>
        <v>0</v>
      </c>
    </row>
    <row r="1632" spans="1:15" x14ac:dyDescent="0.25">
      <c r="A1632">
        <v>7780036657</v>
      </c>
      <c r="B1632" t="s">
        <v>2276</v>
      </c>
      <c r="D1632">
        <v>86580</v>
      </c>
      <c r="E1632" s="4">
        <v>50</v>
      </c>
      <c r="F1632" s="3">
        <v>23.5</v>
      </c>
      <c r="G1632" s="3">
        <v>9.9049999999999994</v>
      </c>
      <c r="H1632" s="3">
        <v>10.15</v>
      </c>
      <c r="I1632" s="3">
        <v>22.36</v>
      </c>
      <c r="K1632" s="3">
        <f t="shared" si="126"/>
        <v>52.5</v>
      </c>
      <c r="L1632" s="3">
        <f t="shared" si="127"/>
        <v>24.675000000000001</v>
      </c>
      <c r="M1632" s="3">
        <f t="shared" si="128"/>
        <v>10.40025</v>
      </c>
      <c r="N1632" s="3">
        <f t="shared" si="129"/>
        <v>10.657500000000001</v>
      </c>
      <c r="O1632" s="3">
        <f t="shared" si="130"/>
        <v>23.478000000000002</v>
      </c>
    </row>
    <row r="1633" spans="1:15" x14ac:dyDescent="0.25">
      <c r="A1633">
        <v>7820036657</v>
      </c>
      <c r="B1633" t="s">
        <v>2276</v>
      </c>
      <c r="D1633">
        <v>86580</v>
      </c>
      <c r="E1633" s="4">
        <v>50</v>
      </c>
      <c r="F1633" s="3">
        <v>23.5</v>
      </c>
      <c r="G1633" s="3">
        <v>9.9049999999999994</v>
      </c>
      <c r="H1633" s="3">
        <v>10.15</v>
      </c>
      <c r="I1633" s="3">
        <v>22.36</v>
      </c>
      <c r="K1633" s="3">
        <f t="shared" si="126"/>
        <v>52.5</v>
      </c>
      <c r="L1633" s="3">
        <f t="shared" si="127"/>
        <v>24.675000000000001</v>
      </c>
      <c r="M1633" s="3">
        <f t="shared" si="128"/>
        <v>10.40025</v>
      </c>
      <c r="N1633" s="3">
        <f t="shared" si="129"/>
        <v>10.657500000000001</v>
      </c>
      <c r="O1633" s="3">
        <f t="shared" si="130"/>
        <v>23.478000000000002</v>
      </c>
    </row>
    <row r="1634" spans="1:15" x14ac:dyDescent="0.25">
      <c r="A1634">
        <v>7010000656</v>
      </c>
      <c r="B1634" t="s">
        <v>2860</v>
      </c>
      <c r="D1634">
        <v>86592</v>
      </c>
      <c r="E1634" s="4">
        <v>40</v>
      </c>
      <c r="F1634" s="3">
        <v>18.799999999999997</v>
      </c>
      <c r="G1634" s="3">
        <v>7.9239999999999995</v>
      </c>
      <c r="H1634" s="3">
        <v>8.120000000000001</v>
      </c>
      <c r="I1634" s="3">
        <v>17.887999999999998</v>
      </c>
      <c r="K1634" s="3">
        <f t="shared" si="126"/>
        <v>42</v>
      </c>
      <c r="L1634" s="3">
        <f t="shared" si="127"/>
        <v>19.739999999999998</v>
      </c>
      <c r="M1634" s="3">
        <f t="shared" si="128"/>
        <v>8.3201999999999998</v>
      </c>
      <c r="N1634" s="3">
        <f t="shared" si="129"/>
        <v>8.5260000000000016</v>
      </c>
      <c r="O1634" s="3">
        <f t="shared" si="130"/>
        <v>18.782399999999999</v>
      </c>
    </row>
    <row r="1635" spans="1:15" x14ac:dyDescent="0.25">
      <c r="A1635">
        <v>7010000799</v>
      </c>
      <c r="B1635" t="s">
        <v>2934</v>
      </c>
      <c r="D1635">
        <v>86592</v>
      </c>
      <c r="E1635" s="4">
        <v>73</v>
      </c>
      <c r="F1635" s="3">
        <v>34.309999999999995</v>
      </c>
      <c r="G1635" s="3">
        <v>14.4613</v>
      </c>
      <c r="H1635" s="3">
        <v>14.819000000000001</v>
      </c>
      <c r="I1635" s="3">
        <v>32.645600000000002</v>
      </c>
      <c r="K1635" s="3">
        <f t="shared" si="126"/>
        <v>76.650000000000006</v>
      </c>
      <c r="L1635" s="3">
        <f t="shared" si="127"/>
        <v>36.025499999999994</v>
      </c>
      <c r="M1635" s="3">
        <f t="shared" si="128"/>
        <v>15.184365</v>
      </c>
      <c r="N1635" s="3">
        <f t="shared" si="129"/>
        <v>15.559950000000002</v>
      </c>
      <c r="O1635" s="3">
        <f t="shared" si="130"/>
        <v>34.277880000000003</v>
      </c>
    </row>
    <row r="1636" spans="1:15" x14ac:dyDescent="0.25">
      <c r="A1636">
        <v>7010000800</v>
      </c>
      <c r="B1636" t="s">
        <v>2935</v>
      </c>
      <c r="D1636">
        <v>86592</v>
      </c>
      <c r="E1636" s="4">
        <v>73</v>
      </c>
      <c r="F1636" s="3">
        <v>34.309999999999995</v>
      </c>
      <c r="G1636" s="3">
        <v>14.4613</v>
      </c>
      <c r="H1636" s="3">
        <v>14.819000000000001</v>
      </c>
      <c r="I1636" s="3">
        <v>32.645600000000002</v>
      </c>
      <c r="K1636" s="3">
        <f t="shared" si="126"/>
        <v>76.650000000000006</v>
      </c>
      <c r="L1636" s="3">
        <f t="shared" si="127"/>
        <v>36.025499999999994</v>
      </c>
      <c r="M1636" s="3">
        <f t="shared" si="128"/>
        <v>15.184365</v>
      </c>
      <c r="N1636" s="3">
        <f t="shared" si="129"/>
        <v>15.559950000000002</v>
      </c>
      <c r="O1636" s="3">
        <f t="shared" si="130"/>
        <v>34.277880000000003</v>
      </c>
    </row>
    <row r="1637" spans="1:15" x14ac:dyDescent="0.25">
      <c r="A1637">
        <v>7010086592</v>
      </c>
      <c r="B1637" t="s">
        <v>3640</v>
      </c>
      <c r="D1637">
        <v>86592</v>
      </c>
      <c r="E1637" s="4">
        <v>73</v>
      </c>
      <c r="F1637" s="3">
        <v>34.309999999999995</v>
      </c>
      <c r="G1637" s="3">
        <v>14.4613</v>
      </c>
      <c r="H1637" s="3">
        <v>14.819000000000001</v>
      </c>
      <c r="I1637" s="3">
        <v>32.645600000000002</v>
      </c>
      <c r="K1637" s="3">
        <f t="shared" si="126"/>
        <v>76.650000000000006</v>
      </c>
      <c r="L1637" s="3">
        <f t="shared" si="127"/>
        <v>36.025499999999994</v>
      </c>
      <c r="M1637" s="3">
        <f t="shared" si="128"/>
        <v>15.184365</v>
      </c>
      <c r="N1637" s="3">
        <f t="shared" si="129"/>
        <v>15.559950000000002</v>
      </c>
      <c r="O1637" s="3">
        <f t="shared" si="130"/>
        <v>34.277880000000003</v>
      </c>
    </row>
    <row r="1638" spans="1:15" x14ac:dyDescent="0.25">
      <c r="A1638">
        <v>7010000765</v>
      </c>
      <c r="B1638" t="s">
        <v>2908</v>
      </c>
      <c r="D1638">
        <v>86593</v>
      </c>
      <c r="E1638" s="4">
        <v>73</v>
      </c>
      <c r="F1638" s="3">
        <v>34.309999999999995</v>
      </c>
      <c r="G1638" s="3">
        <v>14.4613</v>
      </c>
      <c r="H1638" s="3">
        <v>14.819000000000001</v>
      </c>
      <c r="I1638" s="3">
        <v>32.645600000000002</v>
      </c>
      <c r="K1638" s="3">
        <f t="shared" si="126"/>
        <v>76.650000000000006</v>
      </c>
      <c r="L1638" s="3">
        <f t="shared" si="127"/>
        <v>36.025499999999994</v>
      </c>
      <c r="M1638" s="3">
        <f t="shared" si="128"/>
        <v>15.184365</v>
      </c>
      <c r="N1638" s="3">
        <f t="shared" si="129"/>
        <v>15.559950000000002</v>
      </c>
      <c r="O1638" s="3">
        <f t="shared" si="130"/>
        <v>34.277880000000003</v>
      </c>
    </row>
    <row r="1639" spans="1:15" x14ac:dyDescent="0.25">
      <c r="A1639">
        <v>7010086593</v>
      </c>
      <c r="B1639" t="s">
        <v>3641</v>
      </c>
      <c r="D1639">
        <v>86593</v>
      </c>
      <c r="E1639" s="4">
        <v>87</v>
      </c>
      <c r="F1639" s="3">
        <v>40.89</v>
      </c>
      <c r="G1639" s="3">
        <v>17.2347</v>
      </c>
      <c r="H1639" s="3">
        <v>17.661000000000001</v>
      </c>
      <c r="I1639" s="3">
        <v>38.906399999999998</v>
      </c>
      <c r="K1639" s="3">
        <f t="shared" si="126"/>
        <v>91.350000000000009</v>
      </c>
      <c r="L1639" s="3">
        <f t="shared" si="127"/>
        <v>42.9345</v>
      </c>
      <c r="M1639" s="3">
        <f t="shared" si="128"/>
        <v>18.096435</v>
      </c>
      <c r="N1639" s="3">
        <f t="shared" si="129"/>
        <v>18.544050000000002</v>
      </c>
      <c r="O1639" s="3">
        <f t="shared" si="130"/>
        <v>40.85172</v>
      </c>
    </row>
    <row r="1640" spans="1:15" x14ac:dyDescent="0.25">
      <c r="A1640">
        <v>7010201217</v>
      </c>
      <c r="B1640" t="s">
        <v>3888</v>
      </c>
      <c r="D1640">
        <v>86602</v>
      </c>
      <c r="E1640" s="4">
        <v>39</v>
      </c>
      <c r="F1640" s="3">
        <v>18.329999999999998</v>
      </c>
      <c r="G1640" s="3">
        <v>7.7259000000000002</v>
      </c>
      <c r="H1640" s="3">
        <v>7.9170000000000007</v>
      </c>
      <c r="I1640" s="3">
        <v>17.440799999999999</v>
      </c>
      <c r="K1640" s="3">
        <f t="shared" si="126"/>
        <v>40.950000000000003</v>
      </c>
      <c r="L1640" s="3">
        <f t="shared" si="127"/>
        <v>19.246499999999997</v>
      </c>
      <c r="M1640" s="3">
        <f t="shared" si="128"/>
        <v>8.1121949999999998</v>
      </c>
      <c r="N1640" s="3">
        <f t="shared" si="129"/>
        <v>8.312850000000001</v>
      </c>
      <c r="O1640" s="3">
        <f t="shared" si="130"/>
        <v>18.312840000000001</v>
      </c>
    </row>
    <row r="1641" spans="1:15" x14ac:dyDescent="0.25">
      <c r="A1641">
        <v>7010201219</v>
      </c>
      <c r="B1641" t="s">
        <v>3889</v>
      </c>
      <c r="D1641">
        <v>86602</v>
      </c>
      <c r="E1641" s="4">
        <v>39</v>
      </c>
      <c r="F1641" s="3">
        <v>18.329999999999998</v>
      </c>
      <c r="G1641" s="3">
        <v>7.7259000000000002</v>
      </c>
      <c r="H1641" s="3">
        <v>7.9170000000000007</v>
      </c>
      <c r="I1641" s="3">
        <v>17.440799999999999</v>
      </c>
      <c r="K1641" s="3">
        <f t="shared" si="126"/>
        <v>40.950000000000003</v>
      </c>
      <c r="L1641" s="3">
        <f t="shared" si="127"/>
        <v>19.246499999999997</v>
      </c>
      <c r="M1641" s="3">
        <f t="shared" si="128"/>
        <v>8.1121949999999998</v>
      </c>
      <c r="N1641" s="3">
        <f t="shared" si="129"/>
        <v>8.312850000000001</v>
      </c>
      <c r="O1641" s="3">
        <f t="shared" si="130"/>
        <v>18.312840000000001</v>
      </c>
    </row>
    <row r="1642" spans="1:15" x14ac:dyDescent="0.25">
      <c r="A1642">
        <v>7010000430</v>
      </c>
      <c r="B1642" t="s">
        <v>2687</v>
      </c>
      <c r="D1642">
        <v>86603</v>
      </c>
      <c r="E1642" s="4">
        <v>128</v>
      </c>
      <c r="F1642" s="3">
        <v>60.16</v>
      </c>
      <c r="G1642" s="3">
        <v>25.3568</v>
      </c>
      <c r="H1642" s="3">
        <v>25.984000000000002</v>
      </c>
      <c r="I1642" s="3">
        <v>57.241599999999998</v>
      </c>
      <c r="K1642" s="3">
        <f t="shared" si="126"/>
        <v>134.4</v>
      </c>
      <c r="L1642" s="3">
        <f t="shared" si="127"/>
        <v>63.167999999999999</v>
      </c>
      <c r="M1642" s="3">
        <f t="shared" si="128"/>
        <v>26.624639999999999</v>
      </c>
      <c r="N1642" s="3">
        <f t="shared" si="129"/>
        <v>27.283200000000004</v>
      </c>
      <c r="O1642" s="3">
        <f t="shared" si="130"/>
        <v>60.103680000000004</v>
      </c>
    </row>
    <row r="1643" spans="1:15" x14ac:dyDescent="0.25">
      <c r="A1643">
        <v>7010000111</v>
      </c>
      <c r="B1643" t="s">
        <v>2458</v>
      </c>
      <c r="D1643">
        <v>86606</v>
      </c>
      <c r="E1643" s="4">
        <v>140</v>
      </c>
      <c r="F1643" s="3">
        <v>65.8</v>
      </c>
      <c r="G1643" s="3">
        <v>27.733999999999998</v>
      </c>
      <c r="H1643" s="3">
        <v>28.42</v>
      </c>
      <c r="I1643" s="3">
        <v>62.607999999999997</v>
      </c>
      <c r="K1643" s="3">
        <f t="shared" si="126"/>
        <v>147</v>
      </c>
      <c r="L1643" s="3">
        <f t="shared" si="127"/>
        <v>69.09</v>
      </c>
      <c r="M1643" s="3">
        <f t="shared" si="128"/>
        <v>29.120699999999999</v>
      </c>
      <c r="N1643" s="3">
        <f t="shared" si="129"/>
        <v>29.841000000000005</v>
      </c>
      <c r="O1643" s="3">
        <f t="shared" si="130"/>
        <v>65.738399999999999</v>
      </c>
    </row>
    <row r="1644" spans="1:15" x14ac:dyDescent="0.25">
      <c r="A1644">
        <v>7010001441</v>
      </c>
      <c r="B1644" t="s">
        <v>3280</v>
      </c>
      <c r="D1644">
        <v>86606</v>
      </c>
      <c r="E1644" s="4">
        <v>53</v>
      </c>
      <c r="F1644" s="3">
        <v>24.91</v>
      </c>
      <c r="G1644" s="3">
        <v>10.4993</v>
      </c>
      <c r="H1644" s="3">
        <v>10.759</v>
      </c>
      <c r="I1644" s="3">
        <v>23.701599999999999</v>
      </c>
      <c r="K1644" s="3">
        <f t="shared" si="126"/>
        <v>55.650000000000006</v>
      </c>
      <c r="L1644" s="3">
        <f t="shared" si="127"/>
        <v>26.1555</v>
      </c>
      <c r="M1644" s="3">
        <f t="shared" si="128"/>
        <v>11.024265</v>
      </c>
      <c r="N1644" s="3">
        <f t="shared" si="129"/>
        <v>11.296950000000001</v>
      </c>
      <c r="O1644" s="3">
        <f t="shared" si="130"/>
        <v>24.886679999999998</v>
      </c>
    </row>
    <row r="1645" spans="1:15" x14ac:dyDescent="0.25">
      <c r="A1645">
        <v>7010001442</v>
      </c>
      <c r="B1645" t="s">
        <v>3281</v>
      </c>
      <c r="D1645">
        <v>86606</v>
      </c>
      <c r="E1645" s="4">
        <v>71</v>
      </c>
      <c r="F1645" s="3">
        <v>33.369999999999997</v>
      </c>
      <c r="G1645" s="3">
        <v>14.065099999999999</v>
      </c>
      <c r="H1645" s="3">
        <v>14.413</v>
      </c>
      <c r="I1645" s="3">
        <v>31.751200000000001</v>
      </c>
      <c r="K1645" s="3">
        <f t="shared" si="126"/>
        <v>74.55</v>
      </c>
      <c r="L1645" s="3">
        <f t="shared" si="127"/>
        <v>35.038499999999999</v>
      </c>
      <c r="M1645" s="3">
        <f t="shared" si="128"/>
        <v>14.768355</v>
      </c>
      <c r="N1645" s="3">
        <f t="shared" si="129"/>
        <v>15.133650000000001</v>
      </c>
      <c r="O1645" s="3">
        <f t="shared" si="130"/>
        <v>33.338760000000001</v>
      </c>
    </row>
    <row r="1646" spans="1:15" x14ac:dyDescent="0.25">
      <c r="A1646">
        <v>7010001443</v>
      </c>
      <c r="B1646" t="s">
        <v>3282</v>
      </c>
      <c r="D1646">
        <v>86606</v>
      </c>
      <c r="E1646" s="4">
        <v>71</v>
      </c>
      <c r="F1646" s="3">
        <v>33.369999999999997</v>
      </c>
      <c r="G1646" s="3">
        <v>14.065099999999999</v>
      </c>
      <c r="H1646" s="3">
        <v>14.413</v>
      </c>
      <c r="I1646" s="3">
        <v>31.751200000000001</v>
      </c>
      <c r="K1646" s="3">
        <f t="shared" si="126"/>
        <v>74.55</v>
      </c>
      <c r="L1646" s="3">
        <f t="shared" si="127"/>
        <v>35.038499999999999</v>
      </c>
      <c r="M1646" s="3">
        <f t="shared" si="128"/>
        <v>14.768355</v>
      </c>
      <c r="N1646" s="3">
        <f t="shared" si="129"/>
        <v>15.133650000000001</v>
      </c>
      <c r="O1646" s="3">
        <f t="shared" si="130"/>
        <v>33.338760000000001</v>
      </c>
    </row>
    <row r="1647" spans="1:15" x14ac:dyDescent="0.25">
      <c r="A1647">
        <v>7010086606</v>
      </c>
      <c r="B1647" t="s">
        <v>3282</v>
      </c>
      <c r="D1647">
        <v>86606</v>
      </c>
      <c r="E1647" s="4">
        <v>67</v>
      </c>
      <c r="F1647" s="3">
        <v>31.49</v>
      </c>
      <c r="G1647" s="3">
        <v>13.2727</v>
      </c>
      <c r="H1647" s="3">
        <v>13.601000000000001</v>
      </c>
      <c r="I1647" s="3">
        <v>29.962399999999999</v>
      </c>
      <c r="K1647" s="3">
        <f t="shared" si="126"/>
        <v>70.350000000000009</v>
      </c>
      <c r="L1647" s="3">
        <f t="shared" si="127"/>
        <v>33.064500000000002</v>
      </c>
      <c r="M1647" s="3">
        <f t="shared" si="128"/>
        <v>13.936335000000001</v>
      </c>
      <c r="N1647" s="3">
        <f t="shared" si="129"/>
        <v>14.281050000000002</v>
      </c>
      <c r="O1647" s="3">
        <f t="shared" si="130"/>
        <v>31.460519999999999</v>
      </c>
    </row>
    <row r="1648" spans="1:15" x14ac:dyDescent="0.25">
      <c r="A1648">
        <v>7010201221</v>
      </c>
      <c r="B1648" t="s">
        <v>3890</v>
      </c>
      <c r="D1648">
        <v>86606</v>
      </c>
      <c r="E1648" s="4">
        <v>57</v>
      </c>
      <c r="F1648" s="3">
        <v>26.79</v>
      </c>
      <c r="G1648" s="3">
        <v>11.291700000000001</v>
      </c>
      <c r="H1648" s="3">
        <v>11.571000000000002</v>
      </c>
      <c r="I1648" s="3">
        <v>25.490399999999998</v>
      </c>
      <c r="K1648" s="3">
        <f t="shared" si="126"/>
        <v>59.85</v>
      </c>
      <c r="L1648" s="3">
        <f t="shared" si="127"/>
        <v>28.1295</v>
      </c>
      <c r="M1648" s="3">
        <f t="shared" si="128"/>
        <v>11.856285000000002</v>
      </c>
      <c r="N1648" s="3">
        <f t="shared" si="129"/>
        <v>12.149550000000001</v>
      </c>
      <c r="O1648" s="3">
        <f t="shared" si="130"/>
        <v>26.76492</v>
      </c>
    </row>
    <row r="1649" spans="1:15" x14ac:dyDescent="0.25">
      <c r="A1649">
        <v>7010286606</v>
      </c>
      <c r="B1649" t="s">
        <v>3281</v>
      </c>
      <c r="D1649">
        <v>86606</v>
      </c>
      <c r="E1649" s="4">
        <v>67</v>
      </c>
      <c r="F1649" s="3">
        <v>31.49</v>
      </c>
      <c r="G1649" s="3">
        <v>13.2727</v>
      </c>
      <c r="H1649" s="3">
        <v>13.601000000000001</v>
      </c>
      <c r="I1649" s="3">
        <v>29.962399999999999</v>
      </c>
      <c r="K1649" s="3">
        <f t="shared" si="126"/>
        <v>70.350000000000009</v>
      </c>
      <c r="L1649" s="3">
        <f t="shared" si="127"/>
        <v>33.064500000000002</v>
      </c>
      <c r="M1649" s="3">
        <f t="shared" si="128"/>
        <v>13.936335000000001</v>
      </c>
      <c r="N1649" s="3">
        <f t="shared" si="129"/>
        <v>14.281050000000002</v>
      </c>
      <c r="O1649" s="3">
        <f t="shared" si="130"/>
        <v>31.460519999999999</v>
      </c>
    </row>
    <row r="1650" spans="1:15" x14ac:dyDescent="0.25">
      <c r="A1650">
        <v>7010386606</v>
      </c>
      <c r="B1650" t="s">
        <v>3280</v>
      </c>
      <c r="D1650">
        <v>86606</v>
      </c>
      <c r="E1650" s="4">
        <v>50</v>
      </c>
      <c r="F1650" s="3">
        <v>23.5</v>
      </c>
      <c r="G1650" s="3">
        <v>9.9049999999999994</v>
      </c>
      <c r="H1650" s="3">
        <v>10.15</v>
      </c>
      <c r="I1650" s="3">
        <v>22.36</v>
      </c>
      <c r="K1650" s="3">
        <f t="shared" si="126"/>
        <v>52.5</v>
      </c>
      <c r="L1650" s="3">
        <f t="shared" si="127"/>
        <v>24.675000000000001</v>
      </c>
      <c r="M1650" s="3">
        <f t="shared" si="128"/>
        <v>10.40025</v>
      </c>
      <c r="N1650" s="3">
        <f t="shared" si="129"/>
        <v>10.657500000000001</v>
      </c>
      <c r="O1650" s="3">
        <f t="shared" si="130"/>
        <v>23.478000000000002</v>
      </c>
    </row>
    <row r="1651" spans="1:15" x14ac:dyDescent="0.25">
      <c r="A1651">
        <v>7010002166</v>
      </c>
      <c r="B1651" t="s">
        <v>3306</v>
      </c>
      <c r="D1651">
        <v>86609</v>
      </c>
      <c r="E1651" s="4">
        <v>181</v>
      </c>
      <c r="F1651" s="3">
        <v>85.07</v>
      </c>
      <c r="G1651" s="3">
        <v>35.856099999999998</v>
      </c>
      <c r="H1651" s="3">
        <v>36.743000000000002</v>
      </c>
      <c r="I1651" s="3">
        <v>80.943200000000004</v>
      </c>
      <c r="K1651" s="3">
        <f t="shared" si="126"/>
        <v>190.05</v>
      </c>
      <c r="L1651" s="3">
        <f t="shared" si="127"/>
        <v>89.323499999999996</v>
      </c>
      <c r="M1651" s="3">
        <f t="shared" si="128"/>
        <v>37.648904999999999</v>
      </c>
      <c r="N1651" s="3">
        <f t="shared" si="129"/>
        <v>38.580150000000003</v>
      </c>
      <c r="O1651" s="3">
        <f t="shared" si="130"/>
        <v>84.99036000000001</v>
      </c>
    </row>
    <row r="1652" spans="1:15" x14ac:dyDescent="0.25">
      <c r="A1652">
        <v>7010086609</v>
      </c>
      <c r="B1652" t="s">
        <v>3642</v>
      </c>
      <c r="D1652">
        <v>86609</v>
      </c>
      <c r="E1652" s="4">
        <v>59</v>
      </c>
      <c r="F1652" s="3">
        <v>27.729999999999997</v>
      </c>
      <c r="G1652" s="3">
        <v>11.687899999999999</v>
      </c>
      <c r="H1652" s="3">
        <v>11.977</v>
      </c>
      <c r="I1652" s="3">
        <v>26.384799999999998</v>
      </c>
      <c r="K1652" s="3">
        <f t="shared" si="126"/>
        <v>61.95</v>
      </c>
      <c r="L1652" s="3">
        <f t="shared" si="127"/>
        <v>29.116499999999998</v>
      </c>
      <c r="M1652" s="3">
        <f t="shared" si="128"/>
        <v>12.272295</v>
      </c>
      <c r="N1652" s="3">
        <f t="shared" si="129"/>
        <v>12.575850000000001</v>
      </c>
      <c r="O1652" s="3">
        <f t="shared" si="130"/>
        <v>27.704039999999999</v>
      </c>
    </row>
    <row r="1653" spans="1:15" x14ac:dyDescent="0.25">
      <c r="A1653">
        <v>7010186609</v>
      </c>
      <c r="B1653" t="s">
        <v>3846</v>
      </c>
      <c r="D1653">
        <v>86609</v>
      </c>
      <c r="E1653" s="4">
        <v>59</v>
      </c>
      <c r="F1653" s="3">
        <v>27.729999999999997</v>
      </c>
      <c r="G1653" s="3">
        <v>11.687899999999999</v>
      </c>
      <c r="H1653" s="3">
        <v>11.977</v>
      </c>
      <c r="I1653" s="3">
        <v>26.384799999999998</v>
      </c>
      <c r="K1653" s="3">
        <f t="shared" si="126"/>
        <v>61.95</v>
      </c>
      <c r="L1653" s="3">
        <f t="shared" si="127"/>
        <v>29.116499999999998</v>
      </c>
      <c r="M1653" s="3">
        <f t="shared" si="128"/>
        <v>12.272295</v>
      </c>
      <c r="N1653" s="3">
        <f t="shared" si="129"/>
        <v>12.575850000000001</v>
      </c>
      <c r="O1653" s="3">
        <f t="shared" si="130"/>
        <v>27.704039999999999</v>
      </c>
    </row>
    <row r="1654" spans="1:15" x14ac:dyDescent="0.25">
      <c r="A1654">
        <v>7010201223</v>
      </c>
      <c r="B1654" t="s">
        <v>3891</v>
      </c>
      <c r="D1654">
        <v>86609</v>
      </c>
      <c r="E1654" s="4">
        <v>50</v>
      </c>
      <c r="F1654" s="3">
        <v>23.5</v>
      </c>
      <c r="G1654" s="3">
        <v>9.9049999999999994</v>
      </c>
      <c r="H1654" s="3">
        <v>10.15</v>
      </c>
      <c r="I1654" s="3">
        <v>22.36</v>
      </c>
      <c r="K1654" s="3">
        <f t="shared" si="126"/>
        <v>52.5</v>
      </c>
      <c r="L1654" s="3">
        <f t="shared" si="127"/>
        <v>24.675000000000001</v>
      </c>
      <c r="M1654" s="3">
        <f t="shared" si="128"/>
        <v>10.40025</v>
      </c>
      <c r="N1654" s="3">
        <f t="shared" si="129"/>
        <v>10.657500000000001</v>
      </c>
      <c r="O1654" s="3">
        <f t="shared" si="130"/>
        <v>23.478000000000002</v>
      </c>
    </row>
    <row r="1655" spans="1:15" x14ac:dyDescent="0.25">
      <c r="A1655">
        <v>7010286609</v>
      </c>
      <c r="B1655" t="s">
        <v>3931</v>
      </c>
      <c r="D1655">
        <v>86609</v>
      </c>
      <c r="E1655" s="4">
        <v>59</v>
      </c>
      <c r="F1655" s="3">
        <v>27.729999999999997</v>
      </c>
      <c r="G1655" s="3">
        <v>11.687899999999999</v>
      </c>
      <c r="H1655" s="3">
        <v>11.977</v>
      </c>
      <c r="I1655" s="3">
        <v>26.384799999999998</v>
      </c>
      <c r="K1655" s="3">
        <f t="shared" si="126"/>
        <v>61.95</v>
      </c>
      <c r="L1655" s="3">
        <f t="shared" si="127"/>
        <v>29.116499999999998</v>
      </c>
      <c r="M1655" s="3">
        <f t="shared" si="128"/>
        <v>12.272295</v>
      </c>
      <c r="N1655" s="3">
        <f t="shared" si="129"/>
        <v>12.575850000000001</v>
      </c>
      <c r="O1655" s="3">
        <f t="shared" si="130"/>
        <v>27.704039999999999</v>
      </c>
    </row>
    <row r="1656" spans="1:15" x14ac:dyDescent="0.25">
      <c r="A1656">
        <v>7010386609</v>
      </c>
      <c r="B1656" t="s">
        <v>3991</v>
      </c>
      <c r="D1656">
        <v>86609</v>
      </c>
      <c r="E1656" s="4">
        <v>59</v>
      </c>
      <c r="F1656" s="3">
        <v>27.729999999999997</v>
      </c>
      <c r="G1656" s="3">
        <v>11.687899999999999</v>
      </c>
      <c r="H1656" s="3">
        <v>11.977</v>
      </c>
      <c r="I1656" s="3">
        <v>26.384799999999998</v>
      </c>
      <c r="K1656" s="3">
        <f t="shared" si="126"/>
        <v>61.95</v>
      </c>
      <c r="L1656" s="3">
        <f t="shared" si="127"/>
        <v>29.116499999999998</v>
      </c>
      <c r="M1656" s="3">
        <f t="shared" si="128"/>
        <v>12.272295</v>
      </c>
      <c r="N1656" s="3">
        <f t="shared" si="129"/>
        <v>12.575850000000001</v>
      </c>
      <c r="O1656" s="3">
        <f t="shared" si="130"/>
        <v>27.704039999999999</v>
      </c>
    </row>
    <row r="1657" spans="1:15" x14ac:dyDescent="0.25">
      <c r="A1657">
        <v>7010086611</v>
      </c>
      <c r="B1657" t="s">
        <v>3643</v>
      </c>
      <c r="D1657">
        <v>86611</v>
      </c>
      <c r="E1657" s="4">
        <v>47</v>
      </c>
      <c r="F1657" s="3">
        <v>22.09</v>
      </c>
      <c r="G1657" s="3">
        <v>9.3107000000000006</v>
      </c>
      <c r="H1657" s="3">
        <v>9.5410000000000004</v>
      </c>
      <c r="I1657" s="3">
        <v>21.0184</v>
      </c>
      <c r="K1657" s="3">
        <f t="shared" si="126"/>
        <v>49.35</v>
      </c>
      <c r="L1657" s="3">
        <f t="shared" si="127"/>
        <v>23.194500000000001</v>
      </c>
      <c r="M1657" s="3">
        <f t="shared" si="128"/>
        <v>9.7762350000000016</v>
      </c>
      <c r="N1657" s="3">
        <f t="shared" si="129"/>
        <v>10.018050000000001</v>
      </c>
      <c r="O1657" s="3">
        <f t="shared" si="130"/>
        <v>22.069320000000001</v>
      </c>
    </row>
    <row r="1658" spans="1:15" x14ac:dyDescent="0.25">
      <c r="A1658">
        <v>7010186611</v>
      </c>
      <c r="B1658" t="s">
        <v>3847</v>
      </c>
      <c r="D1658">
        <v>86611</v>
      </c>
      <c r="E1658" s="4">
        <v>47</v>
      </c>
      <c r="F1658" s="3">
        <v>22.09</v>
      </c>
      <c r="G1658" s="3">
        <v>9.3107000000000006</v>
      </c>
      <c r="H1658" s="3">
        <v>9.5410000000000004</v>
      </c>
      <c r="I1658" s="3">
        <v>21.0184</v>
      </c>
      <c r="K1658" s="3">
        <f t="shared" si="126"/>
        <v>49.35</v>
      </c>
      <c r="L1658" s="3">
        <f t="shared" si="127"/>
        <v>23.194500000000001</v>
      </c>
      <c r="M1658" s="3">
        <f t="shared" si="128"/>
        <v>9.7762350000000016</v>
      </c>
      <c r="N1658" s="3">
        <f t="shared" si="129"/>
        <v>10.018050000000001</v>
      </c>
      <c r="O1658" s="3">
        <f t="shared" si="130"/>
        <v>22.069320000000001</v>
      </c>
    </row>
    <row r="1659" spans="1:15" x14ac:dyDescent="0.25">
      <c r="A1659">
        <v>7010286611</v>
      </c>
      <c r="B1659" t="s">
        <v>3932</v>
      </c>
      <c r="D1659">
        <v>86611</v>
      </c>
      <c r="E1659" s="4">
        <v>47</v>
      </c>
      <c r="F1659" s="3">
        <v>22.09</v>
      </c>
      <c r="G1659" s="3">
        <v>9.3107000000000006</v>
      </c>
      <c r="H1659" s="3">
        <v>9.5410000000000004</v>
      </c>
      <c r="I1659" s="3">
        <v>21.0184</v>
      </c>
      <c r="K1659" s="3">
        <f t="shared" si="126"/>
        <v>49.35</v>
      </c>
      <c r="L1659" s="3">
        <f t="shared" si="127"/>
        <v>23.194500000000001</v>
      </c>
      <c r="M1659" s="3">
        <f t="shared" si="128"/>
        <v>9.7762350000000016</v>
      </c>
      <c r="N1659" s="3">
        <f t="shared" si="129"/>
        <v>10.018050000000001</v>
      </c>
      <c r="O1659" s="3">
        <f t="shared" si="130"/>
        <v>22.069320000000001</v>
      </c>
    </row>
    <row r="1660" spans="1:15" x14ac:dyDescent="0.25">
      <c r="A1660">
        <v>7010386611</v>
      </c>
      <c r="B1660" t="s">
        <v>3992</v>
      </c>
      <c r="D1660">
        <v>86611</v>
      </c>
      <c r="E1660" s="4">
        <v>47</v>
      </c>
      <c r="F1660" s="3">
        <v>22.09</v>
      </c>
      <c r="G1660" s="3">
        <v>9.3107000000000006</v>
      </c>
      <c r="H1660" s="3">
        <v>9.5410000000000004</v>
      </c>
      <c r="I1660" s="3">
        <v>21.0184</v>
      </c>
      <c r="K1660" s="3">
        <f t="shared" si="126"/>
        <v>49.35</v>
      </c>
      <c r="L1660" s="3">
        <f t="shared" si="127"/>
        <v>23.194500000000001</v>
      </c>
      <c r="M1660" s="3">
        <f t="shared" si="128"/>
        <v>9.7762350000000016</v>
      </c>
      <c r="N1660" s="3">
        <f t="shared" si="129"/>
        <v>10.018050000000001</v>
      </c>
      <c r="O1660" s="3">
        <f t="shared" si="130"/>
        <v>22.069320000000001</v>
      </c>
    </row>
    <row r="1661" spans="1:15" x14ac:dyDescent="0.25">
      <c r="A1661">
        <v>7010486611</v>
      </c>
      <c r="B1661" t="s">
        <v>4043</v>
      </c>
      <c r="D1661">
        <v>86611</v>
      </c>
      <c r="E1661" s="4">
        <v>58</v>
      </c>
      <c r="F1661" s="3">
        <v>27.259999999999998</v>
      </c>
      <c r="G1661" s="3">
        <v>11.489800000000001</v>
      </c>
      <c r="H1661" s="3">
        <v>11.774000000000001</v>
      </c>
      <c r="I1661" s="3">
        <v>25.9376</v>
      </c>
      <c r="K1661" s="3">
        <f t="shared" si="126"/>
        <v>60.900000000000006</v>
      </c>
      <c r="L1661" s="3">
        <f t="shared" si="127"/>
        <v>28.622999999999998</v>
      </c>
      <c r="M1661" s="3">
        <f t="shared" si="128"/>
        <v>12.064290000000002</v>
      </c>
      <c r="N1661" s="3">
        <f t="shared" si="129"/>
        <v>12.362700000000002</v>
      </c>
      <c r="O1661" s="3">
        <f t="shared" si="130"/>
        <v>27.234480000000001</v>
      </c>
    </row>
    <row r="1662" spans="1:15" x14ac:dyDescent="0.25">
      <c r="A1662">
        <v>7010586611</v>
      </c>
      <c r="B1662" t="s">
        <v>4074</v>
      </c>
      <c r="D1662">
        <v>86611</v>
      </c>
      <c r="E1662" s="4">
        <v>58</v>
      </c>
      <c r="F1662" s="3">
        <v>27.259999999999998</v>
      </c>
      <c r="G1662" s="3">
        <v>11.489800000000001</v>
      </c>
      <c r="H1662" s="3">
        <v>11.774000000000001</v>
      </c>
      <c r="I1662" s="3">
        <v>25.9376</v>
      </c>
      <c r="K1662" s="3">
        <f t="shared" si="126"/>
        <v>60.900000000000006</v>
      </c>
      <c r="L1662" s="3">
        <f t="shared" si="127"/>
        <v>28.622999999999998</v>
      </c>
      <c r="M1662" s="3">
        <f t="shared" si="128"/>
        <v>12.064290000000002</v>
      </c>
      <c r="N1662" s="3">
        <f t="shared" si="129"/>
        <v>12.362700000000002</v>
      </c>
      <c r="O1662" s="3">
        <f t="shared" si="130"/>
        <v>27.234480000000001</v>
      </c>
    </row>
    <row r="1663" spans="1:15" x14ac:dyDescent="0.25">
      <c r="A1663">
        <v>7010686611</v>
      </c>
      <c r="B1663" t="s">
        <v>4096</v>
      </c>
      <c r="D1663">
        <v>86611</v>
      </c>
      <c r="E1663" s="4">
        <v>58</v>
      </c>
      <c r="F1663" s="3">
        <v>27.259999999999998</v>
      </c>
      <c r="G1663" s="3">
        <v>11.489800000000001</v>
      </c>
      <c r="H1663" s="3">
        <v>11.774000000000001</v>
      </c>
      <c r="I1663" s="3">
        <v>25.9376</v>
      </c>
      <c r="K1663" s="3">
        <f t="shared" si="126"/>
        <v>60.900000000000006</v>
      </c>
      <c r="L1663" s="3">
        <f t="shared" si="127"/>
        <v>28.622999999999998</v>
      </c>
      <c r="M1663" s="3">
        <f t="shared" si="128"/>
        <v>12.064290000000002</v>
      </c>
      <c r="N1663" s="3">
        <f t="shared" si="129"/>
        <v>12.362700000000002</v>
      </c>
      <c r="O1663" s="3">
        <f t="shared" si="130"/>
        <v>27.234480000000001</v>
      </c>
    </row>
    <row r="1664" spans="1:15" x14ac:dyDescent="0.25">
      <c r="A1664">
        <v>7010786611</v>
      </c>
      <c r="B1664" t="s">
        <v>4110</v>
      </c>
      <c r="D1664">
        <v>86611</v>
      </c>
      <c r="E1664" s="4">
        <v>58</v>
      </c>
      <c r="F1664" s="3">
        <v>27.259999999999998</v>
      </c>
      <c r="G1664" s="3">
        <v>11.489800000000001</v>
      </c>
      <c r="H1664" s="3">
        <v>11.774000000000001</v>
      </c>
      <c r="I1664" s="3">
        <v>25.9376</v>
      </c>
      <c r="K1664" s="3">
        <f t="shared" si="126"/>
        <v>60.900000000000006</v>
      </c>
      <c r="L1664" s="3">
        <f t="shared" si="127"/>
        <v>28.622999999999998</v>
      </c>
      <c r="M1664" s="3">
        <f t="shared" si="128"/>
        <v>12.064290000000002</v>
      </c>
      <c r="N1664" s="3">
        <f t="shared" si="129"/>
        <v>12.362700000000002</v>
      </c>
      <c r="O1664" s="3">
        <f t="shared" si="130"/>
        <v>27.234480000000001</v>
      </c>
    </row>
    <row r="1665" spans="1:15" x14ac:dyDescent="0.25">
      <c r="A1665">
        <v>7010000479</v>
      </c>
      <c r="B1665" t="s">
        <v>2732</v>
      </c>
      <c r="D1665">
        <v>86612</v>
      </c>
      <c r="E1665" s="4">
        <v>59</v>
      </c>
      <c r="F1665" s="3">
        <v>27.729999999999997</v>
      </c>
      <c r="G1665" s="3">
        <v>11.687899999999999</v>
      </c>
      <c r="H1665" s="3">
        <v>11.977</v>
      </c>
      <c r="I1665" s="3">
        <v>26.384799999999998</v>
      </c>
      <c r="K1665" s="3">
        <f t="shared" si="126"/>
        <v>61.95</v>
      </c>
      <c r="L1665" s="3">
        <f t="shared" si="127"/>
        <v>29.116499999999998</v>
      </c>
      <c r="M1665" s="3">
        <f t="shared" si="128"/>
        <v>12.272295</v>
      </c>
      <c r="N1665" s="3">
        <f t="shared" si="129"/>
        <v>12.575850000000001</v>
      </c>
      <c r="O1665" s="3">
        <f t="shared" si="130"/>
        <v>27.704039999999999</v>
      </c>
    </row>
    <row r="1666" spans="1:15" x14ac:dyDescent="0.25">
      <c r="A1666">
        <v>7010001444</v>
      </c>
      <c r="B1666" t="s">
        <v>3283</v>
      </c>
      <c r="D1666">
        <v>86612</v>
      </c>
      <c r="E1666" s="4">
        <v>62</v>
      </c>
      <c r="F1666" s="3">
        <v>29.139999999999997</v>
      </c>
      <c r="G1666" s="3">
        <v>12.2822</v>
      </c>
      <c r="H1666" s="3">
        <v>12.586</v>
      </c>
      <c r="I1666" s="3">
        <v>27.726399999999998</v>
      </c>
      <c r="K1666" s="3">
        <f t="shared" si="126"/>
        <v>65.100000000000009</v>
      </c>
      <c r="L1666" s="3">
        <f t="shared" si="127"/>
        <v>30.596999999999998</v>
      </c>
      <c r="M1666" s="3">
        <f t="shared" si="128"/>
        <v>12.89631</v>
      </c>
      <c r="N1666" s="3">
        <f t="shared" si="129"/>
        <v>13.215300000000001</v>
      </c>
      <c r="O1666" s="3">
        <f t="shared" si="130"/>
        <v>29.112719999999999</v>
      </c>
    </row>
    <row r="1667" spans="1:15" x14ac:dyDescent="0.25">
      <c r="A1667">
        <v>7010001090</v>
      </c>
      <c r="B1667" t="s">
        <v>3155</v>
      </c>
      <c r="D1667">
        <v>86615</v>
      </c>
      <c r="E1667" s="4">
        <v>160</v>
      </c>
      <c r="F1667" s="3">
        <v>75.199999999999989</v>
      </c>
      <c r="G1667" s="3">
        <v>31.695999999999998</v>
      </c>
      <c r="H1667" s="3">
        <v>32.480000000000004</v>
      </c>
      <c r="I1667" s="3">
        <v>71.551999999999992</v>
      </c>
      <c r="K1667" s="3">
        <f t="shared" si="126"/>
        <v>168</v>
      </c>
      <c r="L1667" s="3">
        <f t="shared" si="127"/>
        <v>78.959999999999994</v>
      </c>
      <c r="M1667" s="3">
        <f t="shared" si="128"/>
        <v>33.280799999999999</v>
      </c>
      <c r="N1667" s="3">
        <f t="shared" si="129"/>
        <v>34.104000000000006</v>
      </c>
      <c r="O1667" s="3">
        <f t="shared" si="130"/>
        <v>75.129599999999996</v>
      </c>
    </row>
    <row r="1668" spans="1:15" x14ac:dyDescent="0.25">
      <c r="A1668">
        <v>7010001216</v>
      </c>
      <c r="B1668" t="s">
        <v>3250</v>
      </c>
      <c r="D1668">
        <v>86615</v>
      </c>
      <c r="E1668" s="4">
        <v>184</v>
      </c>
      <c r="F1668" s="3">
        <v>86.47999999999999</v>
      </c>
      <c r="G1668" s="3">
        <v>36.450400000000002</v>
      </c>
      <c r="H1668" s="3">
        <v>37.352000000000004</v>
      </c>
      <c r="I1668" s="3">
        <v>82.284800000000004</v>
      </c>
      <c r="K1668" s="3">
        <f t="shared" si="126"/>
        <v>193.20000000000002</v>
      </c>
      <c r="L1668" s="3">
        <f t="shared" si="127"/>
        <v>90.803999999999988</v>
      </c>
      <c r="M1668" s="3">
        <f t="shared" si="128"/>
        <v>38.272920000000006</v>
      </c>
      <c r="N1668" s="3">
        <f t="shared" si="129"/>
        <v>39.219600000000007</v>
      </c>
      <c r="O1668" s="3">
        <f t="shared" si="130"/>
        <v>86.399040000000014</v>
      </c>
    </row>
    <row r="1669" spans="1:15" x14ac:dyDescent="0.25">
      <c r="A1669">
        <v>7010086617</v>
      </c>
      <c r="B1669" t="s">
        <v>3644</v>
      </c>
      <c r="D1669">
        <v>86617</v>
      </c>
      <c r="E1669" s="4">
        <v>50</v>
      </c>
      <c r="F1669" s="3">
        <v>23.5</v>
      </c>
      <c r="G1669" s="3">
        <v>9.9049999999999994</v>
      </c>
      <c r="H1669" s="3">
        <v>10.15</v>
      </c>
      <c r="I1669" s="3">
        <v>22.36</v>
      </c>
      <c r="K1669" s="3">
        <f t="shared" si="126"/>
        <v>52.5</v>
      </c>
      <c r="L1669" s="3">
        <f t="shared" si="127"/>
        <v>24.675000000000001</v>
      </c>
      <c r="M1669" s="3">
        <f t="shared" si="128"/>
        <v>10.40025</v>
      </c>
      <c r="N1669" s="3">
        <f t="shared" si="129"/>
        <v>10.657500000000001</v>
      </c>
      <c r="O1669" s="3">
        <f t="shared" si="130"/>
        <v>23.478000000000002</v>
      </c>
    </row>
    <row r="1670" spans="1:15" x14ac:dyDescent="0.25">
      <c r="A1670">
        <v>7010186617</v>
      </c>
      <c r="B1670" t="s">
        <v>3848</v>
      </c>
      <c r="D1670">
        <v>86617</v>
      </c>
      <c r="E1670" s="4">
        <v>50</v>
      </c>
      <c r="F1670" s="3">
        <v>23.5</v>
      </c>
      <c r="G1670" s="3">
        <v>9.9049999999999994</v>
      </c>
      <c r="H1670" s="3">
        <v>10.15</v>
      </c>
      <c r="I1670" s="3">
        <v>22.36</v>
      </c>
      <c r="K1670" s="3">
        <f t="shared" si="126"/>
        <v>52.5</v>
      </c>
      <c r="L1670" s="3">
        <f t="shared" si="127"/>
        <v>24.675000000000001</v>
      </c>
      <c r="M1670" s="3">
        <f t="shared" si="128"/>
        <v>10.40025</v>
      </c>
      <c r="N1670" s="3">
        <f t="shared" si="129"/>
        <v>10.657500000000001</v>
      </c>
      <c r="O1670" s="3">
        <f t="shared" si="130"/>
        <v>23.478000000000002</v>
      </c>
    </row>
    <row r="1671" spans="1:15" x14ac:dyDescent="0.25">
      <c r="A1671">
        <v>7010000126</v>
      </c>
      <c r="B1671" t="s">
        <v>2466</v>
      </c>
      <c r="D1671">
        <v>86618</v>
      </c>
      <c r="E1671" s="4">
        <v>160</v>
      </c>
      <c r="F1671" s="3">
        <v>75.199999999999989</v>
      </c>
      <c r="G1671" s="3">
        <v>31.695999999999998</v>
      </c>
      <c r="H1671" s="3">
        <v>32.480000000000004</v>
      </c>
      <c r="I1671" s="3">
        <v>71.551999999999992</v>
      </c>
      <c r="K1671" s="3">
        <f t="shared" si="126"/>
        <v>168</v>
      </c>
      <c r="L1671" s="3">
        <f t="shared" si="127"/>
        <v>78.959999999999994</v>
      </c>
      <c r="M1671" s="3">
        <f t="shared" si="128"/>
        <v>33.280799999999999</v>
      </c>
      <c r="N1671" s="3">
        <f t="shared" si="129"/>
        <v>34.104000000000006</v>
      </c>
      <c r="O1671" s="3">
        <f t="shared" si="130"/>
        <v>75.129599999999996</v>
      </c>
    </row>
    <row r="1672" spans="1:15" x14ac:dyDescent="0.25">
      <c r="A1672">
        <v>7010086618</v>
      </c>
      <c r="B1672" t="s">
        <v>3645</v>
      </c>
      <c r="D1672">
        <v>86618</v>
      </c>
      <c r="E1672" s="4">
        <v>47</v>
      </c>
      <c r="F1672" s="3">
        <v>22.09</v>
      </c>
      <c r="G1672" s="3">
        <v>9.3107000000000006</v>
      </c>
      <c r="H1672" s="3">
        <v>9.5410000000000004</v>
      </c>
      <c r="I1672" s="3">
        <v>21.0184</v>
      </c>
      <c r="K1672" s="3">
        <f t="shared" ref="K1672:K1735" si="131">E1672*1.05</f>
        <v>49.35</v>
      </c>
      <c r="L1672" s="3">
        <f t="shared" si="127"/>
        <v>23.194500000000001</v>
      </c>
      <c r="M1672" s="3">
        <f t="shared" si="128"/>
        <v>9.7762350000000016</v>
      </c>
      <c r="N1672" s="3">
        <f t="shared" si="129"/>
        <v>10.018050000000001</v>
      </c>
      <c r="O1672" s="3">
        <f t="shared" si="130"/>
        <v>22.069320000000001</v>
      </c>
    </row>
    <row r="1673" spans="1:15" x14ac:dyDescent="0.25">
      <c r="A1673">
        <v>7010000780</v>
      </c>
      <c r="B1673" t="s">
        <v>2919</v>
      </c>
      <c r="D1673">
        <v>86622</v>
      </c>
      <c r="E1673" s="4">
        <v>62</v>
      </c>
      <c r="F1673" s="3">
        <v>29.139999999999997</v>
      </c>
      <c r="G1673" s="3">
        <v>12.2822</v>
      </c>
      <c r="H1673" s="3">
        <v>12.586</v>
      </c>
      <c r="I1673" s="3">
        <v>27.726399999999998</v>
      </c>
      <c r="K1673" s="3">
        <f t="shared" si="131"/>
        <v>65.100000000000009</v>
      </c>
      <c r="L1673" s="3">
        <f t="shared" si="127"/>
        <v>30.596999999999998</v>
      </c>
      <c r="M1673" s="3">
        <f t="shared" si="128"/>
        <v>12.89631</v>
      </c>
      <c r="N1673" s="3">
        <f t="shared" si="129"/>
        <v>13.215300000000001</v>
      </c>
      <c r="O1673" s="3">
        <f t="shared" si="130"/>
        <v>29.112719999999999</v>
      </c>
    </row>
    <row r="1674" spans="1:15" x14ac:dyDescent="0.25">
      <c r="A1674">
        <v>7010086622</v>
      </c>
      <c r="B1674" t="s">
        <v>3646</v>
      </c>
      <c r="D1674">
        <v>86622</v>
      </c>
      <c r="E1674" s="4">
        <v>79</v>
      </c>
      <c r="F1674" s="3">
        <v>37.129999999999995</v>
      </c>
      <c r="G1674" s="3">
        <v>15.649900000000001</v>
      </c>
      <c r="H1674" s="3">
        <v>16.037000000000003</v>
      </c>
      <c r="I1674" s="3">
        <v>35.328800000000001</v>
      </c>
      <c r="K1674" s="3">
        <f t="shared" si="131"/>
        <v>82.95</v>
      </c>
      <c r="L1674" s="3">
        <f t="shared" si="127"/>
        <v>38.986499999999999</v>
      </c>
      <c r="M1674" s="3">
        <f t="shared" si="128"/>
        <v>16.432395</v>
      </c>
      <c r="N1674" s="3">
        <f t="shared" si="129"/>
        <v>16.838850000000004</v>
      </c>
      <c r="O1674" s="3">
        <f t="shared" si="130"/>
        <v>37.095240000000004</v>
      </c>
    </row>
    <row r="1675" spans="1:15" x14ac:dyDescent="0.25">
      <c r="A1675">
        <v>7010186622</v>
      </c>
      <c r="B1675" t="s">
        <v>3849</v>
      </c>
      <c r="D1675">
        <v>86622</v>
      </c>
      <c r="E1675" s="4">
        <v>79</v>
      </c>
      <c r="F1675" s="3">
        <v>37.129999999999995</v>
      </c>
      <c r="G1675" s="3">
        <v>15.649900000000001</v>
      </c>
      <c r="H1675" s="3">
        <v>16.037000000000003</v>
      </c>
      <c r="I1675" s="3">
        <v>35.328800000000001</v>
      </c>
      <c r="K1675" s="3">
        <f t="shared" si="131"/>
        <v>82.95</v>
      </c>
      <c r="L1675" s="3">
        <f t="shared" si="127"/>
        <v>38.986499999999999</v>
      </c>
      <c r="M1675" s="3">
        <f t="shared" si="128"/>
        <v>16.432395</v>
      </c>
      <c r="N1675" s="3">
        <f t="shared" si="129"/>
        <v>16.838850000000004</v>
      </c>
      <c r="O1675" s="3">
        <f t="shared" si="130"/>
        <v>37.095240000000004</v>
      </c>
    </row>
    <row r="1676" spans="1:15" x14ac:dyDescent="0.25">
      <c r="A1676">
        <v>7010286622</v>
      </c>
      <c r="B1676" t="s">
        <v>3934</v>
      </c>
      <c r="D1676">
        <v>86622</v>
      </c>
      <c r="E1676" s="4">
        <v>78</v>
      </c>
      <c r="F1676" s="3">
        <v>36.659999999999997</v>
      </c>
      <c r="G1676" s="3">
        <v>15.4518</v>
      </c>
      <c r="H1676" s="3">
        <v>15.834000000000001</v>
      </c>
      <c r="I1676" s="3">
        <v>34.881599999999999</v>
      </c>
      <c r="K1676" s="3">
        <f t="shared" si="131"/>
        <v>81.900000000000006</v>
      </c>
      <c r="L1676" s="3">
        <f t="shared" si="127"/>
        <v>38.492999999999995</v>
      </c>
      <c r="M1676" s="3">
        <f t="shared" si="128"/>
        <v>16.22439</v>
      </c>
      <c r="N1676" s="3">
        <f t="shared" si="129"/>
        <v>16.625700000000002</v>
      </c>
      <c r="O1676" s="3">
        <f t="shared" si="130"/>
        <v>36.625680000000003</v>
      </c>
    </row>
    <row r="1677" spans="1:15" x14ac:dyDescent="0.25">
      <c r="A1677">
        <v>7010000121</v>
      </c>
      <c r="B1677" t="s">
        <v>2463</v>
      </c>
      <c r="D1677">
        <v>86628</v>
      </c>
      <c r="E1677" s="4">
        <v>152</v>
      </c>
      <c r="F1677" s="3">
        <v>71.44</v>
      </c>
      <c r="G1677" s="3">
        <v>30.1112</v>
      </c>
      <c r="H1677" s="3">
        <v>30.856000000000002</v>
      </c>
      <c r="I1677" s="3">
        <v>67.974400000000003</v>
      </c>
      <c r="K1677" s="3">
        <f t="shared" si="131"/>
        <v>159.6</v>
      </c>
      <c r="L1677" s="3">
        <f t="shared" si="127"/>
        <v>75.012</v>
      </c>
      <c r="M1677" s="3">
        <f t="shared" si="128"/>
        <v>31.616760000000003</v>
      </c>
      <c r="N1677" s="3">
        <f t="shared" si="129"/>
        <v>32.398800000000001</v>
      </c>
      <c r="O1677" s="3">
        <f t="shared" si="130"/>
        <v>71.37312</v>
      </c>
    </row>
    <row r="1678" spans="1:15" x14ac:dyDescent="0.25">
      <c r="A1678">
        <v>7010000610</v>
      </c>
      <c r="B1678" t="s">
        <v>2842</v>
      </c>
      <c r="D1678">
        <v>86631</v>
      </c>
      <c r="E1678" s="4">
        <v>31</v>
      </c>
      <c r="F1678" s="3">
        <v>14.569999999999999</v>
      </c>
      <c r="G1678" s="3">
        <v>6.1410999999999998</v>
      </c>
      <c r="H1678" s="3">
        <v>6.2930000000000001</v>
      </c>
      <c r="I1678" s="3">
        <v>13.863199999999999</v>
      </c>
      <c r="K1678" s="3">
        <f t="shared" si="131"/>
        <v>32.550000000000004</v>
      </c>
      <c r="L1678" s="3">
        <f t="shared" si="127"/>
        <v>15.298499999999999</v>
      </c>
      <c r="M1678" s="3">
        <f t="shared" si="128"/>
        <v>6.4481549999999999</v>
      </c>
      <c r="N1678" s="3">
        <f t="shared" si="129"/>
        <v>6.6076500000000005</v>
      </c>
      <c r="O1678" s="3">
        <f t="shared" si="130"/>
        <v>14.55636</v>
      </c>
    </row>
    <row r="1679" spans="1:15" x14ac:dyDescent="0.25">
      <c r="A1679">
        <v>7010000611</v>
      </c>
      <c r="B1679" t="s">
        <v>2843</v>
      </c>
      <c r="D1679">
        <v>86631</v>
      </c>
      <c r="E1679" s="4">
        <v>47</v>
      </c>
      <c r="F1679" s="3">
        <v>22.09</v>
      </c>
      <c r="G1679" s="3">
        <v>9.3107000000000006</v>
      </c>
      <c r="H1679" s="3">
        <v>9.5410000000000004</v>
      </c>
      <c r="I1679" s="3">
        <v>21.0184</v>
      </c>
      <c r="K1679" s="3">
        <f t="shared" si="131"/>
        <v>49.35</v>
      </c>
      <c r="L1679" s="3">
        <f t="shared" si="127"/>
        <v>23.194500000000001</v>
      </c>
      <c r="M1679" s="3">
        <f t="shared" si="128"/>
        <v>9.7762350000000016</v>
      </c>
      <c r="N1679" s="3">
        <f t="shared" si="129"/>
        <v>10.018050000000001</v>
      </c>
      <c r="O1679" s="3">
        <f t="shared" si="130"/>
        <v>22.069320000000001</v>
      </c>
    </row>
    <row r="1680" spans="1:15" x14ac:dyDescent="0.25">
      <c r="A1680">
        <v>7010000613</v>
      </c>
      <c r="B1680" t="s">
        <v>2845</v>
      </c>
      <c r="D1680">
        <v>86631</v>
      </c>
      <c r="E1680" s="4">
        <v>31</v>
      </c>
      <c r="F1680" s="3">
        <v>14.569999999999999</v>
      </c>
      <c r="G1680" s="3">
        <v>6.1410999999999998</v>
      </c>
      <c r="H1680" s="3">
        <v>6.2930000000000001</v>
      </c>
      <c r="I1680" s="3">
        <v>13.863199999999999</v>
      </c>
      <c r="K1680" s="3">
        <f t="shared" si="131"/>
        <v>32.550000000000004</v>
      </c>
      <c r="L1680" s="3">
        <f t="shared" si="127"/>
        <v>15.298499999999999</v>
      </c>
      <c r="M1680" s="3">
        <f t="shared" si="128"/>
        <v>6.4481549999999999</v>
      </c>
      <c r="N1680" s="3">
        <f t="shared" si="129"/>
        <v>6.6076500000000005</v>
      </c>
      <c r="O1680" s="3">
        <f t="shared" si="130"/>
        <v>14.55636</v>
      </c>
    </row>
    <row r="1681" spans="1:15" x14ac:dyDescent="0.25">
      <c r="A1681">
        <v>7010000614</v>
      </c>
      <c r="B1681" t="s">
        <v>2846</v>
      </c>
      <c r="D1681">
        <v>86631</v>
      </c>
      <c r="E1681" s="4">
        <v>47</v>
      </c>
      <c r="F1681" s="3">
        <v>22.09</v>
      </c>
      <c r="G1681" s="3">
        <v>9.3107000000000006</v>
      </c>
      <c r="H1681" s="3">
        <v>9.5410000000000004</v>
      </c>
      <c r="I1681" s="3">
        <v>21.0184</v>
      </c>
      <c r="K1681" s="3">
        <f t="shared" si="131"/>
        <v>49.35</v>
      </c>
      <c r="L1681" s="3">
        <f t="shared" si="127"/>
        <v>23.194500000000001</v>
      </c>
      <c r="M1681" s="3">
        <f t="shared" si="128"/>
        <v>9.7762350000000016</v>
      </c>
      <c r="N1681" s="3">
        <f t="shared" si="129"/>
        <v>10.018050000000001</v>
      </c>
      <c r="O1681" s="3">
        <f t="shared" si="130"/>
        <v>22.069320000000001</v>
      </c>
    </row>
    <row r="1682" spans="1:15" x14ac:dyDescent="0.25">
      <c r="A1682">
        <v>7010000616</v>
      </c>
      <c r="B1682" t="s">
        <v>2848</v>
      </c>
      <c r="D1682">
        <v>86631</v>
      </c>
      <c r="E1682" s="4">
        <v>31</v>
      </c>
      <c r="F1682" s="3">
        <v>14.569999999999999</v>
      </c>
      <c r="G1682" s="3">
        <v>6.1410999999999998</v>
      </c>
      <c r="H1682" s="3">
        <v>6.2930000000000001</v>
      </c>
      <c r="I1682" s="3">
        <v>13.863199999999999</v>
      </c>
      <c r="K1682" s="3">
        <f t="shared" si="131"/>
        <v>32.550000000000004</v>
      </c>
      <c r="L1682" s="3">
        <f t="shared" si="127"/>
        <v>15.298499999999999</v>
      </c>
      <c r="M1682" s="3">
        <f t="shared" si="128"/>
        <v>6.4481549999999999</v>
      </c>
      <c r="N1682" s="3">
        <f t="shared" si="129"/>
        <v>6.6076500000000005</v>
      </c>
      <c r="O1682" s="3">
        <f t="shared" si="130"/>
        <v>14.55636</v>
      </c>
    </row>
    <row r="1683" spans="1:15" x14ac:dyDescent="0.25">
      <c r="A1683">
        <v>7010001012</v>
      </c>
      <c r="B1683" t="s">
        <v>3099</v>
      </c>
      <c r="D1683">
        <v>86631</v>
      </c>
      <c r="E1683" s="4">
        <v>47</v>
      </c>
      <c r="F1683" s="3">
        <v>22.09</v>
      </c>
      <c r="G1683" s="3">
        <v>9.3107000000000006</v>
      </c>
      <c r="H1683" s="3">
        <v>9.5410000000000004</v>
      </c>
      <c r="I1683" s="3">
        <v>21.0184</v>
      </c>
      <c r="K1683" s="3">
        <f t="shared" si="131"/>
        <v>49.35</v>
      </c>
      <c r="L1683" s="3">
        <f t="shared" si="127"/>
        <v>23.194500000000001</v>
      </c>
      <c r="M1683" s="3">
        <f t="shared" si="128"/>
        <v>9.7762350000000016</v>
      </c>
      <c r="N1683" s="3">
        <f t="shared" si="129"/>
        <v>10.018050000000001</v>
      </c>
      <c r="O1683" s="3">
        <f t="shared" si="130"/>
        <v>22.069320000000001</v>
      </c>
    </row>
    <row r="1684" spans="1:15" x14ac:dyDescent="0.25">
      <c r="A1684">
        <v>7010086631</v>
      </c>
      <c r="B1684" t="s">
        <v>3003</v>
      </c>
      <c r="D1684">
        <v>86631</v>
      </c>
      <c r="E1684" s="4">
        <v>55</v>
      </c>
      <c r="F1684" s="3">
        <v>25.849999999999998</v>
      </c>
      <c r="G1684" s="3">
        <v>10.8955</v>
      </c>
      <c r="H1684" s="3">
        <v>11.165000000000001</v>
      </c>
      <c r="I1684" s="3">
        <v>24.596</v>
      </c>
      <c r="K1684" s="3">
        <f t="shared" si="131"/>
        <v>57.75</v>
      </c>
      <c r="L1684" s="3">
        <f t="shared" si="127"/>
        <v>27.142499999999998</v>
      </c>
      <c r="M1684" s="3">
        <f t="shared" si="128"/>
        <v>11.440275000000002</v>
      </c>
      <c r="N1684" s="3">
        <f t="shared" si="129"/>
        <v>11.723250000000002</v>
      </c>
      <c r="O1684" s="3">
        <f t="shared" si="130"/>
        <v>25.825800000000001</v>
      </c>
    </row>
    <row r="1685" spans="1:15" x14ac:dyDescent="0.25">
      <c r="A1685">
        <v>7010100027</v>
      </c>
      <c r="B1685" t="s">
        <v>3770</v>
      </c>
      <c r="D1685">
        <v>86631</v>
      </c>
      <c r="E1685" s="4">
        <v>50</v>
      </c>
      <c r="F1685" s="3">
        <v>23.5</v>
      </c>
      <c r="G1685" s="3">
        <v>9.9049999999999994</v>
      </c>
      <c r="H1685" s="3">
        <v>10.15</v>
      </c>
      <c r="I1685" s="3">
        <v>22.36</v>
      </c>
      <c r="K1685" s="3">
        <f t="shared" si="131"/>
        <v>52.5</v>
      </c>
      <c r="L1685" s="3">
        <f t="shared" si="127"/>
        <v>24.675000000000001</v>
      </c>
      <c r="M1685" s="3">
        <f t="shared" si="128"/>
        <v>10.40025</v>
      </c>
      <c r="N1685" s="3">
        <f t="shared" si="129"/>
        <v>10.657500000000001</v>
      </c>
      <c r="O1685" s="3">
        <f t="shared" si="130"/>
        <v>23.478000000000002</v>
      </c>
    </row>
    <row r="1686" spans="1:15" x14ac:dyDescent="0.25">
      <c r="A1686">
        <v>7010000612</v>
      </c>
      <c r="B1686" t="s">
        <v>2844</v>
      </c>
      <c r="D1686">
        <v>86632</v>
      </c>
      <c r="E1686" s="4">
        <v>31</v>
      </c>
      <c r="F1686" s="3">
        <v>14.569999999999999</v>
      </c>
      <c r="G1686" s="3">
        <v>6.1410999999999998</v>
      </c>
      <c r="H1686" s="3">
        <v>6.2930000000000001</v>
      </c>
      <c r="I1686" s="3">
        <v>13.863199999999999</v>
      </c>
      <c r="K1686" s="3">
        <f t="shared" si="131"/>
        <v>32.550000000000004</v>
      </c>
      <c r="L1686" s="3">
        <f t="shared" si="127"/>
        <v>15.298499999999999</v>
      </c>
      <c r="M1686" s="3">
        <f t="shared" si="128"/>
        <v>6.4481549999999999</v>
      </c>
      <c r="N1686" s="3">
        <f t="shared" si="129"/>
        <v>6.6076500000000005</v>
      </c>
      <c r="O1686" s="3">
        <f t="shared" si="130"/>
        <v>14.55636</v>
      </c>
    </row>
    <row r="1687" spans="1:15" x14ac:dyDescent="0.25">
      <c r="A1687">
        <v>7010000615</v>
      </c>
      <c r="B1687" t="s">
        <v>2847</v>
      </c>
      <c r="D1687">
        <v>86632</v>
      </c>
      <c r="E1687" s="4">
        <v>31</v>
      </c>
      <c r="F1687" s="3">
        <v>14.569999999999999</v>
      </c>
      <c r="G1687" s="3">
        <v>6.1410999999999998</v>
      </c>
      <c r="H1687" s="3">
        <v>6.2930000000000001</v>
      </c>
      <c r="I1687" s="3">
        <v>13.863199999999999</v>
      </c>
      <c r="K1687" s="3">
        <f t="shared" si="131"/>
        <v>32.550000000000004</v>
      </c>
      <c r="L1687" s="3">
        <f t="shared" ref="L1687:L1750" si="132">F1687*1.05</f>
        <v>15.298499999999999</v>
      </c>
      <c r="M1687" s="3">
        <f t="shared" ref="M1687:M1750" si="133">G1687*1.05</f>
        <v>6.4481549999999999</v>
      </c>
      <c r="N1687" s="3">
        <f t="shared" ref="N1687:N1750" si="134">H1687*1.05</f>
        <v>6.6076500000000005</v>
      </c>
      <c r="O1687" s="3">
        <f t="shared" ref="O1687:O1750" si="135">I1687*1.05</f>
        <v>14.55636</v>
      </c>
    </row>
    <row r="1688" spans="1:15" x14ac:dyDescent="0.25">
      <c r="A1688">
        <v>7010000617</v>
      </c>
      <c r="B1688" t="s">
        <v>2849</v>
      </c>
      <c r="D1688">
        <v>86632</v>
      </c>
      <c r="E1688" s="4">
        <v>31</v>
      </c>
      <c r="F1688" s="3">
        <v>14.569999999999999</v>
      </c>
      <c r="G1688" s="3">
        <v>6.1410999999999998</v>
      </c>
      <c r="H1688" s="3">
        <v>6.2930000000000001</v>
      </c>
      <c r="I1688" s="3">
        <v>13.863199999999999</v>
      </c>
      <c r="K1688" s="3">
        <f t="shared" si="131"/>
        <v>32.550000000000004</v>
      </c>
      <c r="L1688" s="3">
        <f t="shared" si="132"/>
        <v>15.298499999999999</v>
      </c>
      <c r="M1688" s="3">
        <f t="shared" si="133"/>
        <v>6.4481549999999999</v>
      </c>
      <c r="N1688" s="3">
        <f t="shared" si="134"/>
        <v>6.6076500000000005</v>
      </c>
      <c r="O1688" s="3">
        <f t="shared" si="135"/>
        <v>14.55636</v>
      </c>
    </row>
    <row r="1689" spans="1:15" x14ac:dyDescent="0.25">
      <c r="A1689">
        <v>7010100028</v>
      </c>
      <c r="B1689" t="s">
        <v>3771</v>
      </c>
      <c r="D1689">
        <v>86632</v>
      </c>
      <c r="E1689" s="4">
        <v>33</v>
      </c>
      <c r="F1689" s="3">
        <v>15.51</v>
      </c>
      <c r="G1689" s="3">
        <v>6.5373000000000001</v>
      </c>
      <c r="H1689" s="3">
        <v>6.6990000000000007</v>
      </c>
      <c r="I1689" s="3">
        <v>14.7576</v>
      </c>
      <c r="K1689" s="3">
        <f t="shared" si="131"/>
        <v>34.65</v>
      </c>
      <c r="L1689" s="3">
        <f t="shared" si="132"/>
        <v>16.285499999999999</v>
      </c>
      <c r="M1689" s="3">
        <f t="shared" si="133"/>
        <v>6.8641650000000007</v>
      </c>
      <c r="N1689" s="3">
        <f t="shared" si="134"/>
        <v>7.0339500000000008</v>
      </c>
      <c r="O1689" s="3">
        <f t="shared" si="135"/>
        <v>15.495480000000001</v>
      </c>
    </row>
    <row r="1690" spans="1:15" x14ac:dyDescent="0.25">
      <c r="A1690">
        <v>7010000809</v>
      </c>
      <c r="B1690" t="s">
        <v>2943</v>
      </c>
      <c r="D1690">
        <v>86635</v>
      </c>
      <c r="E1690" s="4">
        <v>54</v>
      </c>
      <c r="F1690" s="3">
        <v>25.38</v>
      </c>
      <c r="G1690" s="3">
        <v>10.6974</v>
      </c>
      <c r="H1690" s="3">
        <v>10.962000000000002</v>
      </c>
      <c r="I1690" s="3">
        <v>24.148799999999998</v>
      </c>
      <c r="K1690" s="3">
        <f t="shared" si="131"/>
        <v>56.7</v>
      </c>
      <c r="L1690" s="3">
        <f t="shared" si="132"/>
        <v>26.649000000000001</v>
      </c>
      <c r="M1690" s="3">
        <f t="shared" si="133"/>
        <v>11.23227</v>
      </c>
      <c r="N1690" s="3">
        <f t="shared" si="134"/>
        <v>11.510100000000001</v>
      </c>
      <c r="O1690" s="3">
        <f t="shared" si="135"/>
        <v>25.35624</v>
      </c>
    </row>
    <row r="1691" spans="1:15" x14ac:dyDescent="0.25">
      <c r="A1691">
        <v>7010001445</v>
      </c>
      <c r="B1691" t="s">
        <v>3284</v>
      </c>
      <c r="D1691">
        <v>86635</v>
      </c>
      <c r="E1691" s="4">
        <v>57</v>
      </c>
      <c r="F1691" s="3">
        <v>26.79</v>
      </c>
      <c r="G1691" s="3">
        <v>11.291700000000001</v>
      </c>
      <c r="H1691" s="3">
        <v>11.571000000000002</v>
      </c>
      <c r="I1691" s="3">
        <v>25.490399999999998</v>
      </c>
      <c r="K1691" s="3">
        <f t="shared" si="131"/>
        <v>59.85</v>
      </c>
      <c r="L1691" s="3">
        <f t="shared" si="132"/>
        <v>28.1295</v>
      </c>
      <c r="M1691" s="3">
        <f t="shared" si="133"/>
        <v>11.856285000000002</v>
      </c>
      <c r="N1691" s="3">
        <f t="shared" si="134"/>
        <v>12.149550000000001</v>
      </c>
      <c r="O1691" s="3">
        <f t="shared" si="135"/>
        <v>26.76492</v>
      </c>
    </row>
    <row r="1692" spans="1:15" x14ac:dyDescent="0.25">
      <c r="A1692">
        <v>7010000812</v>
      </c>
      <c r="B1692" t="s">
        <v>2946</v>
      </c>
      <c r="D1692">
        <v>86641</v>
      </c>
      <c r="E1692" s="4">
        <v>97</v>
      </c>
      <c r="F1692" s="3">
        <v>45.589999999999996</v>
      </c>
      <c r="G1692" s="3">
        <v>19.215699999999998</v>
      </c>
      <c r="H1692" s="3">
        <v>19.691000000000003</v>
      </c>
      <c r="I1692" s="3">
        <v>43.378399999999999</v>
      </c>
      <c r="K1692" s="3">
        <f t="shared" si="131"/>
        <v>101.85000000000001</v>
      </c>
      <c r="L1692" s="3">
        <f t="shared" si="132"/>
        <v>47.869499999999995</v>
      </c>
      <c r="M1692" s="3">
        <f t="shared" si="133"/>
        <v>20.176485</v>
      </c>
      <c r="N1692" s="3">
        <f t="shared" si="134"/>
        <v>20.675550000000005</v>
      </c>
      <c r="O1692" s="3">
        <f t="shared" si="135"/>
        <v>45.547319999999999</v>
      </c>
    </row>
    <row r="1693" spans="1:15" x14ac:dyDescent="0.25">
      <c r="A1693">
        <v>7010000041</v>
      </c>
      <c r="B1693" t="s">
        <v>2398</v>
      </c>
      <c r="D1693">
        <v>86644</v>
      </c>
      <c r="E1693" s="4">
        <v>146</v>
      </c>
      <c r="F1693" s="3">
        <v>68.61999999999999</v>
      </c>
      <c r="G1693" s="3">
        <v>28.922599999999999</v>
      </c>
      <c r="H1693" s="3">
        <v>29.638000000000002</v>
      </c>
      <c r="I1693" s="3">
        <v>65.291200000000003</v>
      </c>
      <c r="K1693" s="3">
        <f t="shared" si="131"/>
        <v>153.30000000000001</v>
      </c>
      <c r="L1693" s="3">
        <f t="shared" si="132"/>
        <v>72.050999999999988</v>
      </c>
      <c r="M1693" s="3">
        <f t="shared" si="133"/>
        <v>30.368729999999999</v>
      </c>
      <c r="N1693" s="3">
        <f t="shared" si="134"/>
        <v>31.119900000000005</v>
      </c>
      <c r="O1693" s="3">
        <f t="shared" si="135"/>
        <v>68.555760000000006</v>
      </c>
    </row>
    <row r="1694" spans="1:15" x14ac:dyDescent="0.25">
      <c r="A1694">
        <v>7010086644</v>
      </c>
      <c r="B1694" t="s">
        <v>3647</v>
      </c>
      <c r="D1694">
        <v>86644</v>
      </c>
      <c r="E1694" s="4">
        <v>65</v>
      </c>
      <c r="F1694" s="3">
        <v>30.549999999999997</v>
      </c>
      <c r="G1694" s="3">
        <v>12.8765</v>
      </c>
      <c r="H1694" s="3">
        <v>13.195</v>
      </c>
      <c r="I1694" s="3">
        <v>29.067999999999998</v>
      </c>
      <c r="K1694" s="3">
        <f t="shared" si="131"/>
        <v>68.25</v>
      </c>
      <c r="L1694" s="3">
        <f t="shared" si="132"/>
        <v>32.077500000000001</v>
      </c>
      <c r="M1694" s="3">
        <f t="shared" si="133"/>
        <v>13.520325000000001</v>
      </c>
      <c r="N1694" s="3">
        <f t="shared" si="134"/>
        <v>13.854750000000001</v>
      </c>
      <c r="O1694" s="3">
        <f t="shared" si="135"/>
        <v>30.5214</v>
      </c>
    </row>
    <row r="1695" spans="1:15" x14ac:dyDescent="0.25">
      <c r="A1695">
        <v>7010186644</v>
      </c>
      <c r="B1695" t="s">
        <v>3850</v>
      </c>
      <c r="D1695">
        <v>86644</v>
      </c>
      <c r="E1695" s="4">
        <v>65</v>
      </c>
      <c r="F1695" s="3">
        <v>30.549999999999997</v>
      </c>
      <c r="G1695" s="3">
        <v>12.8765</v>
      </c>
      <c r="H1695" s="3">
        <v>13.195</v>
      </c>
      <c r="I1695" s="3">
        <v>29.067999999999998</v>
      </c>
      <c r="K1695" s="3">
        <f t="shared" si="131"/>
        <v>68.25</v>
      </c>
      <c r="L1695" s="3">
        <f t="shared" si="132"/>
        <v>32.077500000000001</v>
      </c>
      <c r="M1695" s="3">
        <f t="shared" si="133"/>
        <v>13.520325000000001</v>
      </c>
      <c r="N1695" s="3">
        <f t="shared" si="134"/>
        <v>13.854750000000001</v>
      </c>
      <c r="O1695" s="3">
        <f t="shared" si="135"/>
        <v>30.5214</v>
      </c>
    </row>
    <row r="1696" spans="1:15" x14ac:dyDescent="0.25">
      <c r="A1696">
        <v>7010000040</v>
      </c>
      <c r="B1696" t="s">
        <v>2397</v>
      </c>
      <c r="D1696">
        <v>86645</v>
      </c>
      <c r="E1696" s="4">
        <v>162</v>
      </c>
      <c r="F1696" s="3">
        <v>76.14</v>
      </c>
      <c r="G1696" s="3">
        <v>32.092199999999998</v>
      </c>
      <c r="H1696" s="3">
        <v>32.886000000000003</v>
      </c>
      <c r="I1696" s="3">
        <v>72.446399999999997</v>
      </c>
      <c r="K1696" s="3">
        <f t="shared" si="131"/>
        <v>170.1</v>
      </c>
      <c r="L1696" s="3">
        <f t="shared" si="132"/>
        <v>79.947000000000003</v>
      </c>
      <c r="M1696" s="3">
        <f t="shared" si="133"/>
        <v>33.696809999999999</v>
      </c>
      <c r="N1696" s="3">
        <f t="shared" si="134"/>
        <v>34.530300000000004</v>
      </c>
      <c r="O1696" s="3">
        <f t="shared" si="135"/>
        <v>76.068719999999999</v>
      </c>
    </row>
    <row r="1697" spans="1:15" x14ac:dyDescent="0.25">
      <c r="A1697">
        <v>7010086645</v>
      </c>
      <c r="B1697" t="s">
        <v>3648</v>
      </c>
      <c r="D1697">
        <v>86645</v>
      </c>
      <c r="E1697" s="4">
        <v>162</v>
      </c>
      <c r="F1697" s="3">
        <v>76.14</v>
      </c>
      <c r="G1697" s="3">
        <v>32.092199999999998</v>
      </c>
      <c r="H1697" s="3">
        <v>32.886000000000003</v>
      </c>
      <c r="I1697" s="3">
        <v>72.446399999999997</v>
      </c>
      <c r="K1697" s="3">
        <f t="shared" si="131"/>
        <v>170.1</v>
      </c>
      <c r="L1697" s="3">
        <f t="shared" si="132"/>
        <v>79.947000000000003</v>
      </c>
      <c r="M1697" s="3">
        <f t="shared" si="133"/>
        <v>33.696809999999999</v>
      </c>
      <c r="N1697" s="3">
        <f t="shared" si="134"/>
        <v>34.530300000000004</v>
      </c>
      <c r="O1697" s="3">
        <f t="shared" si="135"/>
        <v>76.068719999999999</v>
      </c>
    </row>
    <row r="1698" spans="1:15" x14ac:dyDescent="0.25">
      <c r="A1698">
        <v>7010186645</v>
      </c>
      <c r="B1698" t="s">
        <v>3851</v>
      </c>
      <c r="D1698">
        <v>86645</v>
      </c>
      <c r="E1698" s="4">
        <v>77</v>
      </c>
      <c r="F1698" s="3">
        <v>36.19</v>
      </c>
      <c r="G1698" s="3">
        <v>15.2537</v>
      </c>
      <c r="H1698" s="3">
        <v>15.631</v>
      </c>
      <c r="I1698" s="3">
        <v>34.434399999999997</v>
      </c>
      <c r="K1698" s="3">
        <f t="shared" si="131"/>
        <v>80.850000000000009</v>
      </c>
      <c r="L1698" s="3">
        <f t="shared" si="132"/>
        <v>37.999499999999998</v>
      </c>
      <c r="M1698" s="3">
        <f t="shared" si="133"/>
        <v>16.016385</v>
      </c>
      <c r="N1698" s="3">
        <f t="shared" si="134"/>
        <v>16.41255</v>
      </c>
      <c r="O1698" s="3">
        <f t="shared" si="135"/>
        <v>36.156120000000001</v>
      </c>
    </row>
    <row r="1699" spans="1:15" x14ac:dyDescent="0.25">
      <c r="A1699">
        <v>7010000488</v>
      </c>
      <c r="B1699" t="s">
        <v>2740</v>
      </c>
      <c r="D1699">
        <v>86648</v>
      </c>
      <c r="E1699" s="4">
        <v>252</v>
      </c>
      <c r="F1699" s="3">
        <v>118.44</v>
      </c>
      <c r="G1699" s="3">
        <v>49.921199999999999</v>
      </c>
      <c r="H1699" s="3">
        <v>51.156000000000006</v>
      </c>
      <c r="I1699" s="3">
        <v>112.6944</v>
      </c>
      <c r="K1699" s="3">
        <f t="shared" si="131"/>
        <v>264.60000000000002</v>
      </c>
      <c r="L1699" s="3">
        <f t="shared" si="132"/>
        <v>124.36200000000001</v>
      </c>
      <c r="M1699" s="3">
        <f t="shared" si="133"/>
        <v>52.417259999999999</v>
      </c>
      <c r="N1699" s="3">
        <f t="shared" si="134"/>
        <v>53.713800000000006</v>
      </c>
      <c r="O1699" s="3">
        <f t="shared" si="135"/>
        <v>118.32912</v>
      </c>
    </row>
    <row r="1700" spans="1:15" x14ac:dyDescent="0.25">
      <c r="A1700">
        <v>7010000837</v>
      </c>
      <c r="B1700" t="s">
        <v>2959</v>
      </c>
      <c r="D1700">
        <v>86653</v>
      </c>
      <c r="E1700" s="4">
        <v>144</v>
      </c>
      <c r="F1700" s="3">
        <v>67.679999999999993</v>
      </c>
      <c r="G1700" s="3">
        <v>28.526399999999999</v>
      </c>
      <c r="H1700" s="3">
        <v>29.232000000000003</v>
      </c>
      <c r="I1700" s="3">
        <v>64.396799999999999</v>
      </c>
      <c r="K1700" s="3">
        <f t="shared" si="131"/>
        <v>151.20000000000002</v>
      </c>
      <c r="L1700" s="3">
        <f t="shared" si="132"/>
        <v>71.063999999999993</v>
      </c>
      <c r="M1700" s="3">
        <f t="shared" si="133"/>
        <v>29.952719999999999</v>
      </c>
      <c r="N1700" s="3">
        <f t="shared" si="134"/>
        <v>30.693600000000004</v>
      </c>
      <c r="O1700" s="3">
        <f t="shared" si="135"/>
        <v>67.616640000000004</v>
      </c>
    </row>
    <row r="1701" spans="1:15" x14ac:dyDescent="0.25">
      <c r="A1701">
        <v>7010086653</v>
      </c>
      <c r="B1701" t="s">
        <v>3649</v>
      </c>
      <c r="D1701">
        <v>86653</v>
      </c>
      <c r="E1701" s="4">
        <v>111</v>
      </c>
      <c r="F1701" s="3">
        <v>52.169999999999995</v>
      </c>
      <c r="G1701" s="3">
        <v>21.989100000000001</v>
      </c>
      <c r="H1701" s="3">
        <v>22.533000000000001</v>
      </c>
      <c r="I1701" s="3">
        <v>49.639199999999995</v>
      </c>
      <c r="K1701" s="3">
        <f t="shared" si="131"/>
        <v>116.55000000000001</v>
      </c>
      <c r="L1701" s="3">
        <f t="shared" si="132"/>
        <v>54.778499999999994</v>
      </c>
      <c r="M1701" s="3">
        <f t="shared" si="133"/>
        <v>23.088555000000003</v>
      </c>
      <c r="N1701" s="3">
        <f t="shared" si="134"/>
        <v>23.659650000000003</v>
      </c>
      <c r="O1701" s="3">
        <f t="shared" si="135"/>
        <v>52.121159999999996</v>
      </c>
    </row>
    <row r="1702" spans="1:15" x14ac:dyDescent="0.25">
      <c r="A1702">
        <v>7010186653</v>
      </c>
      <c r="B1702" t="s">
        <v>3852</v>
      </c>
      <c r="D1702">
        <v>86653</v>
      </c>
      <c r="E1702" s="4">
        <v>111</v>
      </c>
      <c r="F1702" s="3">
        <v>52.169999999999995</v>
      </c>
      <c r="G1702" s="3">
        <v>21.989100000000001</v>
      </c>
      <c r="H1702" s="3">
        <v>22.533000000000001</v>
      </c>
      <c r="I1702" s="3">
        <v>49.639199999999995</v>
      </c>
      <c r="K1702" s="3">
        <f t="shared" si="131"/>
        <v>116.55000000000001</v>
      </c>
      <c r="L1702" s="3">
        <f t="shared" si="132"/>
        <v>54.778499999999994</v>
      </c>
      <c r="M1702" s="3">
        <f t="shared" si="133"/>
        <v>23.088555000000003</v>
      </c>
      <c r="N1702" s="3">
        <f t="shared" si="134"/>
        <v>23.659650000000003</v>
      </c>
      <c r="O1702" s="3">
        <f t="shared" si="135"/>
        <v>52.121159999999996</v>
      </c>
    </row>
    <row r="1703" spans="1:15" x14ac:dyDescent="0.25">
      <c r="A1703">
        <v>7010000143</v>
      </c>
      <c r="B1703" t="s">
        <v>2478</v>
      </c>
      <c r="D1703">
        <v>86658</v>
      </c>
      <c r="E1703" s="4">
        <v>238</v>
      </c>
      <c r="F1703" s="3">
        <v>111.86</v>
      </c>
      <c r="G1703" s="3">
        <v>47.147799999999997</v>
      </c>
      <c r="H1703" s="3">
        <v>48.314</v>
      </c>
      <c r="I1703" s="3">
        <v>106.4336</v>
      </c>
      <c r="K1703" s="3">
        <f t="shared" si="131"/>
        <v>249.9</v>
      </c>
      <c r="L1703" s="3">
        <f t="shared" si="132"/>
        <v>117.453</v>
      </c>
      <c r="M1703" s="3">
        <f t="shared" si="133"/>
        <v>49.505189999999999</v>
      </c>
      <c r="N1703" s="3">
        <f t="shared" si="134"/>
        <v>50.729700000000001</v>
      </c>
      <c r="O1703" s="3">
        <f t="shared" si="135"/>
        <v>111.75528</v>
      </c>
    </row>
    <row r="1704" spans="1:15" x14ac:dyDescent="0.25">
      <c r="A1704">
        <v>7010000484</v>
      </c>
      <c r="B1704" t="s">
        <v>2736</v>
      </c>
      <c r="D1704">
        <v>86658</v>
      </c>
      <c r="E1704" s="4">
        <v>128</v>
      </c>
      <c r="F1704" s="3">
        <v>60.16</v>
      </c>
      <c r="G1704" s="3">
        <v>25.3568</v>
      </c>
      <c r="H1704" s="3">
        <v>25.984000000000002</v>
      </c>
      <c r="I1704" s="3">
        <v>57.241599999999998</v>
      </c>
      <c r="K1704" s="3">
        <f t="shared" si="131"/>
        <v>134.4</v>
      </c>
      <c r="L1704" s="3">
        <f t="shared" si="132"/>
        <v>63.167999999999999</v>
      </c>
      <c r="M1704" s="3">
        <f t="shared" si="133"/>
        <v>26.624639999999999</v>
      </c>
      <c r="N1704" s="3">
        <f t="shared" si="134"/>
        <v>27.283200000000004</v>
      </c>
      <c r="O1704" s="3">
        <f t="shared" si="135"/>
        <v>60.103680000000004</v>
      </c>
    </row>
    <row r="1705" spans="1:15" x14ac:dyDescent="0.25">
      <c r="A1705">
        <v>7010086382</v>
      </c>
      <c r="B1705" t="s">
        <v>3635</v>
      </c>
      <c r="D1705">
        <v>86658</v>
      </c>
      <c r="E1705" s="4">
        <v>77</v>
      </c>
      <c r="F1705" s="3">
        <v>36.19</v>
      </c>
      <c r="G1705" s="3">
        <v>15.2537</v>
      </c>
      <c r="H1705" s="3">
        <v>15.631</v>
      </c>
      <c r="I1705" s="3">
        <v>34.434399999999997</v>
      </c>
      <c r="K1705" s="3">
        <f t="shared" si="131"/>
        <v>80.850000000000009</v>
      </c>
      <c r="L1705" s="3">
        <f t="shared" si="132"/>
        <v>37.999499999999998</v>
      </c>
      <c r="M1705" s="3">
        <f t="shared" si="133"/>
        <v>16.016385</v>
      </c>
      <c r="N1705" s="3">
        <f t="shared" si="134"/>
        <v>16.41255</v>
      </c>
      <c r="O1705" s="3">
        <f t="shared" si="135"/>
        <v>36.156120000000001</v>
      </c>
    </row>
    <row r="1706" spans="1:15" x14ac:dyDescent="0.25">
      <c r="A1706">
        <v>7010086658</v>
      </c>
      <c r="B1706" t="s">
        <v>3650</v>
      </c>
      <c r="D1706">
        <v>86658</v>
      </c>
      <c r="E1706" s="4">
        <v>59</v>
      </c>
      <c r="F1706" s="3">
        <v>27.729999999999997</v>
      </c>
      <c r="G1706" s="3">
        <v>11.687899999999999</v>
      </c>
      <c r="H1706" s="3">
        <v>11.977</v>
      </c>
      <c r="I1706" s="3">
        <v>26.384799999999998</v>
      </c>
      <c r="K1706" s="3">
        <f t="shared" si="131"/>
        <v>61.95</v>
      </c>
      <c r="L1706" s="3">
        <f t="shared" si="132"/>
        <v>29.116499999999998</v>
      </c>
      <c r="M1706" s="3">
        <f t="shared" si="133"/>
        <v>12.272295</v>
      </c>
      <c r="N1706" s="3">
        <f t="shared" si="134"/>
        <v>12.575850000000001</v>
      </c>
      <c r="O1706" s="3">
        <f t="shared" si="135"/>
        <v>27.704039999999999</v>
      </c>
    </row>
    <row r="1707" spans="1:15" x14ac:dyDescent="0.25">
      <c r="A1707">
        <v>7010106658</v>
      </c>
      <c r="B1707" t="s">
        <v>3784</v>
      </c>
      <c r="D1707">
        <v>86658</v>
      </c>
      <c r="E1707" s="4">
        <v>59</v>
      </c>
      <c r="F1707" s="3">
        <v>27.729999999999997</v>
      </c>
      <c r="G1707" s="3">
        <v>11.687899999999999</v>
      </c>
      <c r="H1707" s="3">
        <v>11.977</v>
      </c>
      <c r="I1707" s="3">
        <v>26.384799999999998</v>
      </c>
      <c r="K1707" s="3">
        <f t="shared" si="131"/>
        <v>61.95</v>
      </c>
      <c r="L1707" s="3">
        <f t="shared" si="132"/>
        <v>29.116499999999998</v>
      </c>
      <c r="M1707" s="3">
        <f t="shared" si="133"/>
        <v>12.272295</v>
      </c>
      <c r="N1707" s="3">
        <f t="shared" si="134"/>
        <v>12.575850000000001</v>
      </c>
      <c r="O1707" s="3">
        <f t="shared" si="135"/>
        <v>27.704039999999999</v>
      </c>
    </row>
    <row r="1708" spans="1:15" x14ac:dyDescent="0.25">
      <c r="A1708">
        <v>7010116658</v>
      </c>
      <c r="B1708" t="s">
        <v>3788</v>
      </c>
      <c r="D1708">
        <v>86658</v>
      </c>
      <c r="E1708" s="4">
        <v>59</v>
      </c>
      <c r="F1708" s="3">
        <v>27.729999999999997</v>
      </c>
      <c r="G1708" s="3">
        <v>11.687899999999999</v>
      </c>
      <c r="H1708" s="3">
        <v>11.977</v>
      </c>
      <c r="I1708" s="3">
        <v>26.384799999999998</v>
      </c>
      <c r="K1708" s="3">
        <f t="shared" si="131"/>
        <v>61.95</v>
      </c>
      <c r="L1708" s="3">
        <f t="shared" si="132"/>
        <v>29.116499999999998</v>
      </c>
      <c r="M1708" s="3">
        <f t="shared" si="133"/>
        <v>12.272295</v>
      </c>
      <c r="N1708" s="3">
        <f t="shared" si="134"/>
        <v>12.575850000000001</v>
      </c>
      <c r="O1708" s="3">
        <f t="shared" si="135"/>
        <v>27.704039999999999</v>
      </c>
    </row>
    <row r="1709" spans="1:15" x14ac:dyDescent="0.25">
      <c r="A1709">
        <v>7010186382</v>
      </c>
      <c r="B1709" t="s">
        <v>3845</v>
      </c>
      <c r="D1709">
        <v>86658</v>
      </c>
      <c r="E1709" s="4">
        <v>77</v>
      </c>
      <c r="F1709" s="3">
        <v>36.19</v>
      </c>
      <c r="G1709" s="3">
        <v>15.2537</v>
      </c>
      <c r="H1709" s="3">
        <v>15.631</v>
      </c>
      <c r="I1709" s="3">
        <v>34.434399999999997</v>
      </c>
      <c r="K1709" s="3">
        <f t="shared" si="131"/>
        <v>80.850000000000009</v>
      </c>
      <c r="L1709" s="3">
        <f t="shared" si="132"/>
        <v>37.999499999999998</v>
      </c>
      <c r="M1709" s="3">
        <f t="shared" si="133"/>
        <v>16.016385</v>
      </c>
      <c r="N1709" s="3">
        <f t="shared" si="134"/>
        <v>16.41255</v>
      </c>
      <c r="O1709" s="3">
        <f t="shared" si="135"/>
        <v>36.156120000000001</v>
      </c>
    </row>
    <row r="1710" spans="1:15" x14ac:dyDescent="0.25">
      <c r="A1710">
        <v>7010186658</v>
      </c>
      <c r="B1710" t="s">
        <v>3853</v>
      </c>
      <c r="D1710">
        <v>86658</v>
      </c>
      <c r="E1710" s="4">
        <v>59</v>
      </c>
      <c r="F1710" s="3">
        <v>27.729999999999997</v>
      </c>
      <c r="G1710" s="3">
        <v>11.687899999999999</v>
      </c>
      <c r="H1710" s="3">
        <v>11.977</v>
      </c>
      <c r="I1710" s="3">
        <v>26.384799999999998</v>
      </c>
      <c r="K1710" s="3">
        <f t="shared" si="131"/>
        <v>61.95</v>
      </c>
      <c r="L1710" s="3">
        <f t="shared" si="132"/>
        <v>29.116499999999998</v>
      </c>
      <c r="M1710" s="3">
        <f t="shared" si="133"/>
        <v>12.272295</v>
      </c>
      <c r="N1710" s="3">
        <f t="shared" si="134"/>
        <v>12.575850000000001</v>
      </c>
      <c r="O1710" s="3">
        <f t="shared" si="135"/>
        <v>27.704039999999999</v>
      </c>
    </row>
    <row r="1711" spans="1:15" x14ac:dyDescent="0.25">
      <c r="A1711">
        <v>7010286382</v>
      </c>
      <c r="B1711" t="s">
        <v>3930</v>
      </c>
      <c r="D1711">
        <v>86658</v>
      </c>
      <c r="E1711" s="4">
        <v>77</v>
      </c>
      <c r="F1711" s="3">
        <v>36.19</v>
      </c>
      <c r="G1711" s="3">
        <v>15.2537</v>
      </c>
      <c r="H1711" s="3">
        <v>15.631</v>
      </c>
      <c r="I1711" s="3">
        <v>34.434399999999997</v>
      </c>
      <c r="K1711" s="3">
        <f t="shared" si="131"/>
        <v>80.850000000000009</v>
      </c>
      <c r="L1711" s="3">
        <f t="shared" si="132"/>
        <v>37.999499999999998</v>
      </c>
      <c r="M1711" s="3">
        <f t="shared" si="133"/>
        <v>16.016385</v>
      </c>
      <c r="N1711" s="3">
        <f t="shared" si="134"/>
        <v>16.41255</v>
      </c>
      <c r="O1711" s="3">
        <f t="shared" si="135"/>
        <v>36.156120000000001</v>
      </c>
    </row>
    <row r="1712" spans="1:15" x14ac:dyDescent="0.25">
      <c r="A1712">
        <v>7010286658</v>
      </c>
      <c r="B1712" t="s">
        <v>3935</v>
      </c>
      <c r="D1712">
        <v>86658</v>
      </c>
      <c r="E1712" s="4">
        <v>59</v>
      </c>
      <c r="F1712" s="3">
        <v>27.729999999999997</v>
      </c>
      <c r="G1712" s="3">
        <v>11.687899999999999</v>
      </c>
      <c r="H1712" s="3">
        <v>11.977</v>
      </c>
      <c r="I1712" s="3">
        <v>26.384799999999998</v>
      </c>
      <c r="K1712" s="3">
        <f t="shared" si="131"/>
        <v>61.95</v>
      </c>
      <c r="L1712" s="3">
        <f t="shared" si="132"/>
        <v>29.116499999999998</v>
      </c>
      <c r="M1712" s="3">
        <f t="shared" si="133"/>
        <v>12.272295</v>
      </c>
      <c r="N1712" s="3">
        <f t="shared" si="134"/>
        <v>12.575850000000001</v>
      </c>
      <c r="O1712" s="3">
        <f t="shared" si="135"/>
        <v>27.704039999999999</v>
      </c>
    </row>
    <row r="1713" spans="1:15" x14ac:dyDescent="0.25">
      <c r="A1713">
        <v>7010386658</v>
      </c>
      <c r="B1713" t="s">
        <v>3994</v>
      </c>
      <c r="D1713">
        <v>86658</v>
      </c>
      <c r="E1713" s="4">
        <v>59</v>
      </c>
      <c r="F1713" s="3">
        <v>27.729999999999997</v>
      </c>
      <c r="G1713" s="3">
        <v>11.687899999999999</v>
      </c>
      <c r="H1713" s="3">
        <v>11.977</v>
      </c>
      <c r="I1713" s="3">
        <v>26.384799999999998</v>
      </c>
      <c r="K1713" s="3">
        <f t="shared" si="131"/>
        <v>61.95</v>
      </c>
      <c r="L1713" s="3">
        <f t="shared" si="132"/>
        <v>29.116499999999998</v>
      </c>
      <c r="M1713" s="3">
        <f t="shared" si="133"/>
        <v>12.272295</v>
      </c>
      <c r="N1713" s="3">
        <f t="shared" si="134"/>
        <v>12.575850000000001</v>
      </c>
      <c r="O1713" s="3">
        <f t="shared" si="135"/>
        <v>27.704039999999999</v>
      </c>
    </row>
    <row r="1714" spans="1:15" x14ac:dyDescent="0.25">
      <c r="A1714">
        <v>7010486658</v>
      </c>
      <c r="B1714" t="s">
        <v>4045</v>
      </c>
      <c r="D1714">
        <v>86658</v>
      </c>
      <c r="E1714" s="4">
        <v>59</v>
      </c>
      <c r="F1714" s="3">
        <v>27.729999999999997</v>
      </c>
      <c r="G1714" s="3">
        <v>11.687899999999999</v>
      </c>
      <c r="H1714" s="3">
        <v>11.977</v>
      </c>
      <c r="I1714" s="3">
        <v>26.384799999999998</v>
      </c>
      <c r="K1714" s="3">
        <f t="shared" si="131"/>
        <v>61.95</v>
      </c>
      <c r="L1714" s="3">
        <f t="shared" si="132"/>
        <v>29.116499999999998</v>
      </c>
      <c r="M1714" s="3">
        <f t="shared" si="133"/>
        <v>12.272295</v>
      </c>
      <c r="N1714" s="3">
        <f t="shared" si="134"/>
        <v>12.575850000000001</v>
      </c>
      <c r="O1714" s="3">
        <f t="shared" si="135"/>
        <v>27.704039999999999</v>
      </c>
    </row>
    <row r="1715" spans="1:15" x14ac:dyDescent="0.25">
      <c r="A1715">
        <v>7010586658</v>
      </c>
      <c r="B1715" t="s">
        <v>4075</v>
      </c>
      <c r="D1715">
        <v>86658</v>
      </c>
      <c r="E1715" s="4">
        <v>59</v>
      </c>
      <c r="F1715" s="3">
        <v>27.729999999999997</v>
      </c>
      <c r="G1715" s="3">
        <v>11.687899999999999</v>
      </c>
      <c r="H1715" s="3">
        <v>11.977</v>
      </c>
      <c r="I1715" s="3">
        <v>26.384799999999998</v>
      </c>
      <c r="K1715" s="3">
        <f t="shared" si="131"/>
        <v>61.95</v>
      </c>
      <c r="L1715" s="3">
        <f t="shared" si="132"/>
        <v>29.116499999999998</v>
      </c>
      <c r="M1715" s="3">
        <f t="shared" si="133"/>
        <v>12.272295</v>
      </c>
      <c r="N1715" s="3">
        <f t="shared" si="134"/>
        <v>12.575850000000001</v>
      </c>
      <c r="O1715" s="3">
        <f t="shared" si="135"/>
        <v>27.704039999999999</v>
      </c>
    </row>
    <row r="1716" spans="1:15" x14ac:dyDescent="0.25">
      <c r="A1716">
        <v>7010686658</v>
      </c>
      <c r="B1716" t="s">
        <v>4097</v>
      </c>
      <c r="D1716">
        <v>86658</v>
      </c>
      <c r="E1716" s="4">
        <v>59</v>
      </c>
      <c r="F1716" s="3">
        <v>27.729999999999997</v>
      </c>
      <c r="G1716" s="3">
        <v>11.687899999999999</v>
      </c>
      <c r="H1716" s="3">
        <v>11.977</v>
      </c>
      <c r="I1716" s="3">
        <v>26.384799999999998</v>
      </c>
      <c r="K1716" s="3">
        <f t="shared" si="131"/>
        <v>61.95</v>
      </c>
      <c r="L1716" s="3">
        <f t="shared" si="132"/>
        <v>29.116499999999998</v>
      </c>
      <c r="M1716" s="3">
        <f t="shared" si="133"/>
        <v>12.272295</v>
      </c>
      <c r="N1716" s="3">
        <f t="shared" si="134"/>
        <v>12.575850000000001</v>
      </c>
      <c r="O1716" s="3">
        <f t="shared" si="135"/>
        <v>27.704039999999999</v>
      </c>
    </row>
    <row r="1717" spans="1:15" x14ac:dyDescent="0.25">
      <c r="A1717">
        <v>7010786658</v>
      </c>
      <c r="B1717" t="s">
        <v>4111</v>
      </c>
      <c r="D1717">
        <v>86658</v>
      </c>
      <c r="E1717" s="4">
        <v>59</v>
      </c>
      <c r="F1717" s="3">
        <v>27.729999999999997</v>
      </c>
      <c r="G1717" s="3">
        <v>11.687899999999999</v>
      </c>
      <c r="H1717" s="3">
        <v>11.977</v>
      </c>
      <c r="I1717" s="3">
        <v>26.384799999999998</v>
      </c>
      <c r="K1717" s="3">
        <f t="shared" si="131"/>
        <v>61.95</v>
      </c>
      <c r="L1717" s="3">
        <f t="shared" si="132"/>
        <v>29.116499999999998</v>
      </c>
      <c r="M1717" s="3">
        <f t="shared" si="133"/>
        <v>12.272295</v>
      </c>
      <c r="N1717" s="3">
        <f t="shared" si="134"/>
        <v>12.575850000000001</v>
      </c>
      <c r="O1717" s="3">
        <f t="shared" si="135"/>
        <v>27.704039999999999</v>
      </c>
    </row>
    <row r="1718" spans="1:15" x14ac:dyDescent="0.25">
      <c r="A1718">
        <v>7010886658</v>
      </c>
      <c r="B1718" t="s">
        <v>4232</v>
      </c>
      <c r="D1718">
        <v>86658</v>
      </c>
      <c r="E1718" s="4">
        <v>59</v>
      </c>
      <c r="F1718" s="3">
        <v>27.729999999999997</v>
      </c>
      <c r="G1718" s="3">
        <v>11.687899999999999</v>
      </c>
      <c r="H1718" s="3">
        <v>11.977</v>
      </c>
      <c r="I1718" s="3">
        <v>26.384799999999998</v>
      </c>
      <c r="K1718" s="3">
        <f t="shared" si="131"/>
        <v>61.95</v>
      </c>
      <c r="L1718" s="3">
        <f t="shared" si="132"/>
        <v>29.116499999999998</v>
      </c>
      <c r="M1718" s="3">
        <f t="shared" si="133"/>
        <v>12.272295</v>
      </c>
      <c r="N1718" s="3">
        <f t="shared" si="134"/>
        <v>12.575850000000001</v>
      </c>
      <c r="O1718" s="3">
        <f t="shared" si="135"/>
        <v>27.704039999999999</v>
      </c>
    </row>
    <row r="1719" spans="1:15" x14ac:dyDescent="0.25">
      <c r="A1719">
        <v>7010986658</v>
      </c>
      <c r="B1719" t="s">
        <v>4242</v>
      </c>
      <c r="D1719">
        <v>86658</v>
      </c>
      <c r="E1719" s="4">
        <v>59</v>
      </c>
      <c r="F1719" s="3">
        <v>27.729999999999997</v>
      </c>
      <c r="G1719" s="3">
        <v>11.687899999999999</v>
      </c>
      <c r="H1719" s="3">
        <v>11.977</v>
      </c>
      <c r="I1719" s="3">
        <v>26.384799999999998</v>
      </c>
      <c r="K1719" s="3">
        <f t="shared" si="131"/>
        <v>61.95</v>
      </c>
      <c r="L1719" s="3">
        <f t="shared" si="132"/>
        <v>29.116499999999998</v>
      </c>
      <c r="M1719" s="3">
        <f t="shared" si="133"/>
        <v>12.272295</v>
      </c>
      <c r="N1719" s="3">
        <f t="shared" si="134"/>
        <v>12.575850000000001</v>
      </c>
      <c r="O1719" s="3">
        <f t="shared" si="135"/>
        <v>27.704039999999999</v>
      </c>
    </row>
    <row r="1720" spans="1:15" x14ac:dyDescent="0.25">
      <c r="A1720">
        <v>7010000798</v>
      </c>
      <c r="B1720" t="s">
        <v>2933</v>
      </c>
      <c r="D1720">
        <v>86663</v>
      </c>
      <c r="E1720" s="4">
        <v>165</v>
      </c>
      <c r="F1720" s="3">
        <v>77.55</v>
      </c>
      <c r="G1720" s="3">
        <v>32.686500000000002</v>
      </c>
      <c r="H1720" s="3">
        <v>33.495000000000005</v>
      </c>
      <c r="I1720" s="3">
        <v>73.787999999999997</v>
      </c>
      <c r="K1720" s="3">
        <f t="shared" si="131"/>
        <v>173.25</v>
      </c>
      <c r="L1720" s="3">
        <f t="shared" si="132"/>
        <v>81.427499999999995</v>
      </c>
      <c r="M1720" s="3">
        <f t="shared" si="133"/>
        <v>34.320825000000006</v>
      </c>
      <c r="N1720" s="3">
        <f t="shared" si="134"/>
        <v>35.169750000000008</v>
      </c>
      <c r="O1720" s="3">
        <f t="shared" si="135"/>
        <v>77.477400000000003</v>
      </c>
    </row>
    <row r="1721" spans="1:15" x14ac:dyDescent="0.25">
      <c r="A1721">
        <v>7010000583</v>
      </c>
      <c r="B1721" t="s">
        <v>2815</v>
      </c>
      <c r="D1721">
        <v>86664</v>
      </c>
      <c r="E1721" s="4">
        <v>79</v>
      </c>
      <c r="F1721" s="3">
        <v>37.129999999999995</v>
      </c>
      <c r="G1721" s="3">
        <v>15.649900000000001</v>
      </c>
      <c r="H1721" s="3">
        <v>16.037000000000003</v>
      </c>
      <c r="I1721" s="3">
        <v>35.328800000000001</v>
      </c>
      <c r="K1721" s="3">
        <f t="shared" si="131"/>
        <v>82.95</v>
      </c>
      <c r="L1721" s="3">
        <f t="shared" si="132"/>
        <v>38.986499999999999</v>
      </c>
      <c r="M1721" s="3">
        <f t="shared" si="133"/>
        <v>16.432395</v>
      </c>
      <c r="N1721" s="3">
        <f t="shared" si="134"/>
        <v>16.838850000000004</v>
      </c>
      <c r="O1721" s="3">
        <f t="shared" si="135"/>
        <v>37.095240000000004</v>
      </c>
    </row>
    <row r="1722" spans="1:15" x14ac:dyDescent="0.25">
      <c r="A1722">
        <v>7010086664</v>
      </c>
      <c r="B1722" t="s">
        <v>3651</v>
      </c>
      <c r="D1722">
        <v>86664</v>
      </c>
      <c r="E1722" s="4">
        <v>60</v>
      </c>
      <c r="F1722" s="3">
        <v>28.2</v>
      </c>
      <c r="G1722" s="3">
        <v>11.885999999999999</v>
      </c>
      <c r="H1722" s="3">
        <v>12.180000000000001</v>
      </c>
      <c r="I1722" s="3">
        <v>26.832000000000001</v>
      </c>
      <c r="K1722" s="3">
        <f t="shared" si="131"/>
        <v>63</v>
      </c>
      <c r="L1722" s="3">
        <f t="shared" si="132"/>
        <v>29.61</v>
      </c>
      <c r="M1722" s="3">
        <f t="shared" si="133"/>
        <v>12.4803</v>
      </c>
      <c r="N1722" s="3">
        <f t="shared" si="134"/>
        <v>12.789000000000001</v>
      </c>
      <c r="O1722" s="3">
        <f t="shared" si="135"/>
        <v>28.1736</v>
      </c>
    </row>
    <row r="1723" spans="1:15" x14ac:dyDescent="0.25">
      <c r="A1723">
        <v>7010000606</v>
      </c>
      <c r="B1723" t="s">
        <v>2838</v>
      </c>
      <c r="D1723">
        <v>86665</v>
      </c>
      <c r="E1723" s="4">
        <v>81</v>
      </c>
      <c r="F1723" s="3">
        <v>38.07</v>
      </c>
      <c r="G1723" s="3">
        <v>16.046099999999999</v>
      </c>
      <c r="H1723" s="3">
        <v>16.443000000000001</v>
      </c>
      <c r="I1723" s="3">
        <v>36.223199999999999</v>
      </c>
      <c r="K1723" s="3">
        <f t="shared" si="131"/>
        <v>85.05</v>
      </c>
      <c r="L1723" s="3">
        <f t="shared" si="132"/>
        <v>39.973500000000001</v>
      </c>
      <c r="M1723" s="3">
        <f t="shared" si="133"/>
        <v>16.848405</v>
      </c>
      <c r="N1723" s="3">
        <f t="shared" si="134"/>
        <v>17.265150000000002</v>
      </c>
      <c r="O1723" s="3">
        <f t="shared" si="135"/>
        <v>38.03436</v>
      </c>
    </row>
    <row r="1724" spans="1:15" x14ac:dyDescent="0.25">
      <c r="A1724">
        <v>7010000607</v>
      </c>
      <c r="B1724" t="s">
        <v>2839</v>
      </c>
      <c r="D1724">
        <v>86665</v>
      </c>
      <c r="E1724" s="4">
        <v>113</v>
      </c>
      <c r="F1724" s="3">
        <v>53.11</v>
      </c>
      <c r="G1724" s="3">
        <v>22.385300000000001</v>
      </c>
      <c r="H1724" s="3">
        <v>22.939</v>
      </c>
      <c r="I1724" s="3">
        <v>50.5336</v>
      </c>
      <c r="K1724" s="3">
        <f t="shared" si="131"/>
        <v>118.65</v>
      </c>
      <c r="L1724" s="3">
        <f t="shared" si="132"/>
        <v>55.765500000000003</v>
      </c>
      <c r="M1724" s="3">
        <f t="shared" si="133"/>
        <v>23.504565000000003</v>
      </c>
      <c r="N1724" s="3">
        <f t="shared" si="134"/>
        <v>24.08595</v>
      </c>
      <c r="O1724" s="3">
        <f t="shared" si="135"/>
        <v>53.060279999999999</v>
      </c>
    </row>
    <row r="1725" spans="1:15" x14ac:dyDescent="0.25">
      <c r="A1725">
        <v>7010086665</v>
      </c>
      <c r="B1725" t="s">
        <v>3652</v>
      </c>
      <c r="D1725">
        <v>86665</v>
      </c>
      <c r="E1725" s="4">
        <v>54</v>
      </c>
      <c r="F1725" s="3">
        <v>25.38</v>
      </c>
      <c r="G1725" s="3">
        <v>10.6974</v>
      </c>
      <c r="H1725" s="3">
        <v>10.962000000000002</v>
      </c>
      <c r="I1725" s="3">
        <v>24.148799999999998</v>
      </c>
      <c r="K1725" s="3">
        <f t="shared" si="131"/>
        <v>56.7</v>
      </c>
      <c r="L1725" s="3">
        <f t="shared" si="132"/>
        <v>26.649000000000001</v>
      </c>
      <c r="M1725" s="3">
        <f t="shared" si="133"/>
        <v>11.23227</v>
      </c>
      <c r="N1725" s="3">
        <f t="shared" si="134"/>
        <v>11.510100000000001</v>
      </c>
      <c r="O1725" s="3">
        <f t="shared" si="135"/>
        <v>25.35624</v>
      </c>
    </row>
    <row r="1726" spans="1:15" x14ac:dyDescent="0.25">
      <c r="A1726">
        <v>7010186665</v>
      </c>
      <c r="B1726" t="s">
        <v>3854</v>
      </c>
      <c r="D1726">
        <v>86665</v>
      </c>
      <c r="E1726" s="4">
        <v>60</v>
      </c>
      <c r="F1726" s="3">
        <v>28.2</v>
      </c>
      <c r="G1726" s="3">
        <v>11.885999999999999</v>
      </c>
      <c r="H1726" s="3">
        <v>12.180000000000001</v>
      </c>
      <c r="I1726" s="3">
        <v>26.832000000000001</v>
      </c>
      <c r="K1726" s="3">
        <f t="shared" si="131"/>
        <v>63</v>
      </c>
      <c r="L1726" s="3">
        <f t="shared" si="132"/>
        <v>29.61</v>
      </c>
      <c r="M1726" s="3">
        <f t="shared" si="133"/>
        <v>12.4803</v>
      </c>
      <c r="N1726" s="3">
        <f t="shared" si="134"/>
        <v>12.789000000000001</v>
      </c>
      <c r="O1726" s="3">
        <f t="shared" si="135"/>
        <v>28.1736</v>
      </c>
    </row>
    <row r="1727" spans="1:15" x14ac:dyDescent="0.25">
      <c r="A1727">
        <v>7010286665</v>
      </c>
      <c r="B1727" t="s">
        <v>3936</v>
      </c>
      <c r="D1727">
        <v>86665</v>
      </c>
      <c r="E1727" s="4">
        <v>60</v>
      </c>
      <c r="F1727" s="3">
        <v>28.2</v>
      </c>
      <c r="G1727" s="3">
        <v>11.885999999999999</v>
      </c>
      <c r="H1727" s="3">
        <v>12.180000000000001</v>
      </c>
      <c r="I1727" s="3">
        <v>26.832000000000001</v>
      </c>
      <c r="K1727" s="3">
        <f t="shared" si="131"/>
        <v>63</v>
      </c>
      <c r="L1727" s="3">
        <f t="shared" si="132"/>
        <v>29.61</v>
      </c>
      <c r="M1727" s="3">
        <f t="shared" si="133"/>
        <v>12.4803</v>
      </c>
      <c r="N1727" s="3">
        <f t="shared" si="134"/>
        <v>12.789000000000001</v>
      </c>
      <c r="O1727" s="3">
        <f t="shared" si="135"/>
        <v>28.1736</v>
      </c>
    </row>
    <row r="1728" spans="1:15" x14ac:dyDescent="0.25">
      <c r="A1728">
        <v>7010000842</v>
      </c>
      <c r="B1728" t="s">
        <v>2962</v>
      </c>
      <c r="D1728">
        <v>86668</v>
      </c>
      <c r="E1728" s="4">
        <v>74</v>
      </c>
      <c r="F1728" s="3">
        <v>34.78</v>
      </c>
      <c r="G1728" s="3">
        <v>14.6594</v>
      </c>
      <c r="H1728" s="3">
        <v>15.022</v>
      </c>
      <c r="I1728" s="3">
        <v>33.092799999999997</v>
      </c>
      <c r="K1728" s="3">
        <f t="shared" si="131"/>
        <v>77.7</v>
      </c>
      <c r="L1728" s="3">
        <f t="shared" si="132"/>
        <v>36.519000000000005</v>
      </c>
      <c r="M1728" s="3">
        <f t="shared" si="133"/>
        <v>15.39237</v>
      </c>
      <c r="N1728" s="3">
        <f t="shared" si="134"/>
        <v>15.773100000000001</v>
      </c>
      <c r="O1728" s="3">
        <f t="shared" si="135"/>
        <v>34.747439999999997</v>
      </c>
    </row>
    <row r="1729" spans="1:15" x14ac:dyDescent="0.25">
      <c r="A1729">
        <v>7010201225</v>
      </c>
      <c r="B1729" t="s">
        <v>3892</v>
      </c>
      <c r="D1729">
        <v>86671</v>
      </c>
      <c r="E1729" s="4">
        <v>47</v>
      </c>
      <c r="F1729" s="3">
        <v>22.09</v>
      </c>
      <c r="G1729" s="3">
        <v>9.3107000000000006</v>
      </c>
      <c r="H1729" s="3">
        <v>9.5410000000000004</v>
      </c>
      <c r="I1729" s="3">
        <v>21.0184</v>
      </c>
      <c r="K1729" s="3">
        <f t="shared" si="131"/>
        <v>49.35</v>
      </c>
      <c r="L1729" s="3">
        <f t="shared" si="132"/>
        <v>23.194500000000001</v>
      </c>
      <c r="M1729" s="3">
        <f t="shared" si="133"/>
        <v>9.7762350000000016</v>
      </c>
      <c r="N1729" s="3">
        <f t="shared" si="134"/>
        <v>10.018050000000001</v>
      </c>
      <c r="O1729" s="3">
        <f t="shared" si="135"/>
        <v>22.069320000000001</v>
      </c>
    </row>
    <row r="1730" spans="1:15" x14ac:dyDescent="0.25">
      <c r="A1730">
        <v>7010000947</v>
      </c>
      <c r="B1730" t="s">
        <v>3045</v>
      </c>
      <c r="D1730">
        <v>86674</v>
      </c>
      <c r="E1730" s="4">
        <v>59</v>
      </c>
      <c r="F1730" s="3">
        <v>27.729999999999997</v>
      </c>
      <c r="G1730" s="3">
        <v>11.687899999999999</v>
      </c>
      <c r="H1730" s="3">
        <v>11.977</v>
      </c>
      <c r="I1730" s="3">
        <v>26.384799999999998</v>
      </c>
      <c r="K1730" s="3">
        <f t="shared" si="131"/>
        <v>61.95</v>
      </c>
      <c r="L1730" s="3">
        <f t="shared" si="132"/>
        <v>29.116499999999998</v>
      </c>
      <c r="M1730" s="3">
        <f t="shared" si="133"/>
        <v>12.272295</v>
      </c>
      <c r="N1730" s="3">
        <f t="shared" si="134"/>
        <v>12.575850000000001</v>
      </c>
      <c r="O1730" s="3">
        <f t="shared" si="135"/>
        <v>27.704039999999999</v>
      </c>
    </row>
    <row r="1731" spans="1:15" x14ac:dyDescent="0.25">
      <c r="A1731">
        <v>7010000094</v>
      </c>
      <c r="B1731" t="s">
        <v>2442</v>
      </c>
      <c r="D1731">
        <v>86677</v>
      </c>
      <c r="E1731" s="4">
        <v>171</v>
      </c>
      <c r="F1731" s="3">
        <v>80.36999999999999</v>
      </c>
      <c r="G1731" s="3">
        <v>33.875099999999996</v>
      </c>
      <c r="H1731" s="3">
        <v>34.713000000000001</v>
      </c>
      <c r="I1731" s="3">
        <v>76.471199999999996</v>
      </c>
      <c r="K1731" s="3">
        <f t="shared" si="131"/>
        <v>179.55</v>
      </c>
      <c r="L1731" s="3">
        <f t="shared" si="132"/>
        <v>84.388499999999993</v>
      </c>
      <c r="M1731" s="3">
        <f t="shared" si="133"/>
        <v>35.568854999999999</v>
      </c>
      <c r="N1731" s="3">
        <f t="shared" si="134"/>
        <v>36.448650000000001</v>
      </c>
      <c r="O1731" s="3">
        <f t="shared" si="135"/>
        <v>80.294759999999997</v>
      </c>
    </row>
    <row r="1732" spans="1:15" x14ac:dyDescent="0.25">
      <c r="A1732">
        <v>701086682</v>
      </c>
      <c r="B1732" t="s">
        <v>18</v>
      </c>
      <c r="D1732">
        <v>86682</v>
      </c>
      <c r="E1732" s="4">
        <v>57</v>
      </c>
      <c r="F1732" s="3">
        <v>26.79</v>
      </c>
      <c r="G1732" s="3">
        <v>11.291700000000001</v>
      </c>
      <c r="H1732" s="3">
        <v>11.571000000000002</v>
      </c>
      <c r="I1732" s="3">
        <v>25.490399999999998</v>
      </c>
      <c r="K1732" s="3">
        <f t="shared" si="131"/>
        <v>59.85</v>
      </c>
      <c r="L1732" s="3">
        <f t="shared" si="132"/>
        <v>28.1295</v>
      </c>
      <c r="M1732" s="3">
        <f t="shared" si="133"/>
        <v>11.856285000000002</v>
      </c>
      <c r="N1732" s="3">
        <f t="shared" si="134"/>
        <v>12.149550000000001</v>
      </c>
      <c r="O1732" s="3">
        <f t="shared" si="135"/>
        <v>26.76492</v>
      </c>
    </row>
    <row r="1733" spans="1:15" x14ac:dyDescent="0.25">
      <c r="A1733">
        <v>7010000326</v>
      </c>
      <c r="B1733" t="s">
        <v>2624</v>
      </c>
      <c r="D1733">
        <v>86682</v>
      </c>
      <c r="E1733" s="4">
        <v>192</v>
      </c>
      <c r="F1733" s="3">
        <v>90.24</v>
      </c>
      <c r="G1733" s="3">
        <v>38.035200000000003</v>
      </c>
      <c r="H1733" s="3">
        <v>38.975999999999999</v>
      </c>
      <c r="I1733" s="3">
        <v>85.862399999999994</v>
      </c>
      <c r="K1733" s="3">
        <f t="shared" si="131"/>
        <v>201.60000000000002</v>
      </c>
      <c r="L1733" s="3">
        <f t="shared" si="132"/>
        <v>94.751999999999995</v>
      </c>
      <c r="M1733" s="3">
        <f t="shared" si="133"/>
        <v>39.936960000000006</v>
      </c>
      <c r="N1733" s="3">
        <f t="shared" si="134"/>
        <v>40.924799999999998</v>
      </c>
      <c r="O1733" s="3">
        <f t="shared" si="135"/>
        <v>90.155519999999996</v>
      </c>
    </row>
    <row r="1734" spans="1:15" x14ac:dyDescent="0.25">
      <c r="A1734">
        <v>7010000521</v>
      </c>
      <c r="B1734" t="s">
        <v>2765</v>
      </c>
      <c r="D1734">
        <v>86682</v>
      </c>
      <c r="E1734" s="4">
        <v>88</v>
      </c>
      <c r="F1734" s="3">
        <v>41.36</v>
      </c>
      <c r="G1734" s="3">
        <v>17.4328</v>
      </c>
      <c r="H1734" s="3">
        <v>17.864000000000001</v>
      </c>
      <c r="I1734" s="3">
        <v>39.3536</v>
      </c>
      <c r="K1734" s="3">
        <f t="shared" si="131"/>
        <v>92.4</v>
      </c>
      <c r="L1734" s="3">
        <f t="shared" si="132"/>
        <v>43.428000000000004</v>
      </c>
      <c r="M1734" s="3">
        <f t="shared" si="133"/>
        <v>18.30444</v>
      </c>
      <c r="N1734" s="3">
        <f t="shared" si="134"/>
        <v>18.757200000000001</v>
      </c>
      <c r="O1734" s="3">
        <f t="shared" si="135"/>
        <v>41.321280000000002</v>
      </c>
    </row>
    <row r="1735" spans="1:15" x14ac:dyDescent="0.25">
      <c r="A1735">
        <v>7010000855</v>
      </c>
      <c r="B1735" t="s">
        <v>2972</v>
      </c>
      <c r="D1735">
        <v>86682</v>
      </c>
      <c r="E1735" s="4">
        <v>331</v>
      </c>
      <c r="F1735" s="3">
        <v>155.57</v>
      </c>
      <c r="G1735" s="3">
        <v>65.571100000000001</v>
      </c>
      <c r="H1735" s="3">
        <v>67.192999999999998</v>
      </c>
      <c r="I1735" s="3">
        <v>148.0232</v>
      </c>
      <c r="K1735" s="3">
        <f t="shared" si="131"/>
        <v>347.55</v>
      </c>
      <c r="L1735" s="3">
        <f t="shared" si="132"/>
        <v>163.3485</v>
      </c>
      <c r="M1735" s="3">
        <f t="shared" si="133"/>
        <v>68.849654999999998</v>
      </c>
      <c r="N1735" s="3">
        <f t="shared" si="134"/>
        <v>70.55265</v>
      </c>
      <c r="O1735" s="3">
        <f t="shared" si="135"/>
        <v>155.42436000000001</v>
      </c>
    </row>
    <row r="1736" spans="1:15" x14ac:dyDescent="0.25">
      <c r="A1736">
        <v>7010001003</v>
      </c>
      <c r="B1736" t="s">
        <v>3092</v>
      </c>
      <c r="D1736">
        <v>86682</v>
      </c>
      <c r="E1736" s="4">
        <v>177</v>
      </c>
      <c r="F1736" s="3">
        <v>83.19</v>
      </c>
      <c r="G1736" s="3">
        <v>35.063699999999997</v>
      </c>
      <c r="H1736" s="3">
        <v>35.931000000000004</v>
      </c>
      <c r="I1736" s="3">
        <v>79.154399999999995</v>
      </c>
      <c r="K1736" s="3">
        <f t="shared" ref="K1736:K1799" si="136">E1736*1.05</f>
        <v>185.85</v>
      </c>
      <c r="L1736" s="3">
        <f t="shared" si="132"/>
        <v>87.349500000000006</v>
      </c>
      <c r="M1736" s="3">
        <f t="shared" si="133"/>
        <v>36.816884999999999</v>
      </c>
      <c r="N1736" s="3">
        <f t="shared" si="134"/>
        <v>37.727550000000008</v>
      </c>
      <c r="O1736" s="3">
        <f t="shared" si="135"/>
        <v>83.112120000000004</v>
      </c>
    </row>
    <row r="1737" spans="1:15" x14ac:dyDescent="0.25">
      <c r="A1737">
        <v>7010001005</v>
      </c>
      <c r="B1737" t="s">
        <v>3094</v>
      </c>
      <c r="D1737">
        <v>86682</v>
      </c>
      <c r="E1737" s="4">
        <v>117</v>
      </c>
      <c r="F1737" s="3">
        <v>54.989999999999995</v>
      </c>
      <c r="G1737" s="3">
        <v>23.177700000000002</v>
      </c>
      <c r="H1737" s="3">
        <v>23.751000000000001</v>
      </c>
      <c r="I1737" s="3">
        <v>52.322400000000002</v>
      </c>
      <c r="K1737" s="3">
        <f t="shared" si="136"/>
        <v>122.85000000000001</v>
      </c>
      <c r="L1737" s="3">
        <f t="shared" si="132"/>
        <v>57.7395</v>
      </c>
      <c r="M1737" s="3">
        <f t="shared" si="133"/>
        <v>24.336585000000003</v>
      </c>
      <c r="N1737" s="3">
        <f t="shared" si="134"/>
        <v>24.938550000000003</v>
      </c>
      <c r="O1737" s="3">
        <f t="shared" si="135"/>
        <v>54.938520000000004</v>
      </c>
    </row>
    <row r="1738" spans="1:15" x14ac:dyDescent="0.25">
      <c r="A1738">
        <v>7010001432</v>
      </c>
      <c r="B1738" t="s">
        <v>3271</v>
      </c>
      <c r="D1738">
        <v>86682</v>
      </c>
      <c r="E1738" s="4">
        <v>245</v>
      </c>
      <c r="F1738" s="3">
        <v>115.14999999999999</v>
      </c>
      <c r="G1738" s="3">
        <v>48.534500000000001</v>
      </c>
      <c r="H1738" s="3">
        <v>49.735000000000007</v>
      </c>
      <c r="I1738" s="3">
        <v>109.56399999999999</v>
      </c>
      <c r="K1738" s="3">
        <f t="shared" si="136"/>
        <v>257.25</v>
      </c>
      <c r="L1738" s="3">
        <f t="shared" si="132"/>
        <v>120.9075</v>
      </c>
      <c r="M1738" s="3">
        <f t="shared" si="133"/>
        <v>50.961225000000006</v>
      </c>
      <c r="N1738" s="3">
        <f t="shared" si="134"/>
        <v>52.221750000000007</v>
      </c>
      <c r="O1738" s="3">
        <f t="shared" si="135"/>
        <v>115.04219999999999</v>
      </c>
    </row>
    <row r="1739" spans="1:15" x14ac:dyDescent="0.25">
      <c r="A1739">
        <v>7010866820</v>
      </c>
      <c r="B1739" t="s">
        <v>4212</v>
      </c>
      <c r="D1739">
        <v>86682</v>
      </c>
      <c r="E1739" s="4">
        <v>57</v>
      </c>
      <c r="F1739" s="3">
        <v>26.79</v>
      </c>
      <c r="G1739" s="3">
        <v>11.291700000000001</v>
      </c>
      <c r="H1739" s="3">
        <v>11.571000000000002</v>
      </c>
      <c r="I1739" s="3">
        <v>25.490399999999998</v>
      </c>
      <c r="K1739" s="3">
        <f t="shared" si="136"/>
        <v>59.85</v>
      </c>
      <c r="L1739" s="3">
        <f t="shared" si="132"/>
        <v>28.1295</v>
      </c>
      <c r="M1739" s="3">
        <f t="shared" si="133"/>
        <v>11.856285000000002</v>
      </c>
      <c r="N1739" s="3">
        <f t="shared" si="134"/>
        <v>12.149550000000001</v>
      </c>
      <c r="O1739" s="3">
        <f t="shared" si="135"/>
        <v>26.76492</v>
      </c>
    </row>
    <row r="1740" spans="1:15" x14ac:dyDescent="0.25">
      <c r="A1740">
        <v>7010000549</v>
      </c>
      <c r="B1740" t="s">
        <v>2787</v>
      </c>
      <c r="D1740">
        <v>86689</v>
      </c>
      <c r="E1740" s="4">
        <v>96</v>
      </c>
      <c r="F1740" s="3">
        <v>45.12</v>
      </c>
      <c r="G1740" s="3">
        <v>19.017600000000002</v>
      </c>
      <c r="H1740" s="3">
        <v>19.488</v>
      </c>
      <c r="I1740" s="3">
        <v>42.931199999999997</v>
      </c>
      <c r="K1740" s="3">
        <f t="shared" si="136"/>
        <v>100.80000000000001</v>
      </c>
      <c r="L1740" s="3">
        <f t="shared" si="132"/>
        <v>47.375999999999998</v>
      </c>
      <c r="M1740" s="3">
        <f t="shared" si="133"/>
        <v>19.968480000000003</v>
      </c>
      <c r="N1740" s="3">
        <f t="shared" si="134"/>
        <v>20.462399999999999</v>
      </c>
      <c r="O1740" s="3">
        <f t="shared" si="135"/>
        <v>45.077759999999998</v>
      </c>
    </row>
    <row r="1741" spans="1:15" x14ac:dyDescent="0.25">
      <c r="A1741">
        <v>7010000881</v>
      </c>
      <c r="B1741" t="s">
        <v>2994</v>
      </c>
      <c r="D1741">
        <v>86689</v>
      </c>
      <c r="E1741" s="4">
        <v>365</v>
      </c>
      <c r="F1741" s="3">
        <v>171.54999999999998</v>
      </c>
      <c r="G1741" s="3">
        <v>72.3065</v>
      </c>
      <c r="H1741" s="3">
        <v>74.094999999999999</v>
      </c>
      <c r="I1741" s="3">
        <v>163.22800000000001</v>
      </c>
      <c r="K1741" s="3">
        <f t="shared" si="136"/>
        <v>383.25</v>
      </c>
      <c r="L1741" s="3">
        <f t="shared" si="132"/>
        <v>180.1275</v>
      </c>
      <c r="M1741" s="3">
        <f t="shared" si="133"/>
        <v>75.921824999999998</v>
      </c>
      <c r="N1741" s="3">
        <f t="shared" si="134"/>
        <v>77.799750000000003</v>
      </c>
      <c r="O1741" s="3">
        <f t="shared" si="135"/>
        <v>171.38940000000002</v>
      </c>
    </row>
    <row r="1742" spans="1:15" x14ac:dyDescent="0.25">
      <c r="A1742">
        <v>7010001004</v>
      </c>
      <c r="B1742" t="s">
        <v>3093</v>
      </c>
      <c r="D1742">
        <v>86692</v>
      </c>
      <c r="E1742" s="4">
        <v>51</v>
      </c>
      <c r="F1742" s="3">
        <v>23.97</v>
      </c>
      <c r="G1742" s="3">
        <v>10.1031</v>
      </c>
      <c r="H1742" s="3">
        <v>10.353000000000002</v>
      </c>
      <c r="I1742" s="3">
        <v>22.807199999999998</v>
      </c>
      <c r="K1742" s="3">
        <f t="shared" si="136"/>
        <v>53.550000000000004</v>
      </c>
      <c r="L1742" s="3">
        <f t="shared" si="132"/>
        <v>25.168499999999998</v>
      </c>
      <c r="M1742" s="3">
        <f t="shared" si="133"/>
        <v>10.608255</v>
      </c>
      <c r="N1742" s="3">
        <f t="shared" si="134"/>
        <v>10.870650000000001</v>
      </c>
      <c r="O1742" s="3">
        <f t="shared" si="135"/>
        <v>23.947559999999999</v>
      </c>
    </row>
    <row r="1743" spans="1:15" x14ac:dyDescent="0.25">
      <c r="A1743">
        <v>7010102234</v>
      </c>
      <c r="B1743" t="s">
        <v>3777</v>
      </c>
      <c r="D1743">
        <v>86692</v>
      </c>
      <c r="E1743" s="4">
        <v>83</v>
      </c>
      <c r="F1743" s="3">
        <v>39.01</v>
      </c>
      <c r="G1743" s="3">
        <v>16.442299999999999</v>
      </c>
      <c r="H1743" s="3">
        <v>16.849</v>
      </c>
      <c r="I1743" s="3">
        <v>37.117599999999996</v>
      </c>
      <c r="K1743" s="3">
        <f t="shared" si="136"/>
        <v>87.15</v>
      </c>
      <c r="L1743" s="3">
        <f t="shared" si="132"/>
        <v>40.960499999999996</v>
      </c>
      <c r="M1743" s="3">
        <f t="shared" si="133"/>
        <v>17.264415</v>
      </c>
      <c r="N1743" s="3">
        <f t="shared" si="134"/>
        <v>17.69145</v>
      </c>
      <c r="O1743" s="3">
        <f t="shared" si="135"/>
        <v>38.973479999999995</v>
      </c>
    </row>
    <row r="1744" spans="1:15" x14ac:dyDescent="0.25">
      <c r="A1744">
        <v>7010086694</v>
      </c>
      <c r="B1744" t="s">
        <v>3653</v>
      </c>
      <c r="D1744">
        <v>86694</v>
      </c>
      <c r="E1744" s="4">
        <v>67</v>
      </c>
      <c r="F1744" s="3">
        <v>31.49</v>
      </c>
      <c r="G1744" s="3">
        <v>13.2727</v>
      </c>
      <c r="H1744" s="3">
        <v>13.601000000000001</v>
      </c>
      <c r="I1744" s="3">
        <v>29.962399999999999</v>
      </c>
      <c r="K1744" s="3">
        <f t="shared" si="136"/>
        <v>70.350000000000009</v>
      </c>
      <c r="L1744" s="3">
        <f t="shared" si="132"/>
        <v>33.064500000000002</v>
      </c>
      <c r="M1744" s="3">
        <f t="shared" si="133"/>
        <v>13.936335000000001</v>
      </c>
      <c r="N1744" s="3">
        <f t="shared" si="134"/>
        <v>14.281050000000002</v>
      </c>
      <c r="O1744" s="3">
        <f t="shared" si="135"/>
        <v>31.460519999999999</v>
      </c>
    </row>
    <row r="1745" spans="1:15" x14ac:dyDescent="0.25">
      <c r="A1745">
        <v>7010000602</v>
      </c>
      <c r="B1745" t="s">
        <v>2834</v>
      </c>
      <c r="D1745">
        <v>86695</v>
      </c>
      <c r="E1745" s="4">
        <v>66</v>
      </c>
      <c r="F1745" s="3">
        <v>31.02</v>
      </c>
      <c r="G1745" s="3">
        <v>13.0746</v>
      </c>
      <c r="H1745" s="3">
        <v>13.398000000000001</v>
      </c>
      <c r="I1745" s="3">
        <v>29.5152</v>
      </c>
      <c r="K1745" s="3">
        <f t="shared" si="136"/>
        <v>69.3</v>
      </c>
      <c r="L1745" s="3">
        <f t="shared" si="132"/>
        <v>32.570999999999998</v>
      </c>
      <c r="M1745" s="3">
        <f t="shared" si="133"/>
        <v>13.728330000000001</v>
      </c>
      <c r="N1745" s="3">
        <f t="shared" si="134"/>
        <v>14.067900000000002</v>
      </c>
      <c r="O1745" s="3">
        <f t="shared" si="135"/>
        <v>30.990960000000001</v>
      </c>
    </row>
    <row r="1746" spans="1:15" x14ac:dyDescent="0.25">
      <c r="A1746">
        <v>7010000603</v>
      </c>
      <c r="B1746" t="s">
        <v>2835</v>
      </c>
      <c r="D1746">
        <v>86695</v>
      </c>
      <c r="E1746" s="4">
        <v>60</v>
      </c>
      <c r="F1746" s="3">
        <v>28.2</v>
      </c>
      <c r="G1746" s="3">
        <v>11.885999999999999</v>
      </c>
      <c r="H1746" s="3">
        <v>12.180000000000001</v>
      </c>
      <c r="I1746" s="3">
        <v>26.832000000000001</v>
      </c>
      <c r="K1746" s="3">
        <f t="shared" si="136"/>
        <v>63</v>
      </c>
      <c r="L1746" s="3">
        <f t="shared" si="132"/>
        <v>29.61</v>
      </c>
      <c r="M1746" s="3">
        <f t="shared" si="133"/>
        <v>12.4803</v>
      </c>
      <c r="N1746" s="3">
        <f t="shared" si="134"/>
        <v>12.789000000000001</v>
      </c>
      <c r="O1746" s="3">
        <f t="shared" si="135"/>
        <v>28.1736</v>
      </c>
    </row>
    <row r="1747" spans="1:15" x14ac:dyDescent="0.25">
      <c r="A1747">
        <v>7010086695</v>
      </c>
      <c r="B1747" t="s">
        <v>3654</v>
      </c>
      <c r="D1747">
        <v>86695</v>
      </c>
      <c r="E1747" s="4">
        <v>45</v>
      </c>
      <c r="F1747" s="3">
        <v>21.15</v>
      </c>
      <c r="G1747" s="3">
        <v>8.9145000000000003</v>
      </c>
      <c r="H1747" s="3">
        <v>9.1349999999999998</v>
      </c>
      <c r="I1747" s="3">
        <v>20.123999999999999</v>
      </c>
      <c r="K1747" s="3">
        <f t="shared" si="136"/>
        <v>47.25</v>
      </c>
      <c r="L1747" s="3">
        <f t="shared" si="132"/>
        <v>22.2075</v>
      </c>
      <c r="M1747" s="3">
        <f t="shared" si="133"/>
        <v>9.3602250000000016</v>
      </c>
      <c r="N1747" s="3">
        <f t="shared" si="134"/>
        <v>9.5917499999999993</v>
      </c>
      <c r="O1747" s="3">
        <f t="shared" si="135"/>
        <v>21.130199999999999</v>
      </c>
    </row>
    <row r="1748" spans="1:15" x14ac:dyDescent="0.25">
      <c r="A1748">
        <v>7010186695</v>
      </c>
      <c r="B1748" t="s">
        <v>3855</v>
      </c>
      <c r="D1748">
        <v>86695</v>
      </c>
      <c r="E1748" s="4">
        <v>60</v>
      </c>
      <c r="F1748" s="3">
        <v>28.2</v>
      </c>
      <c r="G1748" s="3">
        <v>11.885999999999999</v>
      </c>
      <c r="H1748" s="3">
        <v>12.180000000000001</v>
      </c>
      <c r="I1748" s="3">
        <v>26.832000000000001</v>
      </c>
      <c r="K1748" s="3">
        <f t="shared" si="136"/>
        <v>63</v>
      </c>
      <c r="L1748" s="3">
        <f t="shared" si="132"/>
        <v>29.61</v>
      </c>
      <c r="M1748" s="3">
        <f t="shared" si="133"/>
        <v>12.4803</v>
      </c>
      <c r="N1748" s="3">
        <f t="shared" si="134"/>
        <v>12.789000000000001</v>
      </c>
      <c r="O1748" s="3">
        <f t="shared" si="135"/>
        <v>28.1736</v>
      </c>
    </row>
    <row r="1749" spans="1:15" x14ac:dyDescent="0.25">
      <c r="A1749">
        <v>7010186696</v>
      </c>
      <c r="B1749" t="s">
        <v>3856</v>
      </c>
      <c r="D1749">
        <v>86695</v>
      </c>
      <c r="E1749" s="4">
        <v>87</v>
      </c>
      <c r="F1749" s="3">
        <v>40.89</v>
      </c>
      <c r="G1749" s="3">
        <v>17.2347</v>
      </c>
      <c r="H1749" s="3">
        <v>17.661000000000001</v>
      </c>
      <c r="I1749" s="3">
        <v>38.906399999999998</v>
      </c>
      <c r="K1749" s="3">
        <f t="shared" si="136"/>
        <v>91.350000000000009</v>
      </c>
      <c r="L1749" s="3">
        <f t="shared" si="132"/>
        <v>42.9345</v>
      </c>
      <c r="M1749" s="3">
        <f t="shared" si="133"/>
        <v>18.096435</v>
      </c>
      <c r="N1749" s="3">
        <f t="shared" si="134"/>
        <v>18.544050000000002</v>
      </c>
      <c r="O1749" s="3">
        <f t="shared" si="135"/>
        <v>40.85172</v>
      </c>
    </row>
    <row r="1750" spans="1:15" x14ac:dyDescent="0.25">
      <c r="A1750">
        <v>7010286695</v>
      </c>
      <c r="B1750" t="s">
        <v>3937</v>
      </c>
      <c r="D1750">
        <v>86695</v>
      </c>
      <c r="E1750" s="4">
        <v>128</v>
      </c>
      <c r="F1750" s="3">
        <v>60.16</v>
      </c>
      <c r="G1750" s="3">
        <v>25.3568</v>
      </c>
      <c r="H1750" s="3">
        <v>25.984000000000002</v>
      </c>
      <c r="I1750" s="3">
        <v>57.241599999999998</v>
      </c>
      <c r="K1750" s="3">
        <f t="shared" si="136"/>
        <v>134.4</v>
      </c>
      <c r="L1750" s="3">
        <f t="shared" si="132"/>
        <v>63.167999999999999</v>
      </c>
      <c r="M1750" s="3">
        <f t="shared" si="133"/>
        <v>26.624639999999999</v>
      </c>
      <c r="N1750" s="3">
        <f t="shared" si="134"/>
        <v>27.283200000000004</v>
      </c>
      <c r="O1750" s="3">
        <f t="shared" si="135"/>
        <v>60.103680000000004</v>
      </c>
    </row>
    <row r="1751" spans="1:15" x14ac:dyDescent="0.25">
      <c r="A1751">
        <v>7010386695</v>
      </c>
      <c r="B1751" t="s">
        <v>3995</v>
      </c>
      <c r="D1751">
        <v>86695</v>
      </c>
      <c r="E1751" s="4">
        <v>60</v>
      </c>
      <c r="F1751" s="3">
        <v>28.2</v>
      </c>
      <c r="G1751" s="3">
        <v>11.885999999999999</v>
      </c>
      <c r="H1751" s="3">
        <v>12.180000000000001</v>
      </c>
      <c r="I1751" s="3">
        <v>26.832000000000001</v>
      </c>
      <c r="K1751" s="3">
        <f t="shared" si="136"/>
        <v>63</v>
      </c>
      <c r="L1751" s="3">
        <f t="shared" ref="L1751:L1814" si="137">F1751*1.05</f>
        <v>29.61</v>
      </c>
      <c r="M1751" s="3">
        <f t="shared" ref="M1751:M1814" si="138">G1751*1.05</f>
        <v>12.4803</v>
      </c>
      <c r="N1751" s="3">
        <f t="shared" ref="N1751:N1814" si="139">H1751*1.05</f>
        <v>12.789000000000001</v>
      </c>
      <c r="O1751" s="3">
        <f t="shared" ref="O1751:O1814" si="140">I1751*1.05</f>
        <v>28.1736</v>
      </c>
    </row>
    <row r="1752" spans="1:15" x14ac:dyDescent="0.25">
      <c r="A1752">
        <v>7010486695</v>
      </c>
      <c r="B1752" t="s">
        <v>4046</v>
      </c>
      <c r="D1752">
        <v>86695</v>
      </c>
      <c r="E1752" s="4">
        <v>126</v>
      </c>
      <c r="F1752" s="3">
        <v>59.22</v>
      </c>
      <c r="G1752" s="3">
        <v>24.960599999999999</v>
      </c>
      <c r="H1752" s="3">
        <v>25.578000000000003</v>
      </c>
      <c r="I1752" s="3">
        <v>56.347200000000001</v>
      </c>
      <c r="K1752" s="3">
        <f t="shared" si="136"/>
        <v>132.30000000000001</v>
      </c>
      <c r="L1752" s="3">
        <f t="shared" si="137"/>
        <v>62.181000000000004</v>
      </c>
      <c r="M1752" s="3">
        <f t="shared" si="138"/>
        <v>26.208629999999999</v>
      </c>
      <c r="N1752" s="3">
        <f t="shared" si="139"/>
        <v>26.856900000000003</v>
      </c>
      <c r="O1752" s="3">
        <f t="shared" si="140"/>
        <v>59.164560000000002</v>
      </c>
    </row>
    <row r="1753" spans="1:15" x14ac:dyDescent="0.25">
      <c r="A1753">
        <v>7010000497</v>
      </c>
      <c r="B1753" t="s">
        <v>2747</v>
      </c>
      <c r="D1753">
        <v>86696</v>
      </c>
      <c r="E1753" s="4">
        <v>116</v>
      </c>
      <c r="F1753" s="3">
        <v>54.519999999999996</v>
      </c>
      <c r="G1753" s="3">
        <v>22.979600000000001</v>
      </c>
      <c r="H1753" s="3">
        <v>23.548000000000002</v>
      </c>
      <c r="I1753" s="3">
        <v>51.8752</v>
      </c>
      <c r="K1753" s="3">
        <f t="shared" si="136"/>
        <v>121.80000000000001</v>
      </c>
      <c r="L1753" s="3">
        <f t="shared" si="137"/>
        <v>57.245999999999995</v>
      </c>
      <c r="M1753" s="3">
        <f t="shared" si="138"/>
        <v>24.128580000000003</v>
      </c>
      <c r="N1753" s="3">
        <f t="shared" si="139"/>
        <v>24.725400000000004</v>
      </c>
      <c r="O1753" s="3">
        <f t="shared" si="140"/>
        <v>54.468960000000003</v>
      </c>
    </row>
    <row r="1754" spans="1:15" x14ac:dyDescent="0.25">
      <c r="A1754">
        <v>7010000604</v>
      </c>
      <c r="B1754" t="s">
        <v>2836</v>
      </c>
      <c r="D1754">
        <v>86696</v>
      </c>
      <c r="E1754" s="4">
        <v>60</v>
      </c>
      <c r="F1754" s="3">
        <v>28.2</v>
      </c>
      <c r="G1754" s="3">
        <v>11.885999999999999</v>
      </c>
      <c r="H1754" s="3">
        <v>12.180000000000001</v>
      </c>
      <c r="I1754" s="3">
        <v>26.832000000000001</v>
      </c>
      <c r="K1754" s="3">
        <f t="shared" si="136"/>
        <v>63</v>
      </c>
      <c r="L1754" s="3">
        <f t="shared" si="137"/>
        <v>29.61</v>
      </c>
      <c r="M1754" s="3">
        <f t="shared" si="138"/>
        <v>12.4803</v>
      </c>
      <c r="N1754" s="3">
        <f t="shared" si="139"/>
        <v>12.789000000000001</v>
      </c>
      <c r="O1754" s="3">
        <f t="shared" si="140"/>
        <v>28.1736</v>
      </c>
    </row>
    <row r="1755" spans="1:15" x14ac:dyDescent="0.25">
      <c r="A1755">
        <v>7010000605</v>
      </c>
      <c r="B1755" t="s">
        <v>2837</v>
      </c>
      <c r="D1755">
        <v>86696</v>
      </c>
      <c r="E1755" s="4">
        <v>73</v>
      </c>
      <c r="F1755" s="3">
        <v>34.309999999999995</v>
      </c>
      <c r="G1755" s="3">
        <v>14.4613</v>
      </c>
      <c r="H1755" s="3">
        <v>14.819000000000001</v>
      </c>
      <c r="I1755" s="3">
        <v>32.645600000000002</v>
      </c>
      <c r="K1755" s="3">
        <f t="shared" si="136"/>
        <v>76.650000000000006</v>
      </c>
      <c r="L1755" s="3">
        <f t="shared" si="137"/>
        <v>36.025499999999994</v>
      </c>
      <c r="M1755" s="3">
        <f t="shared" si="138"/>
        <v>15.184365</v>
      </c>
      <c r="N1755" s="3">
        <f t="shared" si="139"/>
        <v>15.559950000000002</v>
      </c>
      <c r="O1755" s="3">
        <f t="shared" si="140"/>
        <v>34.277880000000003</v>
      </c>
    </row>
    <row r="1756" spans="1:15" x14ac:dyDescent="0.25">
      <c r="A1756">
        <v>7010001146</v>
      </c>
      <c r="B1756" t="s">
        <v>3209</v>
      </c>
      <c r="D1756">
        <v>86696</v>
      </c>
      <c r="E1756" s="4">
        <v>102</v>
      </c>
      <c r="F1756" s="3">
        <v>47.94</v>
      </c>
      <c r="G1756" s="3">
        <v>20.206199999999999</v>
      </c>
      <c r="H1756" s="3">
        <v>20.706000000000003</v>
      </c>
      <c r="I1756" s="3">
        <v>45.614399999999996</v>
      </c>
      <c r="K1756" s="3">
        <f t="shared" si="136"/>
        <v>107.10000000000001</v>
      </c>
      <c r="L1756" s="3">
        <f t="shared" si="137"/>
        <v>50.336999999999996</v>
      </c>
      <c r="M1756" s="3">
        <f t="shared" si="138"/>
        <v>21.21651</v>
      </c>
      <c r="N1756" s="3">
        <f t="shared" si="139"/>
        <v>21.741300000000003</v>
      </c>
      <c r="O1756" s="3">
        <f t="shared" si="140"/>
        <v>47.895119999999999</v>
      </c>
    </row>
    <row r="1757" spans="1:15" x14ac:dyDescent="0.25">
      <c r="A1757">
        <v>7010086696</v>
      </c>
      <c r="B1757" t="s">
        <v>3655</v>
      </c>
      <c r="D1757">
        <v>86696</v>
      </c>
      <c r="E1757" s="4">
        <v>45</v>
      </c>
      <c r="F1757" s="3">
        <v>21.15</v>
      </c>
      <c r="G1757" s="3">
        <v>8.9145000000000003</v>
      </c>
      <c r="H1757" s="3">
        <v>9.1349999999999998</v>
      </c>
      <c r="I1757" s="3">
        <v>20.123999999999999</v>
      </c>
      <c r="K1757" s="3">
        <f t="shared" si="136"/>
        <v>47.25</v>
      </c>
      <c r="L1757" s="3">
        <f t="shared" si="137"/>
        <v>22.2075</v>
      </c>
      <c r="M1757" s="3">
        <f t="shared" si="138"/>
        <v>9.3602250000000016</v>
      </c>
      <c r="N1757" s="3">
        <f t="shared" si="139"/>
        <v>9.5917499999999993</v>
      </c>
      <c r="O1757" s="3">
        <f t="shared" si="140"/>
        <v>21.130199999999999</v>
      </c>
    </row>
    <row r="1758" spans="1:15" x14ac:dyDescent="0.25">
      <c r="A1758">
        <v>7010286696</v>
      </c>
      <c r="B1758" t="s">
        <v>3938</v>
      </c>
      <c r="D1758">
        <v>86696</v>
      </c>
      <c r="E1758" s="4">
        <v>87</v>
      </c>
      <c r="F1758" s="3">
        <v>40.89</v>
      </c>
      <c r="G1758" s="3">
        <v>17.2347</v>
      </c>
      <c r="H1758" s="3">
        <v>17.661000000000001</v>
      </c>
      <c r="I1758" s="3">
        <v>38.906399999999998</v>
      </c>
      <c r="K1758" s="3">
        <f t="shared" si="136"/>
        <v>91.350000000000009</v>
      </c>
      <c r="L1758" s="3">
        <f t="shared" si="137"/>
        <v>42.9345</v>
      </c>
      <c r="M1758" s="3">
        <f t="shared" si="138"/>
        <v>18.096435</v>
      </c>
      <c r="N1758" s="3">
        <f t="shared" si="139"/>
        <v>18.544050000000002</v>
      </c>
      <c r="O1758" s="3">
        <f t="shared" si="140"/>
        <v>40.85172</v>
      </c>
    </row>
    <row r="1759" spans="1:15" x14ac:dyDescent="0.25">
      <c r="A1759">
        <v>7010386696</v>
      </c>
      <c r="B1759" t="s">
        <v>3996</v>
      </c>
      <c r="D1759">
        <v>86696</v>
      </c>
      <c r="E1759" s="4">
        <v>79</v>
      </c>
      <c r="F1759" s="3">
        <v>37.129999999999995</v>
      </c>
      <c r="G1759" s="3">
        <v>15.649900000000001</v>
      </c>
      <c r="H1759" s="3">
        <v>16.037000000000003</v>
      </c>
      <c r="I1759" s="3">
        <v>35.328800000000001</v>
      </c>
      <c r="K1759" s="3">
        <f t="shared" si="136"/>
        <v>82.95</v>
      </c>
      <c r="L1759" s="3">
        <f t="shared" si="137"/>
        <v>38.986499999999999</v>
      </c>
      <c r="M1759" s="3">
        <f t="shared" si="138"/>
        <v>16.432395</v>
      </c>
      <c r="N1759" s="3">
        <f t="shared" si="139"/>
        <v>16.838850000000004</v>
      </c>
      <c r="O1759" s="3">
        <f t="shared" si="140"/>
        <v>37.095240000000004</v>
      </c>
    </row>
    <row r="1760" spans="1:15" x14ac:dyDescent="0.25">
      <c r="A1760">
        <v>7010486696</v>
      </c>
      <c r="B1760" t="s">
        <v>4047</v>
      </c>
      <c r="D1760">
        <v>86696</v>
      </c>
      <c r="E1760" s="4">
        <v>128</v>
      </c>
      <c r="F1760" s="3">
        <v>60.16</v>
      </c>
      <c r="G1760" s="3">
        <v>25.3568</v>
      </c>
      <c r="H1760" s="3">
        <v>25.984000000000002</v>
      </c>
      <c r="I1760" s="3">
        <v>57.241599999999998</v>
      </c>
      <c r="K1760" s="3">
        <f t="shared" si="136"/>
        <v>134.4</v>
      </c>
      <c r="L1760" s="3">
        <f t="shared" si="137"/>
        <v>63.167999999999999</v>
      </c>
      <c r="M1760" s="3">
        <f t="shared" si="138"/>
        <v>26.624639999999999</v>
      </c>
      <c r="N1760" s="3">
        <f t="shared" si="139"/>
        <v>27.283200000000004</v>
      </c>
      <c r="O1760" s="3">
        <f t="shared" si="140"/>
        <v>60.103680000000004</v>
      </c>
    </row>
    <row r="1761" spans="1:15" x14ac:dyDescent="0.25">
      <c r="A1761">
        <v>7010586696</v>
      </c>
      <c r="B1761" t="s">
        <v>4076</v>
      </c>
      <c r="D1761">
        <v>86696</v>
      </c>
      <c r="E1761" s="4">
        <v>79</v>
      </c>
      <c r="F1761" s="3">
        <v>37.129999999999995</v>
      </c>
      <c r="G1761" s="3">
        <v>15.649900000000001</v>
      </c>
      <c r="H1761" s="3">
        <v>16.037000000000003</v>
      </c>
      <c r="I1761" s="3">
        <v>35.328800000000001</v>
      </c>
      <c r="K1761" s="3">
        <f t="shared" si="136"/>
        <v>82.95</v>
      </c>
      <c r="L1761" s="3">
        <f t="shared" si="137"/>
        <v>38.986499999999999</v>
      </c>
      <c r="M1761" s="3">
        <f t="shared" si="138"/>
        <v>16.432395</v>
      </c>
      <c r="N1761" s="3">
        <f t="shared" si="139"/>
        <v>16.838850000000004</v>
      </c>
      <c r="O1761" s="3">
        <f t="shared" si="140"/>
        <v>37.095240000000004</v>
      </c>
    </row>
    <row r="1762" spans="1:15" x14ac:dyDescent="0.25">
      <c r="A1762">
        <v>7010686696</v>
      </c>
      <c r="B1762" t="s">
        <v>4098</v>
      </c>
      <c r="D1762">
        <v>86696</v>
      </c>
      <c r="E1762" s="4">
        <v>126</v>
      </c>
      <c r="F1762" s="3">
        <v>59.22</v>
      </c>
      <c r="G1762" s="3">
        <v>24.960599999999999</v>
      </c>
      <c r="H1762" s="3">
        <v>25.578000000000003</v>
      </c>
      <c r="I1762" s="3">
        <v>56.347200000000001</v>
      </c>
      <c r="K1762" s="3">
        <f t="shared" si="136"/>
        <v>132.30000000000001</v>
      </c>
      <c r="L1762" s="3">
        <f t="shared" si="137"/>
        <v>62.181000000000004</v>
      </c>
      <c r="M1762" s="3">
        <f t="shared" si="138"/>
        <v>26.208629999999999</v>
      </c>
      <c r="N1762" s="3">
        <f t="shared" si="139"/>
        <v>26.856900000000003</v>
      </c>
      <c r="O1762" s="3">
        <f t="shared" si="140"/>
        <v>59.164560000000002</v>
      </c>
    </row>
    <row r="1763" spans="1:15" x14ac:dyDescent="0.25">
      <c r="A1763">
        <v>7010786696</v>
      </c>
      <c r="B1763" t="s">
        <v>4112</v>
      </c>
      <c r="D1763">
        <v>86696</v>
      </c>
      <c r="E1763" s="4">
        <v>87</v>
      </c>
      <c r="F1763" s="3">
        <v>40.89</v>
      </c>
      <c r="G1763" s="3">
        <v>17.2347</v>
      </c>
      <c r="H1763" s="3">
        <v>17.661000000000001</v>
      </c>
      <c r="I1763" s="3">
        <v>38.906399999999998</v>
      </c>
      <c r="K1763" s="3">
        <f t="shared" si="136"/>
        <v>91.350000000000009</v>
      </c>
      <c r="L1763" s="3">
        <f t="shared" si="137"/>
        <v>42.9345</v>
      </c>
      <c r="M1763" s="3">
        <f t="shared" si="138"/>
        <v>18.096435</v>
      </c>
      <c r="N1763" s="3">
        <f t="shared" si="139"/>
        <v>18.544050000000002</v>
      </c>
      <c r="O1763" s="3">
        <f t="shared" si="140"/>
        <v>40.85172</v>
      </c>
    </row>
    <row r="1764" spans="1:15" x14ac:dyDescent="0.25">
      <c r="A1764">
        <v>7010886696</v>
      </c>
      <c r="B1764" t="s">
        <v>4233</v>
      </c>
      <c r="D1764">
        <v>86696</v>
      </c>
      <c r="E1764" s="4">
        <v>151</v>
      </c>
      <c r="F1764" s="3">
        <v>70.97</v>
      </c>
      <c r="G1764" s="3">
        <v>29.9131</v>
      </c>
      <c r="H1764" s="3">
        <v>30.653000000000002</v>
      </c>
      <c r="I1764" s="3">
        <v>67.527199999999993</v>
      </c>
      <c r="K1764" s="3">
        <f t="shared" si="136"/>
        <v>158.55000000000001</v>
      </c>
      <c r="L1764" s="3">
        <f t="shared" si="137"/>
        <v>74.518500000000003</v>
      </c>
      <c r="M1764" s="3">
        <f t="shared" si="138"/>
        <v>31.408755000000003</v>
      </c>
      <c r="N1764" s="3">
        <f t="shared" si="139"/>
        <v>32.185650000000003</v>
      </c>
      <c r="O1764" s="3">
        <f t="shared" si="140"/>
        <v>70.903559999999999</v>
      </c>
    </row>
    <row r="1765" spans="1:15" x14ac:dyDescent="0.25">
      <c r="A1765">
        <v>7010000217</v>
      </c>
      <c r="B1765" t="s">
        <v>2541</v>
      </c>
      <c r="D1765">
        <v>86698</v>
      </c>
      <c r="E1765" s="4">
        <v>60</v>
      </c>
      <c r="F1765" s="3">
        <v>28.2</v>
      </c>
      <c r="G1765" s="3">
        <v>11.885999999999999</v>
      </c>
      <c r="H1765" s="3">
        <v>12.180000000000001</v>
      </c>
      <c r="I1765" s="3">
        <v>26.832000000000001</v>
      </c>
      <c r="K1765" s="3">
        <f t="shared" si="136"/>
        <v>63</v>
      </c>
      <c r="L1765" s="3">
        <f t="shared" si="137"/>
        <v>29.61</v>
      </c>
      <c r="M1765" s="3">
        <f t="shared" si="138"/>
        <v>12.4803</v>
      </c>
      <c r="N1765" s="3">
        <f t="shared" si="139"/>
        <v>12.789000000000001</v>
      </c>
      <c r="O1765" s="3">
        <f t="shared" si="140"/>
        <v>28.1736</v>
      </c>
    </row>
    <row r="1766" spans="1:15" x14ac:dyDescent="0.25">
      <c r="A1766">
        <v>7010001446</v>
      </c>
      <c r="B1766" t="s">
        <v>3285</v>
      </c>
      <c r="D1766">
        <v>86698</v>
      </c>
      <c r="E1766" s="4">
        <v>63</v>
      </c>
      <c r="F1766" s="3">
        <v>29.61</v>
      </c>
      <c r="G1766" s="3">
        <v>12.4803</v>
      </c>
      <c r="H1766" s="3">
        <v>12.789000000000001</v>
      </c>
      <c r="I1766" s="3">
        <v>28.1736</v>
      </c>
      <c r="K1766" s="3">
        <f t="shared" si="136"/>
        <v>66.150000000000006</v>
      </c>
      <c r="L1766" s="3">
        <f t="shared" si="137"/>
        <v>31.090500000000002</v>
      </c>
      <c r="M1766" s="3">
        <f t="shared" si="138"/>
        <v>13.104315</v>
      </c>
      <c r="N1766" s="3">
        <f t="shared" si="139"/>
        <v>13.428450000000002</v>
      </c>
      <c r="O1766" s="3">
        <f t="shared" si="140"/>
        <v>29.582280000000001</v>
      </c>
    </row>
    <row r="1767" spans="1:15" x14ac:dyDescent="0.25">
      <c r="A1767">
        <v>7010086698</v>
      </c>
      <c r="B1767" t="s">
        <v>3656</v>
      </c>
      <c r="D1767">
        <v>86698</v>
      </c>
      <c r="E1767" s="4">
        <v>60</v>
      </c>
      <c r="F1767" s="3">
        <v>28.2</v>
      </c>
      <c r="G1767" s="3">
        <v>11.885999999999999</v>
      </c>
      <c r="H1767" s="3">
        <v>12.180000000000001</v>
      </c>
      <c r="I1767" s="3">
        <v>26.832000000000001</v>
      </c>
      <c r="K1767" s="3">
        <f t="shared" si="136"/>
        <v>63</v>
      </c>
      <c r="L1767" s="3">
        <f t="shared" si="137"/>
        <v>29.61</v>
      </c>
      <c r="M1767" s="3">
        <f t="shared" si="138"/>
        <v>12.4803</v>
      </c>
      <c r="N1767" s="3">
        <f t="shared" si="139"/>
        <v>12.789000000000001</v>
      </c>
      <c r="O1767" s="3">
        <f t="shared" si="140"/>
        <v>28.1736</v>
      </c>
    </row>
    <row r="1768" spans="1:15" x14ac:dyDescent="0.25">
      <c r="A1768">
        <v>7010000751</v>
      </c>
      <c r="B1768" t="s">
        <v>2897</v>
      </c>
      <c r="D1768">
        <v>86701</v>
      </c>
      <c r="E1768" s="4">
        <v>160</v>
      </c>
      <c r="F1768" s="3">
        <v>75.199999999999989</v>
      </c>
      <c r="G1768" s="3">
        <v>31.695999999999998</v>
      </c>
      <c r="H1768" s="3">
        <v>32.480000000000004</v>
      </c>
      <c r="I1768" s="3">
        <v>71.551999999999992</v>
      </c>
      <c r="K1768" s="3">
        <f t="shared" si="136"/>
        <v>168</v>
      </c>
      <c r="L1768" s="3">
        <f t="shared" si="137"/>
        <v>78.959999999999994</v>
      </c>
      <c r="M1768" s="3">
        <f t="shared" si="138"/>
        <v>33.280799999999999</v>
      </c>
      <c r="N1768" s="3">
        <f t="shared" si="139"/>
        <v>34.104000000000006</v>
      </c>
      <c r="O1768" s="3">
        <f t="shared" si="140"/>
        <v>75.129599999999996</v>
      </c>
    </row>
    <row r="1769" spans="1:15" x14ac:dyDescent="0.25">
      <c r="A1769">
        <v>7010002168</v>
      </c>
      <c r="B1769" t="s">
        <v>3307</v>
      </c>
      <c r="D1769">
        <v>86701</v>
      </c>
      <c r="E1769" s="4">
        <v>57</v>
      </c>
      <c r="F1769" s="3">
        <v>26.79</v>
      </c>
      <c r="G1769" s="3">
        <v>11.291700000000001</v>
      </c>
      <c r="H1769" s="3">
        <v>11.571000000000002</v>
      </c>
      <c r="I1769" s="3">
        <v>25.490399999999998</v>
      </c>
      <c r="K1769" s="3">
        <f t="shared" si="136"/>
        <v>59.85</v>
      </c>
      <c r="L1769" s="3">
        <f t="shared" si="137"/>
        <v>28.1295</v>
      </c>
      <c r="M1769" s="3">
        <f t="shared" si="138"/>
        <v>11.856285000000002</v>
      </c>
      <c r="N1769" s="3">
        <f t="shared" si="139"/>
        <v>12.149550000000001</v>
      </c>
      <c r="O1769" s="3">
        <f t="shared" si="140"/>
        <v>26.76492</v>
      </c>
    </row>
    <row r="1770" spans="1:15" x14ac:dyDescent="0.25">
      <c r="A1770">
        <v>7010011137</v>
      </c>
      <c r="B1770" t="s">
        <v>3365</v>
      </c>
      <c r="D1770">
        <v>86701</v>
      </c>
      <c r="E1770" s="4">
        <v>57</v>
      </c>
      <c r="F1770" s="3">
        <v>26.79</v>
      </c>
      <c r="G1770" s="3">
        <v>11.291700000000001</v>
      </c>
      <c r="H1770" s="3">
        <v>11.571000000000002</v>
      </c>
      <c r="I1770" s="3">
        <v>25.490399999999998</v>
      </c>
      <c r="K1770" s="3">
        <f t="shared" si="136"/>
        <v>59.85</v>
      </c>
      <c r="L1770" s="3">
        <f t="shared" si="137"/>
        <v>28.1295</v>
      </c>
      <c r="M1770" s="3">
        <f t="shared" si="138"/>
        <v>11.856285000000002</v>
      </c>
      <c r="N1770" s="3">
        <f t="shared" si="139"/>
        <v>12.149550000000001</v>
      </c>
      <c r="O1770" s="3">
        <f t="shared" si="140"/>
        <v>26.76492</v>
      </c>
    </row>
    <row r="1771" spans="1:15" x14ac:dyDescent="0.25">
      <c r="A1771">
        <v>7010086701</v>
      </c>
      <c r="B1771" t="s">
        <v>3657</v>
      </c>
      <c r="D1771">
        <v>86701</v>
      </c>
      <c r="E1771" s="4">
        <v>40</v>
      </c>
      <c r="F1771" s="3">
        <v>18.799999999999997</v>
      </c>
      <c r="G1771" s="3">
        <v>7.9239999999999995</v>
      </c>
      <c r="H1771" s="3">
        <v>8.120000000000001</v>
      </c>
      <c r="I1771" s="3">
        <v>17.887999999999998</v>
      </c>
      <c r="K1771" s="3">
        <f t="shared" si="136"/>
        <v>42</v>
      </c>
      <c r="L1771" s="3">
        <f t="shared" si="137"/>
        <v>19.739999999999998</v>
      </c>
      <c r="M1771" s="3">
        <f t="shared" si="138"/>
        <v>8.3201999999999998</v>
      </c>
      <c r="N1771" s="3">
        <f t="shared" si="139"/>
        <v>8.5260000000000016</v>
      </c>
      <c r="O1771" s="3">
        <f t="shared" si="140"/>
        <v>18.782399999999999</v>
      </c>
    </row>
    <row r="1772" spans="1:15" x14ac:dyDescent="0.25">
      <c r="A1772">
        <v>7010186701</v>
      </c>
      <c r="B1772" t="s">
        <v>3657</v>
      </c>
      <c r="D1772">
        <v>86701</v>
      </c>
      <c r="E1772" s="4">
        <v>40</v>
      </c>
      <c r="F1772" s="3">
        <v>18.799999999999997</v>
      </c>
      <c r="G1772" s="3">
        <v>7.9239999999999995</v>
      </c>
      <c r="H1772" s="3">
        <v>8.120000000000001</v>
      </c>
      <c r="I1772" s="3">
        <v>17.887999999999998</v>
      </c>
      <c r="K1772" s="3">
        <f t="shared" si="136"/>
        <v>42</v>
      </c>
      <c r="L1772" s="3">
        <f t="shared" si="137"/>
        <v>19.739999999999998</v>
      </c>
      <c r="M1772" s="3">
        <f t="shared" si="138"/>
        <v>8.3201999999999998</v>
      </c>
      <c r="N1772" s="3">
        <f t="shared" si="139"/>
        <v>8.5260000000000016</v>
      </c>
      <c r="O1772" s="3">
        <f t="shared" si="140"/>
        <v>18.782399999999999</v>
      </c>
    </row>
    <row r="1773" spans="1:15" x14ac:dyDescent="0.25">
      <c r="A1773">
        <v>7010000923</v>
      </c>
      <c r="B1773" t="s">
        <v>3028</v>
      </c>
      <c r="D1773">
        <v>86702</v>
      </c>
      <c r="E1773" s="4">
        <v>275</v>
      </c>
      <c r="F1773" s="3">
        <v>129.25</v>
      </c>
      <c r="G1773" s="3">
        <v>54.477499999999999</v>
      </c>
      <c r="H1773" s="3">
        <v>55.825000000000003</v>
      </c>
      <c r="I1773" s="3">
        <v>122.97999999999999</v>
      </c>
      <c r="K1773" s="3">
        <f t="shared" si="136"/>
        <v>288.75</v>
      </c>
      <c r="L1773" s="3">
        <f t="shared" si="137"/>
        <v>135.71250000000001</v>
      </c>
      <c r="M1773" s="3">
        <f t="shared" si="138"/>
        <v>57.201374999999999</v>
      </c>
      <c r="N1773" s="3">
        <f t="shared" si="139"/>
        <v>58.616250000000008</v>
      </c>
      <c r="O1773" s="3">
        <f t="shared" si="140"/>
        <v>129.12899999999999</v>
      </c>
    </row>
    <row r="1774" spans="1:15" x14ac:dyDescent="0.25">
      <c r="A1774">
        <v>7010002170</v>
      </c>
      <c r="B1774" t="s">
        <v>3309</v>
      </c>
      <c r="D1774">
        <v>86702</v>
      </c>
      <c r="E1774" s="4">
        <v>83</v>
      </c>
      <c r="F1774" s="3">
        <v>39.01</v>
      </c>
      <c r="G1774" s="3">
        <v>16.442299999999999</v>
      </c>
      <c r="H1774" s="3">
        <v>16.849</v>
      </c>
      <c r="I1774" s="3">
        <v>37.117599999999996</v>
      </c>
      <c r="K1774" s="3">
        <f t="shared" si="136"/>
        <v>87.15</v>
      </c>
      <c r="L1774" s="3">
        <f t="shared" si="137"/>
        <v>40.960499999999996</v>
      </c>
      <c r="M1774" s="3">
        <f t="shared" si="138"/>
        <v>17.264415</v>
      </c>
      <c r="N1774" s="3">
        <f t="shared" si="139"/>
        <v>17.69145</v>
      </c>
      <c r="O1774" s="3">
        <f t="shared" si="140"/>
        <v>38.973479999999995</v>
      </c>
    </row>
    <row r="1775" spans="1:15" x14ac:dyDescent="0.25">
      <c r="A1775">
        <v>7010011139</v>
      </c>
      <c r="B1775" t="s">
        <v>3367</v>
      </c>
      <c r="D1775">
        <v>86702</v>
      </c>
      <c r="E1775" s="4">
        <v>83</v>
      </c>
      <c r="F1775" s="3">
        <v>39.01</v>
      </c>
      <c r="G1775" s="3">
        <v>16.442299999999999</v>
      </c>
      <c r="H1775" s="3">
        <v>16.849</v>
      </c>
      <c r="I1775" s="3">
        <v>37.117599999999996</v>
      </c>
      <c r="K1775" s="3">
        <f t="shared" si="136"/>
        <v>87.15</v>
      </c>
      <c r="L1775" s="3">
        <f t="shared" si="137"/>
        <v>40.960499999999996</v>
      </c>
      <c r="M1775" s="3">
        <f t="shared" si="138"/>
        <v>17.264415</v>
      </c>
      <c r="N1775" s="3">
        <f t="shared" si="139"/>
        <v>17.69145</v>
      </c>
      <c r="O1775" s="3">
        <f t="shared" si="140"/>
        <v>38.973479999999995</v>
      </c>
    </row>
    <row r="1776" spans="1:15" x14ac:dyDescent="0.25">
      <c r="A1776">
        <v>7010086702</v>
      </c>
      <c r="B1776" t="s">
        <v>3658</v>
      </c>
      <c r="D1776">
        <v>86702</v>
      </c>
      <c r="E1776" s="4">
        <v>61</v>
      </c>
      <c r="F1776" s="3">
        <v>28.669999999999998</v>
      </c>
      <c r="G1776" s="3">
        <v>12.084099999999999</v>
      </c>
      <c r="H1776" s="3">
        <v>12.383000000000001</v>
      </c>
      <c r="I1776" s="3">
        <v>27.279199999999999</v>
      </c>
      <c r="K1776" s="3">
        <f t="shared" si="136"/>
        <v>64.05</v>
      </c>
      <c r="L1776" s="3">
        <f t="shared" si="137"/>
        <v>30.1035</v>
      </c>
      <c r="M1776" s="3">
        <f t="shared" si="138"/>
        <v>12.688305</v>
      </c>
      <c r="N1776" s="3">
        <f t="shared" si="139"/>
        <v>13.002150000000002</v>
      </c>
      <c r="O1776" s="3">
        <f t="shared" si="140"/>
        <v>28.643160000000002</v>
      </c>
    </row>
    <row r="1777" spans="1:15" x14ac:dyDescent="0.25">
      <c r="A1777">
        <v>7010186702</v>
      </c>
      <c r="B1777" t="s">
        <v>3658</v>
      </c>
      <c r="D1777">
        <v>86702</v>
      </c>
      <c r="E1777" s="4">
        <v>61</v>
      </c>
      <c r="F1777" s="3">
        <v>28.669999999999998</v>
      </c>
      <c r="G1777" s="3">
        <v>12.084099999999999</v>
      </c>
      <c r="H1777" s="3">
        <v>12.383000000000001</v>
      </c>
      <c r="I1777" s="3">
        <v>27.279199999999999</v>
      </c>
      <c r="K1777" s="3">
        <f t="shared" si="136"/>
        <v>64.05</v>
      </c>
      <c r="L1777" s="3">
        <f t="shared" si="137"/>
        <v>30.1035</v>
      </c>
      <c r="M1777" s="3">
        <f t="shared" si="138"/>
        <v>12.688305</v>
      </c>
      <c r="N1777" s="3">
        <f t="shared" si="139"/>
        <v>13.002150000000002</v>
      </c>
      <c r="O1777" s="3">
        <f t="shared" si="140"/>
        <v>28.643160000000002</v>
      </c>
    </row>
    <row r="1778" spans="1:15" x14ac:dyDescent="0.25">
      <c r="A1778">
        <v>7010000274</v>
      </c>
      <c r="B1778" t="s">
        <v>2586</v>
      </c>
      <c r="D1778">
        <v>86704</v>
      </c>
      <c r="E1778" s="4">
        <v>111</v>
      </c>
      <c r="F1778" s="3">
        <v>52.169999999999995</v>
      </c>
      <c r="G1778" s="3">
        <v>21.989100000000001</v>
      </c>
      <c r="H1778" s="3">
        <v>22.533000000000001</v>
      </c>
      <c r="I1778" s="3">
        <v>49.639199999999995</v>
      </c>
      <c r="K1778" s="3">
        <f t="shared" si="136"/>
        <v>116.55000000000001</v>
      </c>
      <c r="L1778" s="3">
        <f t="shared" si="137"/>
        <v>54.778499999999994</v>
      </c>
      <c r="M1778" s="3">
        <f t="shared" si="138"/>
        <v>23.088555000000003</v>
      </c>
      <c r="N1778" s="3">
        <f t="shared" si="139"/>
        <v>23.659650000000003</v>
      </c>
      <c r="O1778" s="3">
        <f t="shared" si="140"/>
        <v>52.121159999999996</v>
      </c>
    </row>
    <row r="1779" spans="1:15" x14ac:dyDescent="0.25">
      <c r="A1779">
        <v>7010000557</v>
      </c>
      <c r="B1779" t="s">
        <v>2794</v>
      </c>
      <c r="D1779">
        <v>86705</v>
      </c>
      <c r="E1779" s="4">
        <v>59</v>
      </c>
      <c r="F1779" s="3">
        <v>27.729999999999997</v>
      </c>
      <c r="G1779" s="3">
        <v>11.687899999999999</v>
      </c>
      <c r="H1779" s="3">
        <v>11.977</v>
      </c>
      <c r="I1779" s="3">
        <v>26.384799999999998</v>
      </c>
      <c r="K1779" s="3">
        <f t="shared" si="136"/>
        <v>61.95</v>
      </c>
      <c r="L1779" s="3">
        <f t="shared" si="137"/>
        <v>29.116499999999998</v>
      </c>
      <c r="M1779" s="3">
        <f t="shared" si="138"/>
        <v>12.272295</v>
      </c>
      <c r="N1779" s="3">
        <f t="shared" si="139"/>
        <v>12.575850000000001</v>
      </c>
      <c r="O1779" s="3">
        <f t="shared" si="140"/>
        <v>27.704039999999999</v>
      </c>
    </row>
    <row r="1780" spans="1:15" x14ac:dyDescent="0.25">
      <c r="A1780">
        <v>7010001209</v>
      </c>
      <c r="B1780" t="s">
        <v>3243</v>
      </c>
      <c r="D1780">
        <v>86705</v>
      </c>
      <c r="E1780" s="4">
        <v>93</v>
      </c>
      <c r="F1780" s="3">
        <v>43.71</v>
      </c>
      <c r="G1780" s="3">
        <v>18.423300000000001</v>
      </c>
      <c r="H1780" s="3">
        <v>18.879000000000001</v>
      </c>
      <c r="I1780" s="3">
        <v>41.589599999999997</v>
      </c>
      <c r="K1780" s="3">
        <f t="shared" si="136"/>
        <v>97.65</v>
      </c>
      <c r="L1780" s="3">
        <f t="shared" si="137"/>
        <v>45.895500000000006</v>
      </c>
      <c r="M1780" s="3">
        <f t="shared" si="138"/>
        <v>19.344465000000003</v>
      </c>
      <c r="N1780" s="3">
        <f t="shared" si="139"/>
        <v>19.822950000000002</v>
      </c>
      <c r="O1780" s="3">
        <f t="shared" si="140"/>
        <v>43.669080000000001</v>
      </c>
    </row>
    <row r="1781" spans="1:15" x14ac:dyDescent="0.25">
      <c r="A1781">
        <v>7010000247</v>
      </c>
      <c r="B1781" t="s">
        <v>2567</v>
      </c>
      <c r="D1781">
        <v>86706</v>
      </c>
      <c r="E1781" s="4">
        <v>111</v>
      </c>
      <c r="F1781" s="3">
        <v>52.169999999999995</v>
      </c>
      <c r="G1781" s="3">
        <v>21.989100000000001</v>
      </c>
      <c r="H1781" s="3">
        <v>22.533000000000001</v>
      </c>
      <c r="I1781" s="3">
        <v>49.639199999999995</v>
      </c>
      <c r="K1781" s="3">
        <f t="shared" si="136"/>
        <v>116.55000000000001</v>
      </c>
      <c r="L1781" s="3">
        <f t="shared" si="137"/>
        <v>54.778499999999994</v>
      </c>
      <c r="M1781" s="3">
        <f t="shared" si="138"/>
        <v>23.088555000000003</v>
      </c>
      <c r="N1781" s="3">
        <f t="shared" si="139"/>
        <v>23.659650000000003</v>
      </c>
      <c r="O1781" s="3">
        <f t="shared" si="140"/>
        <v>52.121159999999996</v>
      </c>
    </row>
    <row r="1782" spans="1:15" x14ac:dyDescent="0.25">
      <c r="A1782">
        <v>7010000584</v>
      </c>
      <c r="B1782" t="s">
        <v>2816</v>
      </c>
      <c r="D1782">
        <v>86707</v>
      </c>
      <c r="E1782" s="4">
        <v>66</v>
      </c>
      <c r="F1782" s="3">
        <v>31.02</v>
      </c>
      <c r="G1782" s="3">
        <v>13.0746</v>
      </c>
      <c r="H1782" s="3">
        <v>13.398000000000001</v>
      </c>
      <c r="I1782" s="3">
        <v>29.5152</v>
      </c>
      <c r="K1782" s="3">
        <f t="shared" si="136"/>
        <v>69.3</v>
      </c>
      <c r="L1782" s="3">
        <f t="shared" si="137"/>
        <v>32.570999999999998</v>
      </c>
      <c r="M1782" s="3">
        <f t="shared" si="138"/>
        <v>13.728330000000001</v>
      </c>
      <c r="N1782" s="3">
        <f t="shared" si="139"/>
        <v>14.067900000000002</v>
      </c>
      <c r="O1782" s="3">
        <f t="shared" si="140"/>
        <v>30.990960000000001</v>
      </c>
    </row>
    <row r="1783" spans="1:15" x14ac:dyDescent="0.25">
      <c r="A1783">
        <v>7010000275</v>
      </c>
      <c r="B1783" t="s">
        <v>2587</v>
      </c>
      <c r="D1783">
        <v>86708</v>
      </c>
      <c r="E1783" s="4">
        <v>119</v>
      </c>
      <c r="F1783" s="3">
        <v>55.93</v>
      </c>
      <c r="G1783" s="3">
        <v>23.573899999999998</v>
      </c>
      <c r="H1783" s="3">
        <v>24.157</v>
      </c>
      <c r="I1783" s="3">
        <v>53.216799999999999</v>
      </c>
      <c r="K1783" s="3">
        <f t="shared" si="136"/>
        <v>124.95</v>
      </c>
      <c r="L1783" s="3">
        <f t="shared" si="137"/>
        <v>58.726500000000001</v>
      </c>
      <c r="M1783" s="3">
        <f t="shared" si="138"/>
        <v>24.752594999999999</v>
      </c>
      <c r="N1783" s="3">
        <f t="shared" si="139"/>
        <v>25.364850000000001</v>
      </c>
      <c r="O1783" s="3">
        <f t="shared" si="140"/>
        <v>55.87764</v>
      </c>
    </row>
    <row r="1784" spans="1:15" x14ac:dyDescent="0.25">
      <c r="A1784">
        <v>7010000561</v>
      </c>
      <c r="B1784" t="s">
        <v>2797</v>
      </c>
      <c r="D1784">
        <v>86709</v>
      </c>
      <c r="E1784" s="4">
        <v>59</v>
      </c>
      <c r="F1784" s="3">
        <v>27.729999999999997</v>
      </c>
      <c r="G1784" s="3">
        <v>11.687899999999999</v>
      </c>
      <c r="H1784" s="3">
        <v>11.977</v>
      </c>
      <c r="I1784" s="3">
        <v>26.384799999999998</v>
      </c>
      <c r="K1784" s="3">
        <f t="shared" si="136"/>
        <v>61.95</v>
      </c>
      <c r="L1784" s="3">
        <f t="shared" si="137"/>
        <v>29.116499999999998</v>
      </c>
      <c r="M1784" s="3">
        <f t="shared" si="138"/>
        <v>12.272295</v>
      </c>
      <c r="N1784" s="3">
        <f t="shared" si="139"/>
        <v>12.575850000000001</v>
      </c>
      <c r="O1784" s="3">
        <f t="shared" si="140"/>
        <v>27.704039999999999</v>
      </c>
    </row>
    <row r="1785" spans="1:15" x14ac:dyDescent="0.25">
      <c r="A1785">
        <v>7010000230</v>
      </c>
      <c r="B1785" t="s">
        <v>2552</v>
      </c>
      <c r="D1785">
        <v>86710</v>
      </c>
      <c r="E1785" s="4">
        <v>107</v>
      </c>
      <c r="F1785" s="3">
        <v>50.29</v>
      </c>
      <c r="G1785" s="3">
        <v>21.1967</v>
      </c>
      <c r="H1785" s="3">
        <v>21.721</v>
      </c>
      <c r="I1785" s="3">
        <v>47.8504</v>
      </c>
      <c r="K1785" s="3">
        <f t="shared" si="136"/>
        <v>112.35000000000001</v>
      </c>
      <c r="L1785" s="3">
        <f t="shared" si="137"/>
        <v>52.804500000000004</v>
      </c>
      <c r="M1785" s="3">
        <f t="shared" si="138"/>
        <v>22.256535</v>
      </c>
      <c r="N1785" s="3">
        <f t="shared" si="139"/>
        <v>22.80705</v>
      </c>
      <c r="O1785" s="3">
        <f t="shared" si="140"/>
        <v>50.242920000000005</v>
      </c>
    </row>
    <row r="1786" spans="1:15" x14ac:dyDescent="0.25">
      <c r="A1786">
        <v>7010000932</v>
      </c>
      <c r="B1786" t="s">
        <v>3035</v>
      </c>
      <c r="D1786">
        <v>86710</v>
      </c>
      <c r="E1786" s="4">
        <v>120</v>
      </c>
      <c r="F1786" s="3">
        <v>56.4</v>
      </c>
      <c r="G1786" s="3">
        <v>23.771999999999998</v>
      </c>
      <c r="H1786" s="3">
        <v>24.360000000000003</v>
      </c>
      <c r="I1786" s="3">
        <v>53.664000000000001</v>
      </c>
      <c r="K1786" s="3">
        <f t="shared" si="136"/>
        <v>126</v>
      </c>
      <c r="L1786" s="3">
        <f t="shared" si="137"/>
        <v>59.22</v>
      </c>
      <c r="M1786" s="3">
        <f t="shared" si="138"/>
        <v>24.960599999999999</v>
      </c>
      <c r="N1786" s="3">
        <f t="shared" si="139"/>
        <v>25.578000000000003</v>
      </c>
      <c r="O1786" s="3">
        <f t="shared" si="140"/>
        <v>56.347200000000001</v>
      </c>
    </row>
    <row r="1787" spans="1:15" x14ac:dyDescent="0.25">
      <c r="A1787">
        <v>7010086710</v>
      </c>
      <c r="B1787" t="s">
        <v>3659</v>
      </c>
      <c r="D1787">
        <v>86710</v>
      </c>
      <c r="E1787" s="4">
        <v>61</v>
      </c>
      <c r="F1787" s="3">
        <v>28.669999999999998</v>
      </c>
      <c r="G1787" s="3">
        <v>12.084099999999999</v>
      </c>
      <c r="H1787" s="3">
        <v>12.383000000000001</v>
      </c>
      <c r="I1787" s="3">
        <v>27.279199999999999</v>
      </c>
      <c r="K1787" s="3">
        <f t="shared" si="136"/>
        <v>64.05</v>
      </c>
      <c r="L1787" s="3">
        <f t="shared" si="137"/>
        <v>30.1035</v>
      </c>
      <c r="M1787" s="3">
        <f t="shared" si="138"/>
        <v>12.688305</v>
      </c>
      <c r="N1787" s="3">
        <f t="shared" si="139"/>
        <v>13.002150000000002</v>
      </c>
      <c r="O1787" s="3">
        <f t="shared" si="140"/>
        <v>28.643160000000002</v>
      </c>
    </row>
    <row r="1788" spans="1:15" x14ac:dyDescent="0.25">
      <c r="A1788">
        <v>7010186710</v>
      </c>
      <c r="B1788" t="s">
        <v>3857</v>
      </c>
      <c r="D1788">
        <v>86710</v>
      </c>
      <c r="E1788" s="4">
        <v>61</v>
      </c>
      <c r="F1788" s="3">
        <v>28.669999999999998</v>
      </c>
      <c r="G1788" s="3">
        <v>12.084099999999999</v>
      </c>
      <c r="H1788" s="3">
        <v>12.383000000000001</v>
      </c>
      <c r="I1788" s="3">
        <v>27.279199999999999</v>
      </c>
      <c r="K1788" s="3">
        <f t="shared" si="136"/>
        <v>64.05</v>
      </c>
      <c r="L1788" s="3">
        <f t="shared" si="137"/>
        <v>30.1035</v>
      </c>
      <c r="M1788" s="3">
        <f t="shared" si="138"/>
        <v>12.688305</v>
      </c>
      <c r="N1788" s="3">
        <f t="shared" si="139"/>
        <v>13.002150000000002</v>
      </c>
      <c r="O1788" s="3">
        <f t="shared" si="140"/>
        <v>28.643160000000002</v>
      </c>
    </row>
    <row r="1789" spans="1:15" x14ac:dyDescent="0.25">
      <c r="A1789">
        <v>7010000537</v>
      </c>
      <c r="B1789" t="s">
        <v>2777</v>
      </c>
      <c r="D1789">
        <v>86713</v>
      </c>
      <c r="E1789" s="4">
        <v>54</v>
      </c>
      <c r="F1789" s="3">
        <v>25.38</v>
      </c>
      <c r="G1789" s="3">
        <v>10.6974</v>
      </c>
      <c r="H1789" s="3">
        <v>10.962000000000002</v>
      </c>
      <c r="I1789" s="3">
        <v>24.148799999999998</v>
      </c>
      <c r="K1789" s="3">
        <f t="shared" si="136"/>
        <v>56.7</v>
      </c>
      <c r="L1789" s="3">
        <f t="shared" si="137"/>
        <v>26.649000000000001</v>
      </c>
      <c r="M1789" s="3">
        <f t="shared" si="138"/>
        <v>11.23227</v>
      </c>
      <c r="N1789" s="3">
        <f t="shared" si="139"/>
        <v>11.510100000000001</v>
      </c>
      <c r="O1789" s="3">
        <f t="shared" si="140"/>
        <v>25.35624</v>
      </c>
    </row>
    <row r="1790" spans="1:15" x14ac:dyDescent="0.25">
      <c r="A1790">
        <v>7010000538</v>
      </c>
      <c r="B1790" t="s">
        <v>2778</v>
      </c>
      <c r="D1790">
        <v>86713</v>
      </c>
      <c r="E1790" s="4">
        <v>54</v>
      </c>
      <c r="F1790" s="3">
        <v>25.38</v>
      </c>
      <c r="G1790" s="3">
        <v>10.6974</v>
      </c>
      <c r="H1790" s="3">
        <v>10.962000000000002</v>
      </c>
      <c r="I1790" s="3">
        <v>24.148799999999998</v>
      </c>
      <c r="K1790" s="3">
        <f t="shared" si="136"/>
        <v>56.7</v>
      </c>
      <c r="L1790" s="3">
        <f t="shared" si="137"/>
        <v>26.649000000000001</v>
      </c>
      <c r="M1790" s="3">
        <f t="shared" si="138"/>
        <v>11.23227</v>
      </c>
      <c r="N1790" s="3">
        <f t="shared" si="139"/>
        <v>11.510100000000001</v>
      </c>
      <c r="O1790" s="3">
        <f t="shared" si="140"/>
        <v>25.35624</v>
      </c>
    </row>
    <row r="1791" spans="1:15" x14ac:dyDescent="0.25">
      <c r="A1791">
        <v>7010086717</v>
      </c>
      <c r="B1791" t="s">
        <v>3660</v>
      </c>
      <c r="D1791">
        <v>86717</v>
      </c>
      <c r="E1791" s="4">
        <v>92</v>
      </c>
      <c r="F1791" s="3">
        <v>43.239999999999995</v>
      </c>
      <c r="G1791" s="3">
        <v>18.225200000000001</v>
      </c>
      <c r="H1791" s="3">
        <v>18.676000000000002</v>
      </c>
      <c r="I1791" s="3">
        <v>41.142400000000002</v>
      </c>
      <c r="K1791" s="3">
        <f t="shared" si="136"/>
        <v>96.600000000000009</v>
      </c>
      <c r="L1791" s="3">
        <f t="shared" si="137"/>
        <v>45.401999999999994</v>
      </c>
      <c r="M1791" s="3">
        <f t="shared" si="138"/>
        <v>19.136460000000003</v>
      </c>
      <c r="N1791" s="3">
        <f t="shared" si="139"/>
        <v>19.609800000000003</v>
      </c>
      <c r="O1791" s="3">
        <f t="shared" si="140"/>
        <v>43.199520000000007</v>
      </c>
    </row>
    <row r="1792" spans="1:15" x14ac:dyDescent="0.25">
      <c r="A1792">
        <v>7010000825</v>
      </c>
      <c r="B1792" t="s">
        <v>2953</v>
      </c>
      <c r="D1792">
        <v>86720</v>
      </c>
      <c r="E1792" s="4">
        <v>227</v>
      </c>
      <c r="F1792" s="3">
        <v>106.69</v>
      </c>
      <c r="G1792" s="3">
        <v>44.968699999999998</v>
      </c>
      <c r="H1792" s="3">
        <v>46.081000000000003</v>
      </c>
      <c r="I1792" s="3">
        <v>101.51439999999999</v>
      </c>
      <c r="K1792" s="3">
        <f t="shared" si="136"/>
        <v>238.35000000000002</v>
      </c>
      <c r="L1792" s="3">
        <f t="shared" si="137"/>
        <v>112.0245</v>
      </c>
      <c r="M1792" s="3">
        <f t="shared" si="138"/>
        <v>47.217134999999999</v>
      </c>
      <c r="N1792" s="3">
        <f t="shared" si="139"/>
        <v>48.385050000000007</v>
      </c>
      <c r="O1792" s="3">
        <f t="shared" si="140"/>
        <v>106.59012</v>
      </c>
    </row>
    <row r="1793" spans="1:15" x14ac:dyDescent="0.25">
      <c r="A1793">
        <v>7010000052</v>
      </c>
      <c r="B1793" t="s">
        <v>2406</v>
      </c>
      <c r="D1793">
        <v>86735</v>
      </c>
      <c r="E1793" s="4">
        <v>138</v>
      </c>
      <c r="F1793" s="3">
        <v>64.86</v>
      </c>
      <c r="G1793" s="3">
        <v>27.337800000000001</v>
      </c>
      <c r="H1793" s="3">
        <v>28.014000000000003</v>
      </c>
      <c r="I1793" s="3">
        <v>61.7136</v>
      </c>
      <c r="K1793" s="3">
        <f t="shared" si="136"/>
        <v>144.9</v>
      </c>
      <c r="L1793" s="3">
        <f t="shared" si="137"/>
        <v>68.103000000000009</v>
      </c>
      <c r="M1793" s="3">
        <f t="shared" si="138"/>
        <v>28.704690000000003</v>
      </c>
      <c r="N1793" s="3">
        <f t="shared" si="139"/>
        <v>29.414700000000003</v>
      </c>
      <c r="O1793" s="3">
        <f t="shared" si="140"/>
        <v>64.799279999999996</v>
      </c>
    </row>
    <row r="1794" spans="1:15" x14ac:dyDescent="0.25">
      <c r="A1794">
        <v>7010000053</v>
      </c>
      <c r="B1794" t="s">
        <v>2407</v>
      </c>
      <c r="D1794">
        <v>86735</v>
      </c>
      <c r="E1794" s="4">
        <v>128</v>
      </c>
      <c r="F1794" s="3">
        <v>60.16</v>
      </c>
      <c r="G1794" s="3">
        <v>25.3568</v>
      </c>
      <c r="H1794" s="3">
        <v>25.984000000000002</v>
      </c>
      <c r="I1794" s="3">
        <v>57.241599999999998</v>
      </c>
      <c r="K1794" s="3">
        <f t="shared" si="136"/>
        <v>134.4</v>
      </c>
      <c r="L1794" s="3">
        <f t="shared" si="137"/>
        <v>63.167999999999999</v>
      </c>
      <c r="M1794" s="3">
        <f t="shared" si="138"/>
        <v>26.624639999999999</v>
      </c>
      <c r="N1794" s="3">
        <f t="shared" si="139"/>
        <v>27.283200000000004</v>
      </c>
      <c r="O1794" s="3">
        <f t="shared" si="140"/>
        <v>60.103680000000004</v>
      </c>
    </row>
    <row r="1795" spans="1:15" x14ac:dyDescent="0.25">
      <c r="A1795">
        <v>7010000832</v>
      </c>
      <c r="B1795" t="s">
        <v>2956</v>
      </c>
      <c r="D1795">
        <v>86735</v>
      </c>
      <c r="E1795" s="4">
        <v>146</v>
      </c>
      <c r="F1795" s="3">
        <v>68.61999999999999</v>
      </c>
      <c r="G1795" s="3">
        <v>28.922599999999999</v>
      </c>
      <c r="H1795" s="3">
        <v>29.638000000000002</v>
      </c>
      <c r="I1795" s="3">
        <v>65.291200000000003</v>
      </c>
      <c r="K1795" s="3">
        <f t="shared" si="136"/>
        <v>153.30000000000001</v>
      </c>
      <c r="L1795" s="3">
        <f t="shared" si="137"/>
        <v>72.050999999999988</v>
      </c>
      <c r="M1795" s="3">
        <f t="shared" si="138"/>
        <v>30.368729999999999</v>
      </c>
      <c r="N1795" s="3">
        <f t="shared" si="139"/>
        <v>31.119900000000005</v>
      </c>
      <c r="O1795" s="3">
        <f t="shared" si="140"/>
        <v>68.555760000000006</v>
      </c>
    </row>
    <row r="1796" spans="1:15" x14ac:dyDescent="0.25">
      <c r="A1796">
        <v>7010000533</v>
      </c>
      <c r="B1796" t="s">
        <v>2773</v>
      </c>
      <c r="D1796">
        <v>86738</v>
      </c>
      <c r="E1796" s="4">
        <v>54</v>
      </c>
      <c r="F1796" s="3">
        <v>25.38</v>
      </c>
      <c r="G1796" s="3">
        <v>10.6974</v>
      </c>
      <c r="H1796" s="3">
        <v>10.962000000000002</v>
      </c>
      <c r="I1796" s="3">
        <v>24.148799999999998</v>
      </c>
      <c r="K1796" s="3">
        <f t="shared" si="136"/>
        <v>56.7</v>
      </c>
      <c r="L1796" s="3">
        <f t="shared" si="137"/>
        <v>26.649000000000001</v>
      </c>
      <c r="M1796" s="3">
        <f t="shared" si="138"/>
        <v>11.23227</v>
      </c>
      <c r="N1796" s="3">
        <f t="shared" si="139"/>
        <v>11.510100000000001</v>
      </c>
      <c r="O1796" s="3">
        <f t="shared" si="140"/>
        <v>25.35624</v>
      </c>
    </row>
    <row r="1797" spans="1:15" x14ac:dyDescent="0.25">
      <c r="A1797">
        <v>7010000534</v>
      </c>
      <c r="B1797" t="s">
        <v>2774</v>
      </c>
      <c r="D1797">
        <v>86738</v>
      </c>
      <c r="E1797" s="4">
        <v>54</v>
      </c>
      <c r="F1797" s="3">
        <v>25.38</v>
      </c>
      <c r="G1797" s="3">
        <v>10.6974</v>
      </c>
      <c r="H1797" s="3">
        <v>10.962000000000002</v>
      </c>
      <c r="I1797" s="3">
        <v>24.148799999999998</v>
      </c>
      <c r="K1797" s="3">
        <f t="shared" si="136"/>
        <v>56.7</v>
      </c>
      <c r="L1797" s="3">
        <f t="shared" si="137"/>
        <v>26.649000000000001</v>
      </c>
      <c r="M1797" s="3">
        <f t="shared" si="138"/>
        <v>11.23227</v>
      </c>
      <c r="N1797" s="3">
        <f t="shared" si="139"/>
        <v>11.510100000000001</v>
      </c>
      <c r="O1797" s="3">
        <f t="shared" si="140"/>
        <v>25.35624</v>
      </c>
    </row>
    <row r="1798" spans="1:15" x14ac:dyDescent="0.25">
      <c r="A1798">
        <v>7010001214</v>
      </c>
      <c r="B1798" t="s">
        <v>3248</v>
      </c>
      <c r="D1798">
        <v>86738</v>
      </c>
      <c r="E1798" s="4">
        <v>123</v>
      </c>
      <c r="F1798" s="3">
        <v>57.809999999999995</v>
      </c>
      <c r="G1798" s="3">
        <v>24.366299999999999</v>
      </c>
      <c r="H1798" s="3">
        <v>24.969000000000001</v>
      </c>
      <c r="I1798" s="3">
        <v>55.005600000000001</v>
      </c>
      <c r="K1798" s="3">
        <f t="shared" si="136"/>
        <v>129.15</v>
      </c>
      <c r="L1798" s="3">
        <f t="shared" si="137"/>
        <v>60.700499999999998</v>
      </c>
      <c r="M1798" s="3">
        <f t="shared" si="138"/>
        <v>25.584614999999999</v>
      </c>
      <c r="N1798" s="3">
        <f t="shared" si="139"/>
        <v>26.217450000000003</v>
      </c>
      <c r="O1798" s="3">
        <f t="shared" si="140"/>
        <v>57.755880000000005</v>
      </c>
    </row>
    <row r="1799" spans="1:15" x14ac:dyDescent="0.25">
      <c r="A1799">
        <v>7010100025</v>
      </c>
      <c r="B1799" t="s">
        <v>3768</v>
      </c>
      <c r="D1799">
        <v>86738</v>
      </c>
      <c r="E1799" s="4">
        <v>57</v>
      </c>
      <c r="F1799" s="3">
        <v>26.79</v>
      </c>
      <c r="G1799" s="3">
        <v>11.291700000000001</v>
      </c>
      <c r="H1799" s="3">
        <v>11.571000000000002</v>
      </c>
      <c r="I1799" s="3">
        <v>25.490399999999998</v>
      </c>
      <c r="K1799" s="3">
        <f t="shared" si="136"/>
        <v>59.85</v>
      </c>
      <c r="L1799" s="3">
        <f t="shared" si="137"/>
        <v>28.1295</v>
      </c>
      <c r="M1799" s="3">
        <f t="shared" si="138"/>
        <v>11.856285000000002</v>
      </c>
      <c r="N1799" s="3">
        <f t="shared" si="139"/>
        <v>12.149550000000001</v>
      </c>
      <c r="O1799" s="3">
        <f t="shared" si="140"/>
        <v>26.76492</v>
      </c>
    </row>
    <row r="1800" spans="1:15" x14ac:dyDescent="0.25">
      <c r="A1800">
        <v>7010000309</v>
      </c>
      <c r="B1800" t="s">
        <v>2612</v>
      </c>
      <c r="D1800">
        <v>86747</v>
      </c>
      <c r="E1800" s="4">
        <v>160</v>
      </c>
      <c r="F1800" s="3">
        <v>75.199999999999989</v>
      </c>
      <c r="G1800" s="3">
        <v>31.695999999999998</v>
      </c>
      <c r="H1800" s="3">
        <v>32.480000000000004</v>
      </c>
      <c r="I1800" s="3">
        <v>71.551999999999992</v>
      </c>
      <c r="K1800" s="3">
        <f t="shared" ref="K1800:K1863" si="141">E1800*1.05</f>
        <v>168</v>
      </c>
      <c r="L1800" s="3">
        <f t="shared" si="137"/>
        <v>78.959999999999994</v>
      </c>
      <c r="M1800" s="3">
        <f t="shared" si="138"/>
        <v>33.280799999999999</v>
      </c>
      <c r="N1800" s="3">
        <f t="shared" si="139"/>
        <v>34.104000000000006</v>
      </c>
      <c r="O1800" s="3">
        <f t="shared" si="140"/>
        <v>75.129599999999996</v>
      </c>
    </row>
    <row r="1801" spans="1:15" x14ac:dyDescent="0.25">
      <c r="A1801">
        <v>7010086750</v>
      </c>
      <c r="B1801" t="s">
        <v>3661</v>
      </c>
      <c r="D1801">
        <v>86750</v>
      </c>
      <c r="E1801" s="4">
        <v>83</v>
      </c>
      <c r="F1801" s="3">
        <v>39.01</v>
      </c>
      <c r="G1801" s="3">
        <v>16.442299999999999</v>
      </c>
      <c r="H1801" s="3">
        <v>16.849</v>
      </c>
      <c r="I1801" s="3">
        <v>37.117599999999996</v>
      </c>
      <c r="K1801" s="3">
        <f t="shared" si="141"/>
        <v>87.15</v>
      </c>
      <c r="L1801" s="3">
        <f t="shared" si="137"/>
        <v>40.960499999999996</v>
      </c>
      <c r="M1801" s="3">
        <f t="shared" si="138"/>
        <v>17.264415</v>
      </c>
      <c r="N1801" s="3">
        <f t="shared" si="139"/>
        <v>17.69145</v>
      </c>
      <c r="O1801" s="3">
        <f t="shared" si="140"/>
        <v>38.973479999999995</v>
      </c>
    </row>
    <row r="1802" spans="1:15" x14ac:dyDescent="0.25">
      <c r="A1802">
        <v>7010186750</v>
      </c>
      <c r="B1802" t="s">
        <v>3858</v>
      </c>
      <c r="D1802">
        <v>86750</v>
      </c>
      <c r="E1802" s="4">
        <v>83</v>
      </c>
      <c r="F1802" s="3">
        <v>39.01</v>
      </c>
      <c r="G1802" s="3">
        <v>16.442299999999999</v>
      </c>
      <c r="H1802" s="3">
        <v>16.849</v>
      </c>
      <c r="I1802" s="3">
        <v>37.117599999999996</v>
      </c>
      <c r="K1802" s="3">
        <f t="shared" si="141"/>
        <v>87.15</v>
      </c>
      <c r="L1802" s="3">
        <f t="shared" si="137"/>
        <v>40.960499999999996</v>
      </c>
      <c r="M1802" s="3">
        <f t="shared" si="138"/>
        <v>17.264415</v>
      </c>
      <c r="N1802" s="3">
        <f t="shared" si="139"/>
        <v>17.69145</v>
      </c>
      <c r="O1802" s="3">
        <f t="shared" si="140"/>
        <v>38.973479999999995</v>
      </c>
    </row>
    <row r="1803" spans="1:15" x14ac:dyDescent="0.25">
      <c r="A1803">
        <v>7010286750</v>
      </c>
      <c r="B1803" t="s">
        <v>3939</v>
      </c>
      <c r="D1803">
        <v>86750</v>
      </c>
      <c r="E1803" s="4">
        <v>83</v>
      </c>
      <c r="F1803" s="3">
        <v>39.01</v>
      </c>
      <c r="G1803" s="3">
        <v>16.442299999999999</v>
      </c>
      <c r="H1803" s="3">
        <v>16.849</v>
      </c>
      <c r="I1803" s="3">
        <v>37.117599999999996</v>
      </c>
      <c r="K1803" s="3">
        <f t="shared" si="141"/>
        <v>87.15</v>
      </c>
      <c r="L1803" s="3">
        <f t="shared" si="137"/>
        <v>40.960499999999996</v>
      </c>
      <c r="M1803" s="3">
        <f t="shared" si="138"/>
        <v>17.264415</v>
      </c>
      <c r="N1803" s="3">
        <f t="shared" si="139"/>
        <v>17.69145</v>
      </c>
      <c r="O1803" s="3">
        <f t="shared" si="140"/>
        <v>38.973479999999995</v>
      </c>
    </row>
    <row r="1804" spans="1:15" x14ac:dyDescent="0.25">
      <c r="A1804">
        <v>7010386750</v>
      </c>
      <c r="B1804" t="s">
        <v>3997</v>
      </c>
      <c r="D1804">
        <v>86750</v>
      </c>
      <c r="E1804" s="4">
        <v>83</v>
      </c>
      <c r="F1804" s="3">
        <v>39.01</v>
      </c>
      <c r="G1804" s="3">
        <v>16.442299999999999</v>
      </c>
      <c r="H1804" s="3">
        <v>16.849</v>
      </c>
      <c r="I1804" s="3">
        <v>37.117599999999996</v>
      </c>
      <c r="K1804" s="3">
        <f t="shared" si="141"/>
        <v>87.15</v>
      </c>
      <c r="L1804" s="3">
        <f t="shared" si="137"/>
        <v>40.960499999999996</v>
      </c>
      <c r="M1804" s="3">
        <f t="shared" si="138"/>
        <v>17.264415</v>
      </c>
      <c r="N1804" s="3">
        <f t="shared" si="139"/>
        <v>17.69145</v>
      </c>
      <c r="O1804" s="3">
        <f t="shared" si="140"/>
        <v>38.973479999999995</v>
      </c>
    </row>
    <row r="1805" spans="1:15" x14ac:dyDescent="0.25">
      <c r="A1805">
        <v>7010000801</v>
      </c>
      <c r="B1805" t="s">
        <v>2936</v>
      </c>
      <c r="D1805">
        <v>86753</v>
      </c>
      <c r="E1805" s="4">
        <v>81</v>
      </c>
      <c r="F1805" s="3">
        <v>38.07</v>
      </c>
      <c r="G1805" s="3">
        <v>16.046099999999999</v>
      </c>
      <c r="H1805" s="3">
        <v>16.443000000000001</v>
      </c>
      <c r="I1805" s="3">
        <v>36.223199999999999</v>
      </c>
      <c r="K1805" s="3">
        <f t="shared" si="141"/>
        <v>85.05</v>
      </c>
      <c r="L1805" s="3">
        <f t="shared" si="137"/>
        <v>39.973500000000001</v>
      </c>
      <c r="M1805" s="3">
        <f t="shared" si="138"/>
        <v>16.848405</v>
      </c>
      <c r="N1805" s="3">
        <f t="shared" si="139"/>
        <v>17.265150000000002</v>
      </c>
      <c r="O1805" s="3">
        <f t="shared" si="140"/>
        <v>38.03436</v>
      </c>
    </row>
    <row r="1806" spans="1:15" x14ac:dyDescent="0.25">
      <c r="A1806">
        <v>7010086753</v>
      </c>
      <c r="B1806" t="s">
        <v>3662</v>
      </c>
      <c r="D1806">
        <v>86753</v>
      </c>
      <c r="E1806" s="4">
        <v>81</v>
      </c>
      <c r="F1806" s="3">
        <v>38.07</v>
      </c>
      <c r="G1806" s="3">
        <v>16.046099999999999</v>
      </c>
      <c r="H1806" s="3">
        <v>16.443000000000001</v>
      </c>
      <c r="I1806" s="3">
        <v>36.223199999999999</v>
      </c>
      <c r="K1806" s="3">
        <f t="shared" si="141"/>
        <v>85.05</v>
      </c>
      <c r="L1806" s="3">
        <f t="shared" si="137"/>
        <v>39.973500000000001</v>
      </c>
      <c r="M1806" s="3">
        <f t="shared" si="138"/>
        <v>16.848405</v>
      </c>
      <c r="N1806" s="3">
        <f t="shared" si="139"/>
        <v>17.265150000000002</v>
      </c>
      <c r="O1806" s="3">
        <f t="shared" si="140"/>
        <v>38.03436</v>
      </c>
    </row>
    <row r="1807" spans="1:15" x14ac:dyDescent="0.25">
      <c r="A1807">
        <v>7010100023</v>
      </c>
      <c r="B1807" t="s">
        <v>3766</v>
      </c>
      <c r="D1807">
        <v>86753</v>
      </c>
      <c r="E1807" s="4">
        <v>93</v>
      </c>
      <c r="F1807" s="3">
        <v>43.71</v>
      </c>
      <c r="G1807" s="3">
        <v>18.423300000000001</v>
      </c>
      <c r="H1807" s="3">
        <v>18.879000000000001</v>
      </c>
      <c r="I1807" s="3">
        <v>41.589599999999997</v>
      </c>
      <c r="K1807" s="3">
        <f t="shared" si="141"/>
        <v>97.65</v>
      </c>
      <c r="L1807" s="3">
        <f t="shared" si="137"/>
        <v>45.895500000000006</v>
      </c>
      <c r="M1807" s="3">
        <f t="shared" si="138"/>
        <v>19.344465000000003</v>
      </c>
      <c r="N1807" s="3">
        <f t="shared" si="139"/>
        <v>19.822950000000002</v>
      </c>
      <c r="O1807" s="3">
        <f t="shared" si="140"/>
        <v>43.669080000000001</v>
      </c>
    </row>
    <row r="1808" spans="1:15" x14ac:dyDescent="0.25">
      <c r="A1808">
        <v>7010100024</v>
      </c>
      <c r="B1808" t="s">
        <v>3767</v>
      </c>
      <c r="D1808">
        <v>86753</v>
      </c>
      <c r="E1808" s="4">
        <v>93</v>
      </c>
      <c r="F1808" s="3">
        <v>43.71</v>
      </c>
      <c r="G1808" s="3">
        <v>18.423300000000001</v>
      </c>
      <c r="H1808" s="3">
        <v>18.879000000000001</v>
      </c>
      <c r="I1808" s="3">
        <v>41.589599999999997</v>
      </c>
      <c r="K1808" s="3">
        <f t="shared" si="141"/>
        <v>97.65</v>
      </c>
      <c r="L1808" s="3">
        <f t="shared" si="137"/>
        <v>45.895500000000006</v>
      </c>
      <c r="M1808" s="3">
        <f t="shared" si="138"/>
        <v>19.344465000000003</v>
      </c>
      <c r="N1808" s="3">
        <f t="shared" si="139"/>
        <v>19.822950000000002</v>
      </c>
      <c r="O1808" s="3">
        <f t="shared" si="140"/>
        <v>43.669080000000001</v>
      </c>
    </row>
    <row r="1809" spans="1:15" x14ac:dyDescent="0.25">
      <c r="A1809">
        <v>7010000811</v>
      </c>
      <c r="B1809" t="s">
        <v>2945</v>
      </c>
      <c r="D1809">
        <v>86756</v>
      </c>
      <c r="E1809" s="4">
        <v>128</v>
      </c>
      <c r="F1809" s="3">
        <v>60.16</v>
      </c>
      <c r="G1809" s="3">
        <v>25.3568</v>
      </c>
      <c r="H1809" s="3">
        <v>25.984000000000002</v>
      </c>
      <c r="I1809" s="3">
        <v>57.241599999999998</v>
      </c>
      <c r="K1809" s="3">
        <f t="shared" si="141"/>
        <v>134.4</v>
      </c>
      <c r="L1809" s="3">
        <f t="shared" si="137"/>
        <v>63.167999999999999</v>
      </c>
      <c r="M1809" s="3">
        <f t="shared" si="138"/>
        <v>26.624639999999999</v>
      </c>
      <c r="N1809" s="3">
        <f t="shared" si="139"/>
        <v>27.283200000000004</v>
      </c>
      <c r="O1809" s="3">
        <f t="shared" si="140"/>
        <v>60.103680000000004</v>
      </c>
    </row>
    <row r="1810" spans="1:15" x14ac:dyDescent="0.25">
      <c r="A1810">
        <v>7010086757</v>
      </c>
      <c r="B1810" t="s">
        <v>3663</v>
      </c>
      <c r="D1810">
        <v>86757</v>
      </c>
      <c r="E1810" s="4">
        <v>87</v>
      </c>
      <c r="F1810" s="3">
        <v>40.89</v>
      </c>
      <c r="G1810" s="3">
        <v>17.2347</v>
      </c>
      <c r="H1810" s="3">
        <v>17.661000000000001</v>
      </c>
      <c r="I1810" s="3">
        <v>38.906399999999998</v>
      </c>
      <c r="K1810" s="3">
        <f t="shared" si="141"/>
        <v>91.350000000000009</v>
      </c>
      <c r="L1810" s="3">
        <f t="shared" si="137"/>
        <v>42.9345</v>
      </c>
      <c r="M1810" s="3">
        <f t="shared" si="138"/>
        <v>18.096435</v>
      </c>
      <c r="N1810" s="3">
        <f t="shared" si="139"/>
        <v>18.544050000000002</v>
      </c>
      <c r="O1810" s="3">
        <f t="shared" si="140"/>
        <v>40.85172</v>
      </c>
    </row>
    <row r="1811" spans="1:15" x14ac:dyDescent="0.25">
      <c r="A1811">
        <v>7010100019</v>
      </c>
      <c r="B1811" t="s">
        <v>3762</v>
      </c>
      <c r="D1811">
        <v>86757</v>
      </c>
      <c r="E1811" s="4">
        <v>92</v>
      </c>
      <c r="F1811" s="3">
        <v>43.239999999999995</v>
      </c>
      <c r="G1811" s="3">
        <v>18.225200000000001</v>
      </c>
      <c r="H1811" s="3">
        <v>18.676000000000002</v>
      </c>
      <c r="I1811" s="3">
        <v>41.142400000000002</v>
      </c>
      <c r="K1811" s="3">
        <f t="shared" si="141"/>
        <v>96.600000000000009</v>
      </c>
      <c r="L1811" s="3">
        <f t="shared" si="137"/>
        <v>45.401999999999994</v>
      </c>
      <c r="M1811" s="3">
        <f t="shared" si="138"/>
        <v>19.136460000000003</v>
      </c>
      <c r="N1811" s="3">
        <f t="shared" si="139"/>
        <v>19.609800000000003</v>
      </c>
      <c r="O1811" s="3">
        <f t="shared" si="140"/>
        <v>43.199520000000007</v>
      </c>
    </row>
    <row r="1812" spans="1:15" x14ac:dyDescent="0.25">
      <c r="A1812">
        <v>7010100020</v>
      </c>
      <c r="B1812" t="s">
        <v>3763</v>
      </c>
      <c r="D1812">
        <v>86757</v>
      </c>
      <c r="E1812" s="4">
        <v>92</v>
      </c>
      <c r="F1812" s="3">
        <v>43.239999999999995</v>
      </c>
      <c r="G1812" s="3">
        <v>18.225200000000001</v>
      </c>
      <c r="H1812" s="3">
        <v>18.676000000000002</v>
      </c>
      <c r="I1812" s="3">
        <v>41.142400000000002</v>
      </c>
      <c r="K1812" s="3">
        <f t="shared" si="141"/>
        <v>96.600000000000009</v>
      </c>
      <c r="L1812" s="3">
        <f t="shared" si="137"/>
        <v>45.401999999999994</v>
      </c>
      <c r="M1812" s="3">
        <f t="shared" si="138"/>
        <v>19.136460000000003</v>
      </c>
      <c r="N1812" s="3">
        <f t="shared" si="139"/>
        <v>19.609800000000003</v>
      </c>
      <c r="O1812" s="3">
        <f t="shared" si="140"/>
        <v>43.199520000000007</v>
      </c>
    </row>
    <row r="1813" spans="1:15" x14ac:dyDescent="0.25">
      <c r="A1813">
        <v>7010186757</v>
      </c>
      <c r="B1813" t="s">
        <v>3859</v>
      </c>
      <c r="D1813">
        <v>86757</v>
      </c>
      <c r="E1813" s="4">
        <v>87</v>
      </c>
      <c r="F1813" s="3">
        <v>40.89</v>
      </c>
      <c r="G1813" s="3">
        <v>17.2347</v>
      </c>
      <c r="H1813" s="3">
        <v>17.661000000000001</v>
      </c>
      <c r="I1813" s="3">
        <v>38.906399999999998</v>
      </c>
      <c r="K1813" s="3">
        <f t="shared" si="141"/>
        <v>91.350000000000009</v>
      </c>
      <c r="L1813" s="3">
        <f t="shared" si="137"/>
        <v>42.9345</v>
      </c>
      <c r="M1813" s="3">
        <f t="shared" si="138"/>
        <v>18.096435</v>
      </c>
      <c r="N1813" s="3">
        <f t="shared" si="139"/>
        <v>18.544050000000002</v>
      </c>
      <c r="O1813" s="3">
        <f t="shared" si="140"/>
        <v>40.85172</v>
      </c>
    </row>
    <row r="1814" spans="1:15" x14ac:dyDescent="0.25">
      <c r="A1814">
        <v>7010286757</v>
      </c>
      <c r="B1814" t="s">
        <v>3940</v>
      </c>
      <c r="D1814">
        <v>86757</v>
      </c>
      <c r="E1814" s="4">
        <v>87</v>
      </c>
      <c r="F1814" s="3">
        <v>40.89</v>
      </c>
      <c r="G1814" s="3">
        <v>17.2347</v>
      </c>
      <c r="H1814" s="3">
        <v>17.661000000000001</v>
      </c>
      <c r="I1814" s="3">
        <v>38.906399999999998</v>
      </c>
      <c r="K1814" s="3">
        <f t="shared" si="141"/>
        <v>91.350000000000009</v>
      </c>
      <c r="L1814" s="3">
        <f t="shared" si="137"/>
        <v>42.9345</v>
      </c>
      <c r="M1814" s="3">
        <f t="shared" si="138"/>
        <v>18.096435</v>
      </c>
      <c r="N1814" s="3">
        <f t="shared" si="139"/>
        <v>18.544050000000002</v>
      </c>
      <c r="O1814" s="3">
        <f t="shared" si="140"/>
        <v>40.85172</v>
      </c>
    </row>
    <row r="1815" spans="1:15" x14ac:dyDescent="0.25">
      <c r="A1815">
        <v>7010386757</v>
      </c>
      <c r="B1815" t="s">
        <v>3998</v>
      </c>
      <c r="D1815">
        <v>86757</v>
      </c>
      <c r="E1815" s="4">
        <v>87</v>
      </c>
      <c r="F1815" s="3">
        <v>40.89</v>
      </c>
      <c r="G1815" s="3">
        <v>17.2347</v>
      </c>
      <c r="H1815" s="3">
        <v>17.661000000000001</v>
      </c>
      <c r="I1815" s="3">
        <v>38.906399999999998</v>
      </c>
      <c r="K1815" s="3">
        <f t="shared" si="141"/>
        <v>91.350000000000009</v>
      </c>
      <c r="L1815" s="3">
        <f t="shared" ref="L1815:L1878" si="142">F1815*1.05</f>
        <v>42.9345</v>
      </c>
      <c r="M1815" s="3">
        <f t="shared" ref="M1815:M1878" si="143">G1815*1.05</f>
        <v>18.096435</v>
      </c>
      <c r="N1815" s="3">
        <f t="shared" ref="N1815:N1878" si="144">H1815*1.05</f>
        <v>18.544050000000002</v>
      </c>
      <c r="O1815" s="3">
        <f t="shared" ref="O1815:O1878" si="145">I1815*1.05</f>
        <v>40.85172</v>
      </c>
    </row>
    <row r="1816" spans="1:15" x14ac:dyDescent="0.25">
      <c r="A1816">
        <v>7010586757</v>
      </c>
      <c r="B1816" t="s">
        <v>4077</v>
      </c>
      <c r="D1816">
        <v>86757</v>
      </c>
      <c r="E1816" s="4">
        <v>103</v>
      </c>
      <c r="F1816" s="3">
        <v>48.41</v>
      </c>
      <c r="G1816" s="3">
        <v>20.404299999999999</v>
      </c>
      <c r="H1816" s="3">
        <v>20.909000000000002</v>
      </c>
      <c r="I1816" s="3">
        <v>46.061599999999999</v>
      </c>
      <c r="K1816" s="3">
        <f t="shared" si="141"/>
        <v>108.15</v>
      </c>
      <c r="L1816" s="3">
        <f t="shared" si="142"/>
        <v>50.830500000000001</v>
      </c>
      <c r="M1816" s="3">
        <f t="shared" si="143"/>
        <v>21.424515</v>
      </c>
      <c r="N1816" s="3">
        <f t="shared" si="144"/>
        <v>21.954450000000005</v>
      </c>
      <c r="O1816" s="3">
        <f t="shared" si="145"/>
        <v>48.36468</v>
      </c>
    </row>
    <row r="1817" spans="1:15" x14ac:dyDescent="0.25">
      <c r="A1817">
        <v>7010686757</v>
      </c>
      <c r="B1817" t="s">
        <v>4099</v>
      </c>
      <c r="D1817">
        <v>86757</v>
      </c>
      <c r="E1817" s="4">
        <v>103</v>
      </c>
      <c r="F1817" s="3">
        <v>48.41</v>
      </c>
      <c r="G1817" s="3">
        <v>20.404299999999999</v>
      </c>
      <c r="H1817" s="3">
        <v>20.909000000000002</v>
      </c>
      <c r="I1817" s="3">
        <v>46.061599999999999</v>
      </c>
      <c r="K1817" s="3">
        <f t="shared" si="141"/>
        <v>108.15</v>
      </c>
      <c r="L1817" s="3">
        <f t="shared" si="142"/>
        <v>50.830500000000001</v>
      </c>
      <c r="M1817" s="3">
        <f t="shared" si="143"/>
        <v>21.424515</v>
      </c>
      <c r="N1817" s="3">
        <f t="shared" si="144"/>
        <v>21.954450000000005</v>
      </c>
      <c r="O1817" s="3">
        <f t="shared" si="145"/>
        <v>48.36468</v>
      </c>
    </row>
    <row r="1818" spans="1:15" x14ac:dyDescent="0.25">
      <c r="A1818">
        <v>7010786757</v>
      </c>
      <c r="B1818" t="s">
        <v>4113</v>
      </c>
      <c r="D1818">
        <v>86757</v>
      </c>
      <c r="E1818" s="4">
        <v>103</v>
      </c>
      <c r="F1818" s="3">
        <v>48.41</v>
      </c>
      <c r="G1818" s="3">
        <v>20.404299999999999</v>
      </c>
      <c r="H1818" s="3">
        <v>20.909000000000002</v>
      </c>
      <c r="I1818" s="3">
        <v>46.061599999999999</v>
      </c>
      <c r="K1818" s="3">
        <f t="shared" si="141"/>
        <v>108.15</v>
      </c>
      <c r="L1818" s="3">
        <f t="shared" si="142"/>
        <v>50.830500000000001</v>
      </c>
      <c r="M1818" s="3">
        <f t="shared" si="143"/>
        <v>21.424515</v>
      </c>
      <c r="N1818" s="3">
        <f t="shared" si="144"/>
        <v>21.954450000000005</v>
      </c>
      <c r="O1818" s="3">
        <f t="shared" si="145"/>
        <v>48.36468</v>
      </c>
    </row>
    <row r="1819" spans="1:15" x14ac:dyDescent="0.25">
      <c r="A1819">
        <v>7010886757</v>
      </c>
      <c r="B1819" t="s">
        <v>4234</v>
      </c>
      <c r="D1819">
        <v>86757</v>
      </c>
      <c r="E1819" s="4">
        <v>103</v>
      </c>
      <c r="F1819" s="3">
        <v>48.41</v>
      </c>
      <c r="G1819" s="3">
        <v>20.404299999999999</v>
      </c>
      <c r="H1819" s="3">
        <v>20.909000000000002</v>
      </c>
      <c r="I1819" s="3">
        <v>46.061599999999999</v>
      </c>
      <c r="K1819" s="3">
        <f t="shared" si="141"/>
        <v>108.15</v>
      </c>
      <c r="L1819" s="3">
        <f t="shared" si="142"/>
        <v>50.830500000000001</v>
      </c>
      <c r="M1819" s="3">
        <f t="shared" si="143"/>
        <v>21.424515</v>
      </c>
      <c r="N1819" s="3">
        <f t="shared" si="144"/>
        <v>21.954450000000005</v>
      </c>
      <c r="O1819" s="3">
        <f t="shared" si="145"/>
        <v>48.36468</v>
      </c>
    </row>
    <row r="1820" spans="1:15" x14ac:dyDescent="0.25">
      <c r="A1820">
        <v>7010000835</v>
      </c>
      <c r="B1820" t="s">
        <v>2958</v>
      </c>
      <c r="D1820">
        <v>86762</v>
      </c>
      <c r="E1820" s="4">
        <v>74</v>
      </c>
      <c r="F1820" s="3">
        <v>34.78</v>
      </c>
      <c r="G1820" s="3">
        <v>14.6594</v>
      </c>
      <c r="H1820" s="3">
        <v>15.022</v>
      </c>
      <c r="I1820" s="3">
        <v>33.092799999999997</v>
      </c>
      <c r="K1820" s="3">
        <f t="shared" si="141"/>
        <v>77.7</v>
      </c>
      <c r="L1820" s="3">
        <f t="shared" si="142"/>
        <v>36.519000000000005</v>
      </c>
      <c r="M1820" s="3">
        <f t="shared" si="143"/>
        <v>15.39237</v>
      </c>
      <c r="N1820" s="3">
        <f t="shared" si="144"/>
        <v>15.773100000000001</v>
      </c>
      <c r="O1820" s="3">
        <f t="shared" si="145"/>
        <v>34.747439999999997</v>
      </c>
    </row>
    <row r="1821" spans="1:15" x14ac:dyDescent="0.25">
      <c r="A1821">
        <v>7010086762</v>
      </c>
      <c r="B1821" t="s">
        <v>3664</v>
      </c>
      <c r="D1821">
        <v>86762</v>
      </c>
      <c r="E1821" s="4">
        <v>74</v>
      </c>
      <c r="F1821" s="3">
        <v>34.78</v>
      </c>
      <c r="G1821" s="3">
        <v>14.6594</v>
      </c>
      <c r="H1821" s="3">
        <v>15.022</v>
      </c>
      <c r="I1821" s="3">
        <v>33.092799999999997</v>
      </c>
      <c r="K1821" s="3">
        <f t="shared" si="141"/>
        <v>77.7</v>
      </c>
      <c r="L1821" s="3">
        <f t="shared" si="142"/>
        <v>36.519000000000005</v>
      </c>
      <c r="M1821" s="3">
        <f t="shared" si="143"/>
        <v>15.39237</v>
      </c>
      <c r="N1821" s="3">
        <f t="shared" si="144"/>
        <v>15.773100000000001</v>
      </c>
      <c r="O1821" s="3">
        <f t="shared" si="145"/>
        <v>34.747439999999997</v>
      </c>
    </row>
    <row r="1822" spans="1:15" x14ac:dyDescent="0.25">
      <c r="A1822">
        <v>7010000535</v>
      </c>
      <c r="B1822" t="s">
        <v>2775</v>
      </c>
      <c r="D1822">
        <v>86765</v>
      </c>
      <c r="E1822" s="4">
        <v>89</v>
      </c>
      <c r="F1822" s="3">
        <v>41.83</v>
      </c>
      <c r="G1822" s="3">
        <v>17.6309</v>
      </c>
      <c r="H1822" s="3">
        <v>18.067</v>
      </c>
      <c r="I1822" s="3">
        <v>39.800799999999995</v>
      </c>
      <c r="K1822" s="3">
        <f t="shared" si="141"/>
        <v>93.45</v>
      </c>
      <c r="L1822" s="3">
        <f t="shared" si="142"/>
        <v>43.921500000000002</v>
      </c>
      <c r="M1822" s="3">
        <f t="shared" si="143"/>
        <v>18.512445</v>
      </c>
      <c r="N1822" s="3">
        <f t="shared" si="144"/>
        <v>18.97035</v>
      </c>
      <c r="O1822" s="3">
        <f t="shared" si="145"/>
        <v>41.790839999999996</v>
      </c>
    </row>
    <row r="1823" spans="1:15" x14ac:dyDescent="0.25">
      <c r="A1823">
        <v>7010000536</v>
      </c>
      <c r="B1823" t="s">
        <v>2776</v>
      </c>
      <c r="D1823">
        <v>86765</v>
      </c>
      <c r="E1823" s="4">
        <v>89</v>
      </c>
      <c r="F1823" s="3">
        <v>41.83</v>
      </c>
      <c r="G1823" s="3">
        <v>17.6309</v>
      </c>
      <c r="H1823" s="3">
        <v>18.067</v>
      </c>
      <c r="I1823" s="3">
        <v>39.800799999999995</v>
      </c>
      <c r="K1823" s="3">
        <f t="shared" si="141"/>
        <v>93.45</v>
      </c>
      <c r="L1823" s="3">
        <f t="shared" si="142"/>
        <v>43.921500000000002</v>
      </c>
      <c r="M1823" s="3">
        <f t="shared" si="143"/>
        <v>18.512445</v>
      </c>
      <c r="N1823" s="3">
        <f t="shared" si="144"/>
        <v>18.97035</v>
      </c>
      <c r="O1823" s="3">
        <f t="shared" si="145"/>
        <v>41.790839999999996</v>
      </c>
    </row>
    <row r="1824" spans="1:15" x14ac:dyDescent="0.25">
      <c r="A1824">
        <v>7010001217</v>
      </c>
      <c r="B1824" t="s">
        <v>3251</v>
      </c>
      <c r="D1824">
        <v>86765</v>
      </c>
      <c r="E1824" s="4">
        <v>93</v>
      </c>
      <c r="F1824" s="3">
        <v>43.71</v>
      </c>
      <c r="G1824" s="3">
        <v>18.423300000000001</v>
      </c>
      <c r="H1824" s="3">
        <v>18.879000000000001</v>
      </c>
      <c r="I1824" s="3">
        <v>41.589599999999997</v>
      </c>
      <c r="K1824" s="3">
        <f t="shared" si="141"/>
        <v>97.65</v>
      </c>
      <c r="L1824" s="3">
        <f t="shared" si="142"/>
        <v>45.895500000000006</v>
      </c>
      <c r="M1824" s="3">
        <f t="shared" si="143"/>
        <v>19.344465000000003</v>
      </c>
      <c r="N1824" s="3">
        <f t="shared" si="144"/>
        <v>19.822950000000002</v>
      </c>
      <c r="O1824" s="3">
        <f t="shared" si="145"/>
        <v>43.669080000000001</v>
      </c>
    </row>
    <row r="1825" spans="1:15" x14ac:dyDescent="0.25">
      <c r="A1825">
        <v>7010086768</v>
      </c>
      <c r="B1825" t="s">
        <v>3665</v>
      </c>
      <c r="D1825">
        <v>86768</v>
      </c>
      <c r="E1825" s="4">
        <v>71</v>
      </c>
      <c r="F1825" s="3">
        <v>33.369999999999997</v>
      </c>
      <c r="G1825" s="3">
        <v>14.065099999999999</v>
      </c>
      <c r="H1825" s="3">
        <v>14.413</v>
      </c>
      <c r="I1825" s="3">
        <v>31.751200000000001</v>
      </c>
      <c r="K1825" s="3">
        <f t="shared" si="141"/>
        <v>74.55</v>
      </c>
      <c r="L1825" s="3">
        <f t="shared" si="142"/>
        <v>35.038499999999999</v>
      </c>
      <c r="M1825" s="3">
        <f t="shared" si="143"/>
        <v>14.768355</v>
      </c>
      <c r="N1825" s="3">
        <f t="shared" si="144"/>
        <v>15.133650000000001</v>
      </c>
      <c r="O1825" s="3">
        <f t="shared" si="145"/>
        <v>33.338760000000001</v>
      </c>
    </row>
    <row r="1826" spans="1:15" x14ac:dyDescent="0.25">
      <c r="A1826">
        <v>7010186768</v>
      </c>
      <c r="B1826" t="s">
        <v>3860</v>
      </c>
      <c r="D1826">
        <v>86768</v>
      </c>
      <c r="E1826" s="4">
        <v>71</v>
      </c>
      <c r="F1826" s="3">
        <v>33.369999999999997</v>
      </c>
      <c r="G1826" s="3">
        <v>14.065099999999999</v>
      </c>
      <c r="H1826" s="3">
        <v>14.413</v>
      </c>
      <c r="I1826" s="3">
        <v>31.751200000000001</v>
      </c>
      <c r="K1826" s="3">
        <f t="shared" si="141"/>
        <v>74.55</v>
      </c>
      <c r="L1826" s="3">
        <f t="shared" si="142"/>
        <v>35.038499999999999</v>
      </c>
      <c r="M1826" s="3">
        <f t="shared" si="143"/>
        <v>14.768355</v>
      </c>
      <c r="N1826" s="3">
        <f t="shared" si="144"/>
        <v>15.133650000000001</v>
      </c>
      <c r="O1826" s="3">
        <f t="shared" si="145"/>
        <v>33.338760000000001</v>
      </c>
    </row>
    <row r="1827" spans="1:15" x14ac:dyDescent="0.25">
      <c r="A1827">
        <v>7010286768</v>
      </c>
      <c r="B1827" t="s">
        <v>3941</v>
      </c>
      <c r="D1827">
        <v>86768</v>
      </c>
      <c r="E1827" s="4">
        <v>71</v>
      </c>
      <c r="F1827" s="3">
        <v>33.369999999999997</v>
      </c>
      <c r="G1827" s="3">
        <v>14.065099999999999</v>
      </c>
      <c r="H1827" s="3">
        <v>14.413</v>
      </c>
      <c r="I1827" s="3">
        <v>31.751200000000001</v>
      </c>
      <c r="K1827" s="3">
        <f t="shared" si="141"/>
        <v>74.55</v>
      </c>
      <c r="L1827" s="3">
        <f t="shared" si="142"/>
        <v>35.038499999999999</v>
      </c>
      <c r="M1827" s="3">
        <f t="shared" si="143"/>
        <v>14.768355</v>
      </c>
      <c r="N1827" s="3">
        <f t="shared" si="144"/>
        <v>15.133650000000001</v>
      </c>
      <c r="O1827" s="3">
        <f t="shared" si="145"/>
        <v>33.338760000000001</v>
      </c>
    </row>
    <row r="1828" spans="1:15" x14ac:dyDescent="0.25">
      <c r="A1828">
        <v>7010386768</v>
      </c>
      <c r="B1828" t="s">
        <v>3999</v>
      </c>
      <c r="D1828">
        <v>86768</v>
      </c>
      <c r="E1828" s="4">
        <v>71</v>
      </c>
      <c r="F1828" s="3">
        <v>33.369999999999997</v>
      </c>
      <c r="G1828" s="3">
        <v>14.065099999999999</v>
      </c>
      <c r="H1828" s="3">
        <v>14.413</v>
      </c>
      <c r="I1828" s="3">
        <v>31.751200000000001</v>
      </c>
      <c r="K1828" s="3">
        <f t="shared" si="141"/>
        <v>74.55</v>
      </c>
      <c r="L1828" s="3">
        <f t="shared" si="142"/>
        <v>35.038499999999999</v>
      </c>
      <c r="M1828" s="3">
        <f t="shared" si="143"/>
        <v>14.768355</v>
      </c>
      <c r="N1828" s="3">
        <f t="shared" si="144"/>
        <v>15.133650000000001</v>
      </c>
      <c r="O1828" s="3">
        <f t="shared" si="145"/>
        <v>33.338760000000001</v>
      </c>
    </row>
    <row r="1829" spans="1:15" x14ac:dyDescent="0.25">
      <c r="A1829">
        <v>7010486768</v>
      </c>
      <c r="B1829" t="s">
        <v>4048</v>
      </c>
      <c r="D1829">
        <v>86768</v>
      </c>
      <c r="E1829" s="4">
        <v>71</v>
      </c>
      <c r="F1829" s="3">
        <v>33.369999999999997</v>
      </c>
      <c r="G1829" s="3">
        <v>14.065099999999999</v>
      </c>
      <c r="H1829" s="3">
        <v>14.413</v>
      </c>
      <c r="I1829" s="3">
        <v>31.751200000000001</v>
      </c>
      <c r="K1829" s="3">
        <f t="shared" si="141"/>
        <v>74.55</v>
      </c>
      <c r="L1829" s="3">
        <f t="shared" si="142"/>
        <v>35.038499999999999</v>
      </c>
      <c r="M1829" s="3">
        <f t="shared" si="143"/>
        <v>14.768355</v>
      </c>
      <c r="N1829" s="3">
        <f t="shared" si="144"/>
        <v>15.133650000000001</v>
      </c>
      <c r="O1829" s="3">
        <f t="shared" si="145"/>
        <v>33.338760000000001</v>
      </c>
    </row>
    <row r="1830" spans="1:15" x14ac:dyDescent="0.25">
      <c r="A1830">
        <v>7010159875</v>
      </c>
      <c r="B1830" t="s">
        <v>3798</v>
      </c>
      <c r="D1830">
        <v>86769</v>
      </c>
      <c r="E1830" s="4">
        <v>172</v>
      </c>
      <c r="F1830" s="3">
        <v>80.839999999999989</v>
      </c>
      <c r="G1830" s="3">
        <v>34.0732</v>
      </c>
      <c r="H1830" s="3">
        <v>34.916000000000004</v>
      </c>
      <c r="I1830" s="3">
        <v>76.918399999999991</v>
      </c>
      <c r="K1830" s="3">
        <f t="shared" si="141"/>
        <v>180.6</v>
      </c>
      <c r="L1830" s="3">
        <f t="shared" si="142"/>
        <v>84.881999999999991</v>
      </c>
      <c r="M1830" s="3">
        <f t="shared" si="143"/>
        <v>35.776859999999999</v>
      </c>
      <c r="N1830" s="3">
        <f t="shared" si="144"/>
        <v>36.661800000000007</v>
      </c>
      <c r="O1830" s="3">
        <f t="shared" si="145"/>
        <v>80.764319999999998</v>
      </c>
    </row>
    <row r="1831" spans="1:15" x14ac:dyDescent="0.25">
      <c r="A1831">
        <v>7010001020</v>
      </c>
      <c r="B1831" t="s">
        <v>3105</v>
      </c>
      <c r="D1831">
        <v>86774</v>
      </c>
      <c r="E1831" s="4">
        <v>160</v>
      </c>
      <c r="F1831" s="3">
        <v>75.199999999999989</v>
      </c>
      <c r="G1831" s="3">
        <v>31.695999999999998</v>
      </c>
      <c r="H1831" s="3">
        <v>32.480000000000004</v>
      </c>
      <c r="I1831" s="3">
        <v>71.551999999999992</v>
      </c>
      <c r="K1831" s="3">
        <f t="shared" si="141"/>
        <v>168</v>
      </c>
      <c r="L1831" s="3">
        <f t="shared" si="142"/>
        <v>78.959999999999994</v>
      </c>
      <c r="M1831" s="3">
        <f t="shared" si="143"/>
        <v>33.280799999999999</v>
      </c>
      <c r="N1831" s="3">
        <f t="shared" si="144"/>
        <v>34.104000000000006</v>
      </c>
      <c r="O1831" s="3">
        <f t="shared" si="145"/>
        <v>75.129599999999996</v>
      </c>
    </row>
    <row r="1832" spans="1:15" x14ac:dyDescent="0.25">
      <c r="A1832">
        <v>7010000044</v>
      </c>
      <c r="B1832" t="s">
        <v>2399</v>
      </c>
      <c r="D1832">
        <v>86777</v>
      </c>
      <c r="E1832" s="4">
        <v>121</v>
      </c>
      <c r="F1832" s="3">
        <v>56.87</v>
      </c>
      <c r="G1832" s="3">
        <v>23.970099999999999</v>
      </c>
      <c r="H1832" s="3">
        <v>24.563000000000002</v>
      </c>
      <c r="I1832" s="3">
        <v>54.111199999999997</v>
      </c>
      <c r="K1832" s="3">
        <f t="shared" si="141"/>
        <v>127.05000000000001</v>
      </c>
      <c r="L1832" s="3">
        <f t="shared" si="142"/>
        <v>59.713500000000003</v>
      </c>
      <c r="M1832" s="3">
        <f t="shared" si="143"/>
        <v>25.168604999999999</v>
      </c>
      <c r="N1832" s="3">
        <f t="shared" si="144"/>
        <v>25.791150000000005</v>
      </c>
      <c r="O1832" s="3">
        <f t="shared" si="145"/>
        <v>56.816760000000002</v>
      </c>
    </row>
    <row r="1833" spans="1:15" x14ac:dyDescent="0.25">
      <c r="A1833">
        <v>7010000764</v>
      </c>
      <c r="B1833" t="s">
        <v>2907</v>
      </c>
      <c r="D1833">
        <v>86777</v>
      </c>
      <c r="E1833" s="4">
        <v>726</v>
      </c>
      <c r="F1833" s="3">
        <v>341.21999999999997</v>
      </c>
      <c r="G1833" s="3">
        <v>143.82059999999998</v>
      </c>
      <c r="H1833" s="3">
        <v>147.37800000000001</v>
      </c>
      <c r="I1833" s="3">
        <v>324.66719999999998</v>
      </c>
      <c r="K1833" s="3">
        <f t="shared" si="141"/>
        <v>762.30000000000007</v>
      </c>
      <c r="L1833" s="3">
        <f t="shared" si="142"/>
        <v>358.28100000000001</v>
      </c>
      <c r="M1833" s="3">
        <f t="shared" si="143"/>
        <v>151.01163</v>
      </c>
      <c r="N1833" s="3">
        <f t="shared" si="144"/>
        <v>154.74690000000001</v>
      </c>
      <c r="O1833" s="3">
        <f t="shared" si="145"/>
        <v>340.90055999999998</v>
      </c>
    </row>
    <row r="1834" spans="1:15" x14ac:dyDescent="0.25">
      <c r="A1834">
        <v>7010000045</v>
      </c>
      <c r="B1834" t="s">
        <v>2400</v>
      </c>
      <c r="D1834">
        <v>86778</v>
      </c>
      <c r="E1834" s="4">
        <v>150</v>
      </c>
      <c r="F1834" s="3">
        <v>70.5</v>
      </c>
      <c r="G1834" s="3">
        <v>29.715</v>
      </c>
      <c r="H1834" s="3">
        <v>30.450000000000003</v>
      </c>
      <c r="I1834" s="3">
        <v>67.08</v>
      </c>
      <c r="K1834" s="3">
        <f t="shared" si="141"/>
        <v>157.5</v>
      </c>
      <c r="L1834" s="3">
        <f t="shared" si="142"/>
        <v>74.025000000000006</v>
      </c>
      <c r="M1834" s="3">
        <f t="shared" si="143"/>
        <v>31.200750000000003</v>
      </c>
      <c r="N1834" s="3">
        <f t="shared" si="144"/>
        <v>31.972500000000004</v>
      </c>
      <c r="O1834" s="3">
        <f t="shared" si="145"/>
        <v>70.433999999999997</v>
      </c>
    </row>
    <row r="1835" spans="1:15" x14ac:dyDescent="0.25">
      <c r="A1835">
        <v>7010000489</v>
      </c>
      <c r="B1835" t="s">
        <v>2741</v>
      </c>
      <c r="D1835">
        <v>86780</v>
      </c>
      <c r="E1835" s="4">
        <v>109</v>
      </c>
      <c r="F1835" s="3">
        <v>51.23</v>
      </c>
      <c r="G1835" s="3">
        <v>21.5929</v>
      </c>
      <c r="H1835" s="3">
        <v>22.127000000000002</v>
      </c>
      <c r="I1835" s="3">
        <v>48.744799999999998</v>
      </c>
      <c r="K1835" s="3">
        <f t="shared" si="141"/>
        <v>114.45</v>
      </c>
      <c r="L1835" s="3">
        <f t="shared" si="142"/>
        <v>53.791499999999999</v>
      </c>
      <c r="M1835" s="3">
        <f t="shared" si="143"/>
        <v>22.672545</v>
      </c>
      <c r="N1835" s="3">
        <f t="shared" si="144"/>
        <v>23.233350000000005</v>
      </c>
      <c r="O1835" s="3">
        <f t="shared" si="145"/>
        <v>51.182040000000001</v>
      </c>
    </row>
    <row r="1836" spans="1:15" x14ac:dyDescent="0.25">
      <c r="A1836">
        <v>7010000815</v>
      </c>
      <c r="B1836" t="s">
        <v>2947</v>
      </c>
      <c r="D1836">
        <v>86780</v>
      </c>
      <c r="E1836" s="4">
        <v>109</v>
      </c>
      <c r="F1836" s="3">
        <v>51.23</v>
      </c>
      <c r="G1836" s="3">
        <v>21.5929</v>
      </c>
      <c r="H1836" s="3">
        <v>22.127000000000002</v>
      </c>
      <c r="I1836" s="3">
        <v>48.744799999999998</v>
      </c>
      <c r="K1836" s="3">
        <f t="shared" si="141"/>
        <v>114.45</v>
      </c>
      <c r="L1836" s="3">
        <f t="shared" si="142"/>
        <v>53.791499999999999</v>
      </c>
      <c r="M1836" s="3">
        <f t="shared" si="143"/>
        <v>22.672545</v>
      </c>
      <c r="N1836" s="3">
        <f t="shared" si="144"/>
        <v>23.233350000000005</v>
      </c>
      <c r="O1836" s="3">
        <f t="shared" si="145"/>
        <v>51.182040000000001</v>
      </c>
    </row>
    <row r="1837" spans="1:15" x14ac:dyDescent="0.25">
      <c r="A1837">
        <v>7010086780</v>
      </c>
      <c r="B1837" t="s">
        <v>3666</v>
      </c>
      <c r="D1837">
        <v>86780</v>
      </c>
      <c r="E1837" s="4">
        <v>87</v>
      </c>
      <c r="F1837" s="3">
        <v>40.89</v>
      </c>
      <c r="G1837" s="3">
        <v>17.2347</v>
      </c>
      <c r="H1837" s="3">
        <v>17.661000000000001</v>
      </c>
      <c r="I1837" s="3">
        <v>38.906399999999998</v>
      </c>
      <c r="K1837" s="3">
        <f t="shared" si="141"/>
        <v>91.350000000000009</v>
      </c>
      <c r="L1837" s="3">
        <f t="shared" si="142"/>
        <v>42.9345</v>
      </c>
      <c r="M1837" s="3">
        <f t="shared" si="143"/>
        <v>18.096435</v>
      </c>
      <c r="N1837" s="3">
        <f t="shared" si="144"/>
        <v>18.544050000000002</v>
      </c>
      <c r="O1837" s="3">
        <f t="shared" si="145"/>
        <v>40.85172</v>
      </c>
    </row>
    <row r="1838" spans="1:15" x14ac:dyDescent="0.25">
      <c r="A1838">
        <v>7010867800</v>
      </c>
      <c r="B1838" t="s">
        <v>4213</v>
      </c>
      <c r="D1838">
        <v>86780</v>
      </c>
      <c r="E1838" s="4">
        <v>57</v>
      </c>
      <c r="F1838" s="3">
        <v>26.79</v>
      </c>
      <c r="G1838" s="3">
        <v>11.291700000000001</v>
      </c>
      <c r="H1838" s="3">
        <v>11.571000000000002</v>
      </c>
      <c r="I1838" s="3">
        <v>25.490399999999998</v>
      </c>
      <c r="K1838" s="3">
        <f t="shared" si="141"/>
        <v>59.85</v>
      </c>
      <c r="L1838" s="3">
        <f t="shared" si="142"/>
        <v>28.1295</v>
      </c>
      <c r="M1838" s="3">
        <f t="shared" si="143"/>
        <v>11.856285000000002</v>
      </c>
      <c r="N1838" s="3">
        <f t="shared" si="144"/>
        <v>12.149550000000001</v>
      </c>
      <c r="O1838" s="3">
        <f t="shared" si="145"/>
        <v>26.76492</v>
      </c>
    </row>
    <row r="1839" spans="1:15" x14ac:dyDescent="0.25">
      <c r="A1839">
        <v>7010001032</v>
      </c>
      <c r="B1839" t="s">
        <v>3114</v>
      </c>
      <c r="D1839">
        <v>86784</v>
      </c>
      <c r="E1839" s="4">
        <v>44</v>
      </c>
      <c r="F1839" s="3">
        <v>20.68</v>
      </c>
      <c r="G1839" s="3">
        <v>8.7164000000000001</v>
      </c>
      <c r="H1839" s="3">
        <v>8.9320000000000004</v>
      </c>
      <c r="I1839" s="3">
        <v>19.6768</v>
      </c>
      <c r="K1839" s="3">
        <f t="shared" si="141"/>
        <v>46.2</v>
      </c>
      <c r="L1839" s="3">
        <f t="shared" si="142"/>
        <v>21.714000000000002</v>
      </c>
      <c r="M1839" s="3">
        <f t="shared" si="143"/>
        <v>9.1522199999999998</v>
      </c>
      <c r="N1839" s="3">
        <f t="shared" si="144"/>
        <v>9.3786000000000005</v>
      </c>
      <c r="O1839" s="3">
        <f t="shared" si="145"/>
        <v>20.660640000000001</v>
      </c>
    </row>
    <row r="1840" spans="1:15" x14ac:dyDescent="0.25">
      <c r="A1840">
        <v>7010000038</v>
      </c>
      <c r="B1840" t="s">
        <v>2395</v>
      </c>
      <c r="D1840">
        <v>86787</v>
      </c>
      <c r="E1840" s="4">
        <v>138</v>
      </c>
      <c r="F1840" s="3">
        <v>64.86</v>
      </c>
      <c r="G1840" s="3">
        <v>27.337800000000001</v>
      </c>
      <c r="H1840" s="3">
        <v>28.014000000000003</v>
      </c>
      <c r="I1840" s="3">
        <v>61.7136</v>
      </c>
      <c r="K1840" s="3">
        <f t="shared" si="141"/>
        <v>144.9</v>
      </c>
      <c r="L1840" s="3">
        <f t="shared" si="142"/>
        <v>68.103000000000009</v>
      </c>
      <c r="M1840" s="3">
        <f t="shared" si="143"/>
        <v>28.704690000000003</v>
      </c>
      <c r="N1840" s="3">
        <f t="shared" si="144"/>
        <v>29.414700000000003</v>
      </c>
      <c r="O1840" s="3">
        <f t="shared" si="145"/>
        <v>64.799279999999996</v>
      </c>
    </row>
    <row r="1841" spans="1:15" x14ac:dyDescent="0.25">
      <c r="A1841">
        <v>7010000046</v>
      </c>
      <c r="B1841" t="s">
        <v>2401</v>
      </c>
      <c r="D1841">
        <v>86787</v>
      </c>
      <c r="E1841" s="4">
        <v>140</v>
      </c>
      <c r="F1841" s="3">
        <v>65.8</v>
      </c>
      <c r="G1841" s="3">
        <v>27.733999999999998</v>
      </c>
      <c r="H1841" s="3">
        <v>28.42</v>
      </c>
      <c r="I1841" s="3">
        <v>62.607999999999997</v>
      </c>
      <c r="K1841" s="3">
        <f t="shared" si="141"/>
        <v>147</v>
      </c>
      <c r="L1841" s="3">
        <f t="shared" si="142"/>
        <v>69.09</v>
      </c>
      <c r="M1841" s="3">
        <f t="shared" si="143"/>
        <v>29.120699999999999</v>
      </c>
      <c r="N1841" s="3">
        <f t="shared" si="144"/>
        <v>29.841000000000005</v>
      </c>
      <c r="O1841" s="3">
        <f t="shared" si="145"/>
        <v>65.738399999999999</v>
      </c>
    </row>
    <row r="1842" spans="1:15" x14ac:dyDescent="0.25">
      <c r="A1842">
        <v>7010086788</v>
      </c>
      <c r="B1842" t="s">
        <v>3667</v>
      </c>
      <c r="D1842">
        <v>86788</v>
      </c>
      <c r="E1842" s="4">
        <v>40</v>
      </c>
      <c r="F1842" s="3">
        <v>18.799999999999997</v>
      </c>
      <c r="G1842" s="3">
        <v>7.9239999999999995</v>
      </c>
      <c r="H1842" s="3">
        <v>8.120000000000001</v>
      </c>
      <c r="I1842" s="3">
        <v>17.887999999999998</v>
      </c>
      <c r="K1842" s="3">
        <f t="shared" si="141"/>
        <v>42</v>
      </c>
      <c r="L1842" s="3">
        <f t="shared" si="142"/>
        <v>19.739999999999998</v>
      </c>
      <c r="M1842" s="3">
        <f t="shared" si="143"/>
        <v>8.3201999999999998</v>
      </c>
      <c r="N1842" s="3">
        <f t="shared" si="144"/>
        <v>8.5260000000000016</v>
      </c>
      <c r="O1842" s="3">
        <f t="shared" si="145"/>
        <v>18.782399999999999</v>
      </c>
    </row>
    <row r="1843" spans="1:15" x14ac:dyDescent="0.25">
      <c r="A1843">
        <v>7010186789</v>
      </c>
      <c r="B1843" t="s">
        <v>3862</v>
      </c>
      <c r="D1843">
        <v>86788</v>
      </c>
      <c r="E1843" s="4">
        <v>66</v>
      </c>
      <c r="F1843" s="3">
        <v>31.02</v>
      </c>
      <c r="G1843" s="3">
        <v>13.0746</v>
      </c>
      <c r="H1843" s="3">
        <v>13.398000000000001</v>
      </c>
      <c r="I1843" s="3">
        <v>29.5152</v>
      </c>
      <c r="K1843" s="3">
        <f t="shared" si="141"/>
        <v>69.3</v>
      </c>
      <c r="L1843" s="3">
        <f t="shared" si="142"/>
        <v>32.570999999999998</v>
      </c>
      <c r="M1843" s="3">
        <f t="shared" si="143"/>
        <v>13.728330000000001</v>
      </c>
      <c r="N1843" s="3">
        <f t="shared" si="144"/>
        <v>14.067900000000002</v>
      </c>
      <c r="O1843" s="3">
        <f t="shared" si="145"/>
        <v>30.990960000000001</v>
      </c>
    </row>
    <row r="1844" spans="1:15" x14ac:dyDescent="0.25">
      <c r="A1844">
        <v>7010000893</v>
      </c>
      <c r="B1844" t="s">
        <v>3006</v>
      </c>
      <c r="D1844">
        <v>86789</v>
      </c>
      <c r="E1844" s="4">
        <v>356</v>
      </c>
      <c r="F1844" s="3">
        <v>167.32</v>
      </c>
      <c r="G1844" s="3">
        <v>70.523600000000002</v>
      </c>
      <c r="H1844" s="3">
        <v>72.268000000000001</v>
      </c>
      <c r="I1844" s="3">
        <v>159.20319999999998</v>
      </c>
      <c r="K1844" s="3">
        <f t="shared" si="141"/>
        <v>373.8</v>
      </c>
      <c r="L1844" s="3">
        <f t="shared" si="142"/>
        <v>175.68600000000001</v>
      </c>
      <c r="M1844" s="3">
        <f t="shared" si="143"/>
        <v>74.049779999999998</v>
      </c>
      <c r="N1844" s="3">
        <f t="shared" si="144"/>
        <v>75.881399999999999</v>
      </c>
      <c r="O1844" s="3">
        <f t="shared" si="145"/>
        <v>167.16335999999998</v>
      </c>
    </row>
    <row r="1845" spans="1:15" x14ac:dyDescent="0.25">
      <c r="A1845">
        <v>7010086789</v>
      </c>
      <c r="B1845" t="s">
        <v>3668</v>
      </c>
      <c r="D1845">
        <v>86789</v>
      </c>
      <c r="E1845" s="4">
        <v>40</v>
      </c>
      <c r="F1845" s="3">
        <v>18.799999999999997</v>
      </c>
      <c r="G1845" s="3">
        <v>7.9239999999999995</v>
      </c>
      <c r="H1845" s="3">
        <v>8.120000000000001</v>
      </c>
      <c r="I1845" s="3">
        <v>17.887999999999998</v>
      </c>
      <c r="K1845" s="3">
        <f t="shared" si="141"/>
        <v>42</v>
      </c>
      <c r="L1845" s="3">
        <f t="shared" si="142"/>
        <v>19.739999999999998</v>
      </c>
      <c r="M1845" s="3">
        <f t="shared" si="143"/>
        <v>8.3201999999999998</v>
      </c>
      <c r="N1845" s="3">
        <f t="shared" si="144"/>
        <v>8.5260000000000016</v>
      </c>
      <c r="O1845" s="3">
        <f t="shared" si="145"/>
        <v>18.782399999999999</v>
      </c>
    </row>
    <row r="1846" spans="1:15" x14ac:dyDescent="0.25">
      <c r="A1846">
        <v>7010186788</v>
      </c>
      <c r="B1846" t="s">
        <v>3861</v>
      </c>
      <c r="D1846">
        <v>86789</v>
      </c>
      <c r="E1846" s="4">
        <v>66</v>
      </c>
      <c r="F1846" s="3">
        <v>31.02</v>
      </c>
      <c r="G1846" s="3">
        <v>13.0746</v>
      </c>
      <c r="H1846" s="3">
        <v>13.398000000000001</v>
      </c>
      <c r="I1846" s="3">
        <v>29.5152</v>
      </c>
      <c r="K1846" s="3">
        <f t="shared" si="141"/>
        <v>69.3</v>
      </c>
      <c r="L1846" s="3">
        <f t="shared" si="142"/>
        <v>32.570999999999998</v>
      </c>
      <c r="M1846" s="3">
        <f t="shared" si="143"/>
        <v>13.728330000000001</v>
      </c>
      <c r="N1846" s="3">
        <f t="shared" si="144"/>
        <v>14.067900000000002</v>
      </c>
      <c r="O1846" s="3">
        <f t="shared" si="145"/>
        <v>30.990960000000001</v>
      </c>
    </row>
    <row r="1847" spans="1:15" x14ac:dyDescent="0.25">
      <c r="A1847">
        <v>7010000307</v>
      </c>
      <c r="B1847" t="s">
        <v>2610</v>
      </c>
      <c r="D1847">
        <v>86790</v>
      </c>
      <c r="E1847" s="4">
        <v>225</v>
      </c>
      <c r="F1847" s="3">
        <v>105.75</v>
      </c>
      <c r="G1847" s="3">
        <v>44.572499999999998</v>
      </c>
      <c r="H1847" s="3">
        <v>45.675000000000004</v>
      </c>
      <c r="I1847" s="3">
        <v>100.61999999999999</v>
      </c>
      <c r="K1847" s="3">
        <f t="shared" si="141"/>
        <v>236.25</v>
      </c>
      <c r="L1847" s="3">
        <f t="shared" si="142"/>
        <v>111.03750000000001</v>
      </c>
      <c r="M1847" s="3">
        <f t="shared" si="143"/>
        <v>46.801124999999999</v>
      </c>
      <c r="N1847" s="3">
        <f t="shared" si="144"/>
        <v>47.958750000000009</v>
      </c>
      <c r="O1847" s="3">
        <f t="shared" si="145"/>
        <v>105.651</v>
      </c>
    </row>
    <row r="1848" spans="1:15" x14ac:dyDescent="0.25">
      <c r="A1848">
        <v>7010000608</v>
      </c>
      <c r="B1848" t="s">
        <v>2840</v>
      </c>
      <c r="D1848">
        <v>86790</v>
      </c>
      <c r="E1848" s="4">
        <v>78</v>
      </c>
      <c r="F1848" s="3">
        <v>36.659999999999997</v>
      </c>
      <c r="G1848" s="3">
        <v>15.4518</v>
      </c>
      <c r="H1848" s="3">
        <v>15.834000000000001</v>
      </c>
      <c r="I1848" s="3">
        <v>34.881599999999999</v>
      </c>
      <c r="K1848" s="3">
        <f t="shared" si="141"/>
        <v>81.900000000000006</v>
      </c>
      <c r="L1848" s="3">
        <f t="shared" si="142"/>
        <v>38.492999999999995</v>
      </c>
      <c r="M1848" s="3">
        <f t="shared" si="143"/>
        <v>16.22439</v>
      </c>
      <c r="N1848" s="3">
        <f t="shared" si="144"/>
        <v>16.625700000000002</v>
      </c>
      <c r="O1848" s="3">
        <f t="shared" si="145"/>
        <v>36.625680000000003</v>
      </c>
    </row>
    <row r="1849" spans="1:15" x14ac:dyDescent="0.25">
      <c r="A1849">
        <v>7010000609</v>
      </c>
      <c r="B1849" t="s">
        <v>2841</v>
      </c>
      <c r="D1849">
        <v>86790</v>
      </c>
      <c r="E1849" s="4">
        <v>78</v>
      </c>
      <c r="F1849" s="3">
        <v>36.659999999999997</v>
      </c>
      <c r="G1849" s="3">
        <v>15.4518</v>
      </c>
      <c r="H1849" s="3">
        <v>15.834000000000001</v>
      </c>
      <c r="I1849" s="3">
        <v>34.881599999999999</v>
      </c>
      <c r="K1849" s="3">
        <f t="shared" si="141"/>
        <v>81.900000000000006</v>
      </c>
      <c r="L1849" s="3">
        <f t="shared" si="142"/>
        <v>38.492999999999995</v>
      </c>
      <c r="M1849" s="3">
        <f t="shared" si="143"/>
        <v>16.22439</v>
      </c>
      <c r="N1849" s="3">
        <f t="shared" si="144"/>
        <v>16.625700000000002</v>
      </c>
      <c r="O1849" s="3">
        <f t="shared" si="145"/>
        <v>36.625680000000003</v>
      </c>
    </row>
    <row r="1850" spans="1:15" x14ac:dyDescent="0.25">
      <c r="A1850">
        <v>7010867900</v>
      </c>
      <c r="B1850" t="s">
        <v>4214</v>
      </c>
      <c r="D1850">
        <v>86790</v>
      </c>
      <c r="E1850" s="4">
        <v>56</v>
      </c>
      <c r="F1850" s="3">
        <v>26.32</v>
      </c>
      <c r="G1850" s="3">
        <v>11.0936</v>
      </c>
      <c r="H1850" s="3">
        <v>11.368</v>
      </c>
      <c r="I1850" s="3">
        <v>25.043199999999999</v>
      </c>
      <c r="K1850" s="3">
        <f t="shared" si="141"/>
        <v>58.800000000000004</v>
      </c>
      <c r="L1850" s="3">
        <f t="shared" si="142"/>
        <v>27.636000000000003</v>
      </c>
      <c r="M1850" s="3">
        <f t="shared" si="143"/>
        <v>11.648280000000002</v>
      </c>
      <c r="N1850" s="3">
        <f t="shared" si="144"/>
        <v>11.936400000000001</v>
      </c>
      <c r="O1850" s="3">
        <f t="shared" si="145"/>
        <v>26.295359999999999</v>
      </c>
    </row>
    <row r="1851" spans="1:15" x14ac:dyDescent="0.25">
      <c r="A1851">
        <v>7010867901</v>
      </c>
      <c r="B1851" t="s">
        <v>4215</v>
      </c>
      <c r="D1851">
        <v>86790</v>
      </c>
      <c r="E1851" s="4">
        <v>366</v>
      </c>
      <c r="F1851" s="3">
        <v>172.01999999999998</v>
      </c>
      <c r="G1851" s="3">
        <v>72.504599999999996</v>
      </c>
      <c r="H1851" s="3">
        <v>74.298000000000002</v>
      </c>
      <c r="I1851" s="3">
        <v>163.67519999999999</v>
      </c>
      <c r="K1851" s="3">
        <f t="shared" si="141"/>
        <v>384.3</v>
      </c>
      <c r="L1851" s="3">
        <f t="shared" si="142"/>
        <v>180.62099999999998</v>
      </c>
      <c r="M1851" s="3">
        <f t="shared" si="143"/>
        <v>76.129829999999998</v>
      </c>
      <c r="N1851" s="3">
        <f t="shared" si="144"/>
        <v>78.012900000000002</v>
      </c>
      <c r="O1851" s="3">
        <f t="shared" si="145"/>
        <v>171.85896</v>
      </c>
    </row>
    <row r="1852" spans="1:15" x14ac:dyDescent="0.25">
      <c r="A1852">
        <v>7010000478</v>
      </c>
      <c r="B1852" t="s">
        <v>2731</v>
      </c>
      <c r="D1852">
        <v>86800</v>
      </c>
      <c r="E1852" s="4">
        <v>137</v>
      </c>
      <c r="F1852" s="3">
        <v>64.39</v>
      </c>
      <c r="G1852" s="3">
        <v>27.139700000000001</v>
      </c>
      <c r="H1852" s="3">
        <v>27.811000000000003</v>
      </c>
      <c r="I1852" s="3">
        <v>61.266399999999997</v>
      </c>
      <c r="K1852" s="3">
        <f t="shared" si="141"/>
        <v>143.85</v>
      </c>
      <c r="L1852" s="3">
        <f t="shared" si="142"/>
        <v>67.609499999999997</v>
      </c>
      <c r="M1852" s="3">
        <f t="shared" si="143"/>
        <v>28.496685000000003</v>
      </c>
      <c r="N1852" s="3">
        <f t="shared" si="144"/>
        <v>29.201550000000005</v>
      </c>
      <c r="O1852" s="3">
        <f t="shared" si="145"/>
        <v>64.329719999999995</v>
      </c>
    </row>
    <row r="1853" spans="1:15" x14ac:dyDescent="0.25">
      <c r="A1853">
        <v>7010000177</v>
      </c>
      <c r="B1853" t="s">
        <v>2505</v>
      </c>
      <c r="D1853">
        <v>86803</v>
      </c>
      <c r="E1853" s="4">
        <v>154</v>
      </c>
      <c r="F1853" s="3">
        <v>72.38</v>
      </c>
      <c r="G1853" s="3">
        <v>30.507400000000001</v>
      </c>
      <c r="H1853" s="3">
        <v>31.262</v>
      </c>
      <c r="I1853" s="3">
        <v>68.868799999999993</v>
      </c>
      <c r="K1853" s="3">
        <f t="shared" si="141"/>
        <v>161.70000000000002</v>
      </c>
      <c r="L1853" s="3">
        <f t="shared" si="142"/>
        <v>75.998999999999995</v>
      </c>
      <c r="M1853" s="3">
        <f t="shared" si="143"/>
        <v>32.032769999999999</v>
      </c>
      <c r="N1853" s="3">
        <f t="shared" si="144"/>
        <v>32.825099999999999</v>
      </c>
      <c r="O1853" s="3">
        <f t="shared" si="145"/>
        <v>72.312240000000003</v>
      </c>
    </row>
    <row r="1854" spans="1:15" x14ac:dyDescent="0.25">
      <c r="A1854">
        <v>7010086803</v>
      </c>
      <c r="B1854" t="s">
        <v>3669</v>
      </c>
      <c r="D1854">
        <v>86803</v>
      </c>
      <c r="E1854" s="4">
        <v>38</v>
      </c>
      <c r="F1854" s="3">
        <v>17.86</v>
      </c>
      <c r="G1854" s="3">
        <v>7.5278</v>
      </c>
      <c r="H1854" s="3">
        <v>7.7140000000000004</v>
      </c>
      <c r="I1854" s="3">
        <v>16.993600000000001</v>
      </c>
      <c r="K1854" s="3">
        <f t="shared" si="141"/>
        <v>39.9</v>
      </c>
      <c r="L1854" s="3">
        <f t="shared" si="142"/>
        <v>18.753</v>
      </c>
      <c r="M1854" s="3">
        <f t="shared" si="143"/>
        <v>7.9041900000000007</v>
      </c>
      <c r="N1854" s="3">
        <f t="shared" si="144"/>
        <v>8.0997000000000003</v>
      </c>
      <c r="O1854" s="3">
        <f t="shared" si="145"/>
        <v>17.84328</v>
      </c>
    </row>
    <row r="1855" spans="1:15" x14ac:dyDescent="0.25">
      <c r="A1855">
        <v>7010186803</v>
      </c>
      <c r="B1855" t="s">
        <v>3863</v>
      </c>
      <c r="D1855">
        <v>86803</v>
      </c>
      <c r="E1855" s="4">
        <v>154</v>
      </c>
      <c r="F1855" s="3">
        <v>72.38</v>
      </c>
      <c r="G1855" s="3">
        <v>30.507400000000001</v>
      </c>
      <c r="H1855" s="3">
        <v>31.262</v>
      </c>
      <c r="I1855" s="3">
        <v>68.868799999999993</v>
      </c>
      <c r="K1855" s="3">
        <f t="shared" si="141"/>
        <v>161.70000000000002</v>
      </c>
      <c r="L1855" s="3">
        <f t="shared" si="142"/>
        <v>75.998999999999995</v>
      </c>
      <c r="M1855" s="3">
        <f t="shared" si="143"/>
        <v>32.032769999999999</v>
      </c>
      <c r="N1855" s="3">
        <f t="shared" si="144"/>
        <v>32.825099999999999</v>
      </c>
      <c r="O1855" s="3">
        <f t="shared" si="145"/>
        <v>72.312240000000003</v>
      </c>
    </row>
    <row r="1856" spans="1:15" x14ac:dyDescent="0.25">
      <c r="A1856">
        <v>7010286803</v>
      </c>
      <c r="B1856" t="s">
        <v>3942</v>
      </c>
      <c r="D1856">
        <v>86803</v>
      </c>
      <c r="E1856" s="4">
        <v>65</v>
      </c>
      <c r="F1856" s="3">
        <v>30.549999999999997</v>
      </c>
      <c r="G1856" s="3">
        <v>12.8765</v>
      </c>
      <c r="H1856" s="3">
        <v>13.195</v>
      </c>
      <c r="I1856" s="3">
        <v>29.067999999999998</v>
      </c>
      <c r="K1856" s="3">
        <f t="shared" si="141"/>
        <v>68.25</v>
      </c>
      <c r="L1856" s="3">
        <f t="shared" si="142"/>
        <v>32.077500000000001</v>
      </c>
      <c r="M1856" s="3">
        <f t="shared" si="143"/>
        <v>13.520325000000001</v>
      </c>
      <c r="N1856" s="3">
        <f t="shared" si="144"/>
        <v>13.854750000000001</v>
      </c>
      <c r="O1856" s="3">
        <f t="shared" si="145"/>
        <v>30.5214</v>
      </c>
    </row>
    <row r="1857" spans="1:15" x14ac:dyDescent="0.25">
      <c r="A1857">
        <v>7010000821</v>
      </c>
      <c r="B1857" t="s">
        <v>2949</v>
      </c>
      <c r="D1857">
        <v>86812</v>
      </c>
      <c r="E1857" s="4">
        <v>223</v>
      </c>
      <c r="F1857" s="3">
        <v>104.80999999999999</v>
      </c>
      <c r="G1857" s="3">
        <v>44.176299999999998</v>
      </c>
      <c r="H1857" s="3">
        <v>45.269000000000005</v>
      </c>
      <c r="I1857" s="3">
        <v>99.7256</v>
      </c>
      <c r="K1857" s="3">
        <f t="shared" si="141"/>
        <v>234.15</v>
      </c>
      <c r="L1857" s="3">
        <f t="shared" si="142"/>
        <v>110.05049999999999</v>
      </c>
      <c r="M1857" s="3">
        <f t="shared" si="143"/>
        <v>46.385114999999999</v>
      </c>
      <c r="N1857" s="3">
        <f t="shared" si="144"/>
        <v>47.532450000000004</v>
      </c>
      <c r="O1857" s="3">
        <f t="shared" si="145"/>
        <v>104.71188000000001</v>
      </c>
    </row>
    <row r="1858" spans="1:15" x14ac:dyDescent="0.25">
      <c r="A1858">
        <v>7010086812</v>
      </c>
      <c r="B1858" t="s">
        <v>3670</v>
      </c>
      <c r="D1858">
        <v>86812</v>
      </c>
      <c r="E1858" s="4">
        <v>115</v>
      </c>
      <c r="F1858" s="3">
        <v>54.05</v>
      </c>
      <c r="G1858" s="3">
        <v>22.781500000000001</v>
      </c>
      <c r="H1858" s="3">
        <v>23.345000000000002</v>
      </c>
      <c r="I1858" s="3">
        <v>51.427999999999997</v>
      </c>
      <c r="K1858" s="3">
        <f t="shared" si="141"/>
        <v>120.75</v>
      </c>
      <c r="L1858" s="3">
        <f t="shared" si="142"/>
        <v>56.752499999999998</v>
      </c>
      <c r="M1858" s="3">
        <f t="shared" si="143"/>
        <v>23.920575000000003</v>
      </c>
      <c r="N1858" s="3">
        <f t="shared" si="144"/>
        <v>24.512250000000005</v>
      </c>
      <c r="O1858" s="3">
        <f t="shared" si="145"/>
        <v>53.999400000000001</v>
      </c>
    </row>
    <row r="1859" spans="1:15" x14ac:dyDescent="0.25">
      <c r="A1859">
        <v>7010000485</v>
      </c>
      <c r="B1859" t="s">
        <v>2737</v>
      </c>
      <c r="D1859">
        <v>86813</v>
      </c>
      <c r="E1859" s="4">
        <v>314</v>
      </c>
      <c r="F1859" s="3">
        <v>147.57999999999998</v>
      </c>
      <c r="G1859" s="3">
        <v>62.203400000000002</v>
      </c>
      <c r="H1859" s="3">
        <v>63.742000000000004</v>
      </c>
      <c r="I1859" s="3">
        <v>140.42079999999999</v>
      </c>
      <c r="K1859" s="3">
        <f t="shared" si="141"/>
        <v>329.7</v>
      </c>
      <c r="L1859" s="3">
        <f t="shared" si="142"/>
        <v>154.959</v>
      </c>
      <c r="M1859" s="3">
        <f t="shared" si="143"/>
        <v>65.313569999999999</v>
      </c>
      <c r="N1859" s="3">
        <f t="shared" si="144"/>
        <v>66.929100000000005</v>
      </c>
      <c r="O1859" s="3">
        <f t="shared" si="145"/>
        <v>147.44183999999998</v>
      </c>
    </row>
    <row r="1860" spans="1:15" x14ac:dyDescent="0.25">
      <c r="A1860">
        <v>7010000822</v>
      </c>
      <c r="B1860" t="s">
        <v>2950</v>
      </c>
      <c r="D1860">
        <v>86813</v>
      </c>
      <c r="E1860" s="4">
        <v>624</v>
      </c>
      <c r="F1860" s="3">
        <v>293.27999999999997</v>
      </c>
      <c r="G1860" s="3">
        <v>123.6144</v>
      </c>
      <c r="H1860" s="3">
        <v>126.67200000000001</v>
      </c>
      <c r="I1860" s="3">
        <v>279.05279999999999</v>
      </c>
      <c r="K1860" s="3">
        <f t="shared" si="141"/>
        <v>655.20000000000005</v>
      </c>
      <c r="L1860" s="3">
        <f t="shared" si="142"/>
        <v>307.94399999999996</v>
      </c>
      <c r="M1860" s="3">
        <f t="shared" si="143"/>
        <v>129.79512</v>
      </c>
      <c r="N1860" s="3">
        <f t="shared" si="144"/>
        <v>133.00560000000002</v>
      </c>
      <c r="O1860" s="3">
        <f t="shared" si="145"/>
        <v>293.00544000000002</v>
      </c>
    </row>
    <row r="1861" spans="1:15" x14ac:dyDescent="0.25">
      <c r="A1861">
        <v>7010086828</v>
      </c>
      <c r="B1861" t="s">
        <v>3671</v>
      </c>
      <c r="D1861">
        <v>86828</v>
      </c>
      <c r="E1861" s="4">
        <v>194</v>
      </c>
      <c r="F1861" s="3">
        <v>91.179999999999993</v>
      </c>
      <c r="G1861" s="3">
        <v>38.431399999999996</v>
      </c>
      <c r="H1861" s="3">
        <v>39.382000000000005</v>
      </c>
      <c r="I1861" s="3">
        <v>86.756799999999998</v>
      </c>
      <c r="K1861" s="3">
        <f t="shared" si="141"/>
        <v>203.70000000000002</v>
      </c>
      <c r="L1861" s="3">
        <f t="shared" si="142"/>
        <v>95.73899999999999</v>
      </c>
      <c r="M1861" s="3">
        <f t="shared" si="143"/>
        <v>40.352969999999999</v>
      </c>
      <c r="N1861" s="3">
        <f t="shared" si="144"/>
        <v>41.35110000000001</v>
      </c>
      <c r="O1861" s="3">
        <f t="shared" si="145"/>
        <v>91.094639999999998</v>
      </c>
    </row>
    <row r="1862" spans="1:15" x14ac:dyDescent="0.25">
      <c r="A1862">
        <v>7010800022</v>
      </c>
      <c r="B1862" t="s">
        <v>4139</v>
      </c>
      <c r="D1862">
        <v>86828</v>
      </c>
      <c r="E1862" s="4">
        <v>206</v>
      </c>
      <c r="F1862" s="3">
        <v>96.82</v>
      </c>
      <c r="G1862" s="3">
        <v>40.808599999999998</v>
      </c>
      <c r="H1862" s="3">
        <v>41.818000000000005</v>
      </c>
      <c r="I1862" s="3">
        <v>92.123199999999997</v>
      </c>
      <c r="K1862" s="3">
        <f t="shared" si="141"/>
        <v>216.3</v>
      </c>
      <c r="L1862" s="3">
        <f t="shared" si="142"/>
        <v>101.661</v>
      </c>
      <c r="M1862" s="3">
        <f t="shared" si="143"/>
        <v>42.849029999999999</v>
      </c>
      <c r="N1862" s="3">
        <f t="shared" si="144"/>
        <v>43.90890000000001</v>
      </c>
      <c r="O1862" s="3">
        <f t="shared" si="145"/>
        <v>96.72936</v>
      </c>
    </row>
    <row r="1863" spans="1:15" x14ac:dyDescent="0.25">
      <c r="A1863">
        <v>7010800048</v>
      </c>
      <c r="B1863" t="s">
        <v>4162</v>
      </c>
      <c r="D1863">
        <v>86828</v>
      </c>
      <c r="E1863" s="4">
        <v>188</v>
      </c>
      <c r="F1863" s="3">
        <v>88.36</v>
      </c>
      <c r="G1863" s="3">
        <v>37.242800000000003</v>
      </c>
      <c r="H1863" s="3">
        <v>38.164000000000001</v>
      </c>
      <c r="I1863" s="3">
        <v>84.073599999999999</v>
      </c>
      <c r="K1863" s="3">
        <f t="shared" si="141"/>
        <v>197.4</v>
      </c>
      <c r="L1863" s="3">
        <f t="shared" si="142"/>
        <v>92.778000000000006</v>
      </c>
      <c r="M1863" s="3">
        <f t="shared" si="143"/>
        <v>39.104940000000006</v>
      </c>
      <c r="N1863" s="3">
        <f t="shared" si="144"/>
        <v>40.072200000000002</v>
      </c>
      <c r="O1863" s="3">
        <f t="shared" si="145"/>
        <v>88.277280000000005</v>
      </c>
    </row>
    <row r="1864" spans="1:15" x14ac:dyDescent="0.25">
      <c r="A1864">
        <v>7010086832</v>
      </c>
      <c r="B1864" t="s">
        <v>3672</v>
      </c>
      <c r="D1864">
        <v>86832</v>
      </c>
      <c r="E1864" s="4">
        <v>194</v>
      </c>
      <c r="F1864" s="3">
        <v>91.179999999999993</v>
      </c>
      <c r="G1864" s="3">
        <v>38.431399999999996</v>
      </c>
      <c r="H1864" s="3">
        <v>39.382000000000005</v>
      </c>
      <c r="I1864" s="3">
        <v>86.756799999999998</v>
      </c>
      <c r="K1864" s="3">
        <f t="shared" ref="K1864:K1927" si="146">E1864*1.05</f>
        <v>203.70000000000002</v>
      </c>
      <c r="L1864" s="3">
        <f t="shared" si="142"/>
        <v>95.73899999999999</v>
      </c>
      <c r="M1864" s="3">
        <f t="shared" si="143"/>
        <v>40.352969999999999</v>
      </c>
      <c r="N1864" s="3">
        <f t="shared" si="144"/>
        <v>41.35110000000001</v>
      </c>
      <c r="O1864" s="3">
        <f t="shared" si="145"/>
        <v>91.094639999999998</v>
      </c>
    </row>
    <row r="1865" spans="1:15" x14ac:dyDescent="0.25">
      <c r="A1865">
        <v>7010800023</v>
      </c>
      <c r="B1865" t="s">
        <v>4140</v>
      </c>
      <c r="D1865">
        <v>86832</v>
      </c>
      <c r="E1865" s="4">
        <v>513</v>
      </c>
      <c r="F1865" s="3">
        <v>241.10999999999999</v>
      </c>
      <c r="G1865" s="3">
        <v>101.6253</v>
      </c>
      <c r="H1865" s="3">
        <v>104.13900000000001</v>
      </c>
      <c r="I1865" s="3">
        <v>229.4136</v>
      </c>
      <c r="K1865" s="3">
        <f t="shared" si="146"/>
        <v>538.65</v>
      </c>
      <c r="L1865" s="3">
        <f t="shared" si="142"/>
        <v>253.16550000000001</v>
      </c>
      <c r="M1865" s="3">
        <f t="shared" si="143"/>
        <v>106.706565</v>
      </c>
      <c r="N1865" s="3">
        <f t="shared" si="144"/>
        <v>109.34595000000002</v>
      </c>
      <c r="O1865" s="3">
        <f t="shared" si="145"/>
        <v>240.88428000000002</v>
      </c>
    </row>
    <row r="1866" spans="1:15" x14ac:dyDescent="0.25">
      <c r="A1866">
        <v>7010800024</v>
      </c>
      <c r="B1866" t="s">
        <v>4141</v>
      </c>
      <c r="D1866">
        <v>86832</v>
      </c>
      <c r="E1866" s="4">
        <v>513</v>
      </c>
      <c r="F1866" s="3">
        <v>241.10999999999999</v>
      </c>
      <c r="G1866" s="3">
        <v>101.6253</v>
      </c>
      <c r="H1866" s="3">
        <v>104.13900000000001</v>
      </c>
      <c r="I1866" s="3">
        <v>229.4136</v>
      </c>
      <c r="K1866" s="3">
        <f t="shared" si="146"/>
        <v>538.65</v>
      </c>
      <c r="L1866" s="3">
        <f t="shared" si="142"/>
        <v>253.16550000000001</v>
      </c>
      <c r="M1866" s="3">
        <f t="shared" si="143"/>
        <v>106.706565</v>
      </c>
      <c r="N1866" s="3">
        <f t="shared" si="144"/>
        <v>109.34595000000002</v>
      </c>
      <c r="O1866" s="3">
        <f t="shared" si="145"/>
        <v>240.88428000000002</v>
      </c>
    </row>
    <row r="1867" spans="1:15" x14ac:dyDescent="0.25">
      <c r="A1867">
        <v>7010000853</v>
      </c>
      <c r="B1867" t="s">
        <v>2970</v>
      </c>
      <c r="D1867">
        <v>86849</v>
      </c>
      <c r="E1867" s="4">
        <v>1359</v>
      </c>
      <c r="F1867" s="3">
        <v>638.73</v>
      </c>
      <c r="G1867" s="3">
        <v>269.21789999999999</v>
      </c>
      <c r="H1867" s="3">
        <v>275.87700000000001</v>
      </c>
      <c r="I1867" s="3">
        <v>607.74479999999994</v>
      </c>
      <c r="K1867" s="3">
        <f t="shared" si="146"/>
        <v>1426.95</v>
      </c>
      <c r="L1867" s="3">
        <f t="shared" si="142"/>
        <v>670.66650000000004</v>
      </c>
      <c r="M1867" s="3">
        <f t="shared" si="143"/>
        <v>282.67879499999998</v>
      </c>
      <c r="N1867" s="3">
        <f t="shared" si="144"/>
        <v>289.67085000000003</v>
      </c>
      <c r="O1867" s="3">
        <f t="shared" si="145"/>
        <v>638.13203999999996</v>
      </c>
    </row>
    <row r="1868" spans="1:15" x14ac:dyDescent="0.25">
      <c r="A1868">
        <v>7010002174</v>
      </c>
      <c r="B1868" t="s">
        <v>3313</v>
      </c>
      <c r="D1868">
        <v>86850</v>
      </c>
      <c r="E1868" s="4">
        <v>155</v>
      </c>
      <c r="F1868" s="3">
        <v>72.849999999999994</v>
      </c>
      <c r="G1868" s="3">
        <v>30.705500000000001</v>
      </c>
      <c r="H1868" s="3">
        <v>31.465000000000003</v>
      </c>
      <c r="I1868" s="3">
        <v>69.316000000000003</v>
      </c>
      <c r="K1868" s="3">
        <f t="shared" si="146"/>
        <v>162.75</v>
      </c>
      <c r="L1868" s="3">
        <f t="shared" si="142"/>
        <v>76.492499999999993</v>
      </c>
      <c r="M1868" s="3">
        <f t="shared" si="143"/>
        <v>32.240774999999999</v>
      </c>
      <c r="N1868" s="3">
        <f t="shared" si="144"/>
        <v>33.038250000000005</v>
      </c>
      <c r="O1868" s="3">
        <f t="shared" si="145"/>
        <v>72.781800000000004</v>
      </c>
    </row>
    <row r="1869" spans="1:15" x14ac:dyDescent="0.25">
      <c r="A1869">
        <v>7010011129</v>
      </c>
      <c r="B1869" t="s">
        <v>3363</v>
      </c>
      <c r="D1869">
        <v>86850</v>
      </c>
      <c r="E1869" s="4">
        <v>155</v>
      </c>
      <c r="F1869" s="3">
        <v>72.849999999999994</v>
      </c>
      <c r="G1869" s="3">
        <v>30.705500000000001</v>
      </c>
      <c r="H1869" s="3">
        <v>31.465000000000003</v>
      </c>
      <c r="I1869" s="3">
        <v>69.316000000000003</v>
      </c>
      <c r="K1869" s="3">
        <f t="shared" si="146"/>
        <v>162.75</v>
      </c>
      <c r="L1869" s="3">
        <f t="shared" si="142"/>
        <v>76.492499999999993</v>
      </c>
      <c r="M1869" s="3">
        <f t="shared" si="143"/>
        <v>32.240774999999999</v>
      </c>
      <c r="N1869" s="3">
        <f t="shared" si="144"/>
        <v>33.038250000000005</v>
      </c>
      <c r="O1869" s="3">
        <f t="shared" si="145"/>
        <v>72.781800000000004</v>
      </c>
    </row>
    <row r="1870" spans="1:15" x14ac:dyDescent="0.25">
      <c r="A1870">
        <v>7010086850</v>
      </c>
      <c r="B1870" t="s">
        <v>3673</v>
      </c>
      <c r="D1870">
        <v>86850</v>
      </c>
      <c r="E1870" s="4">
        <v>250</v>
      </c>
      <c r="F1870" s="3">
        <v>117.5</v>
      </c>
      <c r="G1870" s="3">
        <v>49.524999999999999</v>
      </c>
      <c r="H1870" s="3">
        <v>50.75</v>
      </c>
      <c r="I1870" s="3">
        <v>111.8</v>
      </c>
      <c r="K1870" s="3">
        <f t="shared" si="146"/>
        <v>262.5</v>
      </c>
      <c r="L1870" s="3">
        <f t="shared" si="142"/>
        <v>123.375</v>
      </c>
      <c r="M1870" s="3">
        <f t="shared" si="143"/>
        <v>52.001249999999999</v>
      </c>
      <c r="N1870" s="3">
        <f t="shared" si="144"/>
        <v>53.287500000000001</v>
      </c>
      <c r="O1870" s="3">
        <f t="shared" si="145"/>
        <v>117.39</v>
      </c>
    </row>
    <row r="1871" spans="1:15" x14ac:dyDescent="0.25">
      <c r="A1871">
        <v>7010286850</v>
      </c>
      <c r="B1871" t="s">
        <v>3943</v>
      </c>
      <c r="D1871">
        <v>86850</v>
      </c>
      <c r="E1871" s="4">
        <v>250</v>
      </c>
      <c r="F1871" s="3">
        <v>117.5</v>
      </c>
      <c r="G1871" s="3">
        <v>49.524999999999999</v>
      </c>
      <c r="H1871" s="3">
        <v>50.75</v>
      </c>
      <c r="I1871" s="3">
        <v>111.8</v>
      </c>
      <c r="K1871" s="3">
        <f t="shared" si="146"/>
        <v>262.5</v>
      </c>
      <c r="L1871" s="3">
        <f t="shared" si="142"/>
        <v>123.375</v>
      </c>
      <c r="M1871" s="3">
        <f t="shared" si="143"/>
        <v>52.001249999999999</v>
      </c>
      <c r="N1871" s="3">
        <f t="shared" si="144"/>
        <v>53.287500000000001</v>
      </c>
      <c r="O1871" s="3">
        <f t="shared" si="145"/>
        <v>117.39</v>
      </c>
    </row>
    <row r="1872" spans="1:15" x14ac:dyDescent="0.25">
      <c r="A1872">
        <v>7010386850</v>
      </c>
      <c r="B1872" t="s">
        <v>4000</v>
      </c>
      <c r="D1872">
        <v>86850</v>
      </c>
      <c r="E1872" s="4">
        <v>710</v>
      </c>
      <c r="F1872" s="3">
        <v>333.7</v>
      </c>
      <c r="G1872" s="3">
        <v>140.65100000000001</v>
      </c>
      <c r="H1872" s="3">
        <v>144.13000000000002</v>
      </c>
      <c r="I1872" s="3">
        <v>317.512</v>
      </c>
      <c r="K1872" s="3">
        <f t="shared" si="146"/>
        <v>745.5</v>
      </c>
      <c r="L1872" s="3">
        <f t="shared" si="142"/>
        <v>350.38499999999999</v>
      </c>
      <c r="M1872" s="3">
        <f t="shared" si="143"/>
        <v>147.68355000000003</v>
      </c>
      <c r="N1872" s="3">
        <f t="shared" si="144"/>
        <v>151.33650000000003</v>
      </c>
      <c r="O1872" s="3">
        <f t="shared" si="145"/>
        <v>333.38760000000002</v>
      </c>
    </row>
    <row r="1873" spans="1:15" x14ac:dyDescent="0.25">
      <c r="A1873">
        <v>7010486850</v>
      </c>
      <c r="B1873" t="s">
        <v>4049</v>
      </c>
      <c r="D1873">
        <v>86850</v>
      </c>
      <c r="E1873" s="4">
        <v>250</v>
      </c>
      <c r="F1873" s="3">
        <v>117.5</v>
      </c>
      <c r="G1873" s="3">
        <v>49.524999999999999</v>
      </c>
      <c r="H1873" s="3">
        <v>50.75</v>
      </c>
      <c r="I1873" s="3">
        <v>111.8</v>
      </c>
      <c r="K1873" s="3">
        <f t="shared" si="146"/>
        <v>262.5</v>
      </c>
      <c r="L1873" s="3">
        <f t="shared" si="142"/>
        <v>123.375</v>
      </c>
      <c r="M1873" s="3">
        <f t="shared" si="143"/>
        <v>52.001249999999999</v>
      </c>
      <c r="N1873" s="3">
        <f t="shared" si="144"/>
        <v>53.287500000000001</v>
      </c>
      <c r="O1873" s="3">
        <f t="shared" si="145"/>
        <v>117.39</v>
      </c>
    </row>
    <row r="1874" spans="1:15" x14ac:dyDescent="0.25">
      <c r="A1874">
        <v>7010586850</v>
      </c>
      <c r="B1874" t="s">
        <v>4078</v>
      </c>
      <c r="D1874">
        <v>86850</v>
      </c>
      <c r="E1874" s="4">
        <v>133</v>
      </c>
      <c r="F1874" s="3">
        <v>62.51</v>
      </c>
      <c r="G1874" s="3">
        <v>26.347300000000001</v>
      </c>
      <c r="H1874" s="3">
        <v>26.999000000000002</v>
      </c>
      <c r="I1874" s="3">
        <v>59.477599999999995</v>
      </c>
      <c r="K1874" s="3">
        <f t="shared" si="146"/>
        <v>139.65</v>
      </c>
      <c r="L1874" s="3">
        <f t="shared" si="142"/>
        <v>65.635500000000008</v>
      </c>
      <c r="M1874" s="3">
        <f t="shared" si="143"/>
        <v>27.664665000000003</v>
      </c>
      <c r="N1874" s="3">
        <f t="shared" si="144"/>
        <v>28.348950000000002</v>
      </c>
      <c r="O1874" s="3">
        <f t="shared" si="145"/>
        <v>62.451479999999997</v>
      </c>
    </row>
    <row r="1875" spans="1:15" x14ac:dyDescent="0.25">
      <c r="A1875">
        <v>7010686850</v>
      </c>
      <c r="B1875" t="s">
        <v>4100</v>
      </c>
      <c r="D1875">
        <v>86850</v>
      </c>
      <c r="E1875" s="4">
        <v>250</v>
      </c>
      <c r="F1875" s="3">
        <v>117.5</v>
      </c>
      <c r="G1875" s="3">
        <v>49.524999999999999</v>
      </c>
      <c r="H1875" s="3">
        <v>50.75</v>
      </c>
      <c r="I1875" s="3">
        <v>111.8</v>
      </c>
      <c r="K1875" s="3">
        <f t="shared" si="146"/>
        <v>262.5</v>
      </c>
      <c r="L1875" s="3">
        <f t="shared" si="142"/>
        <v>123.375</v>
      </c>
      <c r="M1875" s="3">
        <f t="shared" si="143"/>
        <v>52.001249999999999</v>
      </c>
      <c r="N1875" s="3">
        <f t="shared" si="144"/>
        <v>53.287500000000001</v>
      </c>
      <c r="O1875" s="3">
        <f t="shared" si="145"/>
        <v>117.39</v>
      </c>
    </row>
    <row r="1876" spans="1:15" x14ac:dyDescent="0.25">
      <c r="A1876">
        <v>7010786850</v>
      </c>
      <c r="B1876" t="s">
        <v>4114</v>
      </c>
      <c r="D1876">
        <v>86850</v>
      </c>
      <c r="E1876" s="4">
        <v>250</v>
      </c>
      <c r="F1876" s="3">
        <v>117.5</v>
      </c>
      <c r="G1876" s="3">
        <v>49.524999999999999</v>
      </c>
      <c r="H1876" s="3">
        <v>50.75</v>
      </c>
      <c r="I1876" s="3">
        <v>111.8</v>
      </c>
      <c r="K1876" s="3">
        <f t="shared" si="146"/>
        <v>262.5</v>
      </c>
      <c r="L1876" s="3">
        <f t="shared" si="142"/>
        <v>123.375</v>
      </c>
      <c r="M1876" s="3">
        <f t="shared" si="143"/>
        <v>52.001249999999999</v>
      </c>
      <c r="N1876" s="3">
        <f t="shared" si="144"/>
        <v>53.287500000000001</v>
      </c>
      <c r="O1876" s="3">
        <f t="shared" si="145"/>
        <v>117.39</v>
      </c>
    </row>
    <row r="1877" spans="1:15" x14ac:dyDescent="0.25">
      <c r="A1877">
        <v>7010800005</v>
      </c>
      <c r="B1877" t="s">
        <v>4124</v>
      </c>
      <c r="D1877">
        <v>86850</v>
      </c>
      <c r="E1877" s="4">
        <v>171</v>
      </c>
      <c r="F1877" s="3">
        <v>80.36999999999999</v>
      </c>
      <c r="G1877" s="3">
        <v>33.875099999999996</v>
      </c>
      <c r="H1877" s="3">
        <v>34.713000000000001</v>
      </c>
      <c r="I1877" s="3">
        <v>76.471199999999996</v>
      </c>
      <c r="K1877" s="3">
        <f t="shared" si="146"/>
        <v>179.55</v>
      </c>
      <c r="L1877" s="3">
        <f t="shared" si="142"/>
        <v>84.388499999999993</v>
      </c>
      <c r="M1877" s="3">
        <f t="shared" si="143"/>
        <v>35.568854999999999</v>
      </c>
      <c r="N1877" s="3">
        <f t="shared" si="144"/>
        <v>36.448650000000001</v>
      </c>
      <c r="O1877" s="3">
        <f t="shared" si="145"/>
        <v>80.294759999999997</v>
      </c>
    </row>
    <row r="1878" spans="1:15" x14ac:dyDescent="0.25">
      <c r="A1878">
        <v>7010800006</v>
      </c>
      <c r="B1878" t="s">
        <v>4125</v>
      </c>
      <c r="D1878">
        <v>86850</v>
      </c>
      <c r="E1878" s="4">
        <v>171</v>
      </c>
      <c r="F1878" s="3">
        <v>80.36999999999999</v>
      </c>
      <c r="G1878" s="3">
        <v>33.875099999999996</v>
      </c>
      <c r="H1878" s="3">
        <v>34.713000000000001</v>
      </c>
      <c r="I1878" s="3">
        <v>76.471199999999996</v>
      </c>
      <c r="K1878" s="3">
        <f t="shared" si="146"/>
        <v>179.55</v>
      </c>
      <c r="L1878" s="3">
        <f t="shared" si="142"/>
        <v>84.388499999999993</v>
      </c>
      <c r="M1878" s="3">
        <f t="shared" si="143"/>
        <v>35.568854999999999</v>
      </c>
      <c r="N1878" s="3">
        <f t="shared" si="144"/>
        <v>36.448650000000001</v>
      </c>
      <c r="O1878" s="3">
        <f t="shared" si="145"/>
        <v>80.294759999999997</v>
      </c>
    </row>
    <row r="1879" spans="1:15" x14ac:dyDescent="0.25">
      <c r="A1879">
        <v>7010800008</v>
      </c>
      <c r="B1879" t="s">
        <v>4126</v>
      </c>
      <c r="D1879">
        <v>86850</v>
      </c>
      <c r="E1879" s="4">
        <v>171</v>
      </c>
      <c r="F1879" s="3">
        <v>80.36999999999999</v>
      </c>
      <c r="G1879" s="3">
        <v>33.875099999999996</v>
      </c>
      <c r="H1879" s="3">
        <v>34.713000000000001</v>
      </c>
      <c r="I1879" s="3">
        <v>76.471199999999996</v>
      </c>
      <c r="K1879" s="3">
        <f t="shared" si="146"/>
        <v>179.55</v>
      </c>
      <c r="L1879" s="3">
        <f t="shared" ref="L1879:L1942" si="147">F1879*1.05</f>
        <v>84.388499999999993</v>
      </c>
      <c r="M1879" s="3">
        <f t="shared" ref="M1879:M1942" si="148">G1879*1.05</f>
        <v>35.568854999999999</v>
      </c>
      <c r="N1879" s="3">
        <f t="shared" ref="N1879:N1942" si="149">H1879*1.05</f>
        <v>36.448650000000001</v>
      </c>
      <c r="O1879" s="3">
        <f t="shared" ref="O1879:O1942" si="150">I1879*1.05</f>
        <v>80.294759999999997</v>
      </c>
    </row>
    <row r="1880" spans="1:15" x14ac:dyDescent="0.25">
      <c r="A1880">
        <v>7010800009</v>
      </c>
      <c r="B1880" t="s">
        <v>4127</v>
      </c>
      <c r="D1880">
        <v>86850</v>
      </c>
      <c r="E1880" s="4">
        <v>171</v>
      </c>
      <c r="F1880" s="3">
        <v>80.36999999999999</v>
      </c>
      <c r="G1880" s="3">
        <v>33.875099999999996</v>
      </c>
      <c r="H1880" s="3">
        <v>34.713000000000001</v>
      </c>
      <c r="I1880" s="3">
        <v>76.471199999999996</v>
      </c>
      <c r="K1880" s="3">
        <f t="shared" si="146"/>
        <v>179.55</v>
      </c>
      <c r="L1880" s="3">
        <f t="shared" si="147"/>
        <v>84.388499999999993</v>
      </c>
      <c r="M1880" s="3">
        <f t="shared" si="148"/>
        <v>35.568854999999999</v>
      </c>
      <c r="N1880" s="3">
        <f t="shared" si="149"/>
        <v>36.448650000000001</v>
      </c>
      <c r="O1880" s="3">
        <f t="shared" si="150"/>
        <v>80.294759999999997</v>
      </c>
    </row>
    <row r="1881" spans="1:15" x14ac:dyDescent="0.25">
      <c r="A1881">
        <v>7010800041</v>
      </c>
      <c r="B1881" t="s">
        <v>4155</v>
      </c>
      <c r="D1881">
        <v>86850</v>
      </c>
      <c r="E1881" s="4">
        <v>162</v>
      </c>
      <c r="F1881" s="3">
        <v>76.14</v>
      </c>
      <c r="G1881" s="3">
        <v>32.092199999999998</v>
      </c>
      <c r="H1881" s="3">
        <v>32.886000000000003</v>
      </c>
      <c r="I1881" s="3">
        <v>72.446399999999997</v>
      </c>
      <c r="K1881" s="3">
        <f t="shared" si="146"/>
        <v>170.1</v>
      </c>
      <c r="L1881" s="3">
        <f t="shared" si="147"/>
        <v>79.947000000000003</v>
      </c>
      <c r="M1881" s="3">
        <f t="shared" si="148"/>
        <v>33.696809999999999</v>
      </c>
      <c r="N1881" s="3">
        <f t="shared" si="149"/>
        <v>34.530300000000004</v>
      </c>
      <c r="O1881" s="3">
        <f t="shared" si="150"/>
        <v>76.068719999999999</v>
      </c>
    </row>
    <row r="1882" spans="1:15" x14ac:dyDescent="0.25">
      <c r="A1882">
        <v>7010800042</v>
      </c>
      <c r="B1882" t="s">
        <v>4156</v>
      </c>
      <c r="D1882">
        <v>86850</v>
      </c>
      <c r="E1882" s="4">
        <v>171</v>
      </c>
      <c r="F1882" s="3">
        <v>80.36999999999999</v>
      </c>
      <c r="G1882" s="3">
        <v>33.875099999999996</v>
      </c>
      <c r="H1882" s="3">
        <v>34.713000000000001</v>
      </c>
      <c r="I1882" s="3">
        <v>76.471199999999996</v>
      </c>
      <c r="K1882" s="3">
        <f t="shared" si="146"/>
        <v>179.55</v>
      </c>
      <c r="L1882" s="3">
        <f t="shared" si="147"/>
        <v>84.388499999999993</v>
      </c>
      <c r="M1882" s="3">
        <f t="shared" si="148"/>
        <v>35.568854999999999</v>
      </c>
      <c r="N1882" s="3">
        <f t="shared" si="149"/>
        <v>36.448650000000001</v>
      </c>
      <c r="O1882" s="3">
        <f t="shared" si="150"/>
        <v>80.294759999999997</v>
      </c>
    </row>
    <row r="1883" spans="1:15" x14ac:dyDescent="0.25">
      <c r="A1883">
        <v>7010800043</v>
      </c>
      <c r="B1883" t="s">
        <v>4157</v>
      </c>
      <c r="D1883">
        <v>86850</v>
      </c>
      <c r="E1883" s="4">
        <v>171</v>
      </c>
      <c r="F1883" s="3">
        <v>80.36999999999999</v>
      </c>
      <c r="G1883" s="3">
        <v>33.875099999999996</v>
      </c>
      <c r="H1883" s="3">
        <v>34.713000000000001</v>
      </c>
      <c r="I1883" s="3">
        <v>76.471199999999996</v>
      </c>
      <c r="K1883" s="3">
        <f t="shared" si="146"/>
        <v>179.55</v>
      </c>
      <c r="L1883" s="3">
        <f t="shared" si="147"/>
        <v>84.388499999999993</v>
      </c>
      <c r="M1883" s="3">
        <f t="shared" si="148"/>
        <v>35.568854999999999</v>
      </c>
      <c r="N1883" s="3">
        <f t="shared" si="149"/>
        <v>36.448650000000001</v>
      </c>
      <c r="O1883" s="3">
        <f t="shared" si="150"/>
        <v>80.294759999999997</v>
      </c>
    </row>
    <row r="1884" spans="1:15" x14ac:dyDescent="0.25">
      <c r="A1884">
        <v>7010800044</v>
      </c>
      <c r="B1884" t="s">
        <v>4158</v>
      </c>
      <c r="D1884">
        <v>86850</v>
      </c>
      <c r="E1884" s="4">
        <v>162</v>
      </c>
      <c r="F1884" s="3">
        <v>76.14</v>
      </c>
      <c r="G1884" s="3">
        <v>32.092199999999998</v>
      </c>
      <c r="H1884" s="3">
        <v>32.886000000000003</v>
      </c>
      <c r="I1884" s="3">
        <v>72.446399999999997</v>
      </c>
      <c r="K1884" s="3">
        <f t="shared" si="146"/>
        <v>170.1</v>
      </c>
      <c r="L1884" s="3">
        <f t="shared" si="147"/>
        <v>79.947000000000003</v>
      </c>
      <c r="M1884" s="3">
        <f t="shared" si="148"/>
        <v>33.696809999999999</v>
      </c>
      <c r="N1884" s="3">
        <f t="shared" si="149"/>
        <v>34.530300000000004</v>
      </c>
      <c r="O1884" s="3">
        <f t="shared" si="150"/>
        <v>76.068719999999999</v>
      </c>
    </row>
    <row r="1885" spans="1:15" x14ac:dyDescent="0.25">
      <c r="A1885">
        <v>7010800045</v>
      </c>
      <c r="B1885" t="s">
        <v>4159</v>
      </c>
      <c r="D1885">
        <v>86850</v>
      </c>
      <c r="E1885" s="4">
        <v>162</v>
      </c>
      <c r="F1885" s="3">
        <v>76.14</v>
      </c>
      <c r="G1885" s="3">
        <v>32.092199999999998</v>
      </c>
      <c r="H1885" s="3">
        <v>32.886000000000003</v>
      </c>
      <c r="I1885" s="3">
        <v>72.446399999999997</v>
      </c>
      <c r="K1885" s="3">
        <f t="shared" si="146"/>
        <v>170.1</v>
      </c>
      <c r="L1885" s="3">
        <f t="shared" si="147"/>
        <v>79.947000000000003</v>
      </c>
      <c r="M1885" s="3">
        <f t="shared" si="148"/>
        <v>33.696809999999999</v>
      </c>
      <c r="N1885" s="3">
        <f t="shared" si="149"/>
        <v>34.530300000000004</v>
      </c>
      <c r="O1885" s="3">
        <f t="shared" si="150"/>
        <v>76.068719999999999</v>
      </c>
    </row>
    <row r="1886" spans="1:15" x14ac:dyDescent="0.25">
      <c r="A1886">
        <v>7010800046</v>
      </c>
      <c r="B1886" t="s">
        <v>4160</v>
      </c>
      <c r="D1886">
        <v>86850</v>
      </c>
      <c r="E1886" s="4">
        <v>171</v>
      </c>
      <c r="F1886" s="3">
        <v>80.36999999999999</v>
      </c>
      <c r="G1886" s="3">
        <v>33.875099999999996</v>
      </c>
      <c r="H1886" s="3">
        <v>34.713000000000001</v>
      </c>
      <c r="I1886" s="3">
        <v>76.471199999999996</v>
      </c>
      <c r="K1886" s="3">
        <f t="shared" si="146"/>
        <v>179.55</v>
      </c>
      <c r="L1886" s="3">
        <f t="shared" si="147"/>
        <v>84.388499999999993</v>
      </c>
      <c r="M1886" s="3">
        <f t="shared" si="148"/>
        <v>35.568854999999999</v>
      </c>
      <c r="N1886" s="3">
        <f t="shared" si="149"/>
        <v>36.448650000000001</v>
      </c>
      <c r="O1886" s="3">
        <f t="shared" si="150"/>
        <v>80.294759999999997</v>
      </c>
    </row>
    <row r="1887" spans="1:15" x14ac:dyDescent="0.25">
      <c r="A1887">
        <v>7010000063</v>
      </c>
      <c r="B1887" t="s">
        <v>2415</v>
      </c>
      <c r="D1887">
        <v>86860</v>
      </c>
      <c r="E1887" s="4">
        <v>409</v>
      </c>
      <c r="F1887" s="3">
        <v>192.23</v>
      </c>
      <c r="G1887" s="3">
        <v>81.022899999999993</v>
      </c>
      <c r="H1887" s="3">
        <v>83.027000000000001</v>
      </c>
      <c r="I1887" s="3">
        <v>182.90479999999999</v>
      </c>
      <c r="K1887" s="3">
        <f t="shared" si="146"/>
        <v>429.45000000000005</v>
      </c>
      <c r="L1887" s="3">
        <f t="shared" si="147"/>
        <v>201.8415</v>
      </c>
      <c r="M1887" s="3">
        <f t="shared" si="148"/>
        <v>85.074044999999998</v>
      </c>
      <c r="N1887" s="3">
        <f t="shared" si="149"/>
        <v>87.178350000000009</v>
      </c>
      <c r="O1887" s="3">
        <f t="shared" si="150"/>
        <v>192.05004</v>
      </c>
    </row>
    <row r="1888" spans="1:15" x14ac:dyDescent="0.25">
      <c r="A1888">
        <v>7010086860</v>
      </c>
      <c r="B1888" t="s">
        <v>3674</v>
      </c>
      <c r="D1888">
        <v>86860</v>
      </c>
      <c r="E1888" s="4">
        <v>409</v>
      </c>
      <c r="F1888" s="3">
        <v>192.23</v>
      </c>
      <c r="G1888" s="3">
        <v>81.022899999999993</v>
      </c>
      <c r="H1888" s="3">
        <v>83.027000000000001</v>
      </c>
      <c r="I1888" s="3">
        <v>182.90479999999999</v>
      </c>
      <c r="K1888" s="3">
        <f t="shared" si="146"/>
        <v>429.45000000000005</v>
      </c>
      <c r="L1888" s="3">
        <f t="shared" si="147"/>
        <v>201.8415</v>
      </c>
      <c r="M1888" s="3">
        <f t="shared" si="148"/>
        <v>85.074044999999998</v>
      </c>
      <c r="N1888" s="3">
        <f t="shared" si="149"/>
        <v>87.178350000000009</v>
      </c>
      <c r="O1888" s="3">
        <f t="shared" si="150"/>
        <v>192.05004</v>
      </c>
    </row>
    <row r="1889" spans="1:15" x14ac:dyDescent="0.25">
      <c r="A1889">
        <v>7010186860</v>
      </c>
      <c r="B1889" t="s">
        <v>3864</v>
      </c>
      <c r="D1889">
        <v>86860</v>
      </c>
      <c r="E1889" s="4">
        <v>409</v>
      </c>
      <c r="F1889" s="3">
        <v>192.23</v>
      </c>
      <c r="G1889" s="3">
        <v>81.022899999999993</v>
      </c>
      <c r="H1889" s="3">
        <v>83.027000000000001</v>
      </c>
      <c r="I1889" s="3">
        <v>182.90479999999999</v>
      </c>
      <c r="K1889" s="3">
        <f t="shared" si="146"/>
        <v>429.45000000000005</v>
      </c>
      <c r="L1889" s="3">
        <f t="shared" si="147"/>
        <v>201.8415</v>
      </c>
      <c r="M1889" s="3">
        <f t="shared" si="148"/>
        <v>85.074044999999998</v>
      </c>
      <c r="N1889" s="3">
        <f t="shared" si="149"/>
        <v>87.178350000000009</v>
      </c>
      <c r="O1889" s="3">
        <f t="shared" si="150"/>
        <v>192.05004</v>
      </c>
    </row>
    <row r="1890" spans="1:15" x14ac:dyDescent="0.25">
      <c r="A1890">
        <v>7010286860</v>
      </c>
      <c r="B1890" t="s">
        <v>3944</v>
      </c>
      <c r="D1890">
        <v>86860</v>
      </c>
      <c r="E1890" s="4">
        <v>168</v>
      </c>
      <c r="F1890" s="3">
        <v>78.959999999999994</v>
      </c>
      <c r="G1890" s="3">
        <v>33.280799999999999</v>
      </c>
      <c r="H1890" s="3">
        <v>34.103999999999999</v>
      </c>
      <c r="I1890" s="3">
        <v>75.129599999999996</v>
      </c>
      <c r="K1890" s="3">
        <f t="shared" si="146"/>
        <v>176.4</v>
      </c>
      <c r="L1890" s="3">
        <f t="shared" si="147"/>
        <v>82.908000000000001</v>
      </c>
      <c r="M1890" s="3">
        <f t="shared" si="148"/>
        <v>34.944839999999999</v>
      </c>
      <c r="N1890" s="3">
        <f t="shared" si="149"/>
        <v>35.809200000000004</v>
      </c>
      <c r="O1890" s="3">
        <f t="shared" si="150"/>
        <v>78.886079999999993</v>
      </c>
    </row>
    <row r="1891" spans="1:15" x14ac:dyDescent="0.25">
      <c r="A1891">
        <v>7010000061</v>
      </c>
      <c r="B1891" t="s">
        <v>2413</v>
      </c>
      <c r="D1891">
        <v>86870</v>
      </c>
      <c r="E1891" s="4">
        <v>740</v>
      </c>
      <c r="F1891" s="3">
        <v>347.79999999999995</v>
      </c>
      <c r="G1891" s="3">
        <v>146.59399999999999</v>
      </c>
      <c r="H1891" s="3">
        <v>150.22</v>
      </c>
      <c r="I1891" s="3">
        <v>330.928</v>
      </c>
      <c r="K1891" s="3">
        <f t="shared" si="146"/>
        <v>777</v>
      </c>
      <c r="L1891" s="3">
        <f t="shared" si="147"/>
        <v>365.18999999999994</v>
      </c>
      <c r="M1891" s="3">
        <f t="shared" si="148"/>
        <v>153.9237</v>
      </c>
      <c r="N1891" s="3">
        <f t="shared" si="149"/>
        <v>157.73099999999999</v>
      </c>
      <c r="O1891" s="3">
        <f t="shared" si="150"/>
        <v>347.4744</v>
      </c>
    </row>
    <row r="1892" spans="1:15" x14ac:dyDescent="0.25">
      <c r="A1892">
        <v>7010000064</v>
      </c>
      <c r="B1892" t="s">
        <v>2416</v>
      </c>
      <c r="D1892">
        <v>86870</v>
      </c>
      <c r="E1892" s="4">
        <v>614</v>
      </c>
      <c r="F1892" s="3">
        <v>288.58</v>
      </c>
      <c r="G1892" s="3">
        <v>121.63339999999999</v>
      </c>
      <c r="H1892" s="3">
        <v>124.64200000000001</v>
      </c>
      <c r="I1892" s="3">
        <v>274.58080000000001</v>
      </c>
      <c r="K1892" s="3">
        <f t="shared" si="146"/>
        <v>644.70000000000005</v>
      </c>
      <c r="L1892" s="3">
        <f t="shared" si="147"/>
        <v>303.00900000000001</v>
      </c>
      <c r="M1892" s="3">
        <f t="shared" si="148"/>
        <v>127.71507</v>
      </c>
      <c r="N1892" s="3">
        <f t="shared" si="149"/>
        <v>130.87410000000003</v>
      </c>
      <c r="O1892" s="3">
        <f t="shared" si="150"/>
        <v>288.30984000000001</v>
      </c>
    </row>
    <row r="1893" spans="1:15" x14ac:dyDescent="0.25">
      <c r="A1893">
        <v>7010000876</v>
      </c>
      <c r="B1893" t="s">
        <v>2990</v>
      </c>
      <c r="D1893">
        <v>86870</v>
      </c>
      <c r="E1893" s="4">
        <v>600</v>
      </c>
      <c r="F1893" s="3">
        <v>282</v>
      </c>
      <c r="G1893" s="3">
        <v>118.86</v>
      </c>
      <c r="H1893" s="3">
        <v>121.80000000000001</v>
      </c>
      <c r="I1893" s="3">
        <v>268.32</v>
      </c>
      <c r="K1893" s="3">
        <f t="shared" si="146"/>
        <v>630</v>
      </c>
      <c r="L1893" s="3">
        <f t="shared" si="147"/>
        <v>296.10000000000002</v>
      </c>
      <c r="M1893" s="3">
        <f t="shared" si="148"/>
        <v>124.80300000000001</v>
      </c>
      <c r="N1893" s="3">
        <f t="shared" si="149"/>
        <v>127.89000000000001</v>
      </c>
      <c r="O1893" s="3">
        <f t="shared" si="150"/>
        <v>281.73599999999999</v>
      </c>
    </row>
    <row r="1894" spans="1:15" x14ac:dyDescent="0.25">
      <c r="A1894">
        <v>7010000877</v>
      </c>
      <c r="B1894" t="s">
        <v>2991</v>
      </c>
      <c r="D1894">
        <v>86870</v>
      </c>
      <c r="E1894" s="4">
        <v>600</v>
      </c>
      <c r="F1894" s="3">
        <v>282</v>
      </c>
      <c r="G1894" s="3">
        <v>118.86</v>
      </c>
      <c r="H1894" s="3">
        <v>121.80000000000001</v>
      </c>
      <c r="I1894" s="3">
        <v>268.32</v>
      </c>
      <c r="K1894" s="3">
        <f t="shared" si="146"/>
        <v>630</v>
      </c>
      <c r="L1894" s="3">
        <f t="shared" si="147"/>
        <v>296.10000000000002</v>
      </c>
      <c r="M1894" s="3">
        <f t="shared" si="148"/>
        <v>124.80300000000001</v>
      </c>
      <c r="N1894" s="3">
        <f t="shared" si="149"/>
        <v>127.89000000000001</v>
      </c>
      <c r="O1894" s="3">
        <f t="shared" si="150"/>
        <v>281.73599999999999</v>
      </c>
    </row>
    <row r="1895" spans="1:15" x14ac:dyDescent="0.25">
      <c r="A1895">
        <v>7010000878</v>
      </c>
      <c r="B1895" t="s">
        <v>2992</v>
      </c>
      <c r="D1895">
        <v>86870</v>
      </c>
      <c r="E1895" s="4">
        <v>600</v>
      </c>
      <c r="F1895" s="3">
        <v>282</v>
      </c>
      <c r="G1895" s="3">
        <v>118.86</v>
      </c>
      <c r="H1895" s="3">
        <v>121.80000000000001</v>
      </c>
      <c r="I1895" s="3">
        <v>268.32</v>
      </c>
      <c r="K1895" s="3">
        <f t="shared" si="146"/>
        <v>630</v>
      </c>
      <c r="L1895" s="3">
        <f t="shared" si="147"/>
        <v>296.10000000000002</v>
      </c>
      <c r="M1895" s="3">
        <f t="shared" si="148"/>
        <v>124.80300000000001</v>
      </c>
      <c r="N1895" s="3">
        <f t="shared" si="149"/>
        <v>127.89000000000001</v>
      </c>
      <c r="O1895" s="3">
        <f t="shared" si="150"/>
        <v>281.73599999999999</v>
      </c>
    </row>
    <row r="1896" spans="1:15" x14ac:dyDescent="0.25">
      <c r="A1896">
        <v>7010000880</v>
      </c>
      <c r="B1896" t="s">
        <v>2993</v>
      </c>
      <c r="D1896">
        <v>86870</v>
      </c>
      <c r="E1896" s="4">
        <v>600</v>
      </c>
      <c r="F1896" s="3">
        <v>282</v>
      </c>
      <c r="G1896" s="3">
        <v>118.86</v>
      </c>
      <c r="H1896" s="3">
        <v>121.80000000000001</v>
      </c>
      <c r="I1896" s="3">
        <v>268.32</v>
      </c>
      <c r="K1896" s="3">
        <f t="shared" si="146"/>
        <v>630</v>
      </c>
      <c r="L1896" s="3">
        <f t="shared" si="147"/>
        <v>296.10000000000002</v>
      </c>
      <c r="M1896" s="3">
        <f t="shared" si="148"/>
        <v>124.80300000000001</v>
      </c>
      <c r="N1896" s="3">
        <f t="shared" si="149"/>
        <v>127.89000000000001</v>
      </c>
      <c r="O1896" s="3">
        <f t="shared" si="150"/>
        <v>281.73599999999999</v>
      </c>
    </row>
    <row r="1897" spans="1:15" x14ac:dyDescent="0.25">
      <c r="A1897">
        <v>7010001000</v>
      </c>
      <c r="B1897" t="s">
        <v>3089</v>
      </c>
      <c r="D1897">
        <v>86870</v>
      </c>
      <c r="E1897" s="4">
        <v>600</v>
      </c>
      <c r="F1897" s="3">
        <v>282</v>
      </c>
      <c r="G1897" s="3">
        <v>118.86</v>
      </c>
      <c r="H1897" s="3">
        <v>121.80000000000001</v>
      </c>
      <c r="I1897" s="3">
        <v>268.32</v>
      </c>
      <c r="K1897" s="3">
        <f t="shared" si="146"/>
        <v>630</v>
      </c>
      <c r="L1897" s="3">
        <f t="shared" si="147"/>
        <v>296.10000000000002</v>
      </c>
      <c r="M1897" s="3">
        <f t="shared" si="148"/>
        <v>124.80300000000001</v>
      </c>
      <c r="N1897" s="3">
        <f t="shared" si="149"/>
        <v>127.89000000000001</v>
      </c>
      <c r="O1897" s="3">
        <f t="shared" si="150"/>
        <v>281.73599999999999</v>
      </c>
    </row>
    <row r="1898" spans="1:15" x14ac:dyDescent="0.25">
      <c r="A1898">
        <v>7010002001</v>
      </c>
      <c r="B1898" t="s">
        <v>3286</v>
      </c>
      <c r="D1898">
        <v>86870</v>
      </c>
      <c r="E1898" s="4">
        <v>600</v>
      </c>
      <c r="F1898" s="3">
        <v>282</v>
      </c>
      <c r="G1898" s="3">
        <v>118.86</v>
      </c>
      <c r="H1898" s="3">
        <v>121.80000000000001</v>
      </c>
      <c r="I1898" s="3">
        <v>268.32</v>
      </c>
      <c r="K1898" s="3">
        <f t="shared" si="146"/>
        <v>630</v>
      </c>
      <c r="L1898" s="3">
        <f t="shared" si="147"/>
        <v>296.10000000000002</v>
      </c>
      <c r="M1898" s="3">
        <f t="shared" si="148"/>
        <v>124.80300000000001</v>
      </c>
      <c r="N1898" s="3">
        <f t="shared" si="149"/>
        <v>127.89000000000001</v>
      </c>
      <c r="O1898" s="3">
        <f t="shared" si="150"/>
        <v>281.73599999999999</v>
      </c>
    </row>
    <row r="1899" spans="1:15" x14ac:dyDescent="0.25">
      <c r="A1899">
        <v>7010002002</v>
      </c>
      <c r="B1899" t="s">
        <v>3287</v>
      </c>
      <c r="D1899">
        <v>86870</v>
      </c>
      <c r="E1899" s="4">
        <v>600</v>
      </c>
      <c r="F1899" s="3">
        <v>282</v>
      </c>
      <c r="G1899" s="3">
        <v>118.86</v>
      </c>
      <c r="H1899" s="3">
        <v>121.80000000000001</v>
      </c>
      <c r="I1899" s="3">
        <v>268.32</v>
      </c>
      <c r="K1899" s="3">
        <f t="shared" si="146"/>
        <v>630</v>
      </c>
      <c r="L1899" s="3">
        <f t="shared" si="147"/>
        <v>296.10000000000002</v>
      </c>
      <c r="M1899" s="3">
        <f t="shared" si="148"/>
        <v>124.80300000000001</v>
      </c>
      <c r="N1899" s="3">
        <f t="shared" si="149"/>
        <v>127.89000000000001</v>
      </c>
      <c r="O1899" s="3">
        <f t="shared" si="150"/>
        <v>281.73599999999999</v>
      </c>
    </row>
    <row r="1900" spans="1:15" x14ac:dyDescent="0.25">
      <c r="A1900">
        <v>7010002003</v>
      </c>
      <c r="B1900" t="s">
        <v>3288</v>
      </c>
      <c r="D1900">
        <v>86870</v>
      </c>
      <c r="E1900" s="4">
        <v>600</v>
      </c>
      <c r="F1900" s="3">
        <v>282</v>
      </c>
      <c r="G1900" s="3">
        <v>118.86</v>
      </c>
      <c r="H1900" s="3">
        <v>121.80000000000001</v>
      </c>
      <c r="I1900" s="3">
        <v>268.32</v>
      </c>
      <c r="K1900" s="3">
        <f t="shared" si="146"/>
        <v>630</v>
      </c>
      <c r="L1900" s="3">
        <f t="shared" si="147"/>
        <v>296.10000000000002</v>
      </c>
      <c r="M1900" s="3">
        <f t="shared" si="148"/>
        <v>124.80300000000001</v>
      </c>
      <c r="N1900" s="3">
        <f t="shared" si="149"/>
        <v>127.89000000000001</v>
      </c>
      <c r="O1900" s="3">
        <f t="shared" si="150"/>
        <v>281.73599999999999</v>
      </c>
    </row>
    <row r="1901" spans="1:15" x14ac:dyDescent="0.25">
      <c r="A1901">
        <v>7010002004</v>
      </c>
      <c r="B1901" t="s">
        <v>3289</v>
      </c>
      <c r="D1901">
        <v>86870</v>
      </c>
      <c r="E1901" s="4">
        <v>600</v>
      </c>
      <c r="F1901" s="3">
        <v>282</v>
      </c>
      <c r="G1901" s="3">
        <v>118.86</v>
      </c>
      <c r="H1901" s="3">
        <v>121.80000000000001</v>
      </c>
      <c r="I1901" s="3">
        <v>268.32</v>
      </c>
      <c r="K1901" s="3">
        <f t="shared" si="146"/>
        <v>630</v>
      </c>
      <c r="L1901" s="3">
        <f t="shared" si="147"/>
        <v>296.10000000000002</v>
      </c>
      <c r="M1901" s="3">
        <f t="shared" si="148"/>
        <v>124.80300000000001</v>
      </c>
      <c r="N1901" s="3">
        <f t="shared" si="149"/>
        <v>127.89000000000001</v>
      </c>
      <c r="O1901" s="3">
        <f t="shared" si="150"/>
        <v>281.73599999999999</v>
      </c>
    </row>
    <row r="1902" spans="1:15" x14ac:dyDescent="0.25">
      <c r="A1902">
        <v>7010002005</v>
      </c>
      <c r="B1902" t="s">
        <v>3290</v>
      </c>
      <c r="D1902">
        <v>86870</v>
      </c>
      <c r="E1902" s="4">
        <v>600</v>
      </c>
      <c r="F1902" s="3">
        <v>282</v>
      </c>
      <c r="G1902" s="3">
        <v>118.86</v>
      </c>
      <c r="H1902" s="3">
        <v>121.80000000000001</v>
      </c>
      <c r="I1902" s="3">
        <v>268.32</v>
      </c>
      <c r="K1902" s="3">
        <f t="shared" si="146"/>
        <v>630</v>
      </c>
      <c r="L1902" s="3">
        <f t="shared" si="147"/>
        <v>296.10000000000002</v>
      </c>
      <c r="M1902" s="3">
        <f t="shared" si="148"/>
        <v>124.80300000000001</v>
      </c>
      <c r="N1902" s="3">
        <f t="shared" si="149"/>
        <v>127.89000000000001</v>
      </c>
      <c r="O1902" s="3">
        <f t="shared" si="150"/>
        <v>281.73599999999999</v>
      </c>
    </row>
    <row r="1903" spans="1:15" x14ac:dyDescent="0.25">
      <c r="A1903">
        <v>7010002006</v>
      </c>
      <c r="B1903" t="s">
        <v>3291</v>
      </c>
      <c r="D1903">
        <v>86870</v>
      </c>
      <c r="E1903" s="4">
        <v>600</v>
      </c>
      <c r="F1903" s="3">
        <v>282</v>
      </c>
      <c r="G1903" s="3">
        <v>118.86</v>
      </c>
      <c r="H1903" s="3">
        <v>121.80000000000001</v>
      </c>
      <c r="I1903" s="3">
        <v>268.32</v>
      </c>
      <c r="K1903" s="3">
        <f t="shared" si="146"/>
        <v>630</v>
      </c>
      <c r="L1903" s="3">
        <f t="shared" si="147"/>
        <v>296.10000000000002</v>
      </c>
      <c r="M1903" s="3">
        <f t="shared" si="148"/>
        <v>124.80300000000001</v>
      </c>
      <c r="N1903" s="3">
        <f t="shared" si="149"/>
        <v>127.89000000000001</v>
      </c>
      <c r="O1903" s="3">
        <f t="shared" si="150"/>
        <v>281.73599999999999</v>
      </c>
    </row>
    <row r="1904" spans="1:15" x14ac:dyDescent="0.25">
      <c r="A1904">
        <v>7010002007</v>
      </c>
      <c r="B1904" t="s">
        <v>3292</v>
      </c>
      <c r="D1904">
        <v>86870</v>
      </c>
      <c r="E1904" s="4">
        <v>600</v>
      </c>
      <c r="F1904" s="3">
        <v>282</v>
      </c>
      <c r="G1904" s="3">
        <v>118.86</v>
      </c>
      <c r="H1904" s="3">
        <v>121.80000000000001</v>
      </c>
      <c r="I1904" s="3">
        <v>268.32</v>
      </c>
      <c r="K1904" s="3">
        <f t="shared" si="146"/>
        <v>630</v>
      </c>
      <c r="L1904" s="3">
        <f t="shared" si="147"/>
        <v>296.10000000000002</v>
      </c>
      <c r="M1904" s="3">
        <f t="shared" si="148"/>
        <v>124.80300000000001</v>
      </c>
      <c r="N1904" s="3">
        <f t="shared" si="149"/>
        <v>127.89000000000001</v>
      </c>
      <c r="O1904" s="3">
        <f t="shared" si="150"/>
        <v>281.73599999999999</v>
      </c>
    </row>
    <row r="1905" spans="1:15" x14ac:dyDescent="0.25">
      <c r="A1905">
        <v>7010002008</v>
      </c>
      <c r="B1905" t="s">
        <v>3293</v>
      </c>
      <c r="D1905">
        <v>86870</v>
      </c>
      <c r="E1905" s="4">
        <v>600</v>
      </c>
      <c r="F1905" s="3">
        <v>282</v>
      </c>
      <c r="G1905" s="3">
        <v>118.86</v>
      </c>
      <c r="H1905" s="3">
        <v>121.80000000000001</v>
      </c>
      <c r="I1905" s="3">
        <v>268.32</v>
      </c>
      <c r="K1905" s="3">
        <f t="shared" si="146"/>
        <v>630</v>
      </c>
      <c r="L1905" s="3">
        <f t="shared" si="147"/>
        <v>296.10000000000002</v>
      </c>
      <c r="M1905" s="3">
        <f t="shared" si="148"/>
        <v>124.80300000000001</v>
      </c>
      <c r="N1905" s="3">
        <f t="shared" si="149"/>
        <v>127.89000000000001</v>
      </c>
      <c r="O1905" s="3">
        <f t="shared" si="150"/>
        <v>281.73599999999999</v>
      </c>
    </row>
    <row r="1906" spans="1:15" x14ac:dyDescent="0.25">
      <c r="A1906">
        <v>7010002009</v>
      </c>
      <c r="B1906" t="s">
        <v>3294</v>
      </c>
      <c r="D1906">
        <v>86870</v>
      </c>
      <c r="E1906" s="4">
        <v>600</v>
      </c>
      <c r="F1906" s="3">
        <v>282</v>
      </c>
      <c r="G1906" s="3">
        <v>118.86</v>
      </c>
      <c r="H1906" s="3">
        <v>121.80000000000001</v>
      </c>
      <c r="I1906" s="3">
        <v>268.32</v>
      </c>
      <c r="K1906" s="3">
        <f t="shared" si="146"/>
        <v>630</v>
      </c>
      <c r="L1906" s="3">
        <f t="shared" si="147"/>
        <v>296.10000000000002</v>
      </c>
      <c r="M1906" s="3">
        <f t="shared" si="148"/>
        <v>124.80300000000001</v>
      </c>
      <c r="N1906" s="3">
        <f t="shared" si="149"/>
        <v>127.89000000000001</v>
      </c>
      <c r="O1906" s="3">
        <f t="shared" si="150"/>
        <v>281.73599999999999</v>
      </c>
    </row>
    <row r="1907" spans="1:15" x14ac:dyDescent="0.25">
      <c r="A1907">
        <v>7010002010</v>
      </c>
      <c r="B1907" t="s">
        <v>3295</v>
      </c>
      <c r="D1907">
        <v>86870</v>
      </c>
      <c r="E1907" s="4">
        <v>600</v>
      </c>
      <c r="F1907" s="3">
        <v>282</v>
      </c>
      <c r="G1907" s="3">
        <v>118.86</v>
      </c>
      <c r="H1907" s="3">
        <v>121.80000000000001</v>
      </c>
      <c r="I1907" s="3">
        <v>268.32</v>
      </c>
      <c r="K1907" s="3">
        <f t="shared" si="146"/>
        <v>630</v>
      </c>
      <c r="L1907" s="3">
        <f t="shared" si="147"/>
        <v>296.10000000000002</v>
      </c>
      <c r="M1907" s="3">
        <f t="shared" si="148"/>
        <v>124.80300000000001</v>
      </c>
      <c r="N1907" s="3">
        <f t="shared" si="149"/>
        <v>127.89000000000001</v>
      </c>
      <c r="O1907" s="3">
        <f t="shared" si="150"/>
        <v>281.73599999999999</v>
      </c>
    </row>
    <row r="1908" spans="1:15" x14ac:dyDescent="0.25">
      <c r="A1908">
        <v>7010002011</v>
      </c>
      <c r="B1908" t="s">
        <v>3296</v>
      </c>
      <c r="D1908">
        <v>86870</v>
      </c>
      <c r="E1908" s="4">
        <v>600</v>
      </c>
      <c r="F1908" s="3">
        <v>282</v>
      </c>
      <c r="G1908" s="3">
        <v>118.86</v>
      </c>
      <c r="H1908" s="3">
        <v>121.80000000000001</v>
      </c>
      <c r="I1908" s="3">
        <v>268.32</v>
      </c>
      <c r="K1908" s="3">
        <f t="shared" si="146"/>
        <v>630</v>
      </c>
      <c r="L1908" s="3">
        <f t="shared" si="147"/>
        <v>296.10000000000002</v>
      </c>
      <c r="M1908" s="3">
        <f t="shared" si="148"/>
        <v>124.80300000000001</v>
      </c>
      <c r="N1908" s="3">
        <f t="shared" si="149"/>
        <v>127.89000000000001</v>
      </c>
      <c r="O1908" s="3">
        <f t="shared" si="150"/>
        <v>281.73599999999999</v>
      </c>
    </row>
    <row r="1909" spans="1:15" x14ac:dyDescent="0.25">
      <c r="A1909">
        <v>7010002012</v>
      </c>
      <c r="B1909" t="s">
        <v>3297</v>
      </c>
      <c r="D1909">
        <v>86870</v>
      </c>
      <c r="E1909" s="4">
        <v>600</v>
      </c>
      <c r="F1909" s="3">
        <v>282</v>
      </c>
      <c r="G1909" s="3">
        <v>118.86</v>
      </c>
      <c r="H1909" s="3">
        <v>121.80000000000001</v>
      </c>
      <c r="I1909" s="3">
        <v>268.32</v>
      </c>
      <c r="K1909" s="3">
        <f t="shared" si="146"/>
        <v>630</v>
      </c>
      <c r="L1909" s="3">
        <f t="shared" si="147"/>
        <v>296.10000000000002</v>
      </c>
      <c r="M1909" s="3">
        <f t="shared" si="148"/>
        <v>124.80300000000001</v>
      </c>
      <c r="N1909" s="3">
        <f t="shared" si="149"/>
        <v>127.89000000000001</v>
      </c>
      <c r="O1909" s="3">
        <f t="shared" si="150"/>
        <v>281.73599999999999</v>
      </c>
    </row>
    <row r="1910" spans="1:15" x14ac:dyDescent="0.25">
      <c r="A1910">
        <v>7010002013</v>
      </c>
      <c r="B1910" t="s">
        <v>3298</v>
      </c>
      <c r="D1910">
        <v>86870</v>
      </c>
      <c r="E1910" s="4">
        <v>600</v>
      </c>
      <c r="F1910" s="3">
        <v>282</v>
      </c>
      <c r="G1910" s="3">
        <v>118.86</v>
      </c>
      <c r="H1910" s="3">
        <v>121.80000000000001</v>
      </c>
      <c r="I1910" s="3">
        <v>268.32</v>
      </c>
      <c r="K1910" s="3">
        <f t="shared" si="146"/>
        <v>630</v>
      </c>
      <c r="L1910" s="3">
        <f t="shared" si="147"/>
        <v>296.10000000000002</v>
      </c>
      <c r="M1910" s="3">
        <f t="shared" si="148"/>
        <v>124.80300000000001</v>
      </c>
      <c r="N1910" s="3">
        <f t="shared" si="149"/>
        <v>127.89000000000001</v>
      </c>
      <c r="O1910" s="3">
        <f t="shared" si="150"/>
        <v>281.73599999999999</v>
      </c>
    </row>
    <row r="1911" spans="1:15" x14ac:dyDescent="0.25">
      <c r="A1911">
        <v>7010006870</v>
      </c>
      <c r="B1911" t="s">
        <v>3325</v>
      </c>
      <c r="D1911">
        <v>86870</v>
      </c>
      <c r="E1911" s="4">
        <v>600</v>
      </c>
      <c r="F1911" s="3">
        <v>282</v>
      </c>
      <c r="G1911" s="3">
        <v>118.86</v>
      </c>
      <c r="H1911" s="3">
        <v>121.80000000000001</v>
      </c>
      <c r="I1911" s="3">
        <v>268.32</v>
      </c>
      <c r="K1911" s="3">
        <f t="shared" si="146"/>
        <v>630</v>
      </c>
      <c r="L1911" s="3">
        <f t="shared" si="147"/>
        <v>296.10000000000002</v>
      </c>
      <c r="M1911" s="3">
        <f t="shared" si="148"/>
        <v>124.80300000000001</v>
      </c>
      <c r="N1911" s="3">
        <f t="shared" si="149"/>
        <v>127.89000000000001</v>
      </c>
      <c r="O1911" s="3">
        <f t="shared" si="150"/>
        <v>281.73599999999999</v>
      </c>
    </row>
    <row r="1912" spans="1:15" x14ac:dyDescent="0.25">
      <c r="A1912">
        <v>7010007870</v>
      </c>
      <c r="B1912" t="s">
        <v>3326</v>
      </c>
      <c r="D1912">
        <v>86870</v>
      </c>
      <c r="E1912" s="4">
        <v>600</v>
      </c>
      <c r="F1912" s="3">
        <v>282</v>
      </c>
      <c r="G1912" s="3">
        <v>118.86</v>
      </c>
      <c r="H1912" s="3">
        <v>121.80000000000001</v>
      </c>
      <c r="I1912" s="3">
        <v>268.32</v>
      </c>
      <c r="K1912" s="3">
        <f t="shared" si="146"/>
        <v>630</v>
      </c>
      <c r="L1912" s="3">
        <f t="shared" si="147"/>
        <v>296.10000000000002</v>
      </c>
      <c r="M1912" s="3">
        <f t="shared" si="148"/>
        <v>124.80300000000001</v>
      </c>
      <c r="N1912" s="3">
        <f t="shared" si="149"/>
        <v>127.89000000000001</v>
      </c>
      <c r="O1912" s="3">
        <f t="shared" si="150"/>
        <v>281.73599999999999</v>
      </c>
    </row>
    <row r="1913" spans="1:15" x14ac:dyDescent="0.25">
      <c r="A1913">
        <v>7010086870</v>
      </c>
      <c r="B1913" t="s">
        <v>3675</v>
      </c>
      <c r="D1913">
        <v>86870</v>
      </c>
      <c r="E1913" s="4">
        <v>600</v>
      </c>
      <c r="F1913" s="3">
        <v>282</v>
      </c>
      <c r="G1913" s="3">
        <v>118.86</v>
      </c>
      <c r="H1913" s="3">
        <v>121.80000000000001</v>
      </c>
      <c r="I1913" s="3">
        <v>268.32</v>
      </c>
      <c r="K1913" s="3">
        <f t="shared" si="146"/>
        <v>630</v>
      </c>
      <c r="L1913" s="3">
        <f t="shared" si="147"/>
        <v>296.10000000000002</v>
      </c>
      <c r="M1913" s="3">
        <f t="shared" si="148"/>
        <v>124.80300000000001</v>
      </c>
      <c r="N1913" s="3">
        <f t="shared" si="149"/>
        <v>127.89000000000001</v>
      </c>
      <c r="O1913" s="3">
        <f t="shared" si="150"/>
        <v>281.73599999999999</v>
      </c>
    </row>
    <row r="1914" spans="1:15" x14ac:dyDescent="0.25">
      <c r="A1914">
        <v>7010186870</v>
      </c>
      <c r="B1914" t="s">
        <v>3865</v>
      </c>
      <c r="D1914">
        <v>86870</v>
      </c>
      <c r="E1914" s="4">
        <v>600</v>
      </c>
      <c r="F1914" s="3">
        <v>282</v>
      </c>
      <c r="G1914" s="3">
        <v>118.86</v>
      </c>
      <c r="H1914" s="3">
        <v>121.80000000000001</v>
      </c>
      <c r="I1914" s="3">
        <v>268.32</v>
      </c>
      <c r="K1914" s="3">
        <f t="shared" si="146"/>
        <v>630</v>
      </c>
      <c r="L1914" s="3">
        <f t="shared" si="147"/>
        <v>296.10000000000002</v>
      </c>
      <c r="M1914" s="3">
        <f t="shared" si="148"/>
        <v>124.80300000000001</v>
      </c>
      <c r="N1914" s="3">
        <f t="shared" si="149"/>
        <v>127.89000000000001</v>
      </c>
      <c r="O1914" s="3">
        <f t="shared" si="150"/>
        <v>281.73599999999999</v>
      </c>
    </row>
    <row r="1915" spans="1:15" x14ac:dyDescent="0.25">
      <c r="A1915">
        <v>7010286870</v>
      </c>
      <c r="B1915" t="s">
        <v>3945</v>
      </c>
      <c r="D1915">
        <v>86870</v>
      </c>
      <c r="E1915" s="4">
        <v>600</v>
      </c>
      <c r="F1915" s="3">
        <v>282</v>
      </c>
      <c r="G1915" s="3">
        <v>118.86</v>
      </c>
      <c r="H1915" s="3">
        <v>121.80000000000001</v>
      </c>
      <c r="I1915" s="3">
        <v>268.32</v>
      </c>
      <c r="K1915" s="3">
        <f t="shared" si="146"/>
        <v>630</v>
      </c>
      <c r="L1915" s="3">
        <f t="shared" si="147"/>
        <v>296.10000000000002</v>
      </c>
      <c r="M1915" s="3">
        <f t="shared" si="148"/>
        <v>124.80300000000001</v>
      </c>
      <c r="N1915" s="3">
        <f t="shared" si="149"/>
        <v>127.89000000000001</v>
      </c>
      <c r="O1915" s="3">
        <f t="shared" si="150"/>
        <v>281.73599999999999</v>
      </c>
    </row>
    <row r="1916" spans="1:15" x14ac:dyDescent="0.25">
      <c r="A1916">
        <v>7010386870</v>
      </c>
      <c r="B1916" t="s">
        <v>4001</v>
      </c>
      <c r="D1916">
        <v>86870</v>
      </c>
      <c r="E1916" s="4">
        <v>600</v>
      </c>
      <c r="F1916" s="3">
        <v>282</v>
      </c>
      <c r="G1916" s="3">
        <v>118.86</v>
      </c>
      <c r="H1916" s="3">
        <v>121.80000000000001</v>
      </c>
      <c r="I1916" s="3">
        <v>268.32</v>
      </c>
      <c r="K1916" s="3">
        <f t="shared" si="146"/>
        <v>630</v>
      </c>
      <c r="L1916" s="3">
        <f t="shared" si="147"/>
        <v>296.10000000000002</v>
      </c>
      <c r="M1916" s="3">
        <f t="shared" si="148"/>
        <v>124.80300000000001</v>
      </c>
      <c r="N1916" s="3">
        <f t="shared" si="149"/>
        <v>127.89000000000001</v>
      </c>
      <c r="O1916" s="3">
        <f t="shared" si="150"/>
        <v>281.73599999999999</v>
      </c>
    </row>
    <row r="1917" spans="1:15" x14ac:dyDescent="0.25">
      <c r="A1917">
        <v>7010486870</v>
      </c>
      <c r="B1917" t="s">
        <v>4050</v>
      </c>
      <c r="D1917">
        <v>86870</v>
      </c>
      <c r="E1917" s="4">
        <v>600</v>
      </c>
      <c r="F1917" s="3">
        <v>282</v>
      </c>
      <c r="G1917" s="3">
        <v>118.86</v>
      </c>
      <c r="H1917" s="3">
        <v>121.80000000000001</v>
      </c>
      <c r="I1917" s="3">
        <v>268.32</v>
      </c>
      <c r="K1917" s="3">
        <f t="shared" si="146"/>
        <v>630</v>
      </c>
      <c r="L1917" s="3">
        <f t="shared" si="147"/>
        <v>296.10000000000002</v>
      </c>
      <c r="M1917" s="3">
        <f t="shared" si="148"/>
        <v>124.80300000000001</v>
      </c>
      <c r="N1917" s="3">
        <f t="shared" si="149"/>
        <v>127.89000000000001</v>
      </c>
      <c r="O1917" s="3">
        <f t="shared" si="150"/>
        <v>281.73599999999999</v>
      </c>
    </row>
    <row r="1918" spans="1:15" x14ac:dyDescent="0.25">
      <c r="A1918">
        <v>7010586870</v>
      </c>
      <c r="B1918" t="s">
        <v>4079</v>
      </c>
      <c r="D1918">
        <v>86870</v>
      </c>
      <c r="E1918" s="4">
        <v>600</v>
      </c>
      <c r="F1918" s="3">
        <v>282</v>
      </c>
      <c r="G1918" s="3">
        <v>118.86</v>
      </c>
      <c r="H1918" s="3">
        <v>121.80000000000001</v>
      </c>
      <c r="I1918" s="3">
        <v>268.32</v>
      </c>
      <c r="K1918" s="3">
        <f t="shared" si="146"/>
        <v>630</v>
      </c>
      <c r="L1918" s="3">
        <f t="shared" si="147"/>
        <v>296.10000000000002</v>
      </c>
      <c r="M1918" s="3">
        <f t="shared" si="148"/>
        <v>124.80300000000001</v>
      </c>
      <c r="N1918" s="3">
        <f t="shared" si="149"/>
        <v>127.89000000000001</v>
      </c>
      <c r="O1918" s="3">
        <f t="shared" si="150"/>
        <v>281.73599999999999</v>
      </c>
    </row>
    <row r="1919" spans="1:15" x14ac:dyDescent="0.25">
      <c r="A1919">
        <v>7010686870</v>
      </c>
      <c r="B1919" t="s">
        <v>4101</v>
      </c>
      <c r="D1919">
        <v>86870</v>
      </c>
      <c r="E1919" s="4">
        <v>600</v>
      </c>
      <c r="F1919" s="3">
        <v>282</v>
      </c>
      <c r="G1919" s="3">
        <v>118.86</v>
      </c>
      <c r="H1919" s="3">
        <v>121.80000000000001</v>
      </c>
      <c r="I1919" s="3">
        <v>268.32</v>
      </c>
      <c r="K1919" s="3">
        <f t="shared" si="146"/>
        <v>630</v>
      </c>
      <c r="L1919" s="3">
        <f t="shared" si="147"/>
        <v>296.10000000000002</v>
      </c>
      <c r="M1919" s="3">
        <f t="shared" si="148"/>
        <v>124.80300000000001</v>
      </c>
      <c r="N1919" s="3">
        <f t="shared" si="149"/>
        <v>127.89000000000001</v>
      </c>
      <c r="O1919" s="3">
        <f t="shared" si="150"/>
        <v>281.73599999999999</v>
      </c>
    </row>
    <row r="1920" spans="1:15" x14ac:dyDescent="0.25">
      <c r="A1920">
        <v>7010786870</v>
      </c>
      <c r="B1920" t="s">
        <v>4115</v>
      </c>
      <c r="D1920">
        <v>86870</v>
      </c>
      <c r="E1920" s="4">
        <v>600</v>
      </c>
      <c r="F1920" s="3">
        <v>282</v>
      </c>
      <c r="G1920" s="3">
        <v>118.86</v>
      </c>
      <c r="H1920" s="3">
        <v>121.80000000000001</v>
      </c>
      <c r="I1920" s="3">
        <v>268.32</v>
      </c>
      <c r="K1920" s="3">
        <f t="shared" si="146"/>
        <v>630</v>
      </c>
      <c r="L1920" s="3">
        <f t="shared" si="147"/>
        <v>296.10000000000002</v>
      </c>
      <c r="M1920" s="3">
        <f t="shared" si="148"/>
        <v>124.80300000000001</v>
      </c>
      <c r="N1920" s="3">
        <f t="shared" si="149"/>
        <v>127.89000000000001</v>
      </c>
      <c r="O1920" s="3">
        <f t="shared" si="150"/>
        <v>281.73599999999999</v>
      </c>
    </row>
    <row r="1921" spans="1:15" x14ac:dyDescent="0.25">
      <c r="A1921">
        <v>7010800002</v>
      </c>
      <c r="B1921" t="s">
        <v>4121</v>
      </c>
      <c r="D1921">
        <v>86870</v>
      </c>
      <c r="E1921" s="4">
        <v>614</v>
      </c>
      <c r="F1921" s="3">
        <v>288.58</v>
      </c>
      <c r="G1921" s="3">
        <v>121.63339999999999</v>
      </c>
      <c r="H1921" s="3">
        <v>124.64200000000001</v>
      </c>
      <c r="I1921" s="3">
        <v>274.58080000000001</v>
      </c>
      <c r="K1921" s="3">
        <f t="shared" si="146"/>
        <v>644.70000000000005</v>
      </c>
      <c r="L1921" s="3">
        <f t="shared" si="147"/>
        <v>303.00900000000001</v>
      </c>
      <c r="M1921" s="3">
        <f t="shared" si="148"/>
        <v>127.71507</v>
      </c>
      <c r="N1921" s="3">
        <f t="shared" si="149"/>
        <v>130.87410000000003</v>
      </c>
      <c r="O1921" s="3">
        <f t="shared" si="150"/>
        <v>288.30984000000001</v>
      </c>
    </row>
    <row r="1922" spans="1:15" x14ac:dyDescent="0.25">
      <c r="A1922">
        <v>7010800003</v>
      </c>
      <c r="B1922" t="s">
        <v>4122</v>
      </c>
      <c r="D1922">
        <v>86870</v>
      </c>
      <c r="E1922" s="4">
        <v>678</v>
      </c>
      <c r="F1922" s="3">
        <v>318.65999999999997</v>
      </c>
      <c r="G1922" s="3">
        <v>134.31180000000001</v>
      </c>
      <c r="H1922" s="3">
        <v>137.63400000000001</v>
      </c>
      <c r="I1922" s="3">
        <v>303.20159999999998</v>
      </c>
      <c r="K1922" s="3">
        <f t="shared" si="146"/>
        <v>711.9</v>
      </c>
      <c r="L1922" s="3">
        <f t="shared" si="147"/>
        <v>334.59299999999996</v>
      </c>
      <c r="M1922" s="3">
        <f t="shared" si="148"/>
        <v>141.02739000000003</v>
      </c>
      <c r="N1922" s="3">
        <f t="shared" si="149"/>
        <v>144.51570000000001</v>
      </c>
      <c r="O1922" s="3">
        <f t="shared" si="150"/>
        <v>318.36167999999998</v>
      </c>
    </row>
    <row r="1923" spans="1:15" x14ac:dyDescent="0.25">
      <c r="A1923">
        <v>7010800004</v>
      </c>
      <c r="B1923" t="s">
        <v>4123</v>
      </c>
      <c r="D1923">
        <v>86870</v>
      </c>
      <c r="E1923" s="4">
        <v>678</v>
      </c>
      <c r="F1923" s="3">
        <v>318.65999999999997</v>
      </c>
      <c r="G1923" s="3">
        <v>134.31180000000001</v>
      </c>
      <c r="H1923" s="3">
        <v>137.63400000000001</v>
      </c>
      <c r="I1923" s="3">
        <v>303.20159999999998</v>
      </c>
      <c r="K1923" s="3">
        <f t="shared" si="146"/>
        <v>711.9</v>
      </c>
      <c r="L1923" s="3">
        <f t="shared" si="147"/>
        <v>334.59299999999996</v>
      </c>
      <c r="M1923" s="3">
        <f t="shared" si="148"/>
        <v>141.02739000000003</v>
      </c>
      <c r="N1923" s="3">
        <f t="shared" si="149"/>
        <v>144.51570000000001</v>
      </c>
      <c r="O1923" s="3">
        <f t="shared" si="150"/>
        <v>318.36167999999998</v>
      </c>
    </row>
    <row r="1924" spans="1:15" x14ac:dyDescent="0.25">
      <c r="A1924">
        <v>7010800027</v>
      </c>
      <c r="B1924" t="s">
        <v>4143</v>
      </c>
      <c r="D1924">
        <v>86870</v>
      </c>
      <c r="E1924" s="4">
        <v>678</v>
      </c>
      <c r="F1924" s="3">
        <v>318.65999999999997</v>
      </c>
      <c r="G1924" s="3">
        <v>134.31180000000001</v>
      </c>
      <c r="H1924" s="3">
        <v>137.63400000000001</v>
      </c>
      <c r="I1924" s="3">
        <v>303.20159999999998</v>
      </c>
      <c r="K1924" s="3">
        <f t="shared" si="146"/>
        <v>711.9</v>
      </c>
      <c r="L1924" s="3">
        <f t="shared" si="147"/>
        <v>334.59299999999996</v>
      </c>
      <c r="M1924" s="3">
        <f t="shared" si="148"/>
        <v>141.02739000000003</v>
      </c>
      <c r="N1924" s="3">
        <f t="shared" si="149"/>
        <v>144.51570000000001</v>
      </c>
      <c r="O1924" s="3">
        <f t="shared" si="150"/>
        <v>318.36167999999998</v>
      </c>
    </row>
    <row r="1925" spans="1:15" x14ac:dyDescent="0.25">
      <c r="A1925">
        <v>7010800034</v>
      </c>
      <c r="B1925" t="s">
        <v>4149</v>
      </c>
      <c r="D1925">
        <v>86870</v>
      </c>
      <c r="E1925" s="4">
        <v>614</v>
      </c>
      <c r="F1925" s="3">
        <v>288.58</v>
      </c>
      <c r="G1925" s="3">
        <v>121.63339999999999</v>
      </c>
      <c r="H1925" s="3">
        <v>124.64200000000001</v>
      </c>
      <c r="I1925" s="3">
        <v>274.58080000000001</v>
      </c>
      <c r="K1925" s="3">
        <f t="shared" si="146"/>
        <v>644.70000000000005</v>
      </c>
      <c r="L1925" s="3">
        <f t="shared" si="147"/>
        <v>303.00900000000001</v>
      </c>
      <c r="M1925" s="3">
        <f t="shared" si="148"/>
        <v>127.71507</v>
      </c>
      <c r="N1925" s="3">
        <f t="shared" si="149"/>
        <v>130.87410000000003</v>
      </c>
      <c r="O1925" s="3">
        <f t="shared" si="150"/>
        <v>288.30984000000001</v>
      </c>
    </row>
    <row r="1926" spans="1:15" x14ac:dyDescent="0.25">
      <c r="A1926">
        <v>7010800036</v>
      </c>
      <c r="B1926" t="s">
        <v>4150</v>
      </c>
      <c r="D1926">
        <v>86870</v>
      </c>
      <c r="E1926" s="4">
        <v>614</v>
      </c>
      <c r="F1926" s="3">
        <v>288.58</v>
      </c>
      <c r="G1926" s="3">
        <v>121.63339999999999</v>
      </c>
      <c r="H1926" s="3">
        <v>124.64200000000001</v>
      </c>
      <c r="I1926" s="3">
        <v>274.58080000000001</v>
      </c>
      <c r="K1926" s="3">
        <f t="shared" si="146"/>
        <v>644.70000000000005</v>
      </c>
      <c r="L1926" s="3">
        <f t="shared" si="147"/>
        <v>303.00900000000001</v>
      </c>
      <c r="M1926" s="3">
        <f t="shared" si="148"/>
        <v>127.71507</v>
      </c>
      <c r="N1926" s="3">
        <f t="shared" si="149"/>
        <v>130.87410000000003</v>
      </c>
      <c r="O1926" s="3">
        <f t="shared" si="150"/>
        <v>288.30984000000001</v>
      </c>
    </row>
    <row r="1927" spans="1:15" x14ac:dyDescent="0.25">
      <c r="A1927">
        <v>7010800037</v>
      </c>
      <c r="B1927" t="s">
        <v>4151</v>
      </c>
      <c r="D1927">
        <v>86870</v>
      </c>
      <c r="E1927" s="4">
        <v>614</v>
      </c>
      <c r="F1927" s="3">
        <v>288.58</v>
      </c>
      <c r="G1927" s="3">
        <v>121.63339999999999</v>
      </c>
      <c r="H1927" s="3">
        <v>124.64200000000001</v>
      </c>
      <c r="I1927" s="3">
        <v>274.58080000000001</v>
      </c>
      <c r="K1927" s="3">
        <f t="shared" si="146"/>
        <v>644.70000000000005</v>
      </c>
      <c r="L1927" s="3">
        <f t="shared" si="147"/>
        <v>303.00900000000001</v>
      </c>
      <c r="M1927" s="3">
        <f t="shared" si="148"/>
        <v>127.71507</v>
      </c>
      <c r="N1927" s="3">
        <f t="shared" si="149"/>
        <v>130.87410000000003</v>
      </c>
      <c r="O1927" s="3">
        <f t="shared" si="150"/>
        <v>288.30984000000001</v>
      </c>
    </row>
    <row r="1928" spans="1:15" x14ac:dyDescent="0.25">
      <c r="A1928">
        <v>7010800038</v>
      </c>
      <c r="B1928" t="s">
        <v>4152</v>
      </c>
      <c r="D1928">
        <v>86870</v>
      </c>
      <c r="E1928" s="4">
        <v>678</v>
      </c>
      <c r="F1928" s="3">
        <v>318.65999999999997</v>
      </c>
      <c r="G1928" s="3">
        <v>134.31180000000001</v>
      </c>
      <c r="H1928" s="3">
        <v>137.63400000000001</v>
      </c>
      <c r="I1928" s="3">
        <v>303.20159999999998</v>
      </c>
      <c r="K1928" s="3">
        <f t="shared" ref="K1928:K1991" si="151">E1928*1.05</f>
        <v>711.9</v>
      </c>
      <c r="L1928" s="3">
        <f t="shared" si="147"/>
        <v>334.59299999999996</v>
      </c>
      <c r="M1928" s="3">
        <f t="shared" si="148"/>
        <v>141.02739000000003</v>
      </c>
      <c r="N1928" s="3">
        <f t="shared" si="149"/>
        <v>144.51570000000001</v>
      </c>
      <c r="O1928" s="3">
        <f t="shared" si="150"/>
        <v>318.36167999999998</v>
      </c>
    </row>
    <row r="1929" spans="1:15" x14ac:dyDescent="0.25">
      <c r="A1929">
        <v>7010800039</v>
      </c>
      <c r="B1929" t="s">
        <v>4153</v>
      </c>
      <c r="D1929">
        <v>86870</v>
      </c>
      <c r="E1929" s="4">
        <v>678</v>
      </c>
      <c r="F1929" s="3">
        <v>318.65999999999997</v>
      </c>
      <c r="G1929" s="3">
        <v>134.31180000000001</v>
      </c>
      <c r="H1929" s="3">
        <v>137.63400000000001</v>
      </c>
      <c r="I1929" s="3">
        <v>303.20159999999998</v>
      </c>
      <c r="K1929" s="3">
        <f t="shared" si="151"/>
        <v>711.9</v>
      </c>
      <c r="L1929" s="3">
        <f t="shared" si="147"/>
        <v>334.59299999999996</v>
      </c>
      <c r="M1929" s="3">
        <f t="shared" si="148"/>
        <v>141.02739000000003</v>
      </c>
      <c r="N1929" s="3">
        <f t="shared" si="149"/>
        <v>144.51570000000001</v>
      </c>
      <c r="O1929" s="3">
        <f t="shared" si="150"/>
        <v>318.36167999999998</v>
      </c>
    </row>
    <row r="1930" spans="1:15" x14ac:dyDescent="0.25">
      <c r="A1930">
        <v>7010800040</v>
      </c>
      <c r="B1930" t="s">
        <v>4154</v>
      </c>
      <c r="D1930">
        <v>86870</v>
      </c>
      <c r="E1930" s="4">
        <v>678</v>
      </c>
      <c r="F1930" s="3">
        <v>318.65999999999997</v>
      </c>
      <c r="G1930" s="3">
        <v>134.31180000000001</v>
      </c>
      <c r="H1930" s="3">
        <v>137.63400000000001</v>
      </c>
      <c r="I1930" s="3">
        <v>303.20159999999998</v>
      </c>
      <c r="K1930" s="3">
        <f t="shared" si="151"/>
        <v>711.9</v>
      </c>
      <c r="L1930" s="3">
        <f t="shared" si="147"/>
        <v>334.59299999999996</v>
      </c>
      <c r="M1930" s="3">
        <f t="shared" si="148"/>
        <v>141.02739000000003</v>
      </c>
      <c r="N1930" s="3">
        <f t="shared" si="149"/>
        <v>144.51570000000001</v>
      </c>
      <c r="O1930" s="3">
        <f t="shared" si="150"/>
        <v>318.36167999999998</v>
      </c>
    </row>
    <row r="1931" spans="1:15" x14ac:dyDescent="0.25">
      <c r="A1931">
        <v>7010886870</v>
      </c>
      <c r="B1931" t="s">
        <v>4235</v>
      </c>
      <c r="D1931">
        <v>86870</v>
      </c>
      <c r="E1931" s="4">
        <v>600</v>
      </c>
      <c r="F1931" s="3">
        <v>282</v>
      </c>
      <c r="G1931" s="3">
        <v>118.86</v>
      </c>
      <c r="H1931" s="3">
        <v>121.80000000000001</v>
      </c>
      <c r="I1931" s="3">
        <v>268.32</v>
      </c>
      <c r="K1931" s="3">
        <f t="shared" si="151"/>
        <v>630</v>
      </c>
      <c r="L1931" s="3">
        <f t="shared" si="147"/>
        <v>296.10000000000002</v>
      </c>
      <c r="M1931" s="3">
        <f t="shared" si="148"/>
        <v>124.80300000000001</v>
      </c>
      <c r="N1931" s="3">
        <f t="shared" si="149"/>
        <v>127.89000000000001</v>
      </c>
      <c r="O1931" s="3">
        <f t="shared" si="150"/>
        <v>281.73599999999999</v>
      </c>
    </row>
    <row r="1932" spans="1:15" x14ac:dyDescent="0.25">
      <c r="A1932">
        <v>7010986870</v>
      </c>
      <c r="B1932" t="s">
        <v>4243</v>
      </c>
      <c r="D1932">
        <v>86870</v>
      </c>
      <c r="E1932" s="4">
        <v>600</v>
      </c>
      <c r="F1932" s="3">
        <v>282</v>
      </c>
      <c r="G1932" s="3">
        <v>118.86</v>
      </c>
      <c r="H1932" s="3">
        <v>121.80000000000001</v>
      </c>
      <c r="I1932" s="3">
        <v>268.32</v>
      </c>
      <c r="K1932" s="3">
        <f t="shared" si="151"/>
        <v>630</v>
      </c>
      <c r="L1932" s="3">
        <f t="shared" si="147"/>
        <v>296.10000000000002</v>
      </c>
      <c r="M1932" s="3">
        <f t="shared" si="148"/>
        <v>124.80300000000001</v>
      </c>
      <c r="N1932" s="3">
        <f t="shared" si="149"/>
        <v>127.89000000000001</v>
      </c>
      <c r="O1932" s="3">
        <f t="shared" si="150"/>
        <v>281.73599999999999</v>
      </c>
    </row>
    <row r="1933" spans="1:15" x14ac:dyDescent="0.25">
      <c r="A1933">
        <v>7010000732</v>
      </c>
      <c r="B1933" t="s">
        <v>2884</v>
      </c>
      <c r="D1933">
        <v>86880</v>
      </c>
      <c r="E1933" s="4">
        <v>409</v>
      </c>
      <c r="F1933" s="3">
        <v>192.23</v>
      </c>
      <c r="G1933" s="3">
        <v>81.022899999999993</v>
      </c>
      <c r="H1933" s="3">
        <v>83.027000000000001</v>
      </c>
      <c r="I1933" s="3">
        <v>182.90479999999999</v>
      </c>
      <c r="K1933" s="3">
        <f t="shared" si="151"/>
        <v>429.45000000000005</v>
      </c>
      <c r="L1933" s="3">
        <f t="shared" si="147"/>
        <v>201.8415</v>
      </c>
      <c r="M1933" s="3">
        <f t="shared" si="148"/>
        <v>85.074044999999998</v>
      </c>
      <c r="N1933" s="3">
        <f t="shared" si="149"/>
        <v>87.178350000000009</v>
      </c>
      <c r="O1933" s="3">
        <f t="shared" si="150"/>
        <v>192.05004</v>
      </c>
    </row>
    <row r="1934" spans="1:15" x14ac:dyDescent="0.25">
      <c r="A1934">
        <v>7010011126</v>
      </c>
      <c r="B1934" t="s">
        <v>3361</v>
      </c>
      <c r="D1934">
        <v>86880</v>
      </c>
      <c r="E1934" s="4">
        <v>409</v>
      </c>
      <c r="F1934" s="3">
        <v>192.23</v>
      </c>
      <c r="G1934" s="3">
        <v>81.022899999999993</v>
      </c>
      <c r="H1934" s="3">
        <v>83.027000000000001</v>
      </c>
      <c r="I1934" s="3">
        <v>182.90479999999999</v>
      </c>
      <c r="K1934" s="3">
        <f t="shared" si="151"/>
        <v>429.45000000000005</v>
      </c>
      <c r="L1934" s="3">
        <f t="shared" si="147"/>
        <v>201.8415</v>
      </c>
      <c r="M1934" s="3">
        <f t="shared" si="148"/>
        <v>85.074044999999998</v>
      </c>
      <c r="N1934" s="3">
        <f t="shared" si="149"/>
        <v>87.178350000000009</v>
      </c>
      <c r="O1934" s="3">
        <f t="shared" si="150"/>
        <v>192.05004</v>
      </c>
    </row>
    <row r="1935" spans="1:15" x14ac:dyDescent="0.25">
      <c r="A1935">
        <v>7010086880</v>
      </c>
      <c r="B1935" t="s">
        <v>3676</v>
      </c>
      <c r="D1935">
        <v>86880</v>
      </c>
      <c r="E1935" s="4">
        <v>409</v>
      </c>
      <c r="F1935" s="3">
        <v>192.23</v>
      </c>
      <c r="G1935" s="3">
        <v>81.022899999999993</v>
      </c>
      <c r="H1935" s="3">
        <v>83.027000000000001</v>
      </c>
      <c r="I1935" s="3">
        <v>182.90479999999999</v>
      </c>
      <c r="K1935" s="3">
        <f t="shared" si="151"/>
        <v>429.45000000000005</v>
      </c>
      <c r="L1935" s="3">
        <f t="shared" si="147"/>
        <v>201.8415</v>
      </c>
      <c r="M1935" s="3">
        <f t="shared" si="148"/>
        <v>85.074044999999998</v>
      </c>
      <c r="N1935" s="3">
        <f t="shared" si="149"/>
        <v>87.178350000000009</v>
      </c>
      <c r="O1935" s="3">
        <f t="shared" si="150"/>
        <v>192.05004</v>
      </c>
    </row>
    <row r="1936" spans="1:15" x14ac:dyDescent="0.25">
      <c r="A1936">
        <v>7010186880</v>
      </c>
      <c r="B1936" t="s">
        <v>3866</v>
      </c>
      <c r="D1936">
        <v>86880</v>
      </c>
      <c r="E1936" s="4">
        <v>409</v>
      </c>
      <c r="F1936" s="3">
        <v>192.23</v>
      </c>
      <c r="G1936" s="3">
        <v>81.022899999999993</v>
      </c>
      <c r="H1936" s="3">
        <v>83.027000000000001</v>
      </c>
      <c r="I1936" s="3">
        <v>182.90479999999999</v>
      </c>
      <c r="K1936" s="3">
        <f t="shared" si="151"/>
        <v>429.45000000000005</v>
      </c>
      <c r="L1936" s="3">
        <f t="shared" si="147"/>
        <v>201.8415</v>
      </c>
      <c r="M1936" s="3">
        <f t="shared" si="148"/>
        <v>85.074044999999998</v>
      </c>
      <c r="N1936" s="3">
        <f t="shared" si="149"/>
        <v>87.178350000000009</v>
      </c>
      <c r="O1936" s="3">
        <f t="shared" si="150"/>
        <v>192.05004</v>
      </c>
    </row>
    <row r="1937" spans="1:15" x14ac:dyDescent="0.25">
      <c r="A1937">
        <v>7010286880</v>
      </c>
      <c r="B1937" t="s">
        <v>3946</v>
      </c>
      <c r="D1937">
        <v>86880</v>
      </c>
      <c r="E1937" s="4">
        <v>409</v>
      </c>
      <c r="F1937" s="3">
        <v>192.23</v>
      </c>
      <c r="G1937" s="3">
        <v>81.022899999999993</v>
      </c>
      <c r="H1937" s="3">
        <v>83.027000000000001</v>
      </c>
      <c r="I1937" s="3">
        <v>182.90479999999999</v>
      </c>
      <c r="K1937" s="3">
        <f t="shared" si="151"/>
        <v>429.45000000000005</v>
      </c>
      <c r="L1937" s="3">
        <f t="shared" si="147"/>
        <v>201.8415</v>
      </c>
      <c r="M1937" s="3">
        <f t="shared" si="148"/>
        <v>85.074044999999998</v>
      </c>
      <c r="N1937" s="3">
        <f t="shared" si="149"/>
        <v>87.178350000000009</v>
      </c>
      <c r="O1937" s="3">
        <f t="shared" si="150"/>
        <v>192.05004</v>
      </c>
    </row>
    <row r="1938" spans="1:15" x14ac:dyDescent="0.25">
      <c r="A1938">
        <v>7010386880</v>
      </c>
      <c r="B1938" t="s">
        <v>4002</v>
      </c>
      <c r="D1938">
        <v>86880</v>
      </c>
      <c r="E1938" s="4">
        <v>409</v>
      </c>
      <c r="F1938" s="3">
        <v>192.23</v>
      </c>
      <c r="G1938" s="3">
        <v>81.022899999999993</v>
      </c>
      <c r="H1938" s="3">
        <v>83.027000000000001</v>
      </c>
      <c r="I1938" s="3">
        <v>182.90479999999999</v>
      </c>
      <c r="K1938" s="3">
        <f t="shared" si="151"/>
        <v>429.45000000000005</v>
      </c>
      <c r="L1938" s="3">
        <f t="shared" si="147"/>
        <v>201.8415</v>
      </c>
      <c r="M1938" s="3">
        <f t="shared" si="148"/>
        <v>85.074044999999998</v>
      </c>
      <c r="N1938" s="3">
        <f t="shared" si="149"/>
        <v>87.178350000000009</v>
      </c>
      <c r="O1938" s="3">
        <f t="shared" si="150"/>
        <v>192.05004</v>
      </c>
    </row>
    <row r="1939" spans="1:15" x14ac:dyDescent="0.25">
      <c r="A1939">
        <v>7010486880</v>
      </c>
      <c r="B1939" t="s">
        <v>4051</v>
      </c>
      <c r="D1939">
        <v>86880</v>
      </c>
      <c r="E1939" s="4">
        <v>409</v>
      </c>
      <c r="F1939" s="3">
        <v>192.23</v>
      </c>
      <c r="G1939" s="3">
        <v>81.022899999999993</v>
      </c>
      <c r="H1939" s="3">
        <v>83.027000000000001</v>
      </c>
      <c r="I1939" s="3">
        <v>182.90479999999999</v>
      </c>
      <c r="K1939" s="3">
        <f t="shared" si="151"/>
        <v>429.45000000000005</v>
      </c>
      <c r="L1939" s="3">
        <f t="shared" si="147"/>
        <v>201.8415</v>
      </c>
      <c r="M1939" s="3">
        <f t="shared" si="148"/>
        <v>85.074044999999998</v>
      </c>
      <c r="N1939" s="3">
        <f t="shared" si="149"/>
        <v>87.178350000000009</v>
      </c>
      <c r="O1939" s="3">
        <f t="shared" si="150"/>
        <v>192.05004</v>
      </c>
    </row>
    <row r="1940" spans="1:15" x14ac:dyDescent="0.25">
      <c r="A1940">
        <v>7010800018</v>
      </c>
      <c r="B1940" t="s">
        <v>4135</v>
      </c>
      <c r="D1940">
        <v>86880</v>
      </c>
      <c r="E1940" s="4">
        <v>62</v>
      </c>
      <c r="F1940" s="3">
        <v>29.139999999999997</v>
      </c>
      <c r="G1940" s="3">
        <v>12.2822</v>
      </c>
      <c r="H1940" s="3">
        <v>12.586</v>
      </c>
      <c r="I1940" s="3">
        <v>27.726399999999998</v>
      </c>
      <c r="K1940" s="3">
        <f t="shared" si="151"/>
        <v>65.100000000000009</v>
      </c>
      <c r="L1940" s="3">
        <f t="shared" si="147"/>
        <v>30.596999999999998</v>
      </c>
      <c r="M1940" s="3">
        <f t="shared" si="148"/>
        <v>12.89631</v>
      </c>
      <c r="N1940" s="3">
        <f t="shared" si="149"/>
        <v>13.215300000000001</v>
      </c>
      <c r="O1940" s="3">
        <f t="shared" si="150"/>
        <v>29.112719999999999</v>
      </c>
    </row>
    <row r="1941" spans="1:15" x14ac:dyDescent="0.25">
      <c r="A1941">
        <v>7010800019</v>
      </c>
      <c r="B1941" t="s">
        <v>4136</v>
      </c>
      <c r="D1941">
        <v>86880</v>
      </c>
      <c r="E1941" s="4">
        <v>62</v>
      </c>
      <c r="F1941" s="3">
        <v>29.139999999999997</v>
      </c>
      <c r="G1941" s="3">
        <v>12.2822</v>
      </c>
      <c r="H1941" s="3">
        <v>12.586</v>
      </c>
      <c r="I1941" s="3">
        <v>27.726399999999998</v>
      </c>
      <c r="K1941" s="3">
        <f t="shared" si="151"/>
        <v>65.100000000000009</v>
      </c>
      <c r="L1941" s="3">
        <f t="shared" si="147"/>
        <v>30.596999999999998</v>
      </c>
      <c r="M1941" s="3">
        <f t="shared" si="148"/>
        <v>12.89631</v>
      </c>
      <c r="N1941" s="3">
        <f t="shared" si="149"/>
        <v>13.215300000000001</v>
      </c>
      <c r="O1941" s="3">
        <f t="shared" si="150"/>
        <v>29.112719999999999</v>
      </c>
    </row>
    <row r="1942" spans="1:15" x14ac:dyDescent="0.25">
      <c r="A1942">
        <v>7010800020</v>
      </c>
      <c r="B1942" t="s">
        <v>4137</v>
      </c>
      <c r="D1942">
        <v>86880</v>
      </c>
      <c r="E1942" s="4">
        <v>258</v>
      </c>
      <c r="F1942" s="3">
        <v>121.25999999999999</v>
      </c>
      <c r="G1942" s="3">
        <v>51.1098</v>
      </c>
      <c r="H1942" s="3">
        <v>52.374000000000002</v>
      </c>
      <c r="I1942" s="3">
        <v>115.3776</v>
      </c>
      <c r="K1942" s="3">
        <f t="shared" si="151"/>
        <v>270.90000000000003</v>
      </c>
      <c r="L1942" s="3">
        <f t="shared" si="147"/>
        <v>127.32299999999999</v>
      </c>
      <c r="M1942" s="3">
        <f t="shared" si="148"/>
        <v>53.665289999999999</v>
      </c>
      <c r="N1942" s="3">
        <f t="shared" si="149"/>
        <v>54.992700000000006</v>
      </c>
      <c r="O1942" s="3">
        <f t="shared" si="150"/>
        <v>121.14648000000001</v>
      </c>
    </row>
    <row r="1943" spans="1:15" x14ac:dyDescent="0.25">
      <c r="A1943">
        <v>7010000722</v>
      </c>
      <c r="B1943" t="s">
        <v>2877</v>
      </c>
      <c r="D1943">
        <v>86885</v>
      </c>
      <c r="E1943" s="4">
        <v>409</v>
      </c>
      <c r="F1943" s="3">
        <v>192.23</v>
      </c>
      <c r="G1943" s="3">
        <v>81.022899999999993</v>
      </c>
      <c r="H1943" s="3">
        <v>83.027000000000001</v>
      </c>
      <c r="I1943" s="3">
        <v>182.90479999999999</v>
      </c>
      <c r="K1943" s="3">
        <f t="shared" si="151"/>
        <v>429.45000000000005</v>
      </c>
      <c r="L1943" s="3">
        <f t="shared" ref="L1943:L2006" si="152">F1943*1.05</f>
        <v>201.8415</v>
      </c>
      <c r="M1943" s="3">
        <f t="shared" ref="M1943:M2006" si="153">G1943*1.05</f>
        <v>85.074044999999998</v>
      </c>
      <c r="N1943" s="3">
        <f t="shared" ref="N1943:N2006" si="154">H1943*1.05</f>
        <v>87.178350000000009</v>
      </c>
      <c r="O1943" s="3">
        <f t="shared" ref="O1943:O2006" si="155">I1943*1.05</f>
        <v>192.05004</v>
      </c>
    </row>
    <row r="1944" spans="1:15" x14ac:dyDescent="0.25">
      <c r="A1944">
        <v>7010000069</v>
      </c>
      <c r="B1944" t="s">
        <v>2420</v>
      </c>
      <c r="D1944">
        <v>86886</v>
      </c>
      <c r="E1944" s="4">
        <v>600</v>
      </c>
      <c r="F1944" s="3">
        <v>282</v>
      </c>
      <c r="G1944" s="3">
        <v>118.86</v>
      </c>
      <c r="H1944" s="3">
        <v>121.80000000000001</v>
      </c>
      <c r="I1944" s="3">
        <v>268.32</v>
      </c>
      <c r="K1944" s="3">
        <f t="shared" si="151"/>
        <v>630</v>
      </c>
      <c r="L1944" s="3">
        <f t="shared" si="152"/>
        <v>296.10000000000002</v>
      </c>
      <c r="M1944" s="3">
        <f t="shared" si="153"/>
        <v>124.80300000000001</v>
      </c>
      <c r="N1944" s="3">
        <f t="shared" si="154"/>
        <v>127.89000000000001</v>
      </c>
      <c r="O1944" s="3">
        <f t="shared" si="155"/>
        <v>281.73599999999999</v>
      </c>
    </row>
    <row r="1945" spans="1:15" x14ac:dyDescent="0.25">
      <c r="A1945">
        <v>7010000726</v>
      </c>
      <c r="B1945" t="s">
        <v>2881</v>
      </c>
      <c r="D1945">
        <v>86886</v>
      </c>
      <c r="E1945" s="4">
        <v>600</v>
      </c>
      <c r="F1945" s="3">
        <v>282</v>
      </c>
      <c r="G1945" s="3">
        <v>118.86</v>
      </c>
      <c r="H1945" s="3">
        <v>121.80000000000001</v>
      </c>
      <c r="I1945" s="3">
        <v>268.32</v>
      </c>
      <c r="K1945" s="3">
        <f t="shared" si="151"/>
        <v>630</v>
      </c>
      <c r="L1945" s="3">
        <f t="shared" si="152"/>
        <v>296.10000000000002</v>
      </c>
      <c r="M1945" s="3">
        <f t="shared" si="153"/>
        <v>124.80300000000001</v>
      </c>
      <c r="N1945" s="3">
        <f t="shared" si="154"/>
        <v>127.89000000000001</v>
      </c>
      <c r="O1945" s="3">
        <f t="shared" si="155"/>
        <v>281.73599999999999</v>
      </c>
    </row>
    <row r="1946" spans="1:15" x14ac:dyDescent="0.25">
      <c r="A1946">
        <v>7010086886</v>
      </c>
      <c r="B1946" t="s">
        <v>3677</v>
      </c>
      <c r="D1946">
        <v>86886</v>
      </c>
      <c r="E1946" s="4">
        <v>600</v>
      </c>
      <c r="F1946" s="3">
        <v>282</v>
      </c>
      <c r="G1946" s="3">
        <v>118.86</v>
      </c>
      <c r="H1946" s="3">
        <v>121.80000000000001</v>
      </c>
      <c r="I1946" s="3">
        <v>268.32</v>
      </c>
      <c r="K1946" s="3">
        <f t="shared" si="151"/>
        <v>630</v>
      </c>
      <c r="L1946" s="3">
        <f t="shared" si="152"/>
        <v>296.10000000000002</v>
      </c>
      <c r="M1946" s="3">
        <f t="shared" si="153"/>
        <v>124.80300000000001</v>
      </c>
      <c r="N1946" s="3">
        <f t="shared" si="154"/>
        <v>127.89000000000001</v>
      </c>
      <c r="O1946" s="3">
        <f t="shared" si="155"/>
        <v>281.73599999999999</v>
      </c>
    </row>
    <row r="1947" spans="1:15" x14ac:dyDescent="0.25">
      <c r="A1947">
        <v>7010186886</v>
      </c>
      <c r="B1947" t="s">
        <v>3326</v>
      </c>
      <c r="D1947">
        <v>86886</v>
      </c>
      <c r="E1947" s="4">
        <v>600</v>
      </c>
      <c r="F1947" s="3">
        <v>282</v>
      </c>
      <c r="G1947" s="3">
        <v>118.86</v>
      </c>
      <c r="H1947" s="3">
        <v>121.80000000000001</v>
      </c>
      <c r="I1947" s="3">
        <v>268.32</v>
      </c>
      <c r="K1947" s="3">
        <f t="shared" si="151"/>
        <v>630</v>
      </c>
      <c r="L1947" s="3">
        <f t="shared" si="152"/>
        <v>296.10000000000002</v>
      </c>
      <c r="M1947" s="3">
        <f t="shared" si="153"/>
        <v>124.80300000000001</v>
      </c>
      <c r="N1947" s="3">
        <f t="shared" si="154"/>
        <v>127.89000000000001</v>
      </c>
      <c r="O1947" s="3">
        <f t="shared" si="155"/>
        <v>281.73599999999999</v>
      </c>
    </row>
    <row r="1948" spans="1:15" x14ac:dyDescent="0.25">
      <c r="A1948">
        <v>7010286886</v>
      </c>
      <c r="B1948" t="s">
        <v>3947</v>
      </c>
      <c r="D1948">
        <v>86886</v>
      </c>
      <c r="E1948" s="4">
        <v>600</v>
      </c>
      <c r="F1948" s="3">
        <v>282</v>
      </c>
      <c r="G1948" s="3">
        <v>118.86</v>
      </c>
      <c r="H1948" s="3">
        <v>121.80000000000001</v>
      </c>
      <c r="I1948" s="3">
        <v>268.32</v>
      </c>
      <c r="K1948" s="3">
        <f t="shared" si="151"/>
        <v>630</v>
      </c>
      <c r="L1948" s="3">
        <f t="shared" si="152"/>
        <v>296.10000000000002</v>
      </c>
      <c r="M1948" s="3">
        <f t="shared" si="153"/>
        <v>124.80300000000001</v>
      </c>
      <c r="N1948" s="3">
        <f t="shared" si="154"/>
        <v>127.89000000000001</v>
      </c>
      <c r="O1948" s="3">
        <f t="shared" si="155"/>
        <v>281.73599999999999</v>
      </c>
    </row>
    <row r="1949" spans="1:15" x14ac:dyDescent="0.25">
      <c r="A1949">
        <v>7010386886</v>
      </c>
      <c r="B1949" t="s">
        <v>4003</v>
      </c>
      <c r="D1949">
        <v>86886</v>
      </c>
      <c r="E1949" s="4">
        <v>600</v>
      </c>
      <c r="F1949" s="3">
        <v>282</v>
      </c>
      <c r="G1949" s="3">
        <v>118.86</v>
      </c>
      <c r="H1949" s="3">
        <v>121.80000000000001</v>
      </c>
      <c r="I1949" s="3">
        <v>268.32</v>
      </c>
      <c r="K1949" s="3">
        <f t="shared" si="151"/>
        <v>630</v>
      </c>
      <c r="L1949" s="3">
        <f t="shared" si="152"/>
        <v>296.10000000000002</v>
      </c>
      <c r="M1949" s="3">
        <f t="shared" si="153"/>
        <v>124.80300000000001</v>
      </c>
      <c r="N1949" s="3">
        <f t="shared" si="154"/>
        <v>127.89000000000001</v>
      </c>
      <c r="O1949" s="3">
        <f t="shared" si="155"/>
        <v>281.73599999999999</v>
      </c>
    </row>
    <row r="1950" spans="1:15" x14ac:dyDescent="0.25">
      <c r="A1950">
        <v>7010800001</v>
      </c>
      <c r="B1950" t="s">
        <v>4120</v>
      </c>
      <c r="D1950">
        <v>86886</v>
      </c>
      <c r="E1950" s="4">
        <v>373</v>
      </c>
      <c r="F1950" s="3">
        <v>175.31</v>
      </c>
      <c r="G1950" s="3">
        <v>73.891300000000001</v>
      </c>
      <c r="H1950" s="3">
        <v>75.719000000000008</v>
      </c>
      <c r="I1950" s="3">
        <v>166.8056</v>
      </c>
      <c r="K1950" s="3">
        <f t="shared" si="151"/>
        <v>391.65000000000003</v>
      </c>
      <c r="L1950" s="3">
        <f t="shared" si="152"/>
        <v>184.07550000000001</v>
      </c>
      <c r="M1950" s="3">
        <f t="shared" si="153"/>
        <v>77.585864999999998</v>
      </c>
      <c r="N1950" s="3">
        <f t="shared" si="154"/>
        <v>79.504950000000008</v>
      </c>
      <c r="O1950" s="3">
        <f t="shared" si="155"/>
        <v>175.14588000000001</v>
      </c>
    </row>
    <row r="1951" spans="1:15" x14ac:dyDescent="0.25">
      <c r="A1951">
        <v>7010800011</v>
      </c>
      <c r="B1951" t="s">
        <v>4129</v>
      </c>
      <c r="D1951">
        <v>86886</v>
      </c>
      <c r="E1951" s="4">
        <v>384</v>
      </c>
      <c r="F1951" s="3">
        <v>180.48</v>
      </c>
      <c r="G1951" s="3">
        <v>76.070400000000006</v>
      </c>
      <c r="H1951" s="3">
        <v>77.951999999999998</v>
      </c>
      <c r="I1951" s="3">
        <v>171.72479999999999</v>
      </c>
      <c r="K1951" s="3">
        <f t="shared" si="151"/>
        <v>403.20000000000005</v>
      </c>
      <c r="L1951" s="3">
        <f t="shared" si="152"/>
        <v>189.50399999999999</v>
      </c>
      <c r="M1951" s="3">
        <f t="shared" si="153"/>
        <v>79.873920000000012</v>
      </c>
      <c r="N1951" s="3">
        <f t="shared" si="154"/>
        <v>81.849599999999995</v>
      </c>
      <c r="O1951" s="3">
        <f t="shared" si="155"/>
        <v>180.31103999999999</v>
      </c>
    </row>
    <row r="1952" spans="1:15" x14ac:dyDescent="0.25">
      <c r="A1952">
        <v>7010000110</v>
      </c>
      <c r="B1952" t="s">
        <v>2457</v>
      </c>
      <c r="D1952">
        <v>86890</v>
      </c>
      <c r="E1952" s="4">
        <v>660</v>
      </c>
      <c r="F1952" s="3">
        <v>310.2</v>
      </c>
      <c r="G1952" s="3">
        <v>130.74600000000001</v>
      </c>
      <c r="H1952" s="3">
        <v>133.98000000000002</v>
      </c>
      <c r="I1952" s="3">
        <v>295.15199999999999</v>
      </c>
      <c r="K1952" s="3">
        <f t="shared" si="151"/>
        <v>693</v>
      </c>
      <c r="L1952" s="3">
        <f t="shared" si="152"/>
        <v>325.70999999999998</v>
      </c>
      <c r="M1952" s="3">
        <f t="shared" si="153"/>
        <v>137.28330000000003</v>
      </c>
      <c r="N1952" s="3">
        <f t="shared" si="154"/>
        <v>140.67900000000003</v>
      </c>
      <c r="O1952" s="3">
        <f t="shared" si="155"/>
        <v>309.90960000000001</v>
      </c>
    </row>
    <row r="1953" spans="1:15" x14ac:dyDescent="0.25">
      <c r="A1953">
        <v>7010000117</v>
      </c>
      <c r="B1953" t="s">
        <v>2461</v>
      </c>
      <c r="D1953">
        <v>86890</v>
      </c>
      <c r="E1953" s="4">
        <v>660</v>
      </c>
      <c r="F1953" s="3">
        <v>310.2</v>
      </c>
      <c r="G1953" s="3">
        <v>130.74600000000001</v>
      </c>
      <c r="H1953" s="3">
        <v>133.98000000000002</v>
      </c>
      <c r="I1953" s="3">
        <v>295.15199999999999</v>
      </c>
      <c r="K1953" s="3">
        <f t="shared" si="151"/>
        <v>693</v>
      </c>
      <c r="L1953" s="3">
        <f t="shared" si="152"/>
        <v>325.70999999999998</v>
      </c>
      <c r="M1953" s="3">
        <f t="shared" si="153"/>
        <v>137.28330000000003</v>
      </c>
      <c r="N1953" s="3">
        <f t="shared" si="154"/>
        <v>140.67900000000003</v>
      </c>
      <c r="O1953" s="3">
        <f t="shared" si="155"/>
        <v>309.90960000000001</v>
      </c>
    </row>
    <row r="1954" spans="1:15" x14ac:dyDescent="0.25">
      <c r="A1954">
        <v>7010000874</v>
      </c>
      <c r="B1954" t="s">
        <v>2988</v>
      </c>
      <c r="D1954">
        <v>86900</v>
      </c>
      <c r="E1954" s="4">
        <v>250</v>
      </c>
      <c r="F1954" s="3">
        <v>117.5</v>
      </c>
      <c r="G1954" s="3">
        <v>49.524999999999999</v>
      </c>
      <c r="H1954" s="3">
        <v>50.75</v>
      </c>
      <c r="I1954" s="3">
        <v>111.8</v>
      </c>
      <c r="K1954" s="3">
        <f t="shared" si="151"/>
        <v>262.5</v>
      </c>
      <c r="L1954" s="3">
        <f t="shared" si="152"/>
        <v>123.375</v>
      </c>
      <c r="M1954" s="3">
        <f t="shared" si="153"/>
        <v>52.001249999999999</v>
      </c>
      <c r="N1954" s="3">
        <f t="shared" si="154"/>
        <v>53.287500000000001</v>
      </c>
      <c r="O1954" s="3">
        <f t="shared" si="155"/>
        <v>117.39</v>
      </c>
    </row>
    <row r="1955" spans="1:15" x14ac:dyDescent="0.25">
      <c r="A1955">
        <v>7010001182</v>
      </c>
      <c r="B1955" t="s">
        <v>3221</v>
      </c>
      <c r="D1955">
        <v>86900</v>
      </c>
      <c r="E1955" s="4">
        <v>300</v>
      </c>
      <c r="F1955" s="3">
        <v>141</v>
      </c>
      <c r="G1955" s="3">
        <v>59.43</v>
      </c>
      <c r="H1955" s="3">
        <v>60.900000000000006</v>
      </c>
      <c r="I1955" s="3">
        <v>134.16</v>
      </c>
      <c r="K1955" s="3">
        <f t="shared" si="151"/>
        <v>315</v>
      </c>
      <c r="L1955" s="3">
        <f t="shared" si="152"/>
        <v>148.05000000000001</v>
      </c>
      <c r="M1955" s="3">
        <f t="shared" si="153"/>
        <v>62.401500000000006</v>
      </c>
      <c r="N1955" s="3">
        <f t="shared" si="154"/>
        <v>63.945000000000007</v>
      </c>
      <c r="O1955" s="3">
        <f t="shared" si="155"/>
        <v>140.86799999999999</v>
      </c>
    </row>
    <row r="1956" spans="1:15" x14ac:dyDescent="0.25">
      <c r="A1956">
        <v>7010002173</v>
      </c>
      <c r="B1956" t="s">
        <v>3312</v>
      </c>
      <c r="D1956">
        <v>86900</v>
      </c>
      <c r="E1956" s="4">
        <v>300</v>
      </c>
      <c r="F1956" s="3">
        <v>141</v>
      </c>
      <c r="G1956" s="3">
        <v>59.43</v>
      </c>
      <c r="H1956" s="3">
        <v>60.900000000000006</v>
      </c>
      <c r="I1956" s="3">
        <v>134.16</v>
      </c>
      <c r="K1956" s="3">
        <f t="shared" si="151"/>
        <v>315</v>
      </c>
      <c r="L1956" s="3">
        <f t="shared" si="152"/>
        <v>148.05000000000001</v>
      </c>
      <c r="M1956" s="3">
        <f t="shared" si="153"/>
        <v>62.401500000000006</v>
      </c>
      <c r="N1956" s="3">
        <f t="shared" si="154"/>
        <v>63.945000000000007</v>
      </c>
      <c r="O1956" s="3">
        <f t="shared" si="155"/>
        <v>140.86799999999999</v>
      </c>
    </row>
    <row r="1957" spans="1:15" x14ac:dyDescent="0.25">
      <c r="A1957">
        <v>7010086900</v>
      </c>
      <c r="B1957" t="s">
        <v>3678</v>
      </c>
      <c r="D1957">
        <v>86900</v>
      </c>
      <c r="E1957" s="4">
        <v>250</v>
      </c>
      <c r="F1957" s="3">
        <v>117.5</v>
      </c>
      <c r="G1957" s="3">
        <v>49.524999999999999</v>
      </c>
      <c r="H1957" s="3">
        <v>50.75</v>
      </c>
      <c r="I1957" s="3">
        <v>111.8</v>
      </c>
      <c r="K1957" s="3">
        <f t="shared" si="151"/>
        <v>262.5</v>
      </c>
      <c r="L1957" s="3">
        <f t="shared" si="152"/>
        <v>123.375</v>
      </c>
      <c r="M1957" s="3">
        <f t="shared" si="153"/>
        <v>52.001249999999999</v>
      </c>
      <c r="N1957" s="3">
        <f t="shared" si="154"/>
        <v>53.287500000000001</v>
      </c>
      <c r="O1957" s="3">
        <f t="shared" si="155"/>
        <v>117.39</v>
      </c>
    </row>
    <row r="1958" spans="1:15" x14ac:dyDescent="0.25">
      <c r="A1958">
        <v>7010186900</v>
      </c>
      <c r="B1958" t="s">
        <v>3867</v>
      </c>
      <c r="D1958">
        <v>86900</v>
      </c>
      <c r="E1958" s="4">
        <v>250</v>
      </c>
      <c r="F1958" s="3">
        <v>117.5</v>
      </c>
      <c r="G1958" s="3">
        <v>49.524999999999999</v>
      </c>
      <c r="H1958" s="3">
        <v>50.75</v>
      </c>
      <c r="I1958" s="3">
        <v>111.8</v>
      </c>
      <c r="K1958" s="3">
        <f t="shared" si="151"/>
        <v>262.5</v>
      </c>
      <c r="L1958" s="3">
        <f t="shared" si="152"/>
        <v>123.375</v>
      </c>
      <c r="M1958" s="3">
        <f t="shared" si="153"/>
        <v>52.001249999999999</v>
      </c>
      <c r="N1958" s="3">
        <f t="shared" si="154"/>
        <v>53.287500000000001</v>
      </c>
      <c r="O1958" s="3">
        <f t="shared" si="155"/>
        <v>117.39</v>
      </c>
    </row>
    <row r="1959" spans="1:15" x14ac:dyDescent="0.25">
      <c r="A1959">
        <v>7010286900</v>
      </c>
      <c r="B1959" t="s">
        <v>3948</v>
      </c>
      <c r="D1959">
        <v>86900</v>
      </c>
      <c r="E1959" s="4">
        <v>250</v>
      </c>
      <c r="F1959" s="3">
        <v>117.5</v>
      </c>
      <c r="G1959" s="3">
        <v>49.524999999999999</v>
      </c>
      <c r="H1959" s="3">
        <v>50.75</v>
      </c>
      <c r="I1959" s="3">
        <v>111.8</v>
      </c>
      <c r="K1959" s="3">
        <f t="shared" si="151"/>
        <v>262.5</v>
      </c>
      <c r="L1959" s="3">
        <f t="shared" si="152"/>
        <v>123.375</v>
      </c>
      <c r="M1959" s="3">
        <f t="shared" si="153"/>
        <v>52.001249999999999</v>
      </c>
      <c r="N1959" s="3">
        <f t="shared" si="154"/>
        <v>53.287500000000001</v>
      </c>
      <c r="O1959" s="3">
        <f t="shared" si="155"/>
        <v>117.39</v>
      </c>
    </row>
    <row r="1960" spans="1:15" x14ac:dyDescent="0.25">
      <c r="A1960">
        <v>7010386900</v>
      </c>
      <c r="B1960" t="s">
        <v>4004</v>
      </c>
      <c r="D1960">
        <v>86900</v>
      </c>
      <c r="E1960" s="4">
        <v>250</v>
      </c>
      <c r="F1960" s="3">
        <v>117.5</v>
      </c>
      <c r="G1960" s="3">
        <v>49.524999999999999</v>
      </c>
      <c r="H1960" s="3">
        <v>50.75</v>
      </c>
      <c r="I1960" s="3">
        <v>111.8</v>
      </c>
      <c r="K1960" s="3">
        <f t="shared" si="151"/>
        <v>262.5</v>
      </c>
      <c r="L1960" s="3">
        <f t="shared" si="152"/>
        <v>123.375</v>
      </c>
      <c r="M1960" s="3">
        <f t="shared" si="153"/>
        <v>52.001249999999999</v>
      </c>
      <c r="N1960" s="3">
        <f t="shared" si="154"/>
        <v>53.287500000000001</v>
      </c>
      <c r="O1960" s="3">
        <f t="shared" si="155"/>
        <v>117.39</v>
      </c>
    </row>
    <row r="1961" spans="1:15" x14ac:dyDescent="0.25">
      <c r="A1961">
        <v>7010486900</v>
      </c>
      <c r="B1961" t="s">
        <v>4052</v>
      </c>
      <c r="D1961">
        <v>86900</v>
      </c>
      <c r="E1961" s="4">
        <v>250</v>
      </c>
      <c r="F1961" s="3">
        <v>117.5</v>
      </c>
      <c r="G1961" s="3">
        <v>49.524999999999999</v>
      </c>
      <c r="H1961" s="3">
        <v>50.75</v>
      </c>
      <c r="I1961" s="3">
        <v>111.8</v>
      </c>
      <c r="K1961" s="3">
        <f t="shared" si="151"/>
        <v>262.5</v>
      </c>
      <c r="L1961" s="3">
        <f t="shared" si="152"/>
        <v>123.375</v>
      </c>
      <c r="M1961" s="3">
        <f t="shared" si="153"/>
        <v>52.001249999999999</v>
      </c>
      <c r="N1961" s="3">
        <f t="shared" si="154"/>
        <v>53.287500000000001</v>
      </c>
      <c r="O1961" s="3">
        <f t="shared" si="155"/>
        <v>117.39</v>
      </c>
    </row>
    <row r="1962" spans="1:15" x14ac:dyDescent="0.25">
      <c r="A1962">
        <v>7010586900</v>
      </c>
      <c r="B1962" t="s">
        <v>4080</v>
      </c>
      <c r="D1962">
        <v>86900</v>
      </c>
      <c r="E1962" s="4">
        <v>250</v>
      </c>
      <c r="F1962" s="3">
        <v>117.5</v>
      </c>
      <c r="G1962" s="3">
        <v>49.524999999999999</v>
      </c>
      <c r="H1962" s="3">
        <v>50.75</v>
      </c>
      <c r="I1962" s="3">
        <v>111.8</v>
      </c>
      <c r="K1962" s="3">
        <f t="shared" si="151"/>
        <v>262.5</v>
      </c>
      <c r="L1962" s="3">
        <f t="shared" si="152"/>
        <v>123.375</v>
      </c>
      <c r="M1962" s="3">
        <f t="shared" si="153"/>
        <v>52.001249999999999</v>
      </c>
      <c r="N1962" s="3">
        <f t="shared" si="154"/>
        <v>53.287500000000001</v>
      </c>
      <c r="O1962" s="3">
        <f t="shared" si="155"/>
        <v>117.39</v>
      </c>
    </row>
    <row r="1963" spans="1:15" x14ac:dyDescent="0.25">
      <c r="A1963">
        <v>7010686900</v>
      </c>
      <c r="B1963" t="s">
        <v>4102</v>
      </c>
      <c r="D1963">
        <v>86900</v>
      </c>
      <c r="E1963" s="4">
        <v>204</v>
      </c>
      <c r="F1963" s="3">
        <v>95.88</v>
      </c>
      <c r="G1963" s="3">
        <v>40.412399999999998</v>
      </c>
      <c r="H1963" s="3">
        <v>41.412000000000006</v>
      </c>
      <c r="I1963" s="3">
        <v>91.228799999999993</v>
      </c>
      <c r="K1963" s="3">
        <f t="shared" si="151"/>
        <v>214.20000000000002</v>
      </c>
      <c r="L1963" s="3">
        <f t="shared" si="152"/>
        <v>100.67399999999999</v>
      </c>
      <c r="M1963" s="3">
        <f t="shared" si="153"/>
        <v>42.433019999999999</v>
      </c>
      <c r="N1963" s="3">
        <f t="shared" si="154"/>
        <v>43.482600000000005</v>
      </c>
      <c r="O1963" s="3">
        <f t="shared" si="155"/>
        <v>95.790239999999997</v>
      </c>
    </row>
    <row r="1964" spans="1:15" x14ac:dyDescent="0.25">
      <c r="A1964">
        <v>7010786900</v>
      </c>
      <c r="B1964" t="s">
        <v>4116</v>
      </c>
      <c r="D1964">
        <v>86900</v>
      </c>
      <c r="E1964" s="4">
        <v>297</v>
      </c>
      <c r="F1964" s="3">
        <v>139.59</v>
      </c>
      <c r="G1964" s="3">
        <v>58.835700000000003</v>
      </c>
      <c r="H1964" s="3">
        <v>60.291000000000004</v>
      </c>
      <c r="I1964" s="3">
        <v>132.8184</v>
      </c>
      <c r="K1964" s="3">
        <f t="shared" si="151"/>
        <v>311.85000000000002</v>
      </c>
      <c r="L1964" s="3">
        <f t="shared" si="152"/>
        <v>146.56950000000001</v>
      </c>
      <c r="M1964" s="3">
        <f t="shared" si="153"/>
        <v>61.777485000000006</v>
      </c>
      <c r="N1964" s="3">
        <f t="shared" si="154"/>
        <v>63.305550000000004</v>
      </c>
      <c r="O1964" s="3">
        <f t="shared" si="155"/>
        <v>139.45931999999999</v>
      </c>
    </row>
    <row r="1965" spans="1:15" x14ac:dyDescent="0.25">
      <c r="A1965">
        <v>7010886900</v>
      </c>
      <c r="B1965" t="s">
        <v>4236</v>
      </c>
      <c r="D1965">
        <v>86900</v>
      </c>
      <c r="E1965" s="4">
        <v>445</v>
      </c>
      <c r="F1965" s="3">
        <v>209.14999999999998</v>
      </c>
      <c r="G1965" s="3">
        <v>88.154499999999999</v>
      </c>
      <c r="H1965" s="3">
        <v>90.335000000000008</v>
      </c>
      <c r="I1965" s="3">
        <v>199.00399999999999</v>
      </c>
      <c r="K1965" s="3">
        <f t="shared" si="151"/>
        <v>467.25</v>
      </c>
      <c r="L1965" s="3">
        <f t="shared" si="152"/>
        <v>219.60749999999999</v>
      </c>
      <c r="M1965" s="3">
        <f t="shared" si="153"/>
        <v>92.562224999999998</v>
      </c>
      <c r="N1965" s="3">
        <f t="shared" si="154"/>
        <v>94.85175000000001</v>
      </c>
      <c r="O1965" s="3">
        <f t="shared" si="155"/>
        <v>208.95419999999999</v>
      </c>
    </row>
    <row r="1966" spans="1:15" x14ac:dyDescent="0.25">
      <c r="A1966">
        <v>7010000872</v>
      </c>
      <c r="B1966" t="s">
        <v>2986</v>
      </c>
      <c r="D1966">
        <v>86901</v>
      </c>
      <c r="E1966" s="4">
        <v>92</v>
      </c>
      <c r="F1966" s="3">
        <v>43.239999999999995</v>
      </c>
      <c r="G1966" s="3">
        <v>18.225200000000001</v>
      </c>
      <c r="H1966" s="3">
        <v>18.676000000000002</v>
      </c>
      <c r="I1966" s="3">
        <v>41.142400000000002</v>
      </c>
      <c r="K1966" s="3">
        <f t="shared" si="151"/>
        <v>96.600000000000009</v>
      </c>
      <c r="L1966" s="3">
        <f t="shared" si="152"/>
        <v>45.401999999999994</v>
      </c>
      <c r="M1966" s="3">
        <f t="shared" si="153"/>
        <v>19.136460000000003</v>
      </c>
      <c r="N1966" s="3">
        <f t="shared" si="154"/>
        <v>19.609800000000003</v>
      </c>
      <c r="O1966" s="3">
        <f t="shared" si="155"/>
        <v>43.199520000000007</v>
      </c>
    </row>
    <row r="1967" spans="1:15" x14ac:dyDescent="0.25">
      <c r="A1967">
        <v>7010011128</v>
      </c>
      <c r="B1967" t="s">
        <v>3362</v>
      </c>
      <c r="D1967">
        <v>86901</v>
      </c>
      <c r="E1967" s="4">
        <v>250</v>
      </c>
      <c r="F1967" s="3">
        <v>117.5</v>
      </c>
      <c r="G1967" s="3">
        <v>49.524999999999999</v>
      </c>
      <c r="H1967" s="3">
        <v>50.75</v>
      </c>
      <c r="I1967" s="3">
        <v>111.8</v>
      </c>
      <c r="K1967" s="3">
        <f t="shared" si="151"/>
        <v>262.5</v>
      </c>
      <c r="L1967" s="3">
        <f t="shared" si="152"/>
        <v>123.375</v>
      </c>
      <c r="M1967" s="3">
        <f t="shared" si="153"/>
        <v>52.001249999999999</v>
      </c>
      <c r="N1967" s="3">
        <f t="shared" si="154"/>
        <v>53.287500000000001</v>
      </c>
      <c r="O1967" s="3">
        <f t="shared" si="155"/>
        <v>117.39</v>
      </c>
    </row>
    <row r="1968" spans="1:15" x14ac:dyDescent="0.25">
      <c r="A1968">
        <v>7010086901</v>
      </c>
      <c r="B1968" t="s">
        <v>3679</v>
      </c>
      <c r="D1968">
        <v>86901</v>
      </c>
      <c r="E1968" s="4">
        <v>250</v>
      </c>
      <c r="F1968" s="3">
        <v>117.5</v>
      </c>
      <c r="G1968" s="3">
        <v>49.524999999999999</v>
      </c>
      <c r="H1968" s="3">
        <v>50.75</v>
      </c>
      <c r="I1968" s="3">
        <v>111.8</v>
      </c>
      <c r="K1968" s="3">
        <f t="shared" si="151"/>
        <v>262.5</v>
      </c>
      <c r="L1968" s="3">
        <f t="shared" si="152"/>
        <v>123.375</v>
      </c>
      <c r="M1968" s="3">
        <f t="shared" si="153"/>
        <v>52.001249999999999</v>
      </c>
      <c r="N1968" s="3">
        <f t="shared" si="154"/>
        <v>53.287500000000001</v>
      </c>
      <c r="O1968" s="3">
        <f t="shared" si="155"/>
        <v>117.39</v>
      </c>
    </row>
    <row r="1969" spans="1:15" x14ac:dyDescent="0.25">
      <c r="A1969">
        <v>7010000065</v>
      </c>
      <c r="B1969" t="s">
        <v>2417</v>
      </c>
      <c r="D1969">
        <v>86902</v>
      </c>
      <c r="E1969" s="4">
        <v>315</v>
      </c>
      <c r="F1969" s="3">
        <v>148.04999999999998</v>
      </c>
      <c r="G1969" s="3">
        <v>62.401499999999999</v>
      </c>
      <c r="H1969" s="3">
        <v>63.945000000000007</v>
      </c>
      <c r="I1969" s="3">
        <v>140.86799999999999</v>
      </c>
      <c r="K1969" s="3">
        <f t="shared" si="151"/>
        <v>330.75</v>
      </c>
      <c r="L1969" s="3">
        <f t="shared" si="152"/>
        <v>155.45249999999999</v>
      </c>
      <c r="M1969" s="3">
        <f t="shared" si="153"/>
        <v>65.521574999999999</v>
      </c>
      <c r="N1969" s="3">
        <f t="shared" si="154"/>
        <v>67.142250000000004</v>
      </c>
      <c r="O1969" s="3">
        <f t="shared" si="155"/>
        <v>147.91140000000001</v>
      </c>
    </row>
    <row r="1970" spans="1:15" x14ac:dyDescent="0.25">
      <c r="A1970">
        <v>7010000067</v>
      </c>
      <c r="B1970" t="s">
        <v>2418</v>
      </c>
      <c r="D1970">
        <v>86902</v>
      </c>
      <c r="E1970" s="4">
        <v>614</v>
      </c>
      <c r="F1970" s="3">
        <v>288.58</v>
      </c>
      <c r="G1970" s="3">
        <v>121.63339999999999</v>
      </c>
      <c r="H1970" s="3">
        <v>124.64200000000001</v>
      </c>
      <c r="I1970" s="3">
        <v>274.58080000000001</v>
      </c>
      <c r="K1970" s="3">
        <f t="shared" si="151"/>
        <v>644.70000000000005</v>
      </c>
      <c r="L1970" s="3">
        <f t="shared" si="152"/>
        <v>303.00900000000001</v>
      </c>
      <c r="M1970" s="3">
        <f t="shared" si="153"/>
        <v>127.71507</v>
      </c>
      <c r="N1970" s="3">
        <f t="shared" si="154"/>
        <v>130.87410000000003</v>
      </c>
      <c r="O1970" s="3">
        <f t="shared" si="155"/>
        <v>288.30984000000001</v>
      </c>
    </row>
    <row r="1971" spans="1:15" x14ac:dyDescent="0.25">
      <c r="A1971">
        <v>7010086902</v>
      </c>
      <c r="B1971" t="s">
        <v>3680</v>
      </c>
      <c r="D1971">
        <v>86902</v>
      </c>
      <c r="E1971" s="4">
        <v>614</v>
      </c>
      <c r="F1971" s="3">
        <v>288.58</v>
      </c>
      <c r="G1971" s="3">
        <v>121.63339999999999</v>
      </c>
      <c r="H1971" s="3">
        <v>124.64200000000001</v>
      </c>
      <c r="I1971" s="3">
        <v>274.58080000000001</v>
      </c>
      <c r="K1971" s="3">
        <f t="shared" si="151"/>
        <v>644.70000000000005</v>
      </c>
      <c r="L1971" s="3">
        <f t="shared" si="152"/>
        <v>303.00900000000001</v>
      </c>
      <c r="M1971" s="3">
        <f t="shared" si="153"/>
        <v>127.71507</v>
      </c>
      <c r="N1971" s="3">
        <f t="shared" si="154"/>
        <v>130.87410000000003</v>
      </c>
      <c r="O1971" s="3">
        <f t="shared" si="155"/>
        <v>288.30984000000001</v>
      </c>
    </row>
    <row r="1972" spans="1:15" x14ac:dyDescent="0.25">
      <c r="A1972">
        <v>7010086903</v>
      </c>
      <c r="B1972" t="s">
        <v>3681</v>
      </c>
      <c r="D1972">
        <v>86902</v>
      </c>
      <c r="E1972" s="4">
        <v>384</v>
      </c>
      <c r="F1972" s="3">
        <v>180.48</v>
      </c>
      <c r="G1972" s="3">
        <v>76.070400000000006</v>
      </c>
      <c r="H1972" s="3">
        <v>77.951999999999998</v>
      </c>
      <c r="I1972" s="3">
        <v>171.72479999999999</v>
      </c>
      <c r="K1972" s="3">
        <f t="shared" si="151"/>
        <v>403.20000000000005</v>
      </c>
      <c r="L1972" s="3">
        <f t="shared" si="152"/>
        <v>189.50399999999999</v>
      </c>
      <c r="M1972" s="3">
        <f t="shared" si="153"/>
        <v>79.873920000000012</v>
      </c>
      <c r="N1972" s="3">
        <f t="shared" si="154"/>
        <v>81.849599999999995</v>
      </c>
      <c r="O1972" s="3">
        <f t="shared" si="155"/>
        <v>180.31103999999999</v>
      </c>
    </row>
    <row r="1973" spans="1:15" x14ac:dyDescent="0.25">
      <c r="A1973">
        <v>7010286902</v>
      </c>
      <c r="B1973" t="s">
        <v>3949</v>
      </c>
      <c r="D1973">
        <v>86902</v>
      </c>
      <c r="E1973" s="4">
        <v>614</v>
      </c>
      <c r="F1973" s="3">
        <v>288.58</v>
      </c>
      <c r="G1973" s="3">
        <v>121.63339999999999</v>
      </c>
      <c r="H1973" s="3">
        <v>124.64200000000001</v>
      </c>
      <c r="I1973" s="3">
        <v>274.58080000000001</v>
      </c>
      <c r="K1973" s="3">
        <f t="shared" si="151"/>
        <v>644.70000000000005</v>
      </c>
      <c r="L1973" s="3">
        <f t="shared" si="152"/>
        <v>303.00900000000001</v>
      </c>
      <c r="M1973" s="3">
        <f t="shared" si="153"/>
        <v>127.71507</v>
      </c>
      <c r="N1973" s="3">
        <f t="shared" si="154"/>
        <v>130.87410000000003</v>
      </c>
      <c r="O1973" s="3">
        <f t="shared" si="155"/>
        <v>288.30984000000001</v>
      </c>
    </row>
    <row r="1974" spans="1:15" x14ac:dyDescent="0.25">
      <c r="A1974">
        <v>7010386902</v>
      </c>
      <c r="B1974" t="s">
        <v>4005</v>
      </c>
      <c r="D1974">
        <v>86902</v>
      </c>
      <c r="E1974" s="4">
        <v>614</v>
      </c>
      <c r="F1974" s="3">
        <v>288.58</v>
      </c>
      <c r="G1974" s="3">
        <v>121.63339999999999</v>
      </c>
      <c r="H1974" s="3">
        <v>124.64200000000001</v>
      </c>
      <c r="I1974" s="3">
        <v>274.58080000000001</v>
      </c>
      <c r="K1974" s="3">
        <f t="shared" si="151"/>
        <v>644.70000000000005</v>
      </c>
      <c r="L1974" s="3">
        <f t="shared" si="152"/>
        <v>303.00900000000001</v>
      </c>
      <c r="M1974" s="3">
        <f t="shared" si="153"/>
        <v>127.71507</v>
      </c>
      <c r="N1974" s="3">
        <f t="shared" si="154"/>
        <v>130.87410000000003</v>
      </c>
      <c r="O1974" s="3">
        <f t="shared" si="155"/>
        <v>288.30984000000001</v>
      </c>
    </row>
    <row r="1975" spans="1:15" x14ac:dyDescent="0.25">
      <c r="A1975">
        <v>7010800029</v>
      </c>
      <c r="B1975" t="s">
        <v>4144</v>
      </c>
      <c r="D1975">
        <v>86902</v>
      </c>
      <c r="E1975" s="4">
        <v>678</v>
      </c>
      <c r="F1975" s="3">
        <v>318.65999999999997</v>
      </c>
      <c r="G1975" s="3">
        <v>134.31180000000001</v>
      </c>
      <c r="H1975" s="3">
        <v>137.63400000000001</v>
      </c>
      <c r="I1975" s="3">
        <v>303.20159999999998</v>
      </c>
      <c r="K1975" s="3">
        <f t="shared" si="151"/>
        <v>711.9</v>
      </c>
      <c r="L1975" s="3">
        <f t="shared" si="152"/>
        <v>334.59299999999996</v>
      </c>
      <c r="M1975" s="3">
        <f t="shared" si="153"/>
        <v>141.02739000000003</v>
      </c>
      <c r="N1975" s="3">
        <f t="shared" si="154"/>
        <v>144.51570000000001</v>
      </c>
      <c r="O1975" s="3">
        <f t="shared" si="155"/>
        <v>318.36167999999998</v>
      </c>
    </row>
    <row r="1976" spans="1:15" x14ac:dyDescent="0.25">
      <c r="A1976">
        <v>7010800030</v>
      </c>
      <c r="B1976" t="s">
        <v>4145</v>
      </c>
      <c r="D1976">
        <v>86902</v>
      </c>
      <c r="E1976" s="4">
        <v>614</v>
      </c>
      <c r="F1976" s="3">
        <v>288.58</v>
      </c>
      <c r="G1976" s="3">
        <v>121.63339999999999</v>
      </c>
      <c r="H1976" s="3">
        <v>124.64200000000001</v>
      </c>
      <c r="I1976" s="3">
        <v>274.58080000000001</v>
      </c>
      <c r="K1976" s="3">
        <f t="shared" si="151"/>
        <v>644.70000000000005</v>
      </c>
      <c r="L1976" s="3">
        <f t="shared" si="152"/>
        <v>303.00900000000001</v>
      </c>
      <c r="M1976" s="3">
        <f t="shared" si="153"/>
        <v>127.71507</v>
      </c>
      <c r="N1976" s="3">
        <f t="shared" si="154"/>
        <v>130.87410000000003</v>
      </c>
      <c r="O1976" s="3">
        <f t="shared" si="155"/>
        <v>288.30984000000001</v>
      </c>
    </row>
    <row r="1977" spans="1:15" x14ac:dyDescent="0.25">
      <c r="A1977">
        <v>7010800031</v>
      </c>
      <c r="B1977" t="s">
        <v>4146</v>
      </c>
      <c r="D1977">
        <v>86902</v>
      </c>
      <c r="E1977" s="4">
        <v>740</v>
      </c>
      <c r="F1977" s="3">
        <v>347.79999999999995</v>
      </c>
      <c r="G1977" s="3">
        <v>146.59399999999999</v>
      </c>
      <c r="H1977" s="3">
        <v>150.22</v>
      </c>
      <c r="I1977" s="3">
        <v>330.928</v>
      </c>
      <c r="K1977" s="3">
        <f t="shared" si="151"/>
        <v>777</v>
      </c>
      <c r="L1977" s="3">
        <f t="shared" si="152"/>
        <v>365.18999999999994</v>
      </c>
      <c r="M1977" s="3">
        <f t="shared" si="153"/>
        <v>153.9237</v>
      </c>
      <c r="N1977" s="3">
        <f t="shared" si="154"/>
        <v>157.73099999999999</v>
      </c>
      <c r="O1977" s="3">
        <f t="shared" si="155"/>
        <v>347.4744</v>
      </c>
    </row>
    <row r="1978" spans="1:15" x14ac:dyDescent="0.25">
      <c r="A1978">
        <v>7010800032</v>
      </c>
      <c r="B1978" t="s">
        <v>4147</v>
      </c>
      <c r="D1978">
        <v>86902</v>
      </c>
      <c r="E1978" s="4">
        <v>331</v>
      </c>
      <c r="F1978" s="3">
        <v>155.57</v>
      </c>
      <c r="G1978" s="3">
        <v>65.571100000000001</v>
      </c>
      <c r="H1978" s="3">
        <v>67.192999999999998</v>
      </c>
      <c r="I1978" s="3">
        <v>148.0232</v>
      </c>
      <c r="K1978" s="3">
        <f t="shared" si="151"/>
        <v>347.55</v>
      </c>
      <c r="L1978" s="3">
        <f t="shared" si="152"/>
        <v>163.3485</v>
      </c>
      <c r="M1978" s="3">
        <f t="shared" si="153"/>
        <v>68.849654999999998</v>
      </c>
      <c r="N1978" s="3">
        <f t="shared" si="154"/>
        <v>70.55265</v>
      </c>
      <c r="O1978" s="3">
        <f t="shared" si="155"/>
        <v>155.42436000000001</v>
      </c>
    </row>
    <row r="1979" spans="1:15" x14ac:dyDescent="0.25">
      <c r="A1979">
        <v>7010800033</v>
      </c>
      <c r="B1979" t="s">
        <v>4148</v>
      </c>
      <c r="D1979">
        <v>86902</v>
      </c>
      <c r="E1979" s="4">
        <v>596</v>
      </c>
      <c r="F1979" s="3">
        <v>280.12</v>
      </c>
      <c r="G1979" s="3">
        <v>118.0676</v>
      </c>
      <c r="H1979" s="3">
        <v>120.98800000000001</v>
      </c>
      <c r="I1979" s="3">
        <v>266.53120000000001</v>
      </c>
      <c r="K1979" s="3">
        <f t="shared" si="151"/>
        <v>625.80000000000007</v>
      </c>
      <c r="L1979" s="3">
        <f t="shared" si="152"/>
        <v>294.12600000000003</v>
      </c>
      <c r="M1979" s="3">
        <f t="shared" si="153"/>
        <v>123.97098</v>
      </c>
      <c r="N1979" s="3">
        <f t="shared" si="154"/>
        <v>127.03740000000002</v>
      </c>
      <c r="O1979" s="3">
        <f t="shared" si="155"/>
        <v>279.85776000000004</v>
      </c>
    </row>
    <row r="1980" spans="1:15" x14ac:dyDescent="0.25">
      <c r="A1980">
        <v>7010002177</v>
      </c>
      <c r="B1980" t="s">
        <v>3316</v>
      </c>
      <c r="D1980">
        <v>86904</v>
      </c>
      <c r="E1980" s="4">
        <v>101</v>
      </c>
      <c r="F1980" s="3">
        <v>47.47</v>
      </c>
      <c r="G1980" s="3">
        <v>20.008099999999999</v>
      </c>
      <c r="H1980" s="3">
        <v>20.503</v>
      </c>
      <c r="I1980" s="3">
        <v>45.167200000000001</v>
      </c>
      <c r="K1980" s="3">
        <f t="shared" si="151"/>
        <v>106.05000000000001</v>
      </c>
      <c r="L1980" s="3">
        <f t="shared" si="152"/>
        <v>49.843499999999999</v>
      </c>
      <c r="M1980" s="3">
        <f t="shared" si="153"/>
        <v>21.008505</v>
      </c>
      <c r="N1980" s="3">
        <f t="shared" si="154"/>
        <v>21.52815</v>
      </c>
      <c r="O1980" s="3">
        <f t="shared" si="155"/>
        <v>47.425560000000004</v>
      </c>
    </row>
    <row r="1981" spans="1:15" x14ac:dyDescent="0.25">
      <c r="A1981">
        <v>7010000068</v>
      </c>
      <c r="B1981" t="s">
        <v>2419</v>
      </c>
      <c r="D1981">
        <v>86905</v>
      </c>
      <c r="E1981" s="4">
        <v>614</v>
      </c>
      <c r="F1981" s="3">
        <v>288.58</v>
      </c>
      <c r="G1981" s="3">
        <v>121.63339999999999</v>
      </c>
      <c r="H1981" s="3">
        <v>124.64200000000001</v>
      </c>
      <c r="I1981" s="3">
        <v>274.58080000000001</v>
      </c>
      <c r="K1981" s="3">
        <f t="shared" si="151"/>
        <v>644.70000000000005</v>
      </c>
      <c r="L1981" s="3">
        <f t="shared" si="152"/>
        <v>303.00900000000001</v>
      </c>
      <c r="M1981" s="3">
        <f t="shared" si="153"/>
        <v>127.71507</v>
      </c>
      <c r="N1981" s="3">
        <f t="shared" si="154"/>
        <v>130.87410000000003</v>
      </c>
      <c r="O1981" s="3">
        <f t="shared" si="155"/>
        <v>288.30984000000001</v>
      </c>
    </row>
    <row r="1982" spans="1:15" x14ac:dyDescent="0.25">
      <c r="A1982">
        <v>7010000513</v>
      </c>
      <c r="B1982" t="s">
        <v>2760</v>
      </c>
      <c r="D1982">
        <v>86905</v>
      </c>
      <c r="E1982" s="4">
        <v>614</v>
      </c>
      <c r="F1982" s="3">
        <v>288.58</v>
      </c>
      <c r="G1982" s="3">
        <v>121.63339999999999</v>
      </c>
      <c r="H1982" s="3">
        <v>124.64200000000001</v>
      </c>
      <c r="I1982" s="3">
        <v>274.58080000000001</v>
      </c>
      <c r="K1982" s="3">
        <f t="shared" si="151"/>
        <v>644.70000000000005</v>
      </c>
      <c r="L1982" s="3">
        <f t="shared" si="152"/>
        <v>303.00900000000001</v>
      </c>
      <c r="M1982" s="3">
        <f t="shared" si="153"/>
        <v>127.71507</v>
      </c>
      <c r="N1982" s="3">
        <f t="shared" si="154"/>
        <v>130.87410000000003</v>
      </c>
      <c r="O1982" s="3">
        <f t="shared" si="155"/>
        <v>288.30984000000001</v>
      </c>
    </row>
    <row r="1983" spans="1:15" x14ac:dyDescent="0.25">
      <c r="A1983">
        <v>7010002178</v>
      </c>
      <c r="B1983" t="s">
        <v>3317</v>
      </c>
      <c r="D1983">
        <v>86905</v>
      </c>
      <c r="E1983" s="4">
        <v>331</v>
      </c>
      <c r="F1983" s="3">
        <v>155.57</v>
      </c>
      <c r="G1983" s="3">
        <v>65.571100000000001</v>
      </c>
      <c r="H1983" s="3">
        <v>67.192999999999998</v>
      </c>
      <c r="I1983" s="3">
        <v>148.0232</v>
      </c>
      <c r="K1983" s="3">
        <f t="shared" si="151"/>
        <v>347.55</v>
      </c>
      <c r="L1983" s="3">
        <f t="shared" si="152"/>
        <v>163.3485</v>
      </c>
      <c r="M1983" s="3">
        <f t="shared" si="153"/>
        <v>68.849654999999998</v>
      </c>
      <c r="N1983" s="3">
        <f t="shared" si="154"/>
        <v>70.55265</v>
      </c>
      <c r="O1983" s="3">
        <f t="shared" si="155"/>
        <v>155.42436000000001</v>
      </c>
    </row>
    <row r="1984" spans="1:15" x14ac:dyDescent="0.25">
      <c r="A1984">
        <v>7010086905</v>
      </c>
      <c r="B1984" t="s">
        <v>3682</v>
      </c>
      <c r="D1984">
        <v>86905</v>
      </c>
      <c r="E1984" s="4">
        <v>614</v>
      </c>
      <c r="F1984" s="3">
        <v>288.58</v>
      </c>
      <c r="G1984" s="3">
        <v>121.63339999999999</v>
      </c>
      <c r="H1984" s="3">
        <v>124.64200000000001</v>
      </c>
      <c r="I1984" s="3">
        <v>274.58080000000001</v>
      </c>
      <c r="K1984" s="3">
        <f t="shared" si="151"/>
        <v>644.70000000000005</v>
      </c>
      <c r="L1984" s="3">
        <f t="shared" si="152"/>
        <v>303.00900000000001</v>
      </c>
      <c r="M1984" s="3">
        <f t="shared" si="153"/>
        <v>127.71507</v>
      </c>
      <c r="N1984" s="3">
        <f t="shared" si="154"/>
        <v>130.87410000000003</v>
      </c>
      <c r="O1984" s="3">
        <f t="shared" si="155"/>
        <v>288.30984000000001</v>
      </c>
    </row>
    <row r="1985" spans="1:15" x14ac:dyDescent="0.25">
      <c r="A1985">
        <v>7010186905</v>
      </c>
      <c r="B1985" t="s">
        <v>3868</v>
      </c>
      <c r="D1985">
        <v>86905</v>
      </c>
      <c r="E1985" s="4">
        <v>614</v>
      </c>
      <c r="F1985" s="3">
        <v>288.58</v>
      </c>
      <c r="G1985" s="3">
        <v>121.63339999999999</v>
      </c>
      <c r="H1985" s="3">
        <v>124.64200000000001</v>
      </c>
      <c r="I1985" s="3">
        <v>274.58080000000001</v>
      </c>
      <c r="K1985" s="3">
        <f t="shared" si="151"/>
        <v>644.70000000000005</v>
      </c>
      <c r="L1985" s="3">
        <f t="shared" si="152"/>
        <v>303.00900000000001</v>
      </c>
      <c r="M1985" s="3">
        <f t="shared" si="153"/>
        <v>127.71507</v>
      </c>
      <c r="N1985" s="3">
        <f t="shared" si="154"/>
        <v>130.87410000000003</v>
      </c>
      <c r="O1985" s="3">
        <f t="shared" si="155"/>
        <v>288.30984000000001</v>
      </c>
    </row>
    <row r="1986" spans="1:15" x14ac:dyDescent="0.25">
      <c r="A1986">
        <v>7010286905</v>
      </c>
      <c r="B1986" t="s">
        <v>3950</v>
      </c>
      <c r="D1986">
        <v>86905</v>
      </c>
      <c r="E1986" s="4">
        <v>614</v>
      </c>
      <c r="F1986" s="3">
        <v>288.58</v>
      </c>
      <c r="G1986" s="3">
        <v>121.63339999999999</v>
      </c>
      <c r="H1986" s="3">
        <v>124.64200000000001</v>
      </c>
      <c r="I1986" s="3">
        <v>274.58080000000001</v>
      </c>
      <c r="K1986" s="3">
        <f t="shared" si="151"/>
        <v>644.70000000000005</v>
      </c>
      <c r="L1986" s="3">
        <f t="shared" si="152"/>
        <v>303.00900000000001</v>
      </c>
      <c r="M1986" s="3">
        <f t="shared" si="153"/>
        <v>127.71507</v>
      </c>
      <c r="N1986" s="3">
        <f t="shared" si="154"/>
        <v>130.87410000000003</v>
      </c>
      <c r="O1986" s="3">
        <f t="shared" si="155"/>
        <v>288.30984000000001</v>
      </c>
    </row>
    <row r="1987" spans="1:15" x14ac:dyDescent="0.25">
      <c r="A1987">
        <v>7010800012</v>
      </c>
      <c r="B1987" t="s">
        <v>4130</v>
      </c>
      <c r="D1987">
        <v>86905</v>
      </c>
      <c r="E1987" s="4">
        <v>678</v>
      </c>
      <c r="F1987" s="3">
        <v>318.65999999999997</v>
      </c>
      <c r="G1987" s="3">
        <v>134.31180000000001</v>
      </c>
      <c r="H1987" s="3">
        <v>137.63400000000001</v>
      </c>
      <c r="I1987" s="3">
        <v>303.20159999999998</v>
      </c>
      <c r="K1987" s="3">
        <f t="shared" si="151"/>
        <v>711.9</v>
      </c>
      <c r="L1987" s="3">
        <f t="shared" si="152"/>
        <v>334.59299999999996</v>
      </c>
      <c r="M1987" s="3">
        <f t="shared" si="153"/>
        <v>141.02739000000003</v>
      </c>
      <c r="N1987" s="3">
        <f t="shared" si="154"/>
        <v>144.51570000000001</v>
      </c>
      <c r="O1987" s="3">
        <f t="shared" si="155"/>
        <v>318.36167999999998</v>
      </c>
    </row>
    <row r="1988" spans="1:15" x14ac:dyDescent="0.25">
      <c r="A1988">
        <v>7010800013</v>
      </c>
      <c r="B1988" t="s">
        <v>4131</v>
      </c>
      <c r="D1988">
        <v>86905</v>
      </c>
      <c r="E1988" s="4">
        <v>678</v>
      </c>
      <c r="F1988" s="3">
        <v>318.65999999999997</v>
      </c>
      <c r="G1988" s="3">
        <v>134.31180000000001</v>
      </c>
      <c r="H1988" s="3">
        <v>137.63400000000001</v>
      </c>
      <c r="I1988" s="3">
        <v>303.20159999999998</v>
      </c>
      <c r="K1988" s="3">
        <f t="shared" si="151"/>
        <v>711.9</v>
      </c>
      <c r="L1988" s="3">
        <f t="shared" si="152"/>
        <v>334.59299999999996</v>
      </c>
      <c r="M1988" s="3">
        <f t="shared" si="153"/>
        <v>141.02739000000003</v>
      </c>
      <c r="N1988" s="3">
        <f t="shared" si="154"/>
        <v>144.51570000000001</v>
      </c>
      <c r="O1988" s="3">
        <f t="shared" si="155"/>
        <v>318.36167999999998</v>
      </c>
    </row>
    <row r="1989" spans="1:15" x14ac:dyDescent="0.25">
      <c r="A1989">
        <v>7010086906</v>
      </c>
      <c r="B1989" t="s">
        <v>3683</v>
      </c>
      <c r="D1989">
        <v>86906</v>
      </c>
      <c r="E1989" s="4">
        <v>123</v>
      </c>
      <c r="F1989" s="3">
        <v>57.809999999999995</v>
      </c>
      <c r="G1989" s="3">
        <v>24.366299999999999</v>
      </c>
      <c r="H1989" s="3">
        <v>24.969000000000001</v>
      </c>
      <c r="I1989" s="3">
        <v>55.005600000000001</v>
      </c>
      <c r="K1989" s="3">
        <f t="shared" si="151"/>
        <v>129.15</v>
      </c>
      <c r="L1989" s="3">
        <f t="shared" si="152"/>
        <v>60.700499999999998</v>
      </c>
      <c r="M1989" s="3">
        <f t="shared" si="153"/>
        <v>25.584614999999999</v>
      </c>
      <c r="N1989" s="3">
        <f t="shared" si="154"/>
        <v>26.217450000000003</v>
      </c>
      <c r="O1989" s="3">
        <f t="shared" si="155"/>
        <v>57.755880000000005</v>
      </c>
    </row>
    <row r="1990" spans="1:15" x14ac:dyDescent="0.25">
      <c r="A1990">
        <v>7010000724</v>
      </c>
      <c r="B1990" t="s">
        <v>2878</v>
      </c>
      <c r="D1990">
        <v>86920</v>
      </c>
      <c r="E1990" s="4">
        <v>409</v>
      </c>
      <c r="F1990" s="3">
        <v>192.23</v>
      </c>
      <c r="G1990" s="3">
        <v>81.022899999999993</v>
      </c>
      <c r="H1990" s="3">
        <v>83.027000000000001</v>
      </c>
      <c r="I1990" s="3">
        <v>182.90479999999999</v>
      </c>
      <c r="K1990" s="3">
        <f t="shared" si="151"/>
        <v>429.45000000000005</v>
      </c>
      <c r="L1990" s="3">
        <f t="shared" si="152"/>
        <v>201.8415</v>
      </c>
      <c r="M1990" s="3">
        <f t="shared" si="153"/>
        <v>85.074044999999998</v>
      </c>
      <c r="N1990" s="3">
        <f t="shared" si="154"/>
        <v>87.178350000000009</v>
      </c>
      <c r="O1990" s="3">
        <f t="shared" si="155"/>
        <v>192.05004</v>
      </c>
    </row>
    <row r="1991" spans="1:15" x14ac:dyDescent="0.25">
      <c r="A1991">
        <v>7010000727</v>
      </c>
      <c r="B1991" t="s">
        <v>2882</v>
      </c>
      <c r="D1991">
        <v>86921</v>
      </c>
      <c r="E1991" s="4">
        <v>369</v>
      </c>
      <c r="F1991" s="3">
        <v>173.42999999999998</v>
      </c>
      <c r="G1991" s="3">
        <v>73.0989</v>
      </c>
      <c r="H1991" s="3">
        <v>74.907000000000011</v>
      </c>
      <c r="I1991" s="3">
        <v>165.01679999999999</v>
      </c>
      <c r="K1991" s="3">
        <f t="shared" si="151"/>
        <v>387.45</v>
      </c>
      <c r="L1991" s="3">
        <f t="shared" si="152"/>
        <v>182.10149999999999</v>
      </c>
      <c r="M1991" s="3">
        <f t="shared" si="153"/>
        <v>76.753844999999998</v>
      </c>
      <c r="N1991" s="3">
        <f t="shared" si="154"/>
        <v>78.652350000000013</v>
      </c>
      <c r="O1991" s="3">
        <f t="shared" si="155"/>
        <v>173.26764</v>
      </c>
    </row>
    <row r="1992" spans="1:15" x14ac:dyDescent="0.25">
      <c r="A1992">
        <v>7010000728</v>
      </c>
      <c r="B1992" t="s">
        <v>2883</v>
      </c>
      <c r="D1992">
        <v>86922</v>
      </c>
      <c r="E1992" s="4">
        <v>409</v>
      </c>
      <c r="F1992" s="3">
        <v>192.23</v>
      </c>
      <c r="G1992" s="3">
        <v>81.022899999999993</v>
      </c>
      <c r="H1992" s="3">
        <v>83.027000000000001</v>
      </c>
      <c r="I1992" s="3">
        <v>182.90479999999999</v>
      </c>
      <c r="K1992" s="3">
        <f t="shared" ref="K1992:K2055" si="156">E1992*1.05</f>
        <v>429.45000000000005</v>
      </c>
      <c r="L1992" s="3">
        <f t="shared" si="152"/>
        <v>201.8415</v>
      </c>
      <c r="M1992" s="3">
        <f t="shared" si="153"/>
        <v>85.074044999999998</v>
      </c>
      <c r="N1992" s="3">
        <f t="shared" si="154"/>
        <v>87.178350000000009</v>
      </c>
      <c r="O1992" s="3">
        <f t="shared" si="155"/>
        <v>192.05004</v>
      </c>
    </row>
    <row r="1993" spans="1:15" x14ac:dyDescent="0.25">
      <c r="A1993">
        <v>7010002176</v>
      </c>
      <c r="B1993" t="s">
        <v>3315</v>
      </c>
      <c r="D1993">
        <v>86922</v>
      </c>
      <c r="E1993" s="4">
        <v>263</v>
      </c>
      <c r="F1993" s="3">
        <v>123.61</v>
      </c>
      <c r="G1993" s="3">
        <v>52.100299999999997</v>
      </c>
      <c r="H1993" s="3">
        <v>53.389000000000003</v>
      </c>
      <c r="I1993" s="3">
        <v>117.61359999999999</v>
      </c>
      <c r="K1993" s="3">
        <f t="shared" si="156"/>
        <v>276.15000000000003</v>
      </c>
      <c r="L1993" s="3">
        <f t="shared" si="152"/>
        <v>129.79050000000001</v>
      </c>
      <c r="M1993" s="3">
        <f t="shared" si="153"/>
        <v>54.705314999999999</v>
      </c>
      <c r="N1993" s="3">
        <f t="shared" si="154"/>
        <v>56.058450000000008</v>
      </c>
      <c r="O1993" s="3">
        <f t="shared" si="155"/>
        <v>123.49427999999999</v>
      </c>
    </row>
    <row r="1994" spans="1:15" x14ac:dyDescent="0.25">
      <c r="A1994">
        <v>7010086922</v>
      </c>
      <c r="B1994" t="s">
        <v>3684</v>
      </c>
      <c r="D1994">
        <v>86922</v>
      </c>
      <c r="E1994" s="4">
        <v>409</v>
      </c>
      <c r="F1994" s="3">
        <v>192.23</v>
      </c>
      <c r="G1994" s="3">
        <v>81.022899999999993</v>
      </c>
      <c r="H1994" s="3">
        <v>83.027000000000001</v>
      </c>
      <c r="I1994" s="3">
        <v>182.90479999999999</v>
      </c>
      <c r="K1994" s="3">
        <f t="shared" si="156"/>
        <v>429.45000000000005</v>
      </c>
      <c r="L1994" s="3">
        <f t="shared" si="152"/>
        <v>201.8415</v>
      </c>
      <c r="M1994" s="3">
        <f t="shared" si="153"/>
        <v>85.074044999999998</v>
      </c>
      <c r="N1994" s="3">
        <f t="shared" si="154"/>
        <v>87.178350000000009</v>
      </c>
      <c r="O1994" s="3">
        <f t="shared" si="155"/>
        <v>192.05004</v>
      </c>
    </row>
    <row r="1995" spans="1:15" x14ac:dyDescent="0.25">
      <c r="A1995">
        <v>7010186922</v>
      </c>
      <c r="B1995" t="s">
        <v>3869</v>
      </c>
      <c r="D1995">
        <v>86922</v>
      </c>
      <c r="E1995" s="4">
        <v>409</v>
      </c>
      <c r="F1995" s="3">
        <v>192.23</v>
      </c>
      <c r="G1995" s="3">
        <v>81.022899999999993</v>
      </c>
      <c r="H1995" s="3">
        <v>83.027000000000001</v>
      </c>
      <c r="I1995" s="3">
        <v>182.90479999999999</v>
      </c>
      <c r="K1995" s="3">
        <f t="shared" si="156"/>
        <v>429.45000000000005</v>
      </c>
      <c r="L1995" s="3">
        <f t="shared" si="152"/>
        <v>201.8415</v>
      </c>
      <c r="M1995" s="3">
        <f t="shared" si="153"/>
        <v>85.074044999999998</v>
      </c>
      <c r="N1995" s="3">
        <f t="shared" si="154"/>
        <v>87.178350000000009</v>
      </c>
      <c r="O1995" s="3">
        <f t="shared" si="155"/>
        <v>192.05004</v>
      </c>
    </row>
    <row r="1996" spans="1:15" x14ac:dyDescent="0.25">
      <c r="A1996">
        <v>7010286922</v>
      </c>
      <c r="B1996" t="s">
        <v>3951</v>
      </c>
      <c r="D1996">
        <v>86922</v>
      </c>
      <c r="E1996" s="4">
        <v>409</v>
      </c>
      <c r="F1996" s="3">
        <v>192.23</v>
      </c>
      <c r="G1996" s="3">
        <v>81.022899999999993</v>
      </c>
      <c r="H1996" s="3">
        <v>83.027000000000001</v>
      </c>
      <c r="I1996" s="3">
        <v>182.90479999999999</v>
      </c>
      <c r="K1996" s="3">
        <f t="shared" si="156"/>
        <v>429.45000000000005</v>
      </c>
      <c r="L1996" s="3">
        <f t="shared" si="152"/>
        <v>201.8415</v>
      </c>
      <c r="M1996" s="3">
        <f t="shared" si="153"/>
        <v>85.074044999999998</v>
      </c>
      <c r="N1996" s="3">
        <f t="shared" si="154"/>
        <v>87.178350000000009</v>
      </c>
      <c r="O1996" s="3">
        <f t="shared" si="155"/>
        <v>192.05004</v>
      </c>
    </row>
    <row r="1997" spans="1:15" x14ac:dyDescent="0.25">
      <c r="A1997">
        <v>7010386922</v>
      </c>
      <c r="B1997" t="s">
        <v>4006</v>
      </c>
      <c r="D1997">
        <v>86922</v>
      </c>
      <c r="E1997" s="4">
        <v>409</v>
      </c>
      <c r="F1997" s="3">
        <v>192.23</v>
      </c>
      <c r="G1997" s="3">
        <v>81.022899999999993</v>
      </c>
      <c r="H1997" s="3">
        <v>83.027000000000001</v>
      </c>
      <c r="I1997" s="3">
        <v>182.90479999999999</v>
      </c>
      <c r="K1997" s="3">
        <f t="shared" si="156"/>
        <v>429.45000000000005</v>
      </c>
      <c r="L1997" s="3">
        <f t="shared" si="152"/>
        <v>201.8415</v>
      </c>
      <c r="M1997" s="3">
        <f t="shared" si="153"/>
        <v>85.074044999999998</v>
      </c>
      <c r="N1997" s="3">
        <f t="shared" si="154"/>
        <v>87.178350000000009</v>
      </c>
      <c r="O1997" s="3">
        <f t="shared" si="155"/>
        <v>192.05004</v>
      </c>
    </row>
    <row r="1998" spans="1:15" x14ac:dyDescent="0.25">
      <c r="A1998">
        <v>7010486922</v>
      </c>
      <c r="B1998" t="s">
        <v>4053</v>
      </c>
      <c r="D1998">
        <v>86922</v>
      </c>
      <c r="E1998" s="4">
        <v>409</v>
      </c>
      <c r="F1998" s="3">
        <v>192.23</v>
      </c>
      <c r="G1998" s="3">
        <v>81.022899999999993</v>
      </c>
      <c r="H1998" s="3">
        <v>83.027000000000001</v>
      </c>
      <c r="I1998" s="3">
        <v>182.90479999999999</v>
      </c>
      <c r="K1998" s="3">
        <f t="shared" si="156"/>
        <v>429.45000000000005</v>
      </c>
      <c r="L1998" s="3">
        <f t="shared" si="152"/>
        <v>201.8415</v>
      </c>
      <c r="M1998" s="3">
        <f t="shared" si="153"/>
        <v>85.074044999999998</v>
      </c>
      <c r="N1998" s="3">
        <f t="shared" si="154"/>
        <v>87.178350000000009</v>
      </c>
      <c r="O1998" s="3">
        <f t="shared" si="155"/>
        <v>192.05004</v>
      </c>
    </row>
    <row r="1999" spans="1:15" x14ac:dyDescent="0.25">
      <c r="A1999">
        <v>7010586922</v>
      </c>
      <c r="B1999" t="s">
        <v>4081</v>
      </c>
      <c r="D1999">
        <v>86922</v>
      </c>
      <c r="E1999" s="4">
        <v>409</v>
      </c>
      <c r="F1999" s="3">
        <v>192.23</v>
      </c>
      <c r="G1999" s="3">
        <v>81.022899999999993</v>
      </c>
      <c r="H1999" s="3">
        <v>83.027000000000001</v>
      </c>
      <c r="I1999" s="3">
        <v>182.90479999999999</v>
      </c>
      <c r="K1999" s="3">
        <f t="shared" si="156"/>
        <v>429.45000000000005</v>
      </c>
      <c r="L1999" s="3">
        <f t="shared" si="152"/>
        <v>201.8415</v>
      </c>
      <c r="M1999" s="3">
        <f t="shared" si="153"/>
        <v>85.074044999999998</v>
      </c>
      <c r="N1999" s="3">
        <f t="shared" si="154"/>
        <v>87.178350000000009</v>
      </c>
      <c r="O1999" s="3">
        <f t="shared" si="155"/>
        <v>192.05004</v>
      </c>
    </row>
    <row r="2000" spans="1:15" x14ac:dyDescent="0.25">
      <c r="A2000">
        <v>7010686922</v>
      </c>
      <c r="B2000" t="s">
        <v>4103</v>
      </c>
      <c r="D2000">
        <v>86922</v>
      </c>
      <c r="E2000" s="4">
        <v>409</v>
      </c>
      <c r="F2000" s="3">
        <v>192.23</v>
      </c>
      <c r="G2000" s="3">
        <v>81.022899999999993</v>
      </c>
      <c r="H2000" s="3">
        <v>83.027000000000001</v>
      </c>
      <c r="I2000" s="3">
        <v>182.90479999999999</v>
      </c>
      <c r="K2000" s="3">
        <f t="shared" si="156"/>
        <v>429.45000000000005</v>
      </c>
      <c r="L2000" s="3">
        <f t="shared" si="152"/>
        <v>201.8415</v>
      </c>
      <c r="M2000" s="3">
        <f t="shared" si="153"/>
        <v>85.074044999999998</v>
      </c>
      <c r="N2000" s="3">
        <f t="shared" si="154"/>
        <v>87.178350000000009</v>
      </c>
      <c r="O2000" s="3">
        <f t="shared" si="155"/>
        <v>192.05004</v>
      </c>
    </row>
    <row r="2001" spans="1:15" x14ac:dyDescent="0.25">
      <c r="A2001">
        <v>7010786922</v>
      </c>
      <c r="B2001" t="s">
        <v>4117</v>
      </c>
      <c r="D2001">
        <v>86922</v>
      </c>
      <c r="E2001" s="4">
        <v>409</v>
      </c>
      <c r="F2001" s="3">
        <v>192.23</v>
      </c>
      <c r="G2001" s="3">
        <v>81.022899999999993</v>
      </c>
      <c r="H2001" s="3">
        <v>83.027000000000001</v>
      </c>
      <c r="I2001" s="3">
        <v>182.90479999999999</v>
      </c>
      <c r="K2001" s="3">
        <f t="shared" si="156"/>
        <v>429.45000000000005</v>
      </c>
      <c r="L2001" s="3">
        <f t="shared" si="152"/>
        <v>201.8415</v>
      </c>
      <c r="M2001" s="3">
        <f t="shared" si="153"/>
        <v>85.074044999999998</v>
      </c>
      <c r="N2001" s="3">
        <f t="shared" si="154"/>
        <v>87.178350000000009</v>
      </c>
      <c r="O2001" s="3">
        <f t="shared" si="155"/>
        <v>192.05004</v>
      </c>
    </row>
    <row r="2002" spans="1:15" x14ac:dyDescent="0.25">
      <c r="A2002">
        <v>7010800017</v>
      </c>
      <c r="B2002" t="s">
        <v>4134</v>
      </c>
      <c r="D2002">
        <v>86922</v>
      </c>
      <c r="E2002" s="4">
        <v>217</v>
      </c>
      <c r="F2002" s="3">
        <v>101.99</v>
      </c>
      <c r="G2002" s="3">
        <v>42.987699999999997</v>
      </c>
      <c r="H2002" s="3">
        <v>44.051000000000002</v>
      </c>
      <c r="I2002" s="3">
        <v>97.042400000000001</v>
      </c>
      <c r="K2002" s="3">
        <f t="shared" si="156"/>
        <v>227.85000000000002</v>
      </c>
      <c r="L2002" s="3">
        <f t="shared" si="152"/>
        <v>107.0895</v>
      </c>
      <c r="M2002" s="3">
        <f t="shared" si="153"/>
        <v>45.137084999999999</v>
      </c>
      <c r="N2002" s="3">
        <f t="shared" si="154"/>
        <v>46.253550000000004</v>
      </c>
      <c r="O2002" s="3">
        <f t="shared" si="155"/>
        <v>101.89452</v>
      </c>
    </row>
    <row r="2003" spans="1:15" x14ac:dyDescent="0.25">
      <c r="A2003">
        <v>7010886922</v>
      </c>
      <c r="B2003" t="s">
        <v>4237</v>
      </c>
      <c r="D2003">
        <v>86922</v>
      </c>
      <c r="E2003" s="4">
        <v>409</v>
      </c>
      <c r="F2003" s="3">
        <v>192.23</v>
      </c>
      <c r="G2003" s="3">
        <v>81.022899999999993</v>
      </c>
      <c r="H2003" s="3">
        <v>83.027000000000001</v>
      </c>
      <c r="I2003" s="3">
        <v>182.90479999999999</v>
      </c>
      <c r="K2003" s="3">
        <f t="shared" si="156"/>
        <v>429.45000000000005</v>
      </c>
      <c r="L2003" s="3">
        <f t="shared" si="152"/>
        <v>201.8415</v>
      </c>
      <c r="M2003" s="3">
        <f t="shared" si="153"/>
        <v>85.074044999999998</v>
      </c>
      <c r="N2003" s="3">
        <f t="shared" si="154"/>
        <v>87.178350000000009</v>
      </c>
      <c r="O2003" s="3">
        <f t="shared" si="155"/>
        <v>192.05004</v>
      </c>
    </row>
    <row r="2004" spans="1:15" x14ac:dyDescent="0.25">
      <c r="A2004">
        <v>7010002175</v>
      </c>
      <c r="B2004" t="s">
        <v>3314</v>
      </c>
      <c r="D2004">
        <v>86923</v>
      </c>
      <c r="E2004" s="4">
        <v>369</v>
      </c>
      <c r="F2004" s="3">
        <v>173.42999999999998</v>
      </c>
      <c r="G2004" s="3">
        <v>73.0989</v>
      </c>
      <c r="H2004" s="3">
        <v>74.907000000000011</v>
      </c>
      <c r="I2004" s="3">
        <v>165.01679999999999</v>
      </c>
      <c r="K2004" s="3">
        <f t="shared" si="156"/>
        <v>387.45</v>
      </c>
      <c r="L2004" s="3">
        <f t="shared" si="152"/>
        <v>182.10149999999999</v>
      </c>
      <c r="M2004" s="3">
        <f t="shared" si="153"/>
        <v>76.753844999999998</v>
      </c>
      <c r="N2004" s="3">
        <f t="shared" si="154"/>
        <v>78.652350000000013</v>
      </c>
      <c r="O2004" s="3">
        <f t="shared" si="155"/>
        <v>173.26764</v>
      </c>
    </row>
    <row r="2005" spans="1:15" x14ac:dyDescent="0.25">
      <c r="A2005">
        <v>7010000718</v>
      </c>
      <c r="B2005" t="s">
        <v>2875</v>
      </c>
      <c r="D2005">
        <v>86932</v>
      </c>
      <c r="E2005" s="4">
        <v>806</v>
      </c>
      <c r="F2005" s="3">
        <v>378.82</v>
      </c>
      <c r="G2005" s="3">
        <v>159.6686</v>
      </c>
      <c r="H2005" s="3">
        <v>163.61800000000002</v>
      </c>
      <c r="I2005" s="3">
        <v>360.44319999999999</v>
      </c>
      <c r="K2005" s="3">
        <f t="shared" si="156"/>
        <v>846.30000000000007</v>
      </c>
      <c r="L2005" s="3">
        <f t="shared" si="152"/>
        <v>397.76100000000002</v>
      </c>
      <c r="M2005" s="3">
        <f t="shared" si="153"/>
        <v>167.65203</v>
      </c>
      <c r="N2005" s="3">
        <f t="shared" si="154"/>
        <v>171.79890000000003</v>
      </c>
      <c r="O2005" s="3">
        <f t="shared" si="155"/>
        <v>378.46536000000003</v>
      </c>
    </row>
    <row r="2006" spans="1:15" x14ac:dyDescent="0.25">
      <c r="A2006">
        <v>7010086940</v>
      </c>
      <c r="B2006" t="s">
        <v>3685</v>
      </c>
      <c r="D2006">
        <v>86940</v>
      </c>
      <c r="E2006" s="4">
        <v>59</v>
      </c>
      <c r="F2006" s="3">
        <v>27.729999999999997</v>
      </c>
      <c r="G2006" s="3">
        <v>11.687899999999999</v>
      </c>
      <c r="H2006" s="3">
        <v>11.977</v>
      </c>
      <c r="I2006" s="3">
        <v>26.384799999999998</v>
      </c>
      <c r="K2006" s="3">
        <f t="shared" si="156"/>
        <v>61.95</v>
      </c>
      <c r="L2006" s="3">
        <f t="shared" si="152"/>
        <v>29.116499999999998</v>
      </c>
      <c r="M2006" s="3">
        <f t="shared" si="153"/>
        <v>12.272295</v>
      </c>
      <c r="N2006" s="3">
        <f t="shared" si="154"/>
        <v>12.575850000000001</v>
      </c>
      <c r="O2006" s="3">
        <f t="shared" si="155"/>
        <v>27.704039999999999</v>
      </c>
    </row>
    <row r="2007" spans="1:15" x14ac:dyDescent="0.25">
      <c r="A2007">
        <v>7010186940</v>
      </c>
      <c r="B2007" t="s">
        <v>3870</v>
      </c>
      <c r="D2007">
        <v>86940</v>
      </c>
      <c r="E2007" s="4">
        <v>59</v>
      </c>
      <c r="F2007" s="3">
        <v>27.729999999999997</v>
      </c>
      <c r="G2007" s="3">
        <v>11.687899999999999</v>
      </c>
      <c r="H2007" s="3">
        <v>11.977</v>
      </c>
      <c r="I2007" s="3">
        <v>26.384799999999998</v>
      </c>
      <c r="K2007" s="3">
        <f t="shared" si="156"/>
        <v>61.95</v>
      </c>
      <c r="L2007" s="3">
        <f t="shared" ref="L2007:L2070" si="157">F2007*1.05</f>
        <v>29.116499999999998</v>
      </c>
      <c r="M2007" s="3">
        <f t="shared" ref="M2007:M2070" si="158">G2007*1.05</f>
        <v>12.272295</v>
      </c>
      <c r="N2007" s="3">
        <f t="shared" ref="N2007:N2070" si="159">H2007*1.05</f>
        <v>12.575850000000001</v>
      </c>
      <c r="O2007" s="3">
        <f t="shared" ref="O2007:O2070" si="160">I2007*1.05</f>
        <v>27.704039999999999</v>
      </c>
    </row>
    <row r="2008" spans="1:15" x14ac:dyDescent="0.25">
      <c r="A2008">
        <v>7010800021</v>
      </c>
      <c r="B2008" t="s">
        <v>4138</v>
      </c>
      <c r="D2008">
        <v>86940</v>
      </c>
      <c r="E2008" s="4">
        <v>630</v>
      </c>
      <c r="F2008" s="3">
        <v>296.09999999999997</v>
      </c>
      <c r="G2008" s="3">
        <v>124.803</v>
      </c>
      <c r="H2008" s="3">
        <v>127.89000000000001</v>
      </c>
      <c r="I2008" s="3">
        <v>281.73599999999999</v>
      </c>
      <c r="K2008" s="3">
        <f t="shared" si="156"/>
        <v>661.5</v>
      </c>
      <c r="L2008" s="3">
        <f t="shared" si="157"/>
        <v>310.90499999999997</v>
      </c>
      <c r="M2008" s="3">
        <f t="shared" si="158"/>
        <v>131.04315</v>
      </c>
      <c r="N2008" s="3">
        <f t="shared" si="159"/>
        <v>134.28450000000001</v>
      </c>
      <c r="O2008" s="3">
        <f t="shared" si="160"/>
        <v>295.82280000000003</v>
      </c>
    </row>
    <row r="2009" spans="1:15" x14ac:dyDescent="0.25">
      <c r="A2009">
        <v>7010086941</v>
      </c>
      <c r="B2009" t="s">
        <v>3686</v>
      </c>
      <c r="D2009">
        <v>86941</v>
      </c>
      <c r="E2009" s="4">
        <v>102</v>
      </c>
      <c r="F2009" s="3">
        <v>47.94</v>
      </c>
      <c r="G2009" s="3">
        <v>20.206199999999999</v>
      </c>
      <c r="H2009" s="3">
        <v>20.706000000000003</v>
      </c>
      <c r="I2009" s="3">
        <v>45.614399999999996</v>
      </c>
      <c r="K2009" s="3">
        <f t="shared" si="156"/>
        <v>107.10000000000001</v>
      </c>
      <c r="L2009" s="3">
        <f t="shared" si="157"/>
        <v>50.336999999999996</v>
      </c>
      <c r="M2009" s="3">
        <f t="shared" si="158"/>
        <v>21.21651</v>
      </c>
      <c r="N2009" s="3">
        <f t="shared" si="159"/>
        <v>21.741300000000003</v>
      </c>
      <c r="O2009" s="3">
        <f t="shared" si="160"/>
        <v>47.895119999999999</v>
      </c>
    </row>
    <row r="2010" spans="1:15" x14ac:dyDescent="0.25">
      <c r="A2010">
        <v>7010000882</v>
      </c>
      <c r="B2010" t="s">
        <v>2995</v>
      </c>
      <c r="D2010">
        <v>86945</v>
      </c>
      <c r="E2010" s="4">
        <v>265</v>
      </c>
      <c r="F2010" s="3">
        <v>124.55</v>
      </c>
      <c r="G2010" s="3">
        <v>52.496499999999997</v>
      </c>
      <c r="H2010" s="3">
        <v>53.795000000000002</v>
      </c>
      <c r="I2010" s="3">
        <v>118.508</v>
      </c>
      <c r="K2010" s="3">
        <f t="shared" si="156"/>
        <v>278.25</v>
      </c>
      <c r="L2010" s="3">
        <f t="shared" si="157"/>
        <v>130.7775</v>
      </c>
      <c r="M2010" s="3">
        <f t="shared" si="158"/>
        <v>55.121324999999999</v>
      </c>
      <c r="N2010" s="3">
        <f t="shared" si="159"/>
        <v>56.484750000000005</v>
      </c>
      <c r="O2010" s="3">
        <f t="shared" si="160"/>
        <v>124.43340000000001</v>
      </c>
    </row>
    <row r="2011" spans="1:15" x14ac:dyDescent="0.25">
      <c r="A2011">
        <v>7010078970</v>
      </c>
      <c r="B2011" t="s">
        <v>3490</v>
      </c>
      <c r="D2011">
        <v>86970</v>
      </c>
      <c r="E2011" s="4">
        <v>45</v>
      </c>
      <c r="F2011" s="3">
        <v>21.15</v>
      </c>
      <c r="G2011" s="3">
        <v>8.9145000000000003</v>
      </c>
      <c r="H2011" s="3">
        <v>9.1349999999999998</v>
      </c>
      <c r="I2011" s="3">
        <v>20.123999999999999</v>
      </c>
      <c r="K2011" s="3">
        <f t="shared" si="156"/>
        <v>47.25</v>
      </c>
      <c r="L2011" s="3">
        <f t="shared" si="157"/>
        <v>22.2075</v>
      </c>
      <c r="M2011" s="3">
        <f t="shared" si="158"/>
        <v>9.3602250000000016</v>
      </c>
      <c r="N2011" s="3">
        <f t="shared" si="159"/>
        <v>9.5917499999999993</v>
      </c>
      <c r="O2011" s="3">
        <f t="shared" si="160"/>
        <v>21.130199999999999</v>
      </c>
    </row>
    <row r="2012" spans="1:15" x14ac:dyDescent="0.25">
      <c r="A2012">
        <v>7010086970</v>
      </c>
      <c r="B2012" t="s">
        <v>3687</v>
      </c>
      <c r="D2012">
        <v>86970</v>
      </c>
      <c r="E2012" s="4">
        <v>45</v>
      </c>
      <c r="F2012" s="3">
        <v>21.15</v>
      </c>
      <c r="G2012" s="3">
        <v>8.9145000000000003</v>
      </c>
      <c r="H2012" s="3">
        <v>9.1349999999999998</v>
      </c>
      <c r="I2012" s="3">
        <v>20.123999999999999</v>
      </c>
      <c r="K2012" s="3">
        <f t="shared" si="156"/>
        <v>47.25</v>
      </c>
      <c r="L2012" s="3">
        <f t="shared" si="157"/>
        <v>22.2075</v>
      </c>
      <c r="M2012" s="3">
        <f t="shared" si="158"/>
        <v>9.3602250000000016</v>
      </c>
      <c r="N2012" s="3">
        <f t="shared" si="159"/>
        <v>9.5917499999999993</v>
      </c>
      <c r="O2012" s="3">
        <f t="shared" si="160"/>
        <v>21.130199999999999</v>
      </c>
    </row>
    <row r="2013" spans="1:15" x14ac:dyDescent="0.25">
      <c r="A2013">
        <v>7010186970</v>
      </c>
      <c r="B2013" t="s">
        <v>3871</v>
      </c>
      <c r="D2013">
        <v>86970</v>
      </c>
      <c r="E2013" s="4">
        <v>45</v>
      </c>
      <c r="F2013" s="3">
        <v>21.15</v>
      </c>
      <c r="G2013" s="3">
        <v>8.9145000000000003</v>
      </c>
      <c r="H2013" s="3">
        <v>9.1349999999999998</v>
      </c>
      <c r="I2013" s="3">
        <v>20.123999999999999</v>
      </c>
      <c r="K2013" s="3">
        <f t="shared" si="156"/>
        <v>47.25</v>
      </c>
      <c r="L2013" s="3">
        <f t="shared" si="157"/>
        <v>22.2075</v>
      </c>
      <c r="M2013" s="3">
        <f t="shared" si="158"/>
        <v>9.3602250000000016</v>
      </c>
      <c r="N2013" s="3">
        <f t="shared" si="159"/>
        <v>9.5917499999999993</v>
      </c>
      <c r="O2013" s="3">
        <f t="shared" si="160"/>
        <v>21.130199999999999</v>
      </c>
    </row>
    <row r="2014" spans="1:15" x14ac:dyDescent="0.25">
      <c r="A2014">
        <v>7010286970</v>
      </c>
      <c r="B2014" t="s">
        <v>3952</v>
      </c>
      <c r="D2014">
        <v>86970</v>
      </c>
      <c r="E2014" s="4">
        <v>45</v>
      </c>
      <c r="F2014" s="3">
        <v>21.15</v>
      </c>
      <c r="G2014" s="3">
        <v>8.9145000000000003</v>
      </c>
      <c r="H2014" s="3">
        <v>9.1349999999999998</v>
      </c>
      <c r="I2014" s="3">
        <v>20.123999999999999</v>
      </c>
      <c r="K2014" s="3">
        <f t="shared" si="156"/>
        <v>47.25</v>
      </c>
      <c r="L2014" s="3">
        <f t="shared" si="157"/>
        <v>22.2075</v>
      </c>
      <c r="M2014" s="3">
        <f t="shared" si="158"/>
        <v>9.3602250000000016</v>
      </c>
      <c r="N2014" s="3">
        <f t="shared" si="159"/>
        <v>9.5917499999999993</v>
      </c>
      <c r="O2014" s="3">
        <f t="shared" si="160"/>
        <v>21.130199999999999</v>
      </c>
    </row>
    <row r="2015" spans="1:15" x14ac:dyDescent="0.25">
      <c r="A2015">
        <v>7010386970</v>
      </c>
      <c r="B2015" t="s">
        <v>4007</v>
      </c>
      <c r="D2015">
        <v>86970</v>
      </c>
      <c r="E2015" s="4">
        <v>45</v>
      </c>
      <c r="F2015" s="3">
        <v>21.15</v>
      </c>
      <c r="G2015" s="3">
        <v>8.9145000000000003</v>
      </c>
      <c r="H2015" s="3">
        <v>9.1349999999999998</v>
      </c>
      <c r="I2015" s="3">
        <v>20.123999999999999</v>
      </c>
      <c r="K2015" s="3">
        <f t="shared" si="156"/>
        <v>47.25</v>
      </c>
      <c r="L2015" s="3">
        <f t="shared" si="157"/>
        <v>22.2075</v>
      </c>
      <c r="M2015" s="3">
        <f t="shared" si="158"/>
        <v>9.3602250000000016</v>
      </c>
      <c r="N2015" s="3">
        <f t="shared" si="159"/>
        <v>9.5917499999999993</v>
      </c>
      <c r="O2015" s="3">
        <f t="shared" si="160"/>
        <v>21.130199999999999</v>
      </c>
    </row>
    <row r="2016" spans="1:15" x14ac:dyDescent="0.25">
      <c r="A2016">
        <v>7010390004</v>
      </c>
      <c r="B2016" t="s">
        <v>4013</v>
      </c>
      <c r="D2016">
        <v>86970</v>
      </c>
      <c r="E2016" s="4">
        <v>62</v>
      </c>
      <c r="F2016" s="3">
        <v>29.139999999999997</v>
      </c>
      <c r="G2016" s="3">
        <v>12.2822</v>
      </c>
      <c r="H2016" s="3">
        <v>12.586</v>
      </c>
      <c r="I2016" s="3">
        <v>27.726399999999998</v>
      </c>
      <c r="K2016" s="3">
        <f t="shared" si="156"/>
        <v>65.100000000000009</v>
      </c>
      <c r="L2016" s="3">
        <f t="shared" si="157"/>
        <v>30.596999999999998</v>
      </c>
      <c r="M2016" s="3">
        <f t="shared" si="158"/>
        <v>12.89631</v>
      </c>
      <c r="N2016" s="3">
        <f t="shared" si="159"/>
        <v>13.215300000000001</v>
      </c>
      <c r="O2016" s="3">
        <f t="shared" si="160"/>
        <v>29.112719999999999</v>
      </c>
    </row>
    <row r="2017" spans="1:15" x14ac:dyDescent="0.25">
      <c r="A2017">
        <v>7010390005</v>
      </c>
      <c r="B2017" t="s">
        <v>4014</v>
      </c>
      <c r="D2017">
        <v>86970</v>
      </c>
      <c r="E2017" s="4">
        <v>59</v>
      </c>
      <c r="F2017" s="3">
        <v>27.729999999999997</v>
      </c>
      <c r="G2017" s="3">
        <v>11.687899999999999</v>
      </c>
      <c r="H2017" s="3">
        <v>11.977</v>
      </c>
      <c r="I2017" s="3">
        <v>26.384799999999998</v>
      </c>
      <c r="K2017" s="3">
        <f t="shared" si="156"/>
        <v>61.95</v>
      </c>
      <c r="L2017" s="3">
        <f t="shared" si="157"/>
        <v>29.116499999999998</v>
      </c>
      <c r="M2017" s="3">
        <f t="shared" si="158"/>
        <v>12.272295</v>
      </c>
      <c r="N2017" s="3">
        <f t="shared" si="159"/>
        <v>12.575850000000001</v>
      </c>
      <c r="O2017" s="3">
        <f t="shared" si="160"/>
        <v>27.704039999999999</v>
      </c>
    </row>
    <row r="2018" spans="1:15" x14ac:dyDescent="0.25">
      <c r="A2018">
        <v>7010686970</v>
      </c>
      <c r="B2018" t="s">
        <v>4104</v>
      </c>
      <c r="D2018">
        <v>86970</v>
      </c>
      <c r="E2018" s="4">
        <v>45</v>
      </c>
      <c r="F2018" s="3">
        <v>21.15</v>
      </c>
      <c r="G2018" s="3">
        <v>8.9145000000000003</v>
      </c>
      <c r="H2018" s="3">
        <v>9.1349999999999998</v>
      </c>
      <c r="I2018" s="3">
        <v>20.123999999999999</v>
      </c>
      <c r="K2018" s="3">
        <f t="shared" si="156"/>
        <v>47.25</v>
      </c>
      <c r="L2018" s="3">
        <f t="shared" si="157"/>
        <v>22.2075</v>
      </c>
      <c r="M2018" s="3">
        <f t="shared" si="158"/>
        <v>9.3602250000000016</v>
      </c>
      <c r="N2018" s="3">
        <f t="shared" si="159"/>
        <v>9.5917499999999993</v>
      </c>
      <c r="O2018" s="3">
        <f t="shared" si="160"/>
        <v>21.130199999999999</v>
      </c>
    </row>
    <row r="2019" spans="1:15" x14ac:dyDescent="0.25">
      <c r="A2019">
        <v>7010786970</v>
      </c>
      <c r="B2019" t="s">
        <v>4118</v>
      </c>
      <c r="D2019">
        <v>86970</v>
      </c>
      <c r="E2019" s="4">
        <v>114</v>
      </c>
      <c r="F2019" s="3">
        <v>53.58</v>
      </c>
      <c r="G2019" s="3">
        <v>22.583400000000001</v>
      </c>
      <c r="H2019" s="3">
        <v>23.142000000000003</v>
      </c>
      <c r="I2019" s="3">
        <v>50.980799999999995</v>
      </c>
      <c r="K2019" s="3">
        <f t="shared" si="156"/>
        <v>119.7</v>
      </c>
      <c r="L2019" s="3">
        <f t="shared" si="157"/>
        <v>56.259</v>
      </c>
      <c r="M2019" s="3">
        <f t="shared" si="158"/>
        <v>23.712570000000003</v>
      </c>
      <c r="N2019" s="3">
        <f t="shared" si="159"/>
        <v>24.299100000000003</v>
      </c>
      <c r="O2019" s="3">
        <f t="shared" si="160"/>
        <v>53.52984</v>
      </c>
    </row>
    <row r="2020" spans="1:15" x14ac:dyDescent="0.25">
      <c r="A2020">
        <v>7010086971</v>
      </c>
      <c r="B2020" t="s">
        <v>3688</v>
      </c>
      <c r="D2020">
        <v>86971</v>
      </c>
      <c r="E2020" s="4">
        <v>409</v>
      </c>
      <c r="F2020" s="3">
        <v>192.23</v>
      </c>
      <c r="G2020" s="3">
        <v>81.022899999999993</v>
      </c>
      <c r="H2020" s="3">
        <v>83.027000000000001</v>
      </c>
      <c r="I2020" s="3">
        <v>182.90479999999999</v>
      </c>
      <c r="K2020" s="3">
        <f t="shared" si="156"/>
        <v>429.45000000000005</v>
      </c>
      <c r="L2020" s="3">
        <f t="shared" si="157"/>
        <v>201.8415</v>
      </c>
      <c r="M2020" s="3">
        <f t="shared" si="158"/>
        <v>85.074044999999998</v>
      </c>
      <c r="N2020" s="3">
        <f t="shared" si="159"/>
        <v>87.178350000000009</v>
      </c>
      <c r="O2020" s="3">
        <f t="shared" si="160"/>
        <v>192.05004</v>
      </c>
    </row>
    <row r="2021" spans="1:15" x14ac:dyDescent="0.25">
      <c r="A2021">
        <v>7010486971</v>
      </c>
      <c r="B2021" t="s">
        <v>4054</v>
      </c>
      <c r="D2021">
        <v>86971</v>
      </c>
      <c r="E2021" s="4">
        <v>409</v>
      </c>
      <c r="F2021" s="3">
        <v>192.23</v>
      </c>
      <c r="G2021" s="3">
        <v>81.022899999999993</v>
      </c>
      <c r="H2021" s="3">
        <v>83.027000000000001</v>
      </c>
      <c r="I2021" s="3">
        <v>182.90479999999999</v>
      </c>
      <c r="K2021" s="3">
        <f t="shared" si="156"/>
        <v>429.45000000000005</v>
      </c>
      <c r="L2021" s="3">
        <f t="shared" si="157"/>
        <v>201.8415</v>
      </c>
      <c r="M2021" s="3">
        <f t="shared" si="158"/>
        <v>85.074044999999998</v>
      </c>
      <c r="N2021" s="3">
        <f t="shared" si="159"/>
        <v>87.178350000000009</v>
      </c>
      <c r="O2021" s="3">
        <f t="shared" si="160"/>
        <v>192.05004</v>
      </c>
    </row>
    <row r="2022" spans="1:15" x14ac:dyDescent="0.25">
      <c r="A2022">
        <v>7010086972</v>
      </c>
      <c r="B2022" t="s">
        <v>3689</v>
      </c>
      <c r="D2022">
        <v>86972</v>
      </c>
      <c r="E2022" s="4">
        <v>409</v>
      </c>
      <c r="F2022" s="3">
        <v>192.23</v>
      </c>
      <c r="G2022" s="3">
        <v>81.022899999999993</v>
      </c>
      <c r="H2022" s="3">
        <v>83.027000000000001</v>
      </c>
      <c r="I2022" s="3">
        <v>182.90479999999999</v>
      </c>
      <c r="K2022" s="3">
        <f t="shared" si="156"/>
        <v>429.45000000000005</v>
      </c>
      <c r="L2022" s="3">
        <f t="shared" si="157"/>
        <v>201.8415</v>
      </c>
      <c r="M2022" s="3">
        <f t="shared" si="158"/>
        <v>85.074044999999998</v>
      </c>
      <c r="N2022" s="3">
        <f t="shared" si="159"/>
        <v>87.178350000000009</v>
      </c>
      <c r="O2022" s="3">
        <f t="shared" si="160"/>
        <v>192.05004</v>
      </c>
    </row>
    <row r="2023" spans="1:15" x14ac:dyDescent="0.25">
      <c r="A2023">
        <v>7010086975</v>
      </c>
      <c r="B2023" t="s">
        <v>3690</v>
      </c>
      <c r="D2023">
        <v>86975</v>
      </c>
      <c r="E2023" s="4">
        <v>409</v>
      </c>
      <c r="F2023" s="3">
        <v>192.23</v>
      </c>
      <c r="G2023" s="3">
        <v>81.022899999999993</v>
      </c>
      <c r="H2023" s="3">
        <v>83.027000000000001</v>
      </c>
      <c r="I2023" s="3">
        <v>182.90479999999999</v>
      </c>
      <c r="K2023" s="3">
        <f t="shared" si="156"/>
        <v>429.45000000000005</v>
      </c>
      <c r="L2023" s="3">
        <f t="shared" si="157"/>
        <v>201.8415</v>
      </c>
      <c r="M2023" s="3">
        <f t="shared" si="158"/>
        <v>85.074044999999998</v>
      </c>
      <c r="N2023" s="3">
        <f t="shared" si="159"/>
        <v>87.178350000000009</v>
      </c>
      <c r="O2023" s="3">
        <f t="shared" si="160"/>
        <v>192.05004</v>
      </c>
    </row>
    <row r="2024" spans="1:15" x14ac:dyDescent="0.25">
      <c r="A2024">
        <v>7010186975</v>
      </c>
      <c r="B2024" t="s">
        <v>3872</v>
      </c>
      <c r="D2024">
        <v>86975</v>
      </c>
      <c r="E2024" s="4">
        <v>409</v>
      </c>
      <c r="F2024" s="3">
        <v>192.23</v>
      </c>
      <c r="G2024" s="3">
        <v>81.022899999999993</v>
      </c>
      <c r="H2024" s="3">
        <v>83.027000000000001</v>
      </c>
      <c r="I2024" s="3">
        <v>182.90479999999999</v>
      </c>
      <c r="K2024" s="3">
        <f t="shared" si="156"/>
        <v>429.45000000000005</v>
      </c>
      <c r="L2024" s="3">
        <f t="shared" si="157"/>
        <v>201.8415</v>
      </c>
      <c r="M2024" s="3">
        <f t="shared" si="158"/>
        <v>85.074044999999998</v>
      </c>
      <c r="N2024" s="3">
        <f t="shared" si="159"/>
        <v>87.178350000000009</v>
      </c>
      <c r="O2024" s="3">
        <f t="shared" si="160"/>
        <v>192.05004</v>
      </c>
    </row>
    <row r="2025" spans="1:15" x14ac:dyDescent="0.25">
      <c r="A2025">
        <v>7010086977</v>
      </c>
      <c r="B2025" t="s">
        <v>3691</v>
      </c>
      <c r="D2025">
        <v>86977</v>
      </c>
      <c r="E2025" s="4">
        <v>250</v>
      </c>
      <c r="F2025" s="3">
        <v>117.5</v>
      </c>
      <c r="G2025" s="3">
        <v>49.524999999999999</v>
      </c>
      <c r="H2025" s="3">
        <v>50.75</v>
      </c>
      <c r="I2025" s="3">
        <v>111.8</v>
      </c>
      <c r="K2025" s="3">
        <f t="shared" si="156"/>
        <v>262.5</v>
      </c>
      <c r="L2025" s="3">
        <f t="shared" si="157"/>
        <v>123.375</v>
      </c>
      <c r="M2025" s="3">
        <f t="shared" si="158"/>
        <v>52.001249999999999</v>
      </c>
      <c r="N2025" s="3">
        <f t="shared" si="159"/>
        <v>53.287500000000001</v>
      </c>
      <c r="O2025" s="3">
        <f t="shared" si="160"/>
        <v>117.39</v>
      </c>
    </row>
    <row r="2026" spans="1:15" x14ac:dyDescent="0.25">
      <c r="A2026">
        <v>7010800014</v>
      </c>
      <c r="B2026" t="s">
        <v>4132</v>
      </c>
      <c r="D2026">
        <v>86977</v>
      </c>
      <c r="E2026" s="4">
        <v>290</v>
      </c>
      <c r="F2026" s="3">
        <v>136.29999999999998</v>
      </c>
      <c r="G2026" s="3">
        <v>57.448999999999998</v>
      </c>
      <c r="H2026" s="3">
        <v>58.870000000000005</v>
      </c>
      <c r="I2026" s="3">
        <v>129.68799999999999</v>
      </c>
      <c r="K2026" s="3">
        <f t="shared" si="156"/>
        <v>304.5</v>
      </c>
      <c r="L2026" s="3">
        <f t="shared" si="157"/>
        <v>143.11499999999998</v>
      </c>
      <c r="M2026" s="3">
        <f t="shared" si="158"/>
        <v>60.321449999999999</v>
      </c>
      <c r="N2026" s="3">
        <f t="shared" si="159"/>
        <v>61.813500000000005</v>
      </c>
      <c r="O2026" s="3">
        <f t="shared" si="160"/>
        <v>136.17239999999998</v>
      </c>
    </row>
    <row r="2027" spans="1:15" x14ac:dyDescent="0.25">
      <c r="A2027">
        <v>7010000062</v>
      </c>
      <c r="B2027" t="s">
        <v>2414</v>
      </c>
      <c r="D2027">
        <v>86978</v>
      </c>
      <c r="E2027" s="4">
        <v>122</v>
      </c>
      <c r="F2027" s="3">
        <v>57.339999999999996</v>
      </c>
      <c r="G2027" s="3">
        <v>24.168199999999999</v>
      </c>
      <c r="H2027" s="3">
        <v>24.766000000000002</v>
      </c>
      <c r="I2027" s="3">
        <v>54.558399999999999</v>
      </c>
      <c r="K2027" s="3">
        <f t="shared" si="156"/>
        <v>128.1</v>
      </c>
      <c r="L2027" s="3">
        <f t="shared" si="157"/>
        <v>60.207000000000001</v>
      </c>
      <c r="M2027" s="3">
        <f t="shared" si="158"/>
        <v>25.376609999999999</v>
      </c>
      <c r="N2027" s="3">
        <f t="shared" si="159"/>
        <v>26.004300000000004</v>
      </c>
      <c r="O2027" s="3">
        <f t="shared" si="160"/>
        <v>57.286320000000003</v>
      </c>
    </row>
    <row r="2028" spans="1:15" x14ac:dyDescent="0.25">
      <c r="A2028">
        <v>7010086978</v>
      </c>
      <c r="B2028" t="s">
        <v>3692</v>
      </c>
      <c r="D2028">
        <v>86978</v>
      </c>
      <c r="E2028" s="4">
        <v>250</v>
      </c>
      <c r="F2028" s="3">
        <v>117.5</v>
      </c>
      <c r="G2028" s="3">
        <v>49.524999999999999</v>
      </c>
      <c r="H2028" s="3">
        <v>50.75</v>
      </c>
      <c r="I2028" s="3">
        <v>111.8</v>
      </c>
      <c r="K2028" s="3">
        <f t="shared" si="156"/>
        <v>262.5</v>
      </c>
      <c r="L2028" s="3">
        <f t="shared" si="157"/>
        <v>123.375</v>
      </c>
      <c r="M2028" s="3">
        <f t="shared" si="158"/>
        <v>52.001249999999999</v>
      </c>
      <c r="N2028" s="3">
        <f t="shared" si="159"/>
        <v>53.287500000000001</v>
      </c>
      <c r="O2028" s="3">
        <f t="shared" si="160"/>
        <v>117.39</v>
      </c>
    </row>
    <row r="2029" spans="1:15" x14ac:dyDescent="0.25">
      <c r="A2029">
        <v>7010186978</v>
      </c>
      <c r="B2029" t="s">
        <v>3873</v>
      </c>
      <c r="D2029">
        <v>86978</v>
      </c>
      <c r="E2029" s="4">
        <v>250</v>
      </c>
      <c r="F2029" s="3">
        <v>117.5</v>
      </c>
      <c r="G2029" s="3">
        <v>49.524999999999999</v>
      </c>
      <c r="H2029" s="3">
        <v>50.75</v>
      </c>
      <c r="I2029" s="3">
        <v>111.8</v>
      </c>
      <c r="K2029" s="3">
        <f t="shared" si="156"/>
        <v>262.5</v>
      </c>
      <c r="L2029" s="3">
        <f t="shared" si="157"/>
        <v>123.375</v>
      </c>
      <c r="M2029" s="3">
        <f t="shared" si="158"/>
        <v>52.001249999999999</v>
      </c>
      <c r="N2029" s="3">
        <f t="shared" si="159"/>
        <v>53.287500000000001</v>
      </c>
      <c r="O2029" s="3">
        <f t="shared" si="160"/>
        <v>117.39</v>
      </c>
    </row>
    <row r="2030" spans="1:15" x14ac:dyDescent="0.25">
      <c r="A2030">
        <v>7010286978</v>
      </c>
      <c r="B2030" t="s">
        <v>3953</v>
      </c>
      <c r="D2030">
        <v>86978</v>
      </c>
      <c r="E2030" s="4">
        <v>250</v>
      </c>
      <c r="F2030" s="3">
        <v>117.5</v>
      </c>
      <c r="G2030" s="3">
        <v>49.524999999999999</v>
      </c>
      <c r="H2030" s="3">
        <v>50.75</v>
      </c>
      <c r="I2030" s="3">
        <v>111.8</v>
      </c>
      <c r="K2030" s="3">
        <f t="shared" si="156"/>
        <v>262.5</v>
      </c>
      <c r="L2030" s="3">
        <f t="shared" si="157"/>
        <v>123.375</v>
      </c>
      <c r="M2030" s="3">
        <f t="shared" si="158"/>
        <v>52.001249999999999</v>
      </c>
      <c r="N2030" s="3">
        <f t="shared" si="159"/>
        <v>53.287500000000001</v>
      </c>
      <c r="O2030" s="3">
        <f t="shared" si="160"/>
        <v>117.39</v>
      </c>
    </row>
    <row r="2031" spans="1:15" x14ac:dyDescent="0.25">
      <c r="A2031">
        <v>7010386978</v>
      </c>
      <c r="B2031" t="s">
        <v>4008</v>
      </c>
      <c r="D2031">
        <v>86978</v>
      </c>
      <c r="E2031" s="4">
        <v>225</v>
      </c>
      <c r="F2031" s="3">
        <v>105.75</v>
      </c>
      <c r="G2031" s="3">
        <v>44.572499999999998</v>
      </c>
      <c r="H2031" s="3">
        <v>45.675000000000004</v>
      </c>
      <c r="I2031" s="3">
        <v>100.61999999999999</v>
      </c>
      <c r="K2031" s="3">
        <f t="shared" si="156"/>
        <v>236.25</v>
      </c>
      <c r="L2031" s="3">
        <f t="shared" si="157"/>
        <v>111.03750000000001</v>
      </c>
      <c r="M2031" s="3">
        <f t="shared" si="158"/>
        <v>46.801124999999999</v>
      </c>
      <c r="N2031" s="3">
        <f t="shared" si="159"/>
        <v>47.958750000000009</v>
      </c>
      <c r="O2031" s="3">
        <f t="shared" si="160"/>
        <v>105.651</v>
      </c>
    </row>
    <row r="2032" spans="1:15" x14ac:dyDescent="0.25">
      <c r="A2032">
        <v>7010486978</v>
      </c>
      <c r="B2032" t="s">
        <v>4055</v>
      </c>
      <c r="D2032">
        <v>86978</v>
      </c>
      <c r="E2032" s="4">
        <v>121</v>
      </c>
      <c r="F2032" s="3">
        <v>56.87</v>
      </c>
      <c r="G2032" s="3">
        <v>23.970099999999999</v>
      </c>
      <c r="H2032" s="3">
        <v>24.563000000000002</v>
      </c>
      <c r="I2032" s="3">
        <v>54.111199999999997</v>
      </c>
      <c r="K2032" s="3">
        <f t="shared" si="156"/>
        <v>127.05000000000001</v>
      </c>
      <c r="L2032" s="3">
        <f t="shared" si="157"/>
        <v>59.713500000000003</v>
      </c>
      <c r="M2032" s="3">
        <f t="shared" si="158"/>
        <v>25.168604999999999</v>
      </c>
      <c r="N2032" s="3">
        <f t="shared" si="159"/>
        <v>25.791150000000005</v>
      </c>
      <c r="O2032" s="3">
        <f t="shared" si="160"/>
        <v>56.816760000000002</v>
      </c>
    </row>
    <row r="2033" spans="1:15" x14ac:dyDescent="0.25">
      <c r="A2033">
        <v>7010586978</v>
      </c>
      <c r="B2033" t="s">
        <v>4082</v>
      </c>
      <c r="D2033">
        <v>86978</v>
      </c>
      <c r="E2033" s="4">
        <v>110</v>
      </c>
      <c r="F2033" s="3">
        <v>51.699999999999996</v>
      </c>
      <c r="G2033" s="3">
        <v>21.791</v>
      </c>
      <c r="H2033" s="3">
        <v>22.330000000000002</v>
      </c>
      <c r="I2033" s="3">
        <v>49.192</v>
      </c>
      <c r="K2033" s="3">
        <f t="shared" si="156"/>
        <v>115.5</v>
      </c>
      <c r="L2033" s="3">
        <f t="shared" si="157"/>
        <v>54.284999999999997</v>
      </c>
      <c r="M2033" s="3">
        <f t="shared" si="158"/>
        <v>22.880550000000003</v>
      </c>
      <c r="N2033" s="3">
        <f t="shared" si="159"/>
        <v>23.446500000000004</v>
      </c>
      <c r="O2033" s="3">
        <f t="shared" si="160"/>
        <v>51.651600000000002</v>
      </c>
    </row>
    <row r="2034" spans="1:15" x14ac:dyDescent="0.25">
      <c r="A2034">
        <v>7010086999</v>
      </c>
      <c r="B2034" t="s">
        <v>3693</v>
      </c>
      <c r="D2034">
        <v>86999</v>
      </c>
      <c r="E2034" s="4">
        <v>250</v>
      </c>
      <c r="F2034" s="3">
        <v>117.5</v>
      </c>
      <c r="G2034" s="3">
        <v>49.524999999999999</v>
      </c>
      <c r="H2034" s="3">
        <v>50.75</v>
      </c>
      <c r="I2034" s="3">
        <v>111.8</v>
      </c>
      <c r="K2034" s="3">
        <f t="shared" si="156"/>
        <v>262.5</v>
      </c>
      <c r="L2034" s="3">
        <f t="shared" si="157"/>
        <v>123.375</v>
      </c>
      <c r="M2034" s="3">
        <f t="shared" si="158"/>
        <v>52.001249999999999</v>
      </c>
      <c r="N2034" s="3">
        <f t="shared" si="159"/>
        <v>53.287500000000001</v>
      </c>
      <c r="O2034" s="3">
        <f t="shared" si="160"/>
        <v>117.39</v>
      </c>
    </row>
    <row r="2035" spans="1:15" x14ac:dyDescent="0.25">
      <c r="A2035">
        <v>7010800016</v>
      </c>
      <c r="B2035" t="s">
        <v>4133</v>
      </c>
      <c r="D2035">
        <v>86999</v>
      </c>
      <c r="E2035" s="4">
        <v>302</v>
      </c>
      <c r="F2035" s="3">
        <v>141.94</v>
      </c>
      <c r="G2035" s="3">
        <v>59.8262</v>
      </c>
      <c r="H2035" s="3">
        <v>61.306000000000004</v>
      </c>
      <c r="I2035" s="3">
        <v>135.05439999999999</v>
      </c>
      <c r="K2035" s="3">
        <f t="shared" si="156"/>
        <v>317.10000000000002</v>
      </c>
      <c r="L2035" s="3">
        <f t="shared" si="157"/>
        <v>149.03700000000001</v>
      </c>
      <c r="M2035" s="3">
        <f t="shared" si="158"/>
        <v>62.817510000000006</v>
      </c>
      <c r="N2035" s="3">
        <f t="shared" si="159"/>
        <v>64.371300000000005</v>
      </c>
      <c r="O2035" s="3">
        <f t="shared" si="160"/>
        <v>141.80712</v>
      </c>
    </row>
    <row r="2036" spans="1:15" x14ac:dyDescent="0.25">
      <c r="A2036">
        <v>7010000967</v>
      </c>
      <c r="B2036" t="s">
        <v>3057</v>
      </c>
      <c r="D2036">
        <v>87040</v>
      </c>
      <c r="E2036" s="4">
        <v>108</v>
      </c>
      <c r="F2036" s="3">
        <v>50.76</v>
      </c>
      <c r="G2036" s="3">
        <v>21.3948</v>
      </c>
      <c r="H2036" s="3">
        <v>21.924000000000003</v>
      </c>
      <c r="I2036" s="3">
        <v>48.297599999999996</v>
      </c>
      <c r="K2036" s="3">
        <f t="shared" si="156"/>
        <v>113.4</v>
      </c>
      <c r="L2036" s="3">
        <f t="shared" si="157"/>
        <v>53.298000000000002</v>
      </c>
      <c r="M2036" s="3">
        <f t="shared" si="158"/>
        <v>22.46454</v>
      </c>
      <c r="N2036" s="3">
        <f t="shared" si="159"/>
        <v>23.020200000000003</v>
      </c>
      <c r="O2036" s="3">
        <f t="shared" si="160"/>
        <v>50.712479999999999</v>
      </c>
    </row>
    <row r="2037" spans="1:15" x14ac:dyDescent="0.25">
      <c r="A2037">
        <v>7010000736</v>
      </c>
      <c r="B2037" t="s">
        <v>2888</v>
      </c>
      <c r="D2037">
        <v>87045</v>
      </c>
      <c r="E2037" s="4">
        <v>189</v>
      </c>
      <c r="F2037" s="3">
        <v>88.83</v>
      </c>
      <c r="G2037" s="3">
        <v>37.440899999999999</v>
      </c>
      <c r="H2037" s="3">
        <v>38.367000000000004</v>
      </c>
      <c r="I2037" s="3">
        <v>84.520799999999994</v>
      </c>
      <c r="K2037" s="3">
        <f t="shared" si="156"/>
        <v>198.45000000000002</v>
      </c>
      <c r="L2037" s="3">
        <f t="shared" si="157"/>
        <v>93.271500000000003</v>
      </c>
      <c r="M2037" s="3">
        <f t="shared" si="158"/>
        <v>39.312944999999999</v>
      </c>
      <c r="N2037" s="3">
        <f t="shared" si="159"/>
        <v>40.285350000000008</v>
      </c>
      <c r="O2037" s="3">
        <f t="shared" si="160"/>
        <v>88.746839999999992</v>
      </c>
    </row>
    <row r="2038" spans="1:15" x14ac:dyDescent="0.25">
      <c r="A2038">
        <v>7010000917</v>
      </c>
      <c r="B2038" t="s">
        <v>3021</v>
      </c>
      <c r="D2038">
        <v>87045</v>
      </c>
      <c r="E2038" s="4">
        <v>65</v>
      </c>
      <c r="F2038" s="3">
        <v>30.549999999999997</v>
      </c>
      <c r="G2038" s="3">
        <v>12.8765</v>
      </c>
      <c r="H2038" s="3">
        <v>13.195</v>
      </c>
      <c r="I2038" s="3">
        <v>29.067999999999998</v>
      </c>
      <c r="K2038" s="3">
        <f t="shared" si="156"/>
        <v>68.25</v>
      </c>
      <c r="L2038" s="3">
        <f t="shared" si="157"/>
        <v>32.077500000000001</v>
      </c>
      <c r="M2038" s="3">
        <f t="shared" si="158"/>
        <v>13.520325000000001</v>
      </c>
      <c r="N2038" s="3">
        <f t="shared" si="159"/>
        <v>13.854750000000001</v>
      </c>
      <c r="O2038" s="3">
        <f t="shared" si="160"/>
        <v>30.5214</v>
      </c>
    </row>
    <row r="2039" spans="1:15" x14ac:dyDescent="0.25">
      <c r="A2039">
        <v>7010000911</v>
      </c>
      <c r="B2039" t="s">
        <v>3015</v>
      </c>
      <c r="D2039">
        <v>87046</v>
      </c>
      <c r="E2039" s="4">
        <v>40</v>
      </c>
      <c r="F2039" s="3">
        <v>18.799999999999997</v>
      </c>
      <c r="G2039" s="3">
        <v>7.9239999999999995</v>
      </c>
      <c r="H2039" s="3">
        <v>8.120000000000001</v>
      </c>
      <c r="I2039" s="3">
        <v>17.887999999999998</v>
      </c>
      <c r="K2039" s="3">
        <f t="shared" si="156"/>
        <v>42</v>
      </c>
      <c r="L2039" s="3">
        <f t="shared" si="157"/>
        <v>19.739999999999998</v>
      </c>
      <c r="M2039" s="3">
        <f t="shared" si="158"/>
        <v>8.3201999999999998</v>
      </c>
      <c r="N2039" s="3">
        <f t="shared" si="159"/>
        <v>8.5260000000000016</v>
      </c>
      <c r="O2039" s="3">
        <f t="shared" si="160"/>
        <v>18.782399999999999</v>
      </c>
    </row>
    <row r="2040" spans="1:15" x14ac:dyDescent="0.25">
      <c r="A2040">
        <v>7010000914</v>
      </c>
      <c r="B2040" t="s">
        <v>3018</v>
      </c>
      <c r="D2040">
        <v>87046</v>
      </c>
      <c r="E2040" s="4">
        <v>65</v>
      </c>
      <c r="F2040" s="3">
        <v>30.549999999999997</v>
      </c>
      <c r="G2040" s="3">
        <v>12.8765</v>
      </c>
      <c r="H2040" s="3">
        <v>13.195</v>
      </c>
      <c r="I2040" s="3">
        <v>29.067999999999998</v>
      </c>
      <c r="K2040" s="3">
        <f t="shared" si="156"/>
        <v>68.25</v>
      </c>
      <c r="L2040" s="3">
        <f t="shared" si="157"/>
        <v>32.077500000000001</v>
      </c>
      <c r="M2040" s="3">
        <f t="shared" si="158"/>
        <v>13.520325000000001</v>
      </c>
      <c r="N2040" s="3">
        <f t="shared" si="159"/>
        <v>13.854750000000001</v>
      </c>
      <c r="O2040" s="3">
        <f t="shared" si="160"/>
        <v>30.5214</v>
      </c>
    </row>
    <row r="2041" spans="1:15" x14ac:dyDescent="0.25">
      <c r="A2041">
        <v>7010000915</v>
      </c>
      <c r="B2041" t="s">
        <v>3019</v>
      </c>
      <c r="D2041">
        <v>87046</v>
      </c>
      <c r="E2041" s="4">
        <v>65</v>
      </c>
      <c r="F2041" s="3">
        <v>30.549999999999997</v>
      </c>
      <c r="G2041" s="3">
        <v>12.8765</v>
      </c>
      <c r="H2041" s="3">
        <v>13.195</v>
      </c>
      <c r="I2041" s="3">
        <v>29.067999999999998</v>
      </c>
      <c r="K2041" s="3">
        <f t="shared" si="156"/>
        <v>68.25</v>
      </c>
      <c r="L2041" s="3">
        <f t="shared" si="157"/>
        <v>32.077500000000001</v>
      </c>
      <c r="M2041" s="3">
        <f t="shared" si="158"/>
        <v>13.520325000000001</v>
      </c>
      <c r="N2041" s="3">
        <f t="shared" si="159"/>
        <v>13.854750000000001</v>
      </c>
      <c r="O2041" s="3">
        <f t="shared" si="160"/>
        <v>30.5214</v>
      </c>
    </row>
    <row r="2042" spans="1:15" x14ac:dyDescent="0.25">
      <c r="A2042">
        <v>7010000916</v>
      </c>
      <c r="B2042" t="s">
        <v>3020</v>
      </c>
      <c r="D2042">
        <v>87046</v>
      </c>
      <c r="E2042" s="4">
        <v>65</v>
      </c>
      <c r="F2042" s="3">
        <v>30.549999999999997</v>
      </c>
      <c r="G2042" s="3">
        <v>12.8765</v>
      </c>
      <c r="H2042" s="3">
        <v>13.195</v>
      </c>
      <c r="I2042" s="3">
        <v>29.067999999999998</v>
      </c>
      <c r="K2042" s="3">
        <f t="shared" si="156"/>
        <v>68.25</v>
      </c>
      <c r="L2042" s="3">
        <f t="shared" si="157"/>
        <v>32.077500000000001</v>
      </c>
      <c r="M2042" s="3">
        <f t="shared" si="158"/>
        <v>13.520325000000001</v>
      </c>
      <c r="N2042" s="3">
        <f t="shared" si="159"/>
        <v>13.854750000000001</v>
      </c>
      <c r="O2042" s="3">
        <f t="shared" si="160"/>
        <v>30.5214</v>
      </c>
    </row>
    <row r="2043" spans="1:15" x14ac:dyDescent="0.25">
      <c r="A2043">
        <v>7010087046</v>
      </c>
      <c r="B2043" t="s">
        <v>3694</v>
      </c>
      <c r="D2043">
        <v>87046</v>
      </c>
      <c r="E2043" s="4">
        <v>65</v>
      </c>
      <c r="F2043" s="3">
        <v>30.549999999999997</v>
      </c>
      <c r="G2043" s="3">
        <v>12.8765</v>
      </c>
      <c r="H2043" s="3">
        <v>13.195</v>
      </c>
      <c r="I2043" s="3">
        <v>29.067999999999998</v>
      </c>
      <c r="K2043" s="3">
        <f t="shared" si="156"/>
        <v>68.25</v>
      </c>
      <c r="L2043" s="3">
        <f t="shared" si="157"/>
        <v>32.077500000000001</v>
      </c>
      <c r="M2043" s="3">
        <f t="shared" si="158"/>
        <v>13.520325000000001</v>
      </c>
      <c r="N2043" s="3">
        <f t="shared" si="159"/>
        <v>13.854750000000001</v>
      </c>
      <c r="O2043" s="3">
        <f t="shared" si="160"/>
        <v>30.5214</v>
      </c>
    </row>
    <row r="2044" spans="1:15" x14ac:dyDescent="0.25">
      <c r="A2044">
        <v>7010000015</v>
      </c>
      <c r="B2044" t="s">
        <v>2376</v>
      </c>
      <c r="D2044">
        <v>87070</v>
      </c>
      <c r="E2044" s="4">
        <v>84</v>
      </c>
      <c r="F2044" s="3">
        <v>39.479999999999997</v>
      </c>
      <c r="G2044" s="3">
        <v>16.6404</v>
      </c>
      <c r="H2044" s="3">
        <v>17.052</v>
      </c>
      <c r="I2044" s="3">
        <v>37.564799999999998</v>
      </c>
      <c r="K2044" s="3">
        <f t="shared" si="156"/>
        <v>88.2</v>
      </c>
      <c r="L2044" s="3">
        <f t="shared" si="157"/>
        <v>41.454000000000001</v>
      </c>
      <c r="M2044" s="3">
        <f t="shared" si="158"/>
        <v>17.47242</v>
      </c>
      <c r="N2044" s="3">
        <f t="shared" si="159"/>
        <v>17.904600000000002</v>
      </c>
      <c r="O2044" s="3">
        <f t="shared" si="160"/>
        <v>39.443039999999996</v>
      </c>
    </row>
    <row r="2045" spans="1:15" x14ac:dyDescent="0.25">
      <c r="A2045">
        <v>7010000017</v>
      </c>
      <c r="B2045" t="s">
        <v>2377</v>
      </c>
      <c r="D2045">
        <v>87070</v>
      </c>
      <c r="E2045" s="4">
        <v>136</v>
      </c>
      <c r="F2045" s="3">
        <v>63.919999999999995</v>
      </c>
      <c r="G2045" s="3">
        <v>26.941600000000001</v>
      </c>
      <c r="H2045" s="3">
        <v>27.608000000000001</v>
      </c>
      <c r="I2045" s="3">
        <v>60.819199999999995</v>
      </c>
      <c r="K2045" s="3">
        <f t="shared" si="156"/>
        <v>142.80000000000001</v>
      </c>
      <c r="L2045" s="3">
        <f t="shared" si="157"/>
        <v>67.116</v>
      </c>
      <c r="M2045" s="3">
        <f t="shared" si="158"/>
        <v>28.288680000000003</v>
      </c>
      <c r="N2045" s="3">
        <f t="shared" si="159"/>
        <v>28.988400000000002</v>
      </c>
      <c r="O2045" s="3">
        <f t="shared" si="160"/>
        <v>63.86016</v>
      </c>
    </row>
    <row r="2046" spans="1:15" x14ac:dyDescent="0.25">
      <c r="A2046">
        <v>7010000018</v>
      </c>
      <c r="B2046" t="s">
        <v>2378</v>
      </c>
      <c r="D2046">
        <v>87070</v>
      </c>
      <c r="E2046" s="4">
        <v>84</v>
      </c>
      <c r="F2046" s="3">
        <v>39.479999999999997</v>
      </c>
      <c r="G2046" s="3">
        <v>16.6404</v>
      </c>
      <c r="H2046" s="3">
        <v>17.052</v>
      </c>
      <c r="I2046" s="3">
        <v>37.564799999999998</v>
      </c>
      <c r="K2046" s="3">
        <f t="shared" si="156"/>
        <v>88.2</v>
      </c>
      <c r="L2046" s="3">
        <f t="shared" si="157"/>
        <v>41.454000000000001</v>
      </c>
      <c r="M2046" s="3">
        <f t="shared" si="158"/>
        <v>17.47242</v>
      </c>
      <c r="N2046" s="3">
        <f t="shared" si="159"/>
        <v>17.904600000000002</v>
      </c>
      <c r="O2046" s="3">
        <f t="shared" si="160"/>
        <v>39.443039999999996</v>
      </c>
    </row>
    <row r="2047" spans="1:15" x14ac:dyDescent="0.25">
      <c r="A2047">
        <v>7010000019</v>
      </c>
      <c r="B2047" t="s">
        <v>2379</v>
      </c>
      <c r="D2047">
        <v>87070</v>
      </c>
      <c r="E2047" s="4">
        <v>136</v>
      </c>
      <c r="F2047" s="3">
        <v>63.919999999999995</v>
      </c>
      <c r="G2047" s="3">
        <v>26.941600000000001</v>
      </c>
      <c r="H2047" s="3">
        <v>27.608000000000001</v>
      </c>
      <c r="I2047" s="3">
        <v>60.819199999999995</v>
      </c>
      <c r="K2047" s="3">
        <f t="shared" si="156"/>
        <v>142.80000000000001</v>
      </c>
      <c r="L2047" s="3">
        <f t="shared" si="157"/>
        <v>67.116</v>
      </c>
      <c r="M2047" s="3">
        <f t="shared" si="158"/>
        <v>28.288680000000003</v>
      </c>
      <c r="N2047" s="3">
        <f t="shared" si="159"/>
        <v>28.988400000000002</v>
      </c>
      <c r="O2047" s="3">
        <f t="shared" si="160"/>
        <v>63.86016</v>
      </c>
    </row>
    <row r="2048" spans="1:15" x14ac:dyDescent="0.25">
      <c r="A2048">
        <v>7010000022</v>
      </c>
      <c r="B2048" t="s">
        <v>2381</v>
      </c>
      <c r="D2048">
        <v>87070</v>
      </c>
      <c r="E2048" s="4">
        <v>136</v>
      </c>
      <c r="F2048" s="3">
        <v>63.919999999999995</v>
      </c>
      <c r="G2048" s="3">
        <v>26.941600000000001</v>
      </c>
      <c r="H2048" s="3">
        <v>27.608000000000001</v>
      </c>
      <c r="I2048" s="3">
        <v>60.819199999999995</v>
      </c>
      <c r="K2048" s="3">
        <f t="shared" si="156"/>
        <v>142.80000000000001</v>
      </c>
      <c r="L2048" s="3">
        <f t="shared" si="157"/>
        <v>67.116</v>
      </c>
      <c r="M2048" s="3">
        <f t="shared" si="158"/>
        <v>28.288680000000003</v>
      </c>
      <c r="N2048" s="3">
        <f t="shared" si="159"/>
        <v>28.988400000000002</v>
      </c>
      <c r="O2048" s="3">
        <f t="shared" si="160"/>
        <v>63.86016</v>
      </c>
    </row>
    <row r="2049" spans="1:15" x14ac:dyDescent="0.25">
      <c r="A2049">
        <v>7010000036</v>
      </c>
      <c r="B2049" t="s">
        <v>2393</v>
      </c>
      <c r="D2049">
        <v>87070</v>
      </c>
      <c r="E2049" s="4">
        <v>136</v>
      </c>
      <c r="F2049" s="3">
        <v>63.919999999999995</v>
      </c>
      <c r="G2049" s="3">
        <v>26.941600000000001</v>
      </c>
      <c r="H2049" s="3">
        <v>27.608000000000001</v>
      </c>
      <c r="I2049" s="3">
        <v>60.819199999999995</v>
      </c>
      <c r="K2049" s="3">
        <f t="shared" si="156"/>
        <v>142.80000000000001</v>
      </c>
      <c r="L2049" s="3">
        <f t="shared" si="157"/>
        <v>67.116</v>
      </c>
      <c r="M2049" s="3">
        <f t="shared" si="158"/>
        <v>28.288680000000003</v>
      </c>
      <c r="N2049" s="3">
        <f t="shared" si="159"/>
        <v>28.988400000000002</v>
      </c>
      <c r="O2049" s="3">
        <f t="shared" si="160"/>
        <v>63.86016</v>
      </c>
    </row>
    <row r="2050" spans="1:15" x14ac:dyDescent="0.25">
      <c r="A2050">
        <v>7010000054</v>
      </c>
      <c r="B2050" t="s">
        <v>2408</v>
      </c>
      <c r="D2050">
        <v>87070</v>
      </c>
      <c r="E2050" s="4">
        <v>142</v>
      </c>
      <c r="F2050" s="3">
        <v>66.739999999999995</v>
      </c>
      <c r="G2050" s="3">
        <v>28.130199999999999</v>
      </c>
      <c r="H2050" s="3">
        <v>28.826000000000001</v>
      </c>
      <c r="I2050" s="3">
        <v>63.502400000000002</v>
      </c>
      <c r="K2050" s="3">
        <f t="shared" si="156"/>
        <v>149.1</v>
      </c>
      <c r="L2050" s="3">
        <f t="shared" si="157"/>
        <v>70.076999999999998</v>
      </c>
      <c r="M2050" s="3">
        <f t="shared" si="158"/>
        <v>29.536709999999999</v>
      </c>
      <c r="N2050" s="3">
        <f t="shared" si="159"/>
        <v>30.267300000000002</v>
      </c>
      <c r="O2050" s="3">
        <f t="shared" si="160"/>
        <v>66.677520000000001</v>
      </c>
    </row>
    <row r="2051" spans="1:15" x14ac:dyDescent="0.25">
      <c r="A2051">
        <v>7010000072</v>
      </c>
      <c r="B2051" t="s">
        <v>2423</v>
      </c>
      <c r="D2051">
        <v>87070</v>
      </c>
      <c r="E2051" s="4">
        <v>201</v>
      </c>
      <c r="F2051" s="3">
        <v>94.47</v>
      </c>
      <c r="G2051" s="3">
        <v>39.818100000000001</v>
      </c>
      <c r="H2051" s="3">
        <v>40.803000000000004</v>
      </c>
      <c r="I2051" s="3">
        <v>89.887199999999993</v>
      </c>
      <c r="K2051" s="3">
        <f t="shared" si="156"/>
        <v>211.05</v>
      </c>
      <c r="L2051" s="3">
        <f t="shared" si="157"/>
        <v>99.1935</v>
      </c>
      <c r="M2051" s="3">
        <f t="shared" si="158"/>
        <v>41.809005000000006</v>
      </c>
      <c r="N2051" s="3">
        <f t="shared" si="159"/>
        <v>42.843150000000009</v>
      </c>
      <c r="O2051" s="3">
        <f t="shared" si="160"/>
        <v>94.381559999999993</v>
      </c>
    </row>
    <row r="2052" spans="1:15" x14ac:dyDescent="0.25">
      <c r="A2052">
        <v>7010000099</v>
      </c>
      <c r="B2052" t="s">
        <v>2447</v>
      </c>
      <c r="D2052">
        <v>87070</v>
      </c>
      <c r="E2052" s="4">
        <v>136</v>
      </c>
      <c r="F2052" s="3">
        <v>63.919999999999995</v>
      </c>
      <c r="G2052" s="3">
        <v>26.941600000000001</v>
      </c>
      <c r="H2052" s="3">
        <v>27.608000000000001</v>
      </c>
      <c r="I2052" s="3">
        <v>60.819199999999995</v>
      </c>
      <c r="K2052" s="3">
        <f t="shared" si="156"/>
        <v>142.80000000000001</v>
      </c>
      <c r="L2052" s="3">
        <f t="shared" si="157"/>
        <v>67.116</v>
      </c>
      <c r="M2052" s="3">
        <f t="shared" si="158"/>
        <v>28.288680000000003</v>
      </c>
      <c r="N2052" s="3">
        <f t="shared" si="159"/>
        <v>28.988400000000002</v>
      </c>
      <c r="O2052" s="3">
        <f t="shared" si="160"/>
        <v>63.86016</v>
      </c>
    </row>
    <row r="2053" spans="1:15" x14ac:dyDescent="0.25">
      <c r="A2053">
        <v>7010000651</v>
      </c>
      <c r="B2053" t="s">
        <v>2859</v>
      </c>
      <c r="D2053">
        <v>87070</v>
      </c>
      <c r="E2053" s="4">
        <v>220</v>
      </c>
      <c r="F2053" s="3">
        <v>103.39999999999999</v>
      </c>
      <c r="G2053" s="3">
        <v>43.582000000000001</v>
      </c>
      <c r="H2053" s="3">
        <v>44.660000000000004</v>
      </c>
      <c r="I2053" s="3">
        <v>98.384</v>
      </c>
      <c r="K2053" s="3">
        <f t="shared" si="156"/>
        <v>231</v>
      </c>
      <c r="L2053" s="3">
        <f t="shared" si="157"/>
        <v>108.57</v>
      </c>
      <c r="M2053" s="3">
        <f t="shared" si="158"/>
        <v>45.761100000000006</v>
      </c>
      <c r="N2053" s="3">
        <f t="shared" si="159"/>
        <v>46.893000000000008</v>
      </c>
      <c r="O2053" s="3">
        <f t="shared" si="160"/>
        <v>103.3032</v>
      </c>
    </row>
    <row r="2054" spans="1:15" x14ac:dyDescent="0.25">
      <c r="A2054">
        <v>7010001045</v>
      </c>
      <c r="B2054" t="s">
        <v>3124</v>
      </c>
      <c r="D2054">
        <v>87070</v>
      </c>
      <c r="E2054" s="4">
        <v>114</v>
      </c>
      <c r="F2054" s="3">
        <v>53.58</v>
      </c>
      <c r="G2054" s="3">
        <v>22.583400000000001</v>
      </c>
      <c r="H2054" s="3">
        <v>23.142000000000003</v>
      </c>
      <c r="I2054" s="3">
        <v>50.980799999999995</v>
      </c>
      <c r="K2054" s="3">
        <f t="shared" si="156"/>
        <v>119.7</v>
      </c>
      <c r="L2054" s="3">
        <f t="shared" si="157"/>
        <v>56.259</v>
      </c>
      <c r="M2054" s="3">
        <f t="shared" si="158"/>
        <v>23.712570000000003</v>
      </c>
      <c r="N2054" s="3">
        <f t="shared" si="159"/>
        <v>24.299100000000003</v>
      </c>
      <c r="O2054" s="3">
        <f t="shared" si="160"/>
        <v>53.52984</v>
      </c>
    </row>
    <row r="2055" spans="1:15" x14ac:dyDescent="0.25">
      <c r="A2055">
        <v>7010001046</v>
      </c>
      <c r="B2055" t="s">
        <v>3125</v>
      </c>
      <c r="D2055">
        <v>87070</v>
      </c>
      <c r="E2055" s="4">
        <v>57</v>
      </c>
      <c r="F2055" s="3">
        <v>26.79</v>
      </c>
      <c r="G2055" s="3">
        <v>11.291700000000001</v>
      </c>
      <c r="H2055" s="3">
        <v>11.571000000000002</v>
      </c>
      <c r="I2055" s="3">
        <v>25.490399999999998</v>
      </c>
      <c r="K2055" s="3">
        <f t="shared" si="156"/>
        <v>59.85</v>
      </c>
      <c r="L2055" s="3">
        <f t="shared" si="157"/>
        <v>28.1295</v>
      </c>
      <c r="M2055" s="3">
        <f t="shared" si="158"/>
        <v>11.856285000000002</v>
      </c>
      <c r="N2055" s="3">
        <f t="shared" si="159"/>
        <v>12.149550000000001</v>
      </c>
      <c r="O2055" s="3">
        <f t="shared" si="160"/>
        <v>26.76492</v>
      </c>
    </row>
    <row r="2056" spans="1:15" x14ac:dyDescent="0.25">
      <c r="A2056">
        <v>7010001040</v>
      </c>
      <c r="B2056" t="s">
        <v>3120</v>
      </c>
      <c r="D2056">
        <v>87075</v>
      </c>
      <c r="E2056" s="4">
        <v>87</v>
      </c>
      <c r="F2056" s="3">
        <v>40.89</v>
      </c>
      <c r="G2056" s="3">
        <v>17.2347</v>
      </c>
      <c r="H2056" s="3">
        <v>17.661000000000001</v>
      </c>
      <c r="I2056" s="3">
        <v>38.906399999999998</v>
      </c>
      <c r="K2056" s="3">
        <f t="shared" ref="K2056:K2119" si="161">E2056*1.05</f>
        <v>91.350000000000009</v>
      </c>
      <c r="L2056" s="3">
        <f t="shared" si="157"/>
        <v>42.9345</v>
      </c>
      <c r="M2056" s="3">
        <f t="shared" si="158"/>
        <v>18.096435</v>
      </c>
      <c r="N2056" s="3">
        <f t="shared" si="159"/>
        <v>18.544050000000002</v>
      </c>
      <c r="O2056" s="3">
        <f t="shared" si="160"/>
        <v>40.85172</v>
      </c>
    </row>
    <row r="2057" spans="1:15" x14ac:dyDescent="0.25">
      <c r="A2057">
        <v>6500015135</v>
      </c>
      <c r="B2057" t="s">
        <v>146</v>
      </c>
      <c r="D2057">
        <v>87076</v>
      </c>
      <c r="E2057" s="4">
        <v>57</v>
      </c>
      <c r="F2057" s="3">
        <v>26.79</v>
      </c>
      <c r="G2057" s="3">
        <v>11.291700000000001</v>
      </c>
      <c r="H2057" s="3">
        <v>11.571000000000002</v>
      </c>
      <c r="I2057" s="3">
        <v>25.490399999999998</v>
      </c>
      <c r="K2057" s="3">
        <f t="shared" si="161"/>
        <v>59.85</v>
      </c>
      <c r="L2057" s="3">
        <f t="shared" si="157"/>
        <v>28.1295</v>
      </c>
      <c r="M2057" s="3">
        <f t="shared" si="158"/>
        <v>11.856285000000002</v>
      </c>
      <c r="N2057" s="3">
        <f t="shared" si="159"/>
        <v>12.149550000000001</v>
      </c>
      <c r="O2057" s="3">
        <f t="shared" si="160"/>
        <v>26.76492</v>
      </c>
    </row>
    <row r="2058" spans="1:15" x14ac:dyDescent="0.25">
      <c r="A2058">
        <v>7010001041</v>
      </c>
      <c r="B2058" t="s">
        <v>3121</v>
      </c>
      <c r="D2058">
        <v>87076</v>
      </c>
      <c r="E2058" s="4">
        <v>114</v>
      </c>
      <c r="F2058" s="3">
        <v>53.58</v>
      </c>
      <c r="G2058" s="3">
        <v>22.583400000000001</v>
      </c>
      <c r="H2058" s="3">
        <v>23.142000000000003</v>
      </c>
      <c r="I2058" s="3">
        <v>50.980799999999995</v>
      </c>
      <c r="K2058" s="3">
        <f t="shared" si="161"/>
        <v>119.7</v>
      </c>
      <c r="L2058" s="3">
        <f t="shared" si="157"/>
        <v>56.259</v>
      </c>
      <c r="M2058" s="3">
        <f t="shared" si="158"/>
        <v>23.712570000000003</v>
      </c>
      <c r="N2058" s="3">
        <f t="shared" si="159"/>
        <v>24.299100000000003</v>
      </c>
      <c r="O2058" s="3">
        <f t="shared" si="160"/>
        <v>53.52984</v>
      </c>
    </row>
    <row r="2059" spans="1:15" x14ac:dyDescent="0.25">
      <c r="A2059">
        <v>7280015135</v>
      </c>
      <c r="B2059" t="s">
        <v>146</v>
      </c>
      <c r="D2059">
        <v>87076</v>
      </c>
      <c r="E2059" s="4">
        <v>57</v>
      </c>
      <c r="F2059" s="3">
        <v>26.79</v>
      </c>
      <c r="G2059" s="3">
        <v>11.291700000000001</v>
      </c>
      <c r="H2059" s="3">
        <v>11.571000000000002</v>
      </c>
      <c r="I2059" s="3">
        <v>25.490399999999998</v>
      </c>
      <c r="K2059" s="3">
        <f t="shared" si="161"/>
        <v>59.85</v>
      </c>
      <c r="L2059" s="3">
        <f t="shared" si="157"/>
        <v>28.1295</v>
      </c>
      <c r="M2059" s="3">
        <f t="shared" si="158"/>
        <v>11.856285000000002</v>
      </c>
      <c r="N2059" s="3">
        <f t="shared" si="159"/>
        <v>12.149550000000001</v>
      </c>
      <c r="O2059" s="3">
        <f t="shared" si="160"/>
        <v>26.76492</v>
      </c>
    </row>
    <row r="2060" spans="1:15" x14ac:dyDescent="0.25">
      <c r="A2060">
        <v>7010000023</v>
      </c>
      <c r="B2060" t="s">
        <v>2382</v>
      </c>
      <c r="D2060">
        <v>87077</v>
      </c>
      <c r="E2060" s="4">
        <v>51</v>
      </c>
      <c r="F2060" s="3">
        <v>23.97</v>
      </c>
      <c r="G2060" s="3">
        <v>10.1031</v>
      </c>
      <c r="H2060" s="3">
        <v>10.353000000000002</v>
      </c>
      <c r="I2060" s="3">
        <v>22.807199999999998</v>
      </c>
      <c r="K2060" s="3">
        <f t="shared" si="161"/>
        <v>53.550000000000004</v>
      </c>
      <c r="L2060" s="3">
        <f t="shared" si="157"/>
        <v>25.168499999999998</v>
      </c>
      <c r="M2060" s="3">
        <f t="shared" si="158"/>
        <v>10.608255</v>
      </c>
      <c r="N2060" s="3">
        <f t="shared" si="159"/>
        <v>10.870650000000001</v>
      </c>
      <c r="O2060" s="3">
        <f t="shared" si="160"/>
        <v>23.947559999999999</v>
      </c>
    </row>
    <row r="2061" spans="1:15" x14ac:dyDescent="0.25">
      <c r="A2061">
        <v>7010000034</v>
      </c>
      <c r="B2061" t="s">
        <v>2391</v>
      </c>
      <c r="D2061">
        <v>87081</v>
      </c>
      <c r="E2061" s="4">
        <v>74</v>
      </c>
      <c r="F2061" s="3">
        <v>34.78</v>
      </c>
      <c r="G2061" s="3">
        <v>14.6594</v>
      </c>
      <c r="H2061" s="3">
        <v>15.022</v>
      </c>
      <c r="I2061" s="3">
        <v>33.092799999999997</v>
      </c>
      <c r="K2061" s="3">
        <f t="shared" si="161"/>
        <v>77.7</v>
      </c>
      <c r="L2061" s="3">
        <f t="shared" si="157"/>
        <v>36.519000000000005</v>
      </c>
      <c r="M2061" s="3">
        <f t="shared" si="158"/>
        <v>15.39237</v>
      </c>
      <c r="N2061" s="3">
        <f t="shared" si="159"/>
        <v>15.773100000000001</v>
      </c>
      <c r="O2061" s="3">
        <f t="shared" si="160"/>
        <v>34.747439999999997</v>
      </c>
    </row>
    <row r="2062" spans="1:15" x14ac:dyDescent="0.25">
      <c r="A2062">
        <v>7010000921</v>
      </c>
      <c r="B2062" t="s">
        <v>3025</v>
      </c>
      <c r="D2062">
        <v>87081</v>
      </c>
      <c r="E2062" s="4">
        <v>96</v>
      </c>
      <c r="F2062" s="3">
        <v>45.12</v>
      </c>
      <c r="G2062" s="3">
        <v>19.017600000000002</v>
      </c>
      <c r="H2062" s="3">
        <v>19.488</v>
      </c>
      <c r="I2062" s="3">
        <v>42.931199999999997</v>
      </c>
      <c r="K2062" s="3">
        <f t="shared" si="161"/>
        <v>100.80000000000001</v>
      </c>
      <c r="L2062" s="3">
        <f t="shared" si="157"/>
        <v>47.375999999999998</v>
      </c>
      <c r="M2062" s="3">
        <f t="shared" si="158"/>
        <v>19.968480000000003</v>
      </c>
      <c r="N2062" s="3">
        <f t="shared" si="159"/>
        <v>20.462399999999999</v>
      </c>
      <c r="O2062" s="3">
        <f t="shared" si="160"/>
        <v>45.077759999999998</v>
      </c>
    </row>
    <row r="2063" spans="1:15" x14ac:dyDescent="0.25">
      <c r="A2063">
        <v>7010000963</v>
      </c>
      <c r="B2063" t="s">
        <v>3054</v>
      </c>
      <c r="D2063">
        <v>87081</v>
      </c>
      <c r="E2063" s="4">
        <v>123</v>
      </c>
      <c r="F2063" s="3">
        <v>57.809999999999995</v>
      </c>
      <c r="G2063" s="3">
        <v>24.366299999999999</v>
      </c>
      <c r="H2063" s="3">
        <v>24.969000000000001</v>
      </c>
      <c r="I2063" s="3">
        <v>55.005600000000001</v>
      </c>
      <c r="K2063" s="3">
        <f t="shared" si="161"/>
        <v>129.15</v>
      </c>
      <c r="L2063" s="3">
        <f t="shared" si="157"/>
        <v>60.700499999999998</v>
      </c>
      <c r="M2063" s="3">
        <f t="shared" si="158"/>
        <v>25.584614999999999</v>
      </c>
      <c r="N2063" s="3">
        <f t="shared" si="159"/>
        <v>26.217450000000003</v>
      </c>
      <c r="O2063" s="3">
        <f t="shared" si="160"/>
        <v>57.755880000000005</v>
      </c>
    </row>
    <row r="2064" spans="1:15" x14ac:dyDescent="0.25">
      <c r="A2064">
        <v>7010001158</v>
      </c>
      <c r="B2064" t="s">
        <v>3220</v>
      </c>
      <c r="D2064">
        <v>87081</v>
      </c>
      <c r="E2064" s="4">
        <v>174</v>
      </c>
      <c r="F2064" s="3">
        <v>81.78</v>
      </c>
      <c r="G2064" s="3">
        <v>34.4694</v>
      </c>
      <c r="H2064" s="3">
        <v>35.322000000000003</v>
      </c>
      <c r="I2064" s="3">
        <v>77.812799999999996</v>
      </c>
      <c r="K2064" s="3">
        <f t="shared" si="161"/>
        <v>182.70000000000002</v>
      </c>
      <c r="L2064" s="3">
        <f t="shared" si="157"/>
        <v>85.869</v>
      </c>
      <c r="M2064" s="3">
        <f t="shared" si="158"/>
        <v>36.192869999999999</v>
      </c>
      <c r="N2064" s="3">
        <f t="shared" si="159"/>
        <v>37.088100000000004</v>
      </c>
      <c r="O2064" s="3">
        <f t="shared" si="160"/>
        <v>81.703440000000001</v>
      </c>
    </row>
    <row r="2065" spans="1:15" x14ac:dyDescent="0.25">
      <c r="A2065">
        <v>7010010000</v>
      </c>
      <c r="B2065" t="s">
        <v>3328</v>
      </c>
      <c r="D2065">
        <v>87081</v>
      </c>
      <c r="E2065" s="4">
        <v>101</v>
      </c>
      <c r="F2065" s="3">
        <v>47.47</v>
      </c>
      <c r="G2065" s="3">
        <v>20.008099999999999</v>
      </c>
      <c r="H2065" s="3">
        <v>20.503</v>
      </c>
      <c r="I2065" s="3">
        <v>45.167200000000001</v>
      </c>
      <c r="K2065" s="3">
        <f t="shared" si="161"/>
        <v>106.05000000000001</v>
      </c>
      <c r="L2065" s="3">
        <f t="shared" si="157"/>
        <v>49.843499999999999</v>
      </c>
      <c r="M2065" s="3">
        <f t="shared" si="158"/>
        <v>21.008505</v>
      </c>
      <c r="N2065" s="3">
        <f t="shared" si="159"/>
        <v>21.52815</v>
      </c>
      <c r="O2065" s="3">
        <f t="shared" si="160"/>
        <v>47.425560000000004</v>
      </c>
    </row>
    <row r="2066" spans="1:15" x14ac:dyDescent="0.25">
      <c r="A2066">
        <v>7010087081</v>
      </c>
      <c r="B2066" t="s">
        <v>3695</v>
      </c>
      <c r="D2066">
        <v>87081</v>
      </c>
      <c r="E2066" s="4">
        <v>107</v>
      </c>
      <c r="F2066" s="3">
        <v>50.29</v>
      </c>
      <c r="G2066" s="3">
        <v>21.1967</v>
      </c>
      <c r="H2066" s="3">
        <v>21.721</v>
      </c>
      <c r="I2066" s="3">
        <v>47.8504</v>
      </c>
      <c r="K2066" s="3">
        <f t="shared" si="161"/>
        <v>112.35000000000001</v>
      </c>
      <c r="L2066" s="3">
        <f t="shared" si="157"/>
        <v>52.804500000000004</v>
      </c>
      <c r="M2066" s="3">
        <f t="shared" si="158"/>
        <v>22.256535</v>
      </c>
      <c r="N2066" s="3">
        <f t="shared" si="159"/>
        <v>22.80705</v>
      </c>
      <c r="O2066" s="3">
        <f t="shared" si="160"/>
        <v>50.242920000000005</v>
      </c>
    </row>
    <row r="2067" spans="1:15" x14ac:dyDescent="0.25">
      <c r="A2067">
        <v>7180001064</v>
      </c>
      <c r="B2067" t="s">
        <v>4270</v>
      </c>
      <c r="D2067">
        <v>87081</v>
      </c>
      <c r="E2067" s="4">
        <v>51</v>
      </c>
      <c r="F2067" s="3">
        <v>23.97</v>
      </c>
      <c r="G2067" s="3">
        <v>10.1031</v>
      </c>
      <c r="H2067" s="3">
        <v>10.353000000000002</v>
      </c>
      <c r="I2067" s="3">
        <v>22.807199999999998</v>
      </c>
      <c r="K2067" s="3">
        <f t="shared" si="161"/>
        <v>53.550000000000004</v>
      </c>
      <c r="L2067" s="3">
        <f t="shared" si="157"/>
        <v>25.168499999999998</v>
      </c>
      <c r="M2067" s="3">
        <f t="shared" si="158"/>
        <v>10.608255</v>
      </c>
      <c r="N2067" s="3">
        <f t="shared" si="159"/>
        <v>10.870650000000001</v>
      </c>
      <c r="O2067" s="3">
        <f t="shared" si="160"/>
        <v>23.947559999999999</v>
      </c>
    </row>
    <row r="2068" spans="1:15" x14ac:dyDescent="0.25">
      <c r="A2068">
        <v>7180001065</v>
      </c>
      <c r="B2068" t="s">
        <v>4271</v>
      </c>
      <c r="D2068">
        <v>87081</v>
      </c>
      <c r="E2068" s="4">
        <v>62</v>
      </c>
      <c r="F2068" s="3">
        <v>29.139999999999997</v>
      </c>
      <c r="G2068" s="3">
        <v>12.2822</v>
      </c>
      <c r="H2068" s="3">
        <v>12.586</v>
      </c>
      <c r="I2068" s="3">
        <v>27.726399999999998</v>
      </c>
      <c r="K2068" s="3">
        <f t="shared" si="161"/>
        <v>65.100000000000009</v>
      </c>
      <c r="L2068" s="3">
        <f t="shared" si="157"/>
        <v>30.596999999999998</v>
      </c>
      <c r="M2068" s="3">
        <f t="shared" si="158"/>
        <v>12.89631</v>
      </c>
      <c r="N2068" s="3">
        <f t="shared" si="159"/>
        <v>13.215300000000001</v>
      </c>
      <c r="O2068" s="3">
        <f t="shared" si="160"/>
        <v>29.112719999999999</v>
      </c>
    </row>
    <row r="2069" spans="1:15" x14ac:dyDescent="0.25">
      <c r="A2069">
        <v>7010001048</v>
      </c>
      <c r="B2069" t="s">
        <v>3127</v>
      </c>
      <c r="D2069">
        <v>87086</v>
      </c>
      <c r="E2069" s="4">
        <v>75</v>
      </c>
      <c r="F2069" s="3">
        <v>35.25</v>
      </c>
      <c r="G2069" s="3">
        <v>14.8575</v>
      </c>
      <c r="H2069" s="3">
        <v>15.225000000000001</v>
      </c>
      <c r="I2069" s="3">
        <v>33.54</v>
      </c>
      <c r="K2069" s="3">
        <f t="shared" si="161"/>
        <v>78.75</v>
      </c>
      <c r="L2069" s="3">
        <f t="shared" si="157"/>
        <v>37.012500000000003</v>
      </c>
      <c r="M2069" s="3">
        <f t="shared" si="158"/>
        <v>15.600375000000001</v>
      </c>
      <c r="N2069" s="3">
        <f t="shared" si="159"/>
        <v>15.986250000000002</v>
      </c>
      <c r="O2069" s="3">
        <f t="shared" si="160"/>
        <v>35.216999999999999</v>
      </c>
    </row>
    <row r="2070" spans="1:15" x14ac:dyDescent="0.25">
      <c r="A2070">
        <v>7010000960</v>
      </c>
      <c r="B2070" t="s">
        <v>3053</v>
      </c>
      <c r="D2070">
        <v>87102</v>
      </c>
      <c r="E2070" s="4">
        <v>136</v>
      </c>
      <c r="F2070" s="3">
        <v>63.919999999999995</v>
      </c>
      <c r="G2070" s="3">
        <v>26.941600000000001</v>
      </c>
      <c r="H2070" s="3">
        <v>27.608000000000001</v>
      </c>
      <c r="I2070" s="3">
        <v>60.819199999999995</v>
      </c>
      <c r="K2070" s="3">
        <f t="shared" si="161"/>
        <v>142.80000000000001</v>
      </c>
      <c r="L2070" s="3">
        <f t="shared" si="157"/>
        <v>67.116</v>
      </c>
      <c r="M2070" s="3">
        <f t="shared" si="158"/>
        <v>28.288680000000003</v>
      </c>
      <c r="N2070" s="3">
        <f t="shared" si="159"/>
        <v>28.988400000000002</v>
      </c>
      <c r="O2070" s="3">
        <f t="shared" si="160"/>
        <v>63.86016</v>
      </c>
    </row>
    <row r="2071" spans="1:15" x14ac:dyDescent="0.25">
      <c r="A2071">
        <v>7010001042</v>
      </c>
      <c r="B2071" t="s">
        <v>3122</v>
      </c>
      <c r="D2071">
        <v>87106</v>
      </c>
      <c r="E2071" s="4">
        <v>84</v>
      </c>
      <c r="F2071" s="3">
        <v>39.479999999999997</v>
      </c>
      <c r="G2071" s="3">
        <v>16.6404</v>
      </c>
      <c r="H2071" s="3">
        <v>17.052</v>
      </c>
      <c r="I2071" s="3">
        <v>37.564799999999998</v>
      </c>
      <c r="K2071" s="3">
        <f t="shared" si="161"/>
        <v>88.2</v>
      </c>
      <c r="L2071" s="3">
        <f t="shared" ref="L2071:L2134" si="162">F2071*1.05</f>
        <v>41.454000000000001</v>
      </c>
      <c r="M2071" s="3">
        <f t="shared" ref="M2071:M2134" si="163">G2071*1.05</f>
        <v>17.47242</v>
      </c>
      <c r="N2071" s="3">
        <f t="shared" ref="N2071:N2134" si="164">H2071*1.05</f>
        <v>17.904600000000002</v>
      </c>
      <c r="O2071" s="3">
        <f t="shared" ref="O2071:O2134" si="165">I2071*1.05</f>
        <v>39.443039999999996</v>
      </c>
    </row>
    <row r="2072" spans="1:15" x14ac:dyDescent="0.25">
      <c r="A2072">
        <v>7010001044</v>
      </c>
      <c r="B2072" t="s">
        <v>3123</v>
      </c>
      <c r="D2072">
        <v>87109</v>
      </c>
      <c r="E2072" s="4">
        <v>175</v>
      </c>
      <c r="F2072" s="3">
        <v>82.25</v>
      </c>
      <c r="G2072" s="3">
        <v>34.667499999999997</v>
      </c>
      <c r="H2072" s="3">
        <v>35.525000000000006</v>
      </c>
      <c r="I2072" s="3">
        <v>78.259999999999991</v>
      </c>
      <c r="K2072" s="3">
        <f t="shared" si="161"/>
        <v>183.75</v>
      </c>
      <c r="L2072" s="3">
        <f t="shared" si="162"/>
        <v>86.362499999999997</v>
      </c>
      <c r="M2072" s="3">
        <f t="shared" si="163"/>
        <v>36.400874999999999</v>
      </c>
      <c r="N2072" s="3">
        <f t="shared" si="164"/>
        <v>37.30125000000001</v>
      </c>
      <c r="O2072" s="3">
        <f t="shared" si="165"/>
        <v>82.172999999999988</v>
      </c>
    </row>
    <row r="2073" spans="1:15" x14ac:dyDescent="0.25">
      <c r="A2073">
        <v>7010000951</v>
      </c>
      <c r="B2073" t="s">
        <v>3049</v>
      </c>
      <c r="D2073">
        <v>87110</v>
      </c>
      <c r="E2073" s="4">
        <v>123</v>
      </c>
      <c r="F2073" s="3">
        <v>57.809999999999995</v>
      </c>
      <c r="G2073" s="3">
        <v>24.366299999999999</v>
      </c>
      <c r="H2073" s="3">
        <v>24.969000000000001</v>
      </c>
      <c r="I2073" s="3">
        <v>55.005600000000001</v>
      </c>
      <c r="K2073" s="3">
        <f t="shared" si="161"/>
        <v>129.15</v>
      </c>
      <c r="L2073" s="3">
        <f t="shared" si="162"/>
        <v>60.700499999999998</v>
      </c>
      <c r="M2073" s="3">
        <f t="shared" si="163"/>
        <v>25.584614999999999</v>
      </c>
      <c r="N2073" s="3">
        <f t="shared" si="164"/>
        <v>26.217450000000003</v>
      </c>
      <c r="O2073" s="3">
        <f t="shared" si="165"/>
        <v>57.755880000000005</v>
      </c>
    </row>
    <row r="2074" spans="1:15" x14ac:dyDescent="0.25">
      <c r="A2074">
        <v>7010000958</v>
      </c>
      <c r="B2074" t="s">
        <v>3051</v>
      </c>
      <c r="D2074">
        <v>87116</v>
      </c>
      <c r="E2074" s="4">
        <v>129</v>
      </c>
      <c r="F2074" s="3">
        <v>60.629999999999995</v>
      </c>
      <c r="G2074" s="3">
        <v>25.5549</v>
      </c>
      <c r="H2074" s="3">
        <v>26.187000000000001</v>
      </c>
      <c r="I2074" s="3">
        <v>57.688800000000001</v>
      </c>
      <c r="K2074" s="3">
        <f t="shared" si="161"/>
        <v>135.45000000000002</v>
      </c>
      <c r="L2074" s="3">
        <f t="shared" si="162"/>
        <v>63.661499999999997</v>
      </c>
      <c r="M2074" s="3">
        <f t="shared" si="163"/>
        <v>26.832644999999999</v>
      </c>
      <c r="N2074" s="3">
        <f t="shared" si="164"/>
        <v>27.496350000000003</v>
      </c>
      <c r="O2074" s="3">
        <f t="shared" si="165"/>
        <v>60.573240000000006</v>
      </c>
    </row>
    <row r="2075" spans="1:15" x14ac:dyDescent="0.25">
      <c r="A2075">
        <v>7010100012</v>
      </c>
      <c r="B2075" t="s">
        <v>3755</v>
      </c>
      <c r="D2075">
        <v>87149</v>
      </c>
      <c r="E2075" s="4">
        <v>87</v>
      </c>
      <c r="F2075" s="3">
        <v>40.89</v>
      </c>
      <c r="G2075" s="3">
        <v>17.2347</v>
      </c>
      <c r="H2075" s="3">
        <v>17.661000000000001</v>
      </c>
      <c r="I2075" s="3">
        <v>38.906399999999998</v>
      </c>
      <c r="K2075" s="3">
        <f t="shared" si="161"/>
        <v>91.350000000000009</v>
      </c>
      <c r="L2075" s="3">
        <f t="shared" si="162"/>
        <v>42.9345</v>
      </c>
      <c r="M2075" s="3">
        <f t="shared" si="163"/>
        <v>18.096435</v>
      </c>
      <c r="N2075" s="3">
        <f t="shared" si="164"/>
        <v>18.544050000000002</v>
      </c>
      <c r="O2075" s="3">
        <f t="shared" si="165"/>
        <v>40.85172</v>
      </c>
    </row>
    <row r="2076" spans="1:15" x14ac:dyDescent="0.25">
      <c r="A2076">
        <v>7010107150</v>
      </c>
      <c r="B2076" t="s">
        <v>3785</v>
      </c>
      <c r="D2076">
        <v>87150</v>
      </c>
      <c r="E2076" s="4">
        <v>66</v>
      </c>
      <c r="F2076" s="3">
        <v>31.02</v>
      </c>
      <c r="G2076" s="3">
        <v>13.0746</v>
      </c>
      <c r="H2076" s="3">
        <v>13.398000000000001</v>
      </c>
      <c r="I2076" s="3">
        <v>29.5152</v>
      </c>
      <c r="K2076" s="3">
        <f t="shared" si="161"/>
        <v>69.3</v>
      </c>
      <c r="L2076" s="3">
        <f t="shared" si="162"/>
        <v>32.570999999999998</v>
      </c>
      <c r="M2076" s="3">
        <f t="shared" si="163"/>
        <v>13.728330000000001</v>
      </c>
      <c r="N2076" s="3">
        <f t="shared" si="164"/>
        <v>14.067900000000002</v>
      </c>
      <c r="O2076" s="3">
        <f t="shared" si="165"/>
        <v>30.990960000000001</v>
      </c>
    </row>
    <row r="2077" spans="1:15" x14ac:dyDescent="0.25">
      <c r="A2077">
        <v>7010117150</v>
      </c>
      <c r="B2077" t="s">
        <v>3789</v>
      </c>
      <c r="D2077">
        <v>87150</v>
      </c>
      <c r="E2077" s="4">
        <v>66</v>
      </c>
      <c r="F2077" s="3">
        <v>31.02</v>
      </c>
      <c r="G2077" s="3">
        <v>13.0746</v>
      </c>
      <c r="H2077" s="3">
        <v>13.398000000000001</v>
      </c>
      <c r="I2077" s="3">
        <v>29.5152</v>
      </c>
      <c r="K2077" s="3">
        <f t="shared" si="161"/>
        <v>69.3</v>
      </c>
      <c r="L2077" s="3">
        <f t="shared" si="162"/>
        <v>32.570999999999998</v>
      </c>
      <c r="M2077" s="3">
        <f t="shared" si="163"/>
        <v>13.728330000000001</v>
      </c>
      <c r="N2077" s="3">
        <f t="shared" si="164"/>
        <v>14.067900000000002</v>
      </c>
      <c r="O2077" s="3">
        <f t="shared" si="165"/>
        <v>30.990960000000001</v>
      </c>
    </row>
    <row r="2078" spans="1:15" x14ac:dyDescent="0.25">
      <c r="A2078">
        <v>7010127150</v>
      </c>
      <c r="B2078" t="s">
        <v>3791</v>
      </c>
      <c r="D2078">
        <v>87150</v>
      </c>
      <c r="E2078" s="4">
        <v>66</v>
      </c>
      <c r="F2078" s="3">
        <v>31.02</v>
      </c>
      <c r="G2078" s="3">
        <v>13.0746</v>
      </c>
      <c r="H2078" s="3">
        <v>13.398000000000001</v>
      </c>
      <c r="I2078" s="3">
        <v>29.5152</v>
      </c>
      <c r="K2078" s="3">
        <f t="shared" si="161"/>
        <v>69.3</v>
      </c>
      <c r="L2078" s="3">
        <f t="shared" si="162"/>
        <v>32.570999999999998</v>
      </c>
      <c r="M2078" s="3">
        <f t="shared" si="163"/>
        <v>13.728330000000001</v>
      </c>
      <c r="N2078" s="3">
        <f t="shared" si="164"/>
        <v>14.067900000000002</v>
      </c>
      <c r="O2078" s="3">
        <f t="shared" si="165"/>
        <v>30.990960000000001</v>
      </c>
    </row>
    <row r="2079" spans="1:15" x14ac:dyDescent="0.25">
      <c r="A2079">
        <v>7010137150</v>
      </c>
      <c r="B2079" t="s">
        <v>3793</v>
      </c>
      <c r="D2079">
        <v>87150</v>
      </c>
      <c r="E2079" s="4">
        <v>66</v>
      </c>
      <c r="F2079" s="3">
        <v>31.02</v>
      </c>
      <c r="G2079" s="3">
        <v>13.0746</v>
      </c>
      <c r="H2079" s="3">
        <v>13.398000000000001</v>
      </c>
      <c r="I2079" s="3">
        <v>29.5152</v>
      </c>
      <c r="K2079" s="3">
        <f t="shared" si="161"/>
        <v>69.3</v>
      </c>
      <c r="L2079" s="3">
        <f t="shared" si="162"/>
        <v>32.570999999999998</v>
      </c>
      <c r="M2079" s="3">
        <f t="shared" si="163"/>
        <v>13.728330000000001</v>
      </c>
      <c r="N2079" s="3">
        <f t="shared" si="164"/>
        <v>14.067900000000002</v>
      </c>
      <c r="O2079" s="3">
        <f t="shared" si="165"/>
        <v>30.990960000000001</v>
      </c>
    </row>
    <row r="2080" spans="1:15" x14ac:dyDescent="0.25">
      <c r="A2080">
        <v>7010147150</v>
      </c>
      <c r="B2080" t="s">
        <v>3795</v>
      </c>
      <c r="D2080">
        <v>87150</v>
      </c>
      <c r="E2080" s="4">
        <v>66</v>
      </c>
      <c r="F2080" s="3">
        <v>31.02</v>
      </c>
      <c r="G2080" s="3">
        <v>13.0746</v>
      </c>
      <c r="H2080" s="3">
        <v>13.398000000000001</v>
      </c>
      <c r="I2080" s="3">
        <v>29.5152</v>
      </c>
      <c r="K2080" s="3">
        <f t="shared" si="161"/>
        <v>69.3</v>
      </c>
      <c r="L2080" s="3">
        <f t="shared" si="162"/>
        <v>32.570999999999998</v>
      </c>
      <c r="M2080" s="3">
        <f t="shared" si="163"/>
        <v>13.728330000000001</v>
      </c>
      <c r="N2080" s="3">
        <f t="shared" si="164"/>
        <v>14.067900000000002</v>
      </c>
      <c r="O2080" s="3">
        <f t="shared" si="165"/>
        <v>30.990960000000001</v>
      </c>
    </row>
    <row r="2081" spans="1:15" x14ac:dyDescent="0.25">
      <c r="A2081">
        <v>7010157150</v>
      </c>
      <c r="B2081" t="s">
        <v>3797</v>
      </c>
      <c r="D2081">
        <v>87150</v>
      </c>
      <c r="E2081" s="4">
        <v>66</v>
      </c>
      <c r="F2081" s="3">
        <v>31.02</v>
      </c>
      <c r="G2081" s="3">
        <v>13.0746</v>
      </c>
      <c r="H2081" s="3">
        <v>13.398000000000001</v>
      </c>
      <c r="I2081" s="3">
        <v>29.5152</v>
      </c>
      <c r="K2081" s="3">
        <f t="shared" si="161"/>
        <v>69.3</v>
      </c>
      <c r="L2081" s="3">
        <f t="shared" si="162"/>
        <v>32.570999999999998</v>
      </c>
      <c r="M2081" s="3">
        <f t="shared" si="163"/>
        <v>13.728330000000001</v>
      </c>
      <c r="N2081" s="3">
        <f t="shared" si="164"/>
        <v>14.067900000000002</v>
      </c>
      <c r="O2081" s="3">
        <f t="shared" si="165"/>
        <v>30.990960000000001</v>
      </c>
    </row>
    <row r="2082" spans="1:15" x14ac:dyDescent="0.25">
      <c r="A2082">
        <v>7010167150</v>
      </c>
      <c r="B2082" t="s">
        <v>3800</v>
      </c>
      <c r="D2082">
        <v>87150</v>
      </c>
      <c r="E2082" s="4">
        <v>66</v>
      </c>
      <c r="F2082" s="3">
        <v>31.02</v>
      </c>
      <c r="G2082" s="3">
        <v>13.0746</v>
      </c>
      <c r="H2082" s="3">
        <v>13.398000000000001</v>
      </c>
      <c r="I2082" s="3">
        <v>29.5152</v>
      </c>
      <c r="K2082" s="3">
        <f t="shared" si="161"/>
        <v>69.3</v>
      </c>
      <c r="L2082" s="3">
        <f t="shared" si="162"/>
        <v>32.570999999999998</v>
      </c>
      <c r="M2082" s="3">
        <f t="shared" si="163"/>
        <v>13.728330000000001</v>
      </c>
      <c r="N2082" s="3">
        <f t="shared" si="164"/>
        <v>14.067900000000002</v>
      </c>
      <c r="O2082" s="3">
        <f t="shared" si="165"/>
        <v>30.990960000000001</v>
      </c>
    </row>
    <row r="2083" spans="1:15" x14ac:dyDescent="0.25">
      <c r="A2083">
        <v>7010177150</v>
      </c>
      <c r="B2083" t="s">
        <v>3802</v>
      </c>
      <c r="D2083">
        <v>87150</v>
      </c>
      <c r="E2083" s="4">
        <v>66</v>
      </c>
      <c r="F2083" s="3">
        <v>31.02</v>
      </c>
      <c r="G2083" s="3">
        <v>13.0746</v>
      </c>
      <c r="H2083" s="3">
        <v>13.398000000000001</v>
      </c>
      <c r="I2083" s="3">
        <v>29.5152</v>
      </c>
      <c r="K2083" s="3">
        <f t="shared" si="161"/>
        <v>69.3</v>
      </c>
      <c r="L2083" s="3">
        <f t="shared" si="162"/>
        <v>32.570999999999998</v>
      </c>
      <c r="M2083" s="3">
        <f t="shared" si="163"/>
        <v>13.728330000000001</v>
      </c>
      <c r="N2083" s="3">
        <f t="shared" si="164"/>
        <v>14.067900000000002</v>
      </c>
      <c r="O2083" s="3">
        <f t="shared" si="165"/>
        <v>30.990960000000001</v>
      </c>
    </row>
    <row r="2084" spans="1:15" x14ac:dyDescent="0.25">
      <c r="A2084">
        <v>7010187150</v>
      </c>
      <c r="B2084" t="s">
        <v>3874</v>
      </c>
      <c r="D2084">
        <v>87150</v>
      </c>
      <c r="E2084" s="4">
        <v>66</v>
      </c>
      <c r="F2084" s="3">
        <v>31.02</v>
      </c>
      <c r="G2084" s="3">
        <v>13.0746</v>
      </c>
      <c r="H2084" s="3">
        <v>13.398000000000001</v>
      </c>
      <c r="I2084" s="3">
        <v>29.5152</v>
      </c>
      <c r="K2084" s="3">
        <f t="shared" si="161"/>
        <v>69.3</v>
      </c>
      <c r="L2084" s="3">
        <f t="shared" si="162"/>
        <v>32.570999999999998</v>
      </c>
      <c r="M2084" s="3">
        <f t="shared" si="163"/>
        <v>13.728330000000001</v>
      </c>
      <c r="N2084" s="3">
        <f t="shared" si="164"/>
        <v>14.067900000000002</v>
      </c>
      <c r="O2084" s="3">
        <f t="shared" si="165"/>
        <v>30.990960000000001</v>
      </c>
    </row>
    <row r="2085" spans="1:15" x14ac:dyDescent="0.25">
      <c r="A2085">
        <v>7010197150</v>
      </c>
      <c r="B2085" t="s">
        <v>3886</v>
      </c>
      <c r="D2085">
        <v>87150</v>
      </c>
      <c r="E2085" s="4">
        <v>66</v>
      </c>
      <c r="F2085" s="3">
        <v>31.02</v>
      </c>
      <c r="G2085" s="3">
        <v>13.0746</v>
      </c>
      <c r="H2085" s="3">
        <v>13.398000000000001</v>
      </c>
      <c r="I2085" s="3">
        <v>29.5152</v>
      </c>
      <c r="K2085" s="3">
        <f t="shared" si="161"/>
        <v>69.3</v>
      </c>
      <c r="L2085" s="3">
        <f t="shared" si="162"/>
        <v>32.570999999999998</v>
      </c>
      <c r="M2085" s="3">
        <f t="shared" si="163"/>
        <v>13.728330000000001</v>
      </c>
      <c r="N2085" s="3">
        <f t="shared" si="164"/>
        <v>14.067900000000002</v>
      </c>
      <c r="O2085" s="3">
        <f t="shared" si="165"/>
        <v>30.990960000000001</v>
      </c>
    </row>
    <row r="2086" spans="1:15" x14ac:dyDescent="0.25">
      <c r="A2086">
        <v>7010207150</v>
      </c>
      <c r="B2086" t="s">
        <v>3897</v>
      </c>
      <c r="D2086">
        <v>87150</v>
      </c>
      <c r="E2086" s="4">
        <v>66</v>
      </c>
      <c r="F2086" s="3">
        <v>31.02</v>
      </c>
      <c r="G2086" s="3">
        <v>13.0746</v>
      </c>
      <c r="H2086" s="3">
        <v>13.398000000000001</v>
      </c>
      <c r="I2086" s="3">
        <v>29.5152</v>
      </c>
      <c r="K2086" s="3">
        <f t="shared" si="161"/>
        <v>69.3</v>
      </c>
      <c r="L2086" s="3">
        <f t="shared" si="162"/>
        <v>32.570999999999998</v>
      </c>
      <c r="M2086" s="3">
        <f t="shared" si="163"/>
        <v>13.728330000000001</v>
      </c>
      <c r="N2086" s="3">
        <f t="shared" si="164"/>
        <v>14.067900000000002</v>
      </c>
      <c r="O2086" s="3">
        <f t="shared" si="165"/>
        <v>30.990960000000001</v>
      </c>
    </row>
    <row r="2087" spans="1:15" x14ac:dyDescent="0.25">
      <c r="A2087">
        <v>7010217150</v>
      </c>
      <c r="B2087" t="s">
        <v>3899</v>
      </c>
      <c r="D2087">
        <v>87150</v>
      </c>
      <c r="E2087" s="4">
        <v>66</v>
      </c>
      <c r="F2087" s="3">
        <v>31.02</v>
      </c>
      <c r="G2087" s="3">
        <v>13.0746</v>
      </c>
      <c r="H2087" s="3">
        <v>13.398000000000001</v>
      </c>
      <c r="I2087" s="3">
        <v>29.5152</v>
      </c>
      <c r="K2087" s="3">
        <f t="shared" si="161"/>
        <v>69.3</v>
      </c>
      <c r="L2087" s="3">
        <f t="shared" si="162"/>
        <v>32.570999999999998</v>
      </c>
      <c r="M2087" s="3">
        <f t="shared" si="163"/>
        <v>13.728330000000001</v>
      </c>
      <c r="N2087" s="3">
        <f t="shared" si="164"/>
        <v>14.067900000000002</v>
      </c>
      <c r="O2087" s="3">
        <f t="shared" si="165"/>
        <v>30.990960000000001</v>
      </c>
    </row>
    <row r="2088" spans="1:15" x14ac:dyDescent="0.25">
      <c r="A2088">
        <v>7010227150</v>
      </c>
      <c r="B2088" t="s">
        <v>3901</v>
      </c>
      <c r="D2088">
        <v>87150</v>
      </c>
      <c r="E2088" s="4">
        <v>66</v>
      </c>
      <c r="F2088" s="3">
        <v>31.02</v>
      </c>
      <c r="G2088" s="3">
        <v>13.0746</v>
      </c>
      <c r="H2088" s="3">
        <v>13.398000000000001</v>
      </c>
      <c r="I2088" s="3">
        <v>29.5152</v>
      </c>
      <c r="K2088" s="3">
        <f t="shared" si="161"/>
        <v>69.3</v>
      </c>
      <c r="L2088" s="3">
        <f t="shared" si="162"/>
        <v>32.570999999999998</v>
      </c>
      <c r="M2088" s="3">
        <f t="shared" si="163"/>
        <v>13.728330000000001</v>
      </c>
      <c r="N2088" s="3">
        <f t="shared" si="164"/>
        <v>14.067900000000002</v>
      </c>
      <c r="O2088" s="3">
        <f t="shared" si="165"/>
        <v>30.990960000000001</v>
      </c>
    </row>
    <row r="2089" spans="1:15" x14ac:dyDescent="0.25">
      <c r="A2089">
        <v>7010237150</v>
      </c>
      <c r="B2089" t="s">
        <v>3903</v>
      </c>
      <c r="D2089">
        <v>87150</v>
      </c>
      <c r="E2089" s="4">
        <v>66</v>
      </c>
      <c r="F2089" s="3">
        <v>31.02</v>
      </c>
      <c r="G2089" s="3">
        <v>13.0746</v>
      </c>
      <c r="H2089" s="3">
        <v>13.398000000000001</v>
      </c>
      <c r="I2089" s="3">
        <v>29.5152</v>
      </c>
      <c r="K2089" s="3">
        <f t="shared" si="161"/>
        <v>69.3</v>
      </c>
      <c r="L2089" s="3">
        <f t="shared" si="162"/>
        <v>32.570999999999998</v>
      </c>
      <c r="M2089" s="3">
        <f t="shared" si="163"/>
        <v>13.728330000000001</v>
      </c>
      <c r="N2089" s="3">
        <f t="shared" si="164"/>
        <v>14.067900000000002</v>
      </c>
      <c r="O2089" s="3">
        <f t="shared" si="165"/>
        <v>30.990960000000001</v>
      </c>
    </row>
    <row r="2090" spans="1:15" x14ac:dyDescent="0.25">
      <c r="A2090">
        <v>7010247150</v>
      </c>
      <c r="B2090" t="s">
        <v>3905</v>
      </c>
      <c r="D2090">
        <v>87150</v>
      </c>
      <c r="E2090" s="4">
        <v>66</v>
      </c>
      <c r="F2090" s="3">
        <v>31.02</v>
      </c>
      <c r="G2090" s="3">
        <v>13.0746</v>
      </c>
      <c r="H2090" s="3">
        <v>13.398000000000001</v>
      </c>
      <c r="I2090" s="3">
        <v>29.5152</v>
      </c>
      <c r="K2090" s="3">
        <f t="shared" si="161"/>
        <v>69.3</v>
      </c>
      <c r="L2090" s="3">
        <f t="shared" si="162"/>
        <v>32.570999999999998</v>
      </c>
      <c r="M2090" s="3">
        <f t="shared" si="163"/>
        <v>13.728330000000001</v>
      </c>
      <c r="N2090" s="3">
        <f t="shared" si="164"/>
        <v>14.067900000000002</v>
      </c>
      <c r="O2090" s="3">
        <f t="shared" si="165"/>
        <v>30.990960000000001</v>
      </c>
    </row>
    <row r="2091" spans="1:15" x14ac:dyDescent="0.25">
      <c r="A2091">
        <v>7010287150</v>
      </c>
      <c r="B2091" t="s">
        <v>3954</v>
      </c>
      <c r="D2091">
        <v>87150</v>
      </c>
      <c r="E2091" s="4">
        <v>66</v>
      </c>
      <c r="F2091" s="3">
        <v>31.02</v>
      </c>
      <c r="G2091" s="3">
        <v>13.0746</v>
      </c>
      <c r="H2091" s="3">
        <v>13.398000000000001</v>
      </c>
      <c r="I2091" s="3">
        <v>29.5152</v>
      </c>
      <c r="K2091" s="3">
        <f t="shared" si="161"/>
        <v>69.3</v>
      </c>
      <c r="L2091" s="3">
        <f t="shared" si="162"/>
        <v>32.570999999999998</v>
      </c>
      <c r="M2091" s="3">
        <f t="shared" si="163"/>
        <v>13.728330000000001</v>
      </c>
      <c r="N2091" s="3">
        <f t="shared" si="164"/>
        <v>14.067900000000002</v>
      </c>
      <c r="O2091" s="3">
        <f t="shared" si="165"/>
        <v>30.990960000000001</v>
      </c>
    </row>
    <row r="2092" spans="1:15" x14ac:dyDescent="0.25">
      <c r="A2092">
        <v>7010387150</v>
      </c>
      <c r="B2092" t="s">
        <v>4009</v>
      </c>
      <c r="D2092">
        <v>87150</v>
      </c>
      <c r="E2092" s="4">
        <v>66</v>
      </c>
      <c r="F2092" s="3">
        <v>31.02</v>
      </c>
      <c r="G2092" s="3">
        <v>13.0746</v>
      </c>
      <c r="H2092" s="3">
        <v>13.398000000000001</v>
      </c>
      <c r="I2092" s="3">
        <v>29.5152</v>
      </c>
      <c r="K2092" s="3">
        <f t="shared" si="161"/>
        <v>69.3</v>
      </c>
      <c r="L2092" s="3">
        <f t="shared" si="162"/>
        <v>32.570999999999998</v>
      </c>
      <c r="M2092" s="3">
        <f t="shared" si="163"/>
        <v>13.728330000000001</v>
      </c>
      <c r="N2092" s="3">
        <f t="shared" si="164"/>
        <v>14.067900000000002</v>
      </c>
      <c r="O2092" s="3">
        <f t="shared" si="165"/>
        <v>30.990960000000001</v>
      </c>
    </row>
    <row r="2093" spans="1:15" x14ac:dyDescent="0.25">
      <c r="A2093">
        <v>7010487150</v>
      </c>
      <c r="B2093" t="s">
        <v>4056</v>
      </c>
      <c r="D2093">
        <v>87150</v>
      </c>
      <c r="E2093" s="4">
        <v>66</v>
      </c>
      <c r="F2093" s="3">
        <v>31.02</v>
      </c>
      <c r="G2093" s="3">
        <v>13.0746</v>
      </c>
      <c r="H2093" s="3">
        <v>13.398000000000001</v>
      </c>
      <c r="I2093" s="3">
        <v>29.5152</v>
      </c>
      <c r="K2093" s="3">
        <f t="shared" si="161"/>
        <v>69.3</v>
      </c>
      <c r="L2093" s="3">
        <f t="shared" si="162"/>
        <v>32.570999999999998</v>
      </c>
      <c r="M2093" s="3">
        <f t="shared" si="163"/>
        <v>13.728330000000001</v>
      </c>
      <c r="N2093" s="3">
        <f t="shared" si="164"/>
        <v>14.067900000000002</v>
      </c>
      <c r="O2093" s="3">
        <f t="shared" si="165"/>
        <v>30.990960000000001</v>
      </c>
    </row>
    <row r="2094" spans="1:15" x14ac:dyDescent="0.25">
      <c r="A2094">
        <v>7010587150</v>
      </c>
      <c r="B2094" t="s">
        <v>4083</v>
      </c>
      <c r="D2094">
        <v>87150</v>
      </c>
      <c r="E2094" s="4">
        <v>66</v>
      </c>
      <c r="F2094" s="3">
        <v>31.02</v>
      </c>
      <c r="G2094" s="3">
        <v>13.0746</v>
      </c>
      <c r="H2094" s="3">
        <v>13.398000000000001</v>
      </c>
      <c r="I2094" s="3">
        <v>29.5152</v>
      </c>
      <c r="K2094" s="3">
        <f t="shared" si="161"/>
        <v>69.3</v>
      </c>
      <c r="L2094" s="3">
        <f t="shared" si="162"/>
        <v>32.570999999999998</v>
      </c>
      <c r="M2094" s="3">
        <f t="shared" si="163"/>
        <v>13.728330000000001</v>
      </c>
      <c r="N2094" s="3">
        <f t="shared" si="164"/>
        <v>14.067900000000002</v>
      </c>
      <c r="O2094" s="3">
        <f t="shared" si="165"/>
        <v>30.990960000000001</v>
      </c>
    </row>
    <row r="2095" spans="1:15" x14ac:dyDescent="0.25">
      <c r="A2095">
        <v>7010687150</v>
      </c>
      <c r="B2095" t="s">
        <v>4105</v>
      </c>
      <c r="D2095">
        <v>87150</v>
      </c>
      <c r="E2095" s="4">
        <v>66</v>
      </c>
      <c r="F2095" s="3">
        <v>31.02</v>
      </c>
      <c r="G2095" s="3">
        <v>13.0746</v>
      </c>
      <c r="H2095" s="3">
        <v>13.398000000000001</v>
      </c>
      <c r="I2095" s="3">
        <v>29.5152</v>
      </c>
      <c r="K2095" s="3">
        <f t="shared" si="161"/>
        <v>69.3</v>
      </c>
      <c r="L2095" s="3">
        <f t="shared" si="162"/>
        <v>32.570999999999998</v>
      </c>
      <c r="M2095" s="3">
        <f t="shared" si="163"/>
        <v>13.728330000000001</v>
      </c>
      <c r="N2095" s="3">
        <f t="shared" si="164"/>
        <v>14.067900000000002</v>
      </c>
      <c r="O2095" s="3">
        <f t="shared" si="165"/>
        <v>30.990960000000001</v>
      </c>
    </row>
    <row r="2096" spans="1:15" x14ac:dyDescent="0.25">
      <c r="A2096">
        <v>7010787150</v>
      </c>
      <c r="B2096" t="s">
        <v>4119</v>
      </c>
      <c r="D2096">
        <v>87150</v>
      </c>
      <c r="E2096" s="4">
        <v>66</v>
      </c>
      <c r="F2096" s="3">
        <v>31.02</v>
      </c>
      <c r="G2096" s="3">
        <v>13.0746</v>
      </c>
      <c r="H2096" s="3">
        <v>13.398000000000001</v>
      </c>
      <c r="I2096" s="3">
        <v>29.5152</v>
      </c>
      <c r="K2096" s="3">
        <f t="shared" si="161"/>
        <v>69.3</v>
      </c>
      <c r="L2096" s="3">
        <f t="shared" si="162"/>
        <v>32.570999999999998</v>
      </c>
      <c r="M2096" s="3">
        <f t="shared" si="163"/>
        <v>13.728330000000001</v>
      </c>
      <c r="N2096" s="3">
        <f t="shared" si="164"/>
        <v>14.067900000000002</v>
      </c>
      <c r="O2096" s="3">
        <f t="shared" si="165"/>
        <v>30.990960000000001</v>
      </c>
    </row>
    <row r="2097" spans="1:15" x14ac:dyDescent="0.25">
      <c r="A2097">
        <v>7010817505</v>
      </c>
      <c r="B2097" t="s">
        <v>4176</v>
      </c>
      <c r="D2097">
        <v>87150</v>
      </c>
      <c r="E2097" s="4">
        <v>130</v>
      </c>
      <c r="F2097" s="3">
        <v>61.099999999999994</v>
      </c>
      <c r="G2097" s="3">
        <v>25.753</v>
      </c>
      <c r="H2097" s="3">
        <v>26.39</v>
      </c>
      <c r="I2097" s="3">
        <v>58.135999999999996</v>
      </c>
      <c r="K2097" s="3">
        <f t="shared" si="161"/>
        <v>136.5</v>
      </c>
      <c r="L2097" s="3">
        <f t="shared" si="162"/>
        <v>64.155000000000001</v>
      </c>
      <c r="M2097" s="3">
        <f t="shared" si="163"/>
        <v>27.040650000000003</v>
      </c>
      <c r="N2097" s="3">
        <f t="shared" si="164"/>
        <v>27.709500000000002</v>
      </c>
      <c r="O2097" s="3">
        <f t="shared" si="165"/>
        <v>61.0428</v>
      </c>
    </row>
    <row r="2098" spans="1:15" x14ac:dyDescent="0.25">
      <c r="A2098">
        <v>7010887150</v>
      </c>
      <c r="B2098" t="s">
        <v>4238</v>
      </c>
      <c r="D2098">
        <v>87150</v>
      </c>
      <c r="E2098" s="4">
        <v>66</v>
      </c>
      <c r="F2098" s="3">
        <v>31.02</v>
      </c>
      <c r="G2098" s="3">
        <v>13.0746</v>
      </c>
      <c r="H2098" s="3">
        <v>13.398000000000001</v>
      </c>
      <c r="I2098" s="3">
        <v>29.5152</v>
      </c>
      <c r="K2098" s="3">
        <f t="shared" si="161"/>
        <v>69.3</v>
      </c>
      <c r="L2098" s="3">
        <f t="shared" si="162"/>
        <v>32.570999999999998</v>
      </c>
      <c r="M2098" s="3">
        <f t="shared" si="163"/>
        <v>13.728330000000001</v>
      </c>
      <c r="N2098" s="3">
        <f t="shared" si="164"/>
        <v>14.067900000000002</v>
      </c>
      <c r="O2098" s="3">
        <f t="shared" si="165"/>
        <v>30.990960000000001</v>
      </c>
    </row>
    <row r="2099" spans="1:15" x14ac:dyDescent="0.25">
      <c r="A2099">
        <v>7010888150</v>
      </c>
      <c r="B2099" t="s">
        <v>4239</v>
      </c>
      <c r="D2099">
        <v>87150</v>
      </c>
      <c r="E2099" s="4">
        <v>66</v>
      </c>
      <c r="F2099" s="3">
        <v>31.02</v>
      </c>
      <c r="G2099" s="3">
        <v>13.0746</v>
      </c>
      <c r="H2099" s="3">
        <v>13.398000000000001</v>
      </c>
      <c r="I2099" s="3">
        <v>29.5152</v>
      </c>
      <c r="K2099" s="3">
        <f t="shared" si="161"/>
        <v>69.3</v>
      </c>
      <c r="L2099" s="3">
        <f t="shared" si="162"/>
        <v>32.570999999999998</v>
      </c>
      <c r="M2099" s="3">
        <f t="shared" si="163"/>
        <v>13.728330000000001</v>
      </c>
      <c r="N2099" s="3">
        <f t="shared" si="164"/>
        <v>14.067900000000002</v>
      </c>
      <c r="O2099" s="3">
        <f t="shared" si="165"/>
        <v>30.990960000000001</v>
      </c>
    </row>
    <row r="2100" spans="1:15" x14ac:dyDescent="0.25">
      <c r="A2100">
        <v>7010987150</v>
      </c>
      <c r="B2100" t="s">
        <v>4244</v>
      </c>
      <c r="D2100">
        <v>87150</v>
      </c>
      <c r="E2100" s="4">
        <v>66</v>
      </c>
      <c r="F2100" s="3">
        <v>31.02</v>
      </c>
      <c r="G2100" s="3">
        <v>13.0746</v>
      </c>
      <c r="H2100" s="3">
        <v>13.398000000000001</v>
      </c>
      <c r="I2100" s="3">
        <v>29.5152</v>
      </c>
      <c r="K2100" s="3">
        <f t="shared" si="161"/>
        <v>69.3</v>
      </c>
      <c r="L2100" s="3">
        <f t="shared" si="162"/>
        <v>32.570999999999998</v>
      </c>
      <c r="M2100" s="3">
        <f t="shared" si="163"/>
        <v>13.728330000000001</v>
      </c>
      <c r="N2100" s="3">
        <f t="shared" si="164"/>
        <v>14.067900000000002</v>
      </c>
      <c r="O2100" s="3">
        <f t="shared" si="165"/>
        <v>30.990960000000001</v>
      </c>
    </row>
    <row r="2101" spans="1:15" x14ac:dyDescent="0.25">
      <c r="A2101">
        <v>7010010437</v>
      </c>
      <c r="B2101" t="s">
        <v>3334</v>
      </c>
      <c r="D2101">
        <v>87168</v>
      </c>
      <c r="E2101" s="4">
        <v>62</v>
      </c>
      <c r="F2101" s="3">
        <v>29.139999999999997</v>
      </c>
      <c r="G2101" s="3">
        <v>12.2822</v>
      </c>
      <c r="H2101" s="3">
        <v>12.586</v>
      </c>
      <c r="I2101" s="3">
        <v>27.726399999999998</v>
      </c>
      <c r="K2101" s="3">
        <f t="shared" si="161"/>
        <v>65.100000000000009</v>
      </c>
      <c r="L2101" s="3">
        <f t="shared" si="162"/>
        <v>30.596999999999998</v>
      </c>
      <c r="M2101" s="3">
        <f t="shared" si="163"/>
        <v>12.89631</v>
      </c>
      <c r="N2101" s="3">
        <f t="shared" si="164"/>
        <v>13.215300000000001</v>
      </c>
      <c r="O2101" s="3">
        <f t="shared" si="165"/>
        <v>29.112719999999999</v>
      </c>
    </row>
    <row r="2102" spans="1:15" x14ac:dyDescent="0.25">
      <c r="A2102">
        <v>7010087168</v>
      </c>
      <c r="B2102" t="s">
        <v>3696</v>
      </c>
      <c r="D2102">
        <v>87168</v>
      </c>
      <c r="E2102" s="4">
        <v>61</v>
      </c>
      <c r="F2102" s="3">
        <v>28.669999999999998</v>
      </c>
      <c r="G2102" s="3">
        <v>12.084099999999999</v>
      </c>
      <c r="H2102" s="3">
        <v>12.383000000000001</v>
      </c>
      <c r="I2102" s="3">
        <v>27.279199999999999</v>
      </c>
      <c r="K2102" s="3">
        <f t="shared" si="161"/>
        <v>64.05</v>
      </c>
      <c r="L2102" s="3">
        <f t="shared" si="162"/>
        <v>30.1035</v>
      </c>
      <c r="M2102" s="3">
        <f t="shared" si="163"/>
        <v>12.688305</v>
      </c>
      <c r="N2102" s="3">
        <f t="shared" si="164"/>
        <v>13.002150000000002</v>
      </c>
      <c r="O2102" s="3">
        <f t="shared" si="165"/>
        <v>28.643160000000002</v>
      </c>
    </row>
    <row r="2103" spans="1:15" x14ac:dyDescent="0.25">
      <c r="A2103">
        <v>7010001423</v>
      </c>
      <c r="B2103" t="s">
        <v>3263</v>
      </c>
      <c r="D2103">
        <v>87169</v>
      </c>
      <c r="E2103" s="4">
        <v>62</v>
      </c>
      <c r="F2103" s="3">
        <v>29.139999999999997</v>
      </c>
      <c r="G2103" s="3">
        <v>12.2822</v>
      </c>
      <c r="H2103" s="3">
        <v>12.586</v>
      </c>
      <c r="I2103" s="3">
        <v>27.726399999999998</v>
      </c>
      <c r="K2103" s="3">
        <f t="shared" si="161"/>
        <v>65.100000000000009</v>
      </c>
      <c r="L2103" s="3">
        <f t="shared" si="162"/>
        <v>30.596999999999998</v>
      </c>
      <c r="M2103" s="3">
        <f t="shared" si="163"/>
        <v>12.89631</v>
      </c>
      <c r="N2103" s="3">
        <f t="shared" si="164"/>
        <v>13.215300000000001</v>
      </c>
      <c r="O2103" s="3">
        <f t="shared" si="165"/>
        <v>29.112719999999999</v>
      </c>
    </row>
    <row r="2104" spans="1:15" x14ac:dyDescent="0.25">
      <c r="A2104">
        <v>7010000965</v>
      </c>
      <c r="B2104" t="s">
        <v>3055</v>
      </c>
      <c r="D2104">
        <v>87172</v>
      </c>
      <c r="E2104" s="4">
        <v>73</v>
      </c>
      <c r="F2104" s="3">
        <v>34.309999999999995</v>
      </c>
      <c r="G2104" s="3">
        <v>14.4613</v>
      </c>
      <c r="H2104" s="3">
        <v>14.819000000000001</v>
      </c>
      <c r="I2104" s="3">
        <v>32.645600000000002</v>
      </c>
      <c r="K2104" s="3">
        <f t="shared" si="161"/>
        <v>76.650000000000006</v>
      </c>
      <c r="L2104" s="3">
        <f t="shared" si="162"/>
        <v>36.025499999999994</v>
      </c>
      <c r="M2104" s="3">
        <f t="shared" si="163"/>
        <v>15.184365</v>
      </c>
      <c r="N2104" s="3">
        <f t="shared" si="164"/>
        <v>15.559950000000002</v>
      </c>
      <c r="O2104" s="3">
        <f t="shared" si="165"/>
        <v>34.277880000000003</v>
      </c>
    </row>
    <row r="2105" spans="1:15" x14ac:dyDescent="0.25">
      <c r="A2105">
        <v>7010000966</v>
      </c>
      <c r="B2105" t="s">
        <v>3056</v>
      </c>
      <c r="D2105">
        <v>87177</v>
      </c>
      <c r="E2105" s="4">
        <v>78</v>
      </c>
      <c r="F2105" s="3">
        <v>36.659999999999997</v>
      </c>
      <c r="G2105" s="3">
        <v>15.4518</v>
      </c>
      <c r="H2105" s="3">
        <v>15.834000000000001</v>
      </c>
      <c r="I2105" s="3">
        <v>34.881599999999999</v>
      </c>
      <c r="K2105" s="3">
        <f t="shared" si="161"/>
        <v>81.900000000000006</v>
      </c>
      <c r="L2105" s="3">
        <f t="shared" si="162"/>
        <v>38.492999999999995</v>
      </c>
      <c r="M2105" s="3">
        <f t="shared" si="163"/>
        <v>16.22439</v>
      </c>
      <c r="N2105" s="3">
        <f t="shared" si="164"/>
        <v>16.625700000000002</v>
      </c>
      <c r="O2105" s="3">
        <f t="shared" si="165"/>
        <v>36.625680000000003</v>
      </c>
    </row>
    <row r="2106" spans="1:15" x14ac:dyDescent="0.25">
      <c r="A2106">
        <v>7010001067</v>
      </c>
      <c r="B2106" t="s">
        <v>3135</v>
      </c>
      <c r="D2106">
        <v>87186</v>
      </c>
      <c r="E2106" s="4">
        <v>61</v>
      </c>
      <c r="F2106" s="3">
        <v>28.669999999999998</v>
      </c>
      <c r="G2106" s="3">
        <v>12.084099999999999</v>
      </c>
      <c r="H2106" s="3">
        <v>12.383000000000001</v>
      </c>
      <c r="I2106" s="3">
        <v>27.279199999999999</v>
      </c>
      <c r="K2106" s="3">
        <f t="shared" si="161"/>
        <v>64.05</v>
      </c>
      <c r="L2106" s="3">
        <f t="shared" si="162"/>
        <v>30.1035</v>
      </c>
      <c r="M2106" s="3">
        <f t="shared" si="163"/>
        <v>12.688305</v>
      </c>
      <c r="N2106" s="3">
        <f t="shared" si="164"/>
        <v>13.002150000000002</v>
      </c>
      <c r="O2106" s="3">
        <f t="shared" si="165"/>
        <v>28.643160000000002</v>
      </c>
    </row>
    <row r="2107" spans="1:15" x14ac:dyDescent="0.25">
      <c r="A2107">
        <v>7010100013</v>
      </c>
      <c r="B2107" t="s">
        <v>3756</v>
      </c>
      <c r="D2107">
        <v>87186</v>
      </c>
      <c r="E2107" s="4">
        <v>61</v>
      </c>
      <c r="F2107" s="3">
        <v>28.669999999999998</v>
      </c>
      <c r="G2107" s="3">
        <v>12.084099999999999</v>
      </c>
      <c r="H2107" s="3">
        <v>12.383000000000001</v>
      </c>
      <c r="I2107" s="3">
        <v>27.279199999999999</v>
      </c>
      <c r="K2107" s="3">
        <f t="shared" si="161"/>
        <v>64.05</v>
      </c>
      <c r="L2107" s="3">
        <f t="shared" si="162"/>
        <v>30.1035</v>
      </c>
      <c r="M2107" s="3">
        <f t="shared" si="163"/>
        <v>12.688305</v>
      </c>
      <c r="N2107" s="3">
        <f t="shared" si="164"/>
        <v>13.002150000000002</v>
      </c>
      <c r="O2107" s="3">
        <f t="shared" si="165"/>
        <v>28.643160000000002</v>
      </c>
    </row>
    <row r="2108" spans="1:15" x14ac:dyDescent="0.25">
      <c r="A2108">
        <v>7010100014</v>
      </c>
      <c r="B2108" t="s">
        <v>3757</v>
      </c>
      <c r="D2108">
        <v>87186</v>
      </c>
      <c r="E2108" s="4">
        <v>61</v>
      </c>
      <c r="F2108" s="3">
        <v>28.669999999999998</v>
      </c>
      <c r="G2108" s="3">
        <v>12.084099999999999</v>
      </c>
      <c r="H2108" s="3">
        <v>12.383000000000001</v>
      </c>
      <c r="I2108" s="3">
        <v>27.279199999999999</v>
      </c>
      <c r="K2108" s="3">
        <f t="shared" si="161"/>
        <v>64.05</v>
      </c>
      <c r="L2108" s="3">
        <f t="shared" si="162"/>
        <v>30.1035</v>
      </c>
      <c r="M2108" s="3">
        <f t="shared" si="163"/>
        <v>12.688305</v>
      </c>
      <c r="N2108" s="3">
        <f t="shared" si="164"/>
        <v>13.002150000000002</v>
      </c>
      <c r="O2108" s="3">
        <f t="shared" si="165"/>
        <v>28.643160000000002</v>
      </c>
    </row>
    <row r="2109" spans="1:15" x14ac:dyDescent="0.25">
      <c r="A2109">
        <v>7010100016</v>
      </c>
      <c r="B2109" t="s">
        <v>3759</v>
      </c>
      <c r="D2109">
        <v>87186</v>
      </c>
      <c r="E2109" s="4">
        <v>61</v>
      </c>
      <c r="F2109" s="3">
        <v>28.669999999999998</v>
      </c>
      <c r="G2109" s="3">
        <v>12.084099999999999</v>
      </c>
      <c r="H2109" s="3">
        <v>12.383000000000001</v>
      </c>
      <c r="I2109" s="3">
        <v>27.279199999999999</v>
      </c>
      <c r="K2109" s="3">
        <f t="shared" si="161"/>
        <v>64.05</v>
      </c>
      <c r="L2109" s="3">
        <f t="shared" si="162"/>
        <v>30.1035</v>
      </c>
      <c r="M2109" s="3">
        <f t="shared" si="163"/>
        <v>12.688305</v>
      </c>
      <c r="N2109" s="3">
        <f t="shared" si="164"/>
        <v>13.002150000000002</v>
      </c>
      <c r="O2109" s="3">
        <f t="shared" si="165"/>
        <v>28.643160000000002</v>
      </c>
    </row>
    <row r="2110" spans="1:15" x14ac:dyDescent="0.25">
      <c r="A2110">
        <v>7010100017</v>
      </c>
      <c r="B2110" t="s">
        <v>3760</v>
      </c>
      <c r="D2110">
        <v>87186</v>
      </c>
      <c r="E2110" s="4">
        <v>61</v>
      </c>
      <c r="F2110" s="3">
        <v>28.669999999999998</v>
      </c>
      <c r="G2110" s="3">
        <v>12.084099999999999</v>
      </c>
      <c r="H2110" s="3">
        <v>12.383000000000001</v>
      </c>
      <c r="I2110" s="3">
        <v>27.279199999999999</v>
      </c>
      <c r="K2110" s="3">
        <f t="shared" si="161"/>
        <v>64.05</v>
      </c>
      <c r="L2110" s="3">
        <f t="shared" si="162"/>
        <v>30.1035</v>
      </c>
      <c r="M2110" s="3">
        <f t="shared" si="163"/>
        <v>12.688305</v>
      </c>
      <c r="N2110" s="3">
        <f t="shared" si="164"/>
        <v>13.002150000000002</v>
      </c>
      <c r="O2110" s="3">
        <f t="shared" si="165"/>
        <v>28.643160000000002</v>
      </c>
    </row>
    <row r="2111" spans="1:15" x14ac:dyDescent="0.25">
      <c r="A2111">
        <v>7010100018</v>
      </c>
      <c r="B2111" t="s">
        <v>3761</v>
      </c>
      <c r="D2111">
        <v>87186</v>
      </c>
      <c r="E2111" s="4">
        <v>61</v>
      </c>
      <c r="F2111" s="3">
        <v>28.669999999999998</v>
      </c>
      <c r="G2111" s="3">
        <v>12.084099999999999</v>
      </c>
      <c r="H2111" s="3">
        <v>12.383000000000001</v>
      </c>
      <c r="I2111" s="3">
        <v>27.279199999999999</v>
      </c>
      <c r="K2111" s="3">
        <f t="shared" si="161"/>
        <v>64.05</v>
      </c>
      <c r="L2111" s="3">
        <f t="shared" si="162"/>
        <v>30.1035</v>
      </c>
      <c r="M2111" s="3">
        <f t="shared" si="163"/>
        <v>12.688305</v>
      </c>
      <c r="N2111" s="3">
        <f t="shared" si="164"/>
        <v>13.002150000000002</v>
      </c>
      <c r="O2111" s="3">
        <f t="shared" si="165"/>
        <v>28.643160000000002</v>
      </c>
    </row>
    <row r="2112" spans="1:15" x14ac:dyDescent="0.25">
      <c r="A2112">
        <v>7010390006</v>
      </c>
      <c r="B2112" t="s">
        <v>4015</v>
      </c>
      <c r="D2112">
        <v>87186</v>
      </c>
      <c r="E2112" s="4">
        <v>87</v>
      </c>
      <c r="F2112" s="3">
        <v>40.89</v>
      </c>
      <c r="G2112" s="3">
        <v>17.2347</v>
      </c>
      <c r="H2112" s="3">
        <v>17.661000000000001</v>
      </c>
      <c r="I2112" s="3">
        <v>38.906399999999998</v>
      </c>
      <c r="K2112" s="3">
        <f t="shared" si="161"/>
        <v>91.350000000000009</v>
      </c>
      <c r="L2112" s="3">
        <f t="shared" si="162"/>
        <v>42.9345</v>
      </c>
      <c r="M2112" s="3">
        <f t="shared" si="163"/>
        <v>18.096435</v>
      </c>
      <c r="N2112" s="3">
        <f t="shared" si="164"/>
        <v>18.544050000000002</v>
      </c>
      <c r="O2112" s="3">
        <f t="shared" si="165"/>
        <v>40.85172</v>
      </c>
    </row>
    <row r="2113" spans="1:15" x14ac:dyDescent="0.25">
      <c r="A2113">
        <v>7010390007</v>
      </c>
      <c r="B2113" t="s">
        <v>4016</v>
      </c>
      <c r="D2113">
        <v>87186</v>
      </c>
      <c r="E2113" s="4">
        <v>87</v>
      </c>
      <c r="F2113" s="3">
        <v>40.89</v>
      </c>
      <c r="G2113" s="3">
        <v>17.2347</v>
      </c>
      <c r="H2113" s="3">
        <v>17.661000000000001</v>
      </c>
      <c r="I2113" s="3">
        <v>38.906399999999998</v>
      </c>
      <c r="K2113" s="3">
        <f t="shared" si="161"/>
        <v>91.350000000000009</v>
      </c>
      <c r="L2113" s="3">
        <f t="shared" si="162"/>
        <v>42.9345</v>
      </c>
      <c r="M2113" s="3">
        <f t="shared" si="163"/>
        <v>18.096435</v>
      </c>
      <c r="N2113" s="3">
        <f t="shared" si="164"/>
        <v>18.544050000000002</v>
      </c>
      <c r="O2113" s="3">
        <f t="shared" si="165"/>
        <v>40.85172</v>
      </c>
    </row>
    <row r="2114" spans="1:15" x14ac:dyDescent="0.25">
      <c r="A2114">
        <v>7010390008</v>
      </c>
      <c r="B2114" t="s">
        <v>4017</v>
      </c>
      <c r="D2114">
        <v>87186</v>
      </c>
      <c r="E2114" s="4">
        <v>87</v>
      </c>
      <c r="F2114" s="3">
        <v>40.89</v>
      </c>
      <c r="G2114" s="3">
        <v>17.2347</v>
      </c>
      <c r="H2114" s="3">
        <v>17.661000000000001</v>
      </c>
      <c r="I2114" s="3">
        <v>38.906399999999998</v>
      </c>
      <c r="K2114" s="3">
        <f t="shared" si="161"/>
        <v>91.350000000000009</v>
      </c>
      <c r="L2114" s="3">
        <f t="shared" si="162"/>
        <v>42.9345</v>
      </c>
      <c r="M2114" s="3">
        <f t="shared" si="163"/>
        <v>18.096435</v>
      </c>
      <c r="N2114" s="3">
        <f t="shared" si="164"/>
        <v>18.544050000000002</v>
      </c>
      <c r="O2114" s="3">
        <f t="shared" si="165"/>
        <v>40.85172</v>
      </c>
    </row>
    <row r="2115" spans="1:15" x14ac:dyDescent="0.25">
      <c r="A2115">
        <v>7010390009</v>
      </c>
      <c r="B2115" t="s">
        <v>4018</v>
      </c>
      <c r="D2115">
        <v>87186</v>
      </c>
      <c r="E2115" s="4">
        <v>87</v>
      </c>
      <c r="F2115" s="3">
        <v>40.89</v>
      </c>
      <c r="G2115" s="3">
        <v>17.2347</v>
      </c>
      <c r="H2115" s="3">
        <v>17.661000000000001</v>
      </c>
      <c r="I2115" s="3">
        <v>38.906399999999998</v>
      </c>
      <c r="K2115" s="3">
        <f t="shared" si="161"/>
        <v>91.350000000000009</v>
      </c>
      <c r="L2115" s="3">
        <f t="shared" si="162"/>
        <v>42.9345</v>
      </c>
      <c r="M2115" s="3">
        <f t="shared" si="163"/>
        <v>18.096435</v>
      </c>
      <c r="N2115" s="3">
        <f t="shared" si="164"/>
        <v>18.544050000000002</v>
      </c>
      <c r="O2115" s="3">
        <f t="shared" si="165"/>
        <v>40.85172</v>
      </c>
    </row>
    <row r="2116" spans="1:15" x14ac:dyDescent="0.25">
      <c r="A2116">
        <v>7010390010</v>
      </c>
      <c r="B2116" t="s">
        <v>4019</v>
      </c>
      <c r="D2116">
        <v>87186</v>
      </c>
      <c r="E2116" s="4">
        <v>87</v>
      </c>
      <c r="F2116" s="3">
        <v>40.89</v>
      </c>
      <c r="G2116" s="3">
        <v>17.2347</v>
      </c>
      <c r="H2116" s="3">
        <v>17.661000000000001</v>
      </c>
      <c r="I2116" s="3">
        <v>38.906399999999998</v>
      </c>
      <c r="K2116" s="3">
        <f t="shared" si="161"/>
        <v>91.350000000000009</v>
      </c>
      <c r="L2116" s="3">
        <f t="shared" si="162"/>
        <v>42.9345</v>
      </c>
      <c r="M2116" s="3">
        <f t="shared" si="163"/>
        <v>18.096435</v>
      </c>
      <c r="N2116" s="3">
        <f t="shared" si="164"/>
        <v>18.544050000000002</v>
      </c>
      <c r="O2116" s="3">
        <f t="shared" si="165"/>
        <v>40.85172</v>
      </c>
    </row>
    <row r="2117" spans="1:15" x14ac:dyDescent="0.25">
      <c r="A2117">
        <v>7010390011</v>
      </c>
      <c r="B2117" t="s">
        <v>4020</v>
      </c>
      <c r="D2117">
        <v>87186</v>
      </c>
      <c r="E2117" s="4">
        <v>87</v>
      </c>
      <c r="F2117" s="3">
        <v>40.89</v>
      </c>
      <c r="G2117" s="3">
        <v>17.2347</v>
      </c>
      <c r="H2117" s="3">
        <v>17.661000000000001</v>
      </c>
      <c r="I2117" s="3">
        <v>38.906399999999998</v>
      </c>
      <c r="K2117" s="3">
        <f t="shared" si="161"/>
        <v>91.350000000000009</v>
      </c>
      <c r="L2117" s="3">
        <f t="shared" si="162"/>
        <v>42.9345</v>
      </c>
      <c r="M2117" s="3">
        <f t="shared" si="163"/>
        <v>18.096435</v>
      </c>
      <c r="N2117" s="3">
        <f t="shared" si="164"/>
        <v>18.544050000000002</v>
      </c>
      <c r="O2117" s="3">
        <f t="shared" si="165"/>
        <v>40.85172</v>
      </c>
    </row>
    <row r="2118" spans="1:15" x14ac:dyDescent="0.25">
      <c r="A2118">
        <v>7010100015</v>
      </c>
      <c r="B2118" t="s">
        <v>3758</v>
      </c>
      <c r="D2118">
        <v>87190</v>
      </c>
      <c r="E2118" s="4">
        <v>27</v>
      </c>
      <c r="F2118" s="3">
        <v>12.69</v>
      </c>
      <c r="G2118" s="3">
        <v>5.3487</v>
      </c>
      <c r="H2118" s="3">
        <v>5.4810000000000008</v>
      </c>
      <c r="I2118" s="3">
        <v>12.074399999999999</v>
      </c>
      <c r="K2118" s="3">
        <f t="shared" si="161"/>
        <v>28.35</v>
      </c>
      <c r="L2118" s="3">
        <f t="shared" si="162"/>
        <v>13.3245</v>
      </c>
      <c r="M2118" s="3">
        <f t="shared" si="163"/>
        <v>5.6161349999999999</v>
      </c>
      <c r="N2118" s="3">
        <f t="shared" si="164"/>
        <v>5.7550500000000007</v>
      </c>
      <c r="O2118" s="3">
        <f t="shared" si="165"/>
        <v>12.67812</v>
      </c>
    </row>
    <row r="2119" spans="1:15" x14ac:dyDescent="0.25">
      <c r="A2119">
        <v>7010000950</v>
      </c>
      <c r="B2119" t="s">
        <v>3048</v>
      </c>
      <c r="D2119">
        <v>87205</v>
      </c>
      <c r="E2119" s="4">
        <v>39</v>
      </c>
      <c r="F2119" s="3">
        <v>18.329999999999998</v>
      </c>
      <c r="G2119" s="3">
        <v>7.7259000000000002</v>
      </c>
      <c r="H2119" s="3">
        <v>7.9170000000000007</v>
      </c>
      <c r="I2119" s="3">
        <v>17.440799999999999</v>
      </c>
      <c r="K2119" s="3">
        <f t="shared" si="161"/>
        <v>40.950000000000003</v>
      </c>
      <c r="L2119" s="3">
        <f t="shared" si="162"/>
        <v>19.246499999999997</v>
      </c>
      <c r="M2119" s="3">
        <f t="shared" si="163"/>
        <v>8.1121949999999998</v>
      </c>
      <c r="N2119" s="3">
        <f t="shared" si="164"/>
        <v>8.312850000000001</v>
      </c>
      <c r="O2119" s="3">
        <f t="shared" si="165"/>
        <v>18.312840000000001</v>
      </c>
    </row>
    <row r="2120" spans="1:15" x14ac:dyDescent="0.25">
      <c r="A2120">
        <v>7010000787</v>
      </c>
      <c r="B2120" t="s">
        <v>2924</v>
      </c>
      <c r="D2120">
        <v>87206</v>
      </c>
      <c r="E2120" s="4">
        <v>61</v>
      </c>
      <c r="F2120" s="3">
        <v>28.669999999999998</v>
      </c>
      <c r="G2120" s="3">
        <v>12.084099999999999</v>
      </c>
      <c r="H2120" s="3">
        <v>12.383000000000001</v>
      </c>
      <c r="I2120" s="3">
        <v>27.279199999999999</v>
      </c>
      <c r="K2120" s="3">
        <f t="shared" ref="K2120:K2183" si="166">E2120*1.05</f>
        <v>64.05</v>
      </c>
      <c r="L2120" s="3">
        <f t="shared" si="162"/>
        <v>30.1035</v>
      </c>
      <c r="M2120" s="3">
        <f t="shared" si="163"/>
        <v>12.688305</v>
      </c>
      <c r="N2120" s="3">
        <f t="shared" si="164"/>
        <v>13.002150000000002</v>
      </c>
      <c r="O2120" s="3">
        <f t="shared" si="165"/>
        <v>28.643160000000002</v>
      </c>
    </row>
    <row r="2121" spans="1:15" x14ac:dyDescent="0.25">
      <c r="A2121">
        <v>7010001110</v>
      </c>
      <c r="B2121" t="s">
        <v>3174</v>
      </c>
      <c r="D2121">
        <v>87206</v>
      </c>
      <c r="E2121" s="4">
        <v>47</v>
      </c>
      <c r="F2121" s="3">
        <v>22.09</v>
      </c>
      <c r="G2121" s="3">
        <v>9.3107000000000006</v>
      </c>
      <c r="H2121" s="3">
        <v>9.5410000000000004</v>
      </c>
      <c r="I2121" s="3">
        <v>21.0184</v>
      </c>
      <c r="K2121" s="3">
        <f t="shared" si="166"/>
        <v>49.35</v>
      </c>
      <c r="L2121" s="3">
        <f t="shared" si="162"/>
        <v>23.194500000000001</v>
      </c>
      <c r="M2121" s="3">
        <f t="shared" si="163"/>
        <v>9.7762350000000016</v>
      </c>
      <c r="N2121" s="3">
        <f t="shared" si="164"/>
        <v>10.018050000000001</v>
      </c>
      <c r="O2121" s="3">
        <f t="shared" si="165"/>
        <v>22.069320000000001</v>
      </c>
    </row>
    <row r="2122" spans="1:15" x14ac:dyDescent="0.25">
      <c r="A2122">
        <v>7010001420</v>
      </c>
      <c r="B2122" t="s">
        <v>3260</v>
      </c>
      <c r="D2122">
        <v>87206</v>
      </c>
      <c r="E2122" s="4">
        <v>62</v>
      </c>
      <c r="F2122" s="3">
        <v>29.139999999999997</v>
      </c>
      <c r="G2122" s="3">
        <v>12.2822</v>
      </c>
      <c r="H2122" s="3">
        <v>12.586</v>
      </c>
      <c r="I2122" s="3">
        <v>27.726399999999998</v>
      </c>
      <c r="K2122" s="3">
        <f t="shared" si="166"/>
        <v>65.100000000000009</v>
      </c>
      <c r="L2122" s="3">
        <f t="shared" si="162"/>
        <v>30.596999999999998</v>
      </c>
      <c r="M2122" s="3">
        <f t="shared" si="163"/>
        <v>12.89631</v>
      </c>
      <c r="N2122" s="3">
        <f t="shared" si="164"/>
        <v>13.215300000000001</v>
      </c>
      <c r="O2122" s="3">
        <f t="shared" si="165"/>
        <v>29.112719999999999</v>
      </c>
    </row>
    <row r="2123" spans="1:15" x14ac:dyDescent="0.25">
      <c r="A2123">
        <v>7010000556</v>
      </c>
      <c r="B2123" t="s">
        <v>2793</v>
      </c>
      <c r="D2123">
        <v>87207</v>
      </c>
      <c r="E2123" s="4">
        <v>57</v>
      </c>
      <c r="F2123" s="3">
        <v>26.79</v>
      </c>
      <c r="G2123" s="3">
        <v>11.291700000000001</v>
      </c>
      <c r="H2123" s="3">
        <v>11.571000000000002</v>
      </c>
      <c r="I2123" s="3">
        <v>25.490399999999998</v>
      </c>
      <c r="K2123" s="3">
        <f t="shared" si="166"/>
        <v>59.85</v>
      </c>
      <c r="L2123" s="3">
        <f t="shared" si="162"/>
        <v>28.1295</v>
      </c>
      <c r="M2123" s="3">
        <f t="shared" si="163"/>
        <v>11.856285000000002</v>
      </c>
      <c r="N2123" s="3">
        <f t="shared" si="164"/>
        <v>12.149550000000001</v>
      </c>
      <c r="O2123" s="3">
        <f t="shared" si="165"/>
        <v>26.76492</v>
      </c>
    </row>
    <row r="2124" spans="1:15" x14ac:dyDescent="0.25">
      <c r="A2124">
        <v>7010100008</v>
      </c>
      <c r="B2124" t="s">
        <v>3753</v>
      </c>
      <c r="D2124">
        <v>87209</v>
      </c>
      <c r="E2124" s="4">
        <v>81</v>
      </c>
      <c r="F2124" s="3">
        <v>38.07</v>
      </c>
      <c r="G2124" s="3">
        <v>16.046099999999999</v>
      </c>
      <c r="H2124" s="3">
        <v>16.443000000000001</v>
      </c>
      <c r="I2124" s="3">
        <v>36.223199999999999</v>
      </c>
      <c r="K2124" s="3">
        <f t="shared" si="166"/>
        <v>85.05</v>
      </c>
      <c r="L2124" s="3">
        <f t="shared" si="162"/>
        <v>39.973500000000001</v>
      </c>
      <c r="M2124" s="3">
        <f t="shared" si="163"/>
        <v>16.848405</v>
      </c>
      <c r="N2124" s="3">
        <f t="shared" si="164"/>
        <v>17.265150000000002</v>
      </c>
      <c r="O2124" s="3">
        <f t="shared" si="165"/>
        <v>38.03436</v>
      </c>
    </row>
    <row r="2125" spans="1:15" x14ac:dyDescent="0.25">
      <c r="A2125">
        <v>7010000026</v>
      </c>
      <c r="B2125" t="s">
        <v>2383</v>
      </c>
      <c r="D2125">
        <v>87210</v>
      </c>
      <c r="E2125" s="4">
        <v>40</v>
      </c>
      <c r="F2125" s="3">
        <v>18.799999999999997</v>
      </c>
      <c r="G2125" s="3">
        <v>7.9239999999999995</v>
      </c>
      <c r="H2125" s="3">
        <v>8.120000000000001</v>
      </c>
      <c r="I2125" s="3">
        <v>17.887999999999998</v>
      </c>
      <c r="K2125" s="3">
        <f t="shared" si="166"/>
        <v>42</v>
      </c>
      <c r="L2125" s="3">
        <f t="shared" si="162"/>
        <v>19.739999999999998</v>
      </c>
      <c r="M2125" s="3">
        <f t="shared" si="163"/>
        <v>8.3201999999999998</v>
      </c>
      <c r="N2125" s="3">
        <f t="shared" si="164"/>
        <v>8.5260000000000016</v>
      </c>
      <c r="O2125" s="3">
        <f t="shared" si="165"/>
        <v>18.782399999999999</v>
      </c>
    </row>
    <row r="2126" spans="1:15" x14ac:dyDescent="0.25">
      <c r="A2126">
        <v>7010000710</v>
      </c>
      <c r="B2126" t="s">
        <v>2870</v>
      </c>
      <c r="D2126">
        <v>87210</v>
      </c>
      <c r="E2126" s="4">
        <v>37</v>
      </c>
      <c r="F2126" s="3">
        <v>17.39</v>
      </c>
      <c r="G2126" s="3">
        <v>7.3296999999999999</v>
      </c>
      <c r="H2126" s="3">
        <v>7.5110000000000001</v>
      </c>
      <c r="I2126" s="3">
        <v>16.546399999999998</v>
      </c>
      <c r="K2126" s="3">
        <f t="shared" si="166"/>
        <v>38.85</v>
      </c>
      <c r="L2126" s="3">
        <f t="shared" si="162"/>
        <v>18.259500000000003</v>
      </c>
      <c r="M2126" s="3">
        <f t="shared" si="163"/>
        <v>7.6961849999999998</v>
      </c>
      <c r="N2126" s="3">
        <f t="shared" si="164"/>
        <v>7.8865500000000006</v>
      </c>
      <c r="O2126" s="3">
        <f t="shared" si="165"/>
        <v>17.373719999999999</v>
      </c>
    </row>
    <row r="2127" spans="1:15" x14ac:dyDescent="0.25">
      <c r="A2127">
        <v>7010000959</v>
      </c>
      <c r="B2127" t="s">
        <v>3052</v>
      </c>
      <c r="D2127">
        <v>87210</v>
      </c>
      <c r="E2127" s="4">
        <v>39</v>
      </c>
      <c r="F2127" s="3">
        <v>18.329999999999998</v>
      </c>
      <c r="G2127" s="3">
        <v>7.7259000000000002</v>
      </c>
      <c r="H2127" s="3">
        <v>7.9170000000000007</v>
      </c>
      <c r="I2127" s="3">
        <v>17.440799999999999</v>
      </c>
      <c r="K2127" s="3">
        <f t="shared" si="166"/>
        <v>40.950000000000003</v>
      </c>
      <c r="L2127" s="3">
        <f t="shared" si="162"/>
        <v>19.246499999999997</v>
      </c>
      <c r="M2127" s="3">
        <f t="shared" si="163"/>
        <v>8.1121949999999998</v>
      </c>
      <c r="N2127" s="3">
        <f t="shared" si="164"/>
        <v>8.312850000000001</v>
      </c>
      <c r="O2127" s="3">
        <f t="shared" si="165"/>
        <v>18.312840000000001</v>
      </c>
    </row>
    <row r="2128" spans="1:15" x14ac:dyDescent="0.25">
      <c r="A2128">
        <v>7010000522</v>
      </c>
      <c r="B2128" t="s">
        <v>2766</v>
      </c>
      <c r="D2128">
        <v>87230</v>
      </c>
      <c r="E2128" s="4">
        <v>306</v>
      </c>
      <c r="F2128" s="3">
        <v>143.82</v>
      </c>
      <c r="G2128" s="3">
        <v>60.618600000000001</v>
      </c>
      <c r="H2128" s="3">
        <v>62.118000000000002</v>
      </c>
      <c r="I2128" s="3">
        <v>136.8432</v>
      </c>
      <c r="K2128" s="3">
        <f t="shared" si="166"/>
        <v>321.3</v>
      </c>
      <c r="L2128" s="3">
        <f t="shared" si="162"/>
        <v>151.011</v>
      </c>
      <c r="M2128" s="3">
        <f t="shared" si="163"/>
        <v>63.649530000000006</v>
      </c>
      <c r="N2128" s="3">
        <f t="shared" si="164"/>
        <v>65.2239</v>
      </c>
      <c r="O2128" s="3">
        <f t="shared" si="165"/>
        <v>143.68536</v>
      </c>
    </row>
    <row r="2129" spans="1:15" x14ac:dyDescent="0.25">
      <c r="A2129">
        <v>7010000953</v>
      </c>
      <c r="B2129" t="s">
        <v>3050</v>
      </c>
      <c r="D2129">
        <v>87230</v>
      </c>
      <c r="E2129" s="4">
        <v>117</v>
      </c>
      <c r="F2129" s="3">
        <v>54.989999999999995</v>
      </c>
      <c r="G2129" s="3">
        <v>23.177700000000002</v>
      </c>
      <c r="H2129" s="3">
        <v>23.751000000000001</v>
      </c>
      <c r="I2129" s="3">
        <v>52.322400000000002</v>
      </c>
      <c r="K2129" s="3">
        <f t="shared" si="166"/>
        <v>122.85000000000001</v>
      </c>
      <c r="L2129" s="3">
        <f t="shared" si="162"/>
        <v>57.7395</v>
      </c>
      <c r="M2129" s="3">
        <f t="shared" si="163"/>
        <v>24.336585000000003</v>
      </c>
      <c r="N2129" s="3">
        <f t="shared" si="164"/>
        <v>24.938550000000003</v>
      </c>
      <c r="O2129" s="3">
        <f t="shared" si="165"/>
        <v>54.938520000000004</v>
      </c>
    </row>
    <row r="2130" spans="1:15" x14ac:dyDescent="0.25">
      <c r="A2130">
        <v>7010872300</v>
      </c>
      <c r="B2130" t="s">
        <v>4221</v>
      </c>
      <c r="D2130">
        <v>87230</v>
      </c>
      <c r="E2130" s="4">
        <v>84</v>
      </c>
      <c r="F2130" s="3">
        <v>39.479999999999997</v>
      </c>
      <c r="G2130" s="3">
        <v>16.6404</v>
      </c>
      <c r="H2130" s="3">
        <v>17.052</v>
      </c>
      <c r="I2130" s="3">
        <v>37.564799999999998</v>
      </c>
      <c r="K2130" s="3">
        <f t="shared" si="166"/>
        <v>88.2</v>
      </c>
      <c r="L2130" s="3">
        <f t="shared" si="162"/>
        <v>41.454000000000001</v>
      </c>
      <c r="M2130" s="3">
        <f t="shared" si="163"/>
        <v>17.47242</v>
      </c>
      <c r="N2130" s="3">
        <f t="shared" si="164"/>
        <v>17.904600000000002</v>
      </c>
      <c r="O2130" s="3">
        <f t="shared" si="165"/>
        <v>39.443039999999996</v>
      </c>
    </row>
    <row r="2131" spans="1:15" x14ac:dyDescent="0.25">
      <c r="A2131">
        <v>7010001047</v>
      </c>
      <c r="B2131" t="s">
        <v>3126</v>
      </c>
      <c r="D2131">
        <v>87252</v>
      </c>
      <c r="E2131" s="4">
        <v>194</v>
      </c>
      <c r="F2131" s="3">
        <v>91.179999999999993</v>
      </c>
      <c r="G2131" s="3">
        <v>38.431399999999996</v>
      </c>
      <c r="H2131" s="3">
        <v>39.382000000000005</v>
      </c>
      <c r="I2131" s="3">
        <v>86.756799999999998</v>
      </c>
      <c r="K2131" s="3">
        <f t="shared" si="166"/>
        <v>203.70000000000002</v>
      </c>
      <c r="L2131" s="3">
        <f t="shared" si="162"/>
        <v>95.73899999999999</v>
      </c>
      <c r="M2131" s="3">
        <f t="shared" si="163"/>
        <v>40.352969999999999</v>
      </c>
      <c r="N2131" s="3">
        <f t="shared" si="164"/>
        <v>41.35110000000001</v>
      </c>
      <c r="O2131" s="3">
        <f t="shared" si="165"/>
        <v>91.094639999999998</v>
      </c>
    </row>
    <row r="2132" spans="1:15" x14ac:dyDescent="0.25">
      <c r="A2132">
        <v>7010000012</v>
      </c>
      <c r="B2132" t="s">
        <v>2373</v>
      </c>
      <c r="D2132">
        <v>87254</v>
      </c>
      <c r="E2132" s="4">
        <v>129</v>
      </c>
      <c r="F2132" s="3">
        <v>60.629999999999995</v>
      </c>
      <c r="G2132" s="3">
        <v>25.5549</v>
      </c>
      <c r="H2132" s="3">
        <v>26.187000000000001</v>
      </c>
      <c r="I2132" s="3">
        <v>57.688800000000001</v>
      </c>
      <c r="K2132" s="3">
        <f t="shared" si="166"/>
        <v>135.45000000000002</v>
      </c>
      <c r="L2132" s="3">
        <f t="shared" si="162"/>
        <v>63.661499999999997</v>
      </c>
      <c r="M2132" s="3">
        <f t="shared" si="163"/>
        <v>26.832644999999999</v>
      </c>
      <c r="N2132" s="3">
        <f t="shared" si="164"/>
        <v>27.496350000000003</v>
      </c>
      <c r="O2132" s="3">
        <f t="shared" si="165"/>
        <v>60.573240000000006</v>
      </c>
    </row>
    <row r="2133" spans="1:15" x14ac:dyDescent="0.25">
      <c r="A2133">
        <v>7010000912</v>
      </c>
      <c r="B2133" t="s">
        <v>3016</v>
      </c>
      <c r="D2133">
        <v>87269</v>
      </c>
      <c r="E2133" s="4">
        <v>44</v>
      </c>
      <c r="F2133" s="3">
        <v>20.68</v>
      </c>
      <c r="G2133" s="3">
        <v>8.7164000000000001</v>
      </c>
      <c r="H2133" s="3">
        <v>8.9320000000000004</v>
      </c>
      <c r="I2133" s="3">
        <v>19.6768</v>
      </c>
      <c r="K2133" s="3">
        <f t="shared" si="166"/>
        <v>46.2</v>
      </c>
      <c r="L2133" s="3">
        <f t="shared" si="162"/>
        <v>21.714000000000002</v>
      </c>
      <c r="M2133" s="3">
        <f t="shared" si="163"/>
        <v>9.1522199999999998</v>
      </c>
      <c r="N2133" s="3">
        <f t="shared" si="164"/>
        <v>9.3786000000000005</v>
      </c>
      <c r="O2133" s="3">
        <f t="shared" si="165"/>
        <v>20.660640000000001</v>
      </c>
    </row>
    <row r="2134" spans="1:15" x14ac:dyDescent="0.25">
      <c r="A2134">
        <v>7010001074</v>
      </c>
      <c r="B2134" t="s">
        <v>3139</v>
      </c>
      <c r="D2134">
        <v>87281</v>
      </c>
      <c r="E2134" s="4">
        <v>214</v>
      </c>
      <c r="F2134" s="3">
        <v>100.58</v>
      </c>
      <c r="G2134" s="3">
        <v>42.3934</v>
      </c>
      <c r="H2134" s="3">
        <v>43.442</v>
      </c>
      <c r="I2134" s="3">
        <v>95.700800000000001</v>
      </c>
      <c r="K2134" s="3">
        <f t="shared" si="166"/>
        <v>224.70000000000002</v>
      </c>
      <c r="L2134" s="3">
        <f t="shared" si="162"/>
        <v>105.60900000000001</v>
      </c>
      <c r="M2134" s="3">
        <f t="shared" si="163"/>
        <v>44.513069999999999</v>
      </c>
      <c r="N2134" s="3">
        <f t="shared" si="164"/>
        <v>45.614100000000001</v>
      </c>
      <c r="O2134" s="3">
        <f t="shared" si="165"/>
        <v>100.48584000000001</v>
      </c>
    </row>
    <row r="2135" spans="1:15" x14ac:dyDescent="0.25">
      <c r="A2135">
        <v>7010001148</v>
      </c>
      <c r="B2135" t="s">
        <v>3211</v>
      </c>
      <c r="D2135">
        <v>87281</v>
      </c>
      <c r="E2135" s="4">
        <v>145</v>
      </c>
      <c r="F2135" s="3">
        <v>68.149999999999991</v>
      </c>
      <c r="G2135" s="3">
        <v>28.724499999999999</v>
      </c>
      <c r="H2135" s="3">
        <v>29.435000000000002</v>
      </c>
      <c r="I2135" s="3">
        <v>64.843999999999994</v>
      </c>
      <c r="K2135" s="3">
        <f t="shared" si="166"/>
        <v>152.25</v>
      </c>
      <c r="L2135" s="3">
        <f t="shared" ref="L2135:L2198" si="167">F2135*1.05</f>
        <v>71.55749999999999</v>
      </c>
      <c r="M2135" s="3">
        <f t="shared" ref="M2135:M2198" si="168">G2135*1.05</f>
        <v>30.160724999999999</v>
      </c>
      <c r="N2135" s="3">
        <f t="shared" ref="N2135:N2198" si="169">H2135*1.05</f>
        <v>30.906750000000002</v>
      </c>
      <c r="O2135" s="3">
        <f t="shared" ref="O2135:O2198" si="170">I2135*1.05</f>
        <v>68.086199999999991</v>
      </c>
    </row>
    <row r="2136" spans="1:15" x14ac:dyDescent="0.25">
      <c r="A2136">
        <v>7010087281</v>
      </c>
      <c r="B2136" t="s">
        <v>3697</v>
      </c>
      <c r="D2136">
        <v>87281</v>
      </c>
      <c r="E2136" s="4">
        <v>145</v>
      </c>
      <c r="F2136" s="3">
        <v>68.149999999999991</v>
      </c>
      <c r="G2136" s="3">
        <v>28.724499999999999</v>
      </c>
      <c r="H2136" s="3">
        <v>29.435000000000002</v>
      </c>
      <c r="I2136" s="3">
        <v>64.843999999999994</v>
      </c>
      <c r="K2136" s="3">
        <f t="shared" si="166"/>
        <v>152.25</v>
      </c>
      <c r="L2136" s="3">
        <f t="shared" si="167"/>
        <v>71.55749999999999</v>
      </c>
      <c r="M2136" s="3">
        <f t="shared" si="168"/>
        <v>30.160724999999999</v>
      </c>
      <c r="N2136" s="3">
        <f t="shared" si="169"/>
        <v>30.906750000000002</v>
      </c>
      <c r="O2136" s="3">
        <f t="shared" si="170"/>
        <v>68.086199999999991</v>
      </c>
    </row>
    <row r="2137" spans="1:15" x14ac:dyDescent="0.25">
      <c r="A2137">
        <v>7010873240</v>
      </c>
      <c r="B2137" t="s">
        <v>4222</v>
      </c>
      <c r="D2137">
        <v>87324</v>
      </c>
      <c r="E2137" s="4">
        <v>36</v>
      </c>
      <c r="F2137" s="3">
        <v>16.919999999999998</v>
      </c>
      <c r="G2137" s="3">
        <v>7.1315999999999997</v>
      </c>
      <c r="H2137" s="3">
        <v>7.3080000000000007</v>
      </c>
      <c r="I2137" s="3">
        <v>16.0992</v>
      </c>
      <c r="K2137" s="3">
        <f t="shared" si="166"/>
        <v>37.800000000000004</v>
      </c>
      <c r="L2137" s="3">
        <f t="shared" si="167"/>
        <v>17.765999999999998</v>
      </c>
      <c r="M2137" s="3">
        <f t="shared" si="168"/>
        <v>7.4881799999999998</v>
      </c>
      <c r="N2137" s="3">
        <f t="shared" si="169"/>
        <v>7.6734000000000009</v>
      </c>
      <c r="O2137" s="3">
        <f t="shared" si="170"/>
        <v>16.904160000000001</v>
      </c>
    </row>
    <row r="2138" spans="1:15" x14ac:dyDescent="0.25">
      <c r="A2138">
        <v>7010087327</v>
      </c>
      <c r="B2138" t="s">
        <v>3698</v>
      </c>
      <c r="D2138">
        <v>87327</v>
      </c>
      <c r="E2138" s="4">
        <v>17</v>
      </c>
      <c r="F2138" s="3">
        <v>7.9899999999999993</v>
      </c>
      <c r="G2138" s="3">
        <v>3.3677000000000001</v>
      </c>
      <c r="H2138" s="3">
        <v>3.4510000000000001</v>
      </c>
      <c r="I2138" s="3">
        <v>7.6023999999999994</v>
      </c>
      <c r="K2138" s="3">
        <f t="shared" si="166"/>
        <v>17.850000000000001</v>
      </c>
      <c r="L2138" s="3">
        <f t="shared" si="167"/>
        <v>8.3895</v>
      </c>
      <c r="M2138" s="3">
        <f t="shared" si="168"/>
        <v>3.5360850000000004</v>
      </c>
      <c r="N2138" s="3">
        <f t="shared" si="169"/>
        <v>3.6235500000000003</v>
      </c>
      <c r="O2138" s="3">
        <f t="shared" si="170"/>
        <v>7.9825200000000001</v>
      </c>
    </row>
    <row r="2139" spans="1:15" x14ac:dyDescent="0.25">
      <c r="A2139">
        <v>7010000948</v>
      </c>
      <c r="B2139" t="s">
        <v>3046</v>
      </c>
      <c r="D2139">
        <v>87329</v>
      </c>
      <c r="E2139" s="4">
        <v>48</v>
      </c>
      <c r="F2139" s="3">
        <v>22.56</v>
      </c>
      <c r="G2139" s="3">
        <v>9.5088000000000008</v>
      </c>
      <c r="H2139" s="3">
        <v>9.7439999999999998</v>
      </c>
      <c r="I2139" s="3">
        <v>21.465599999999998</v>
      </c>
      <c r="K2139" s="3">
        <f t="shared" si="166"/>
        <v>50.400000000000006</v>
      </c>
      <c r="L2139" s="3">
        <f t="shared" si="167"/>
        <v>23.687999999999999</v>
      </c>
      <c r="M2139" s="3">
        <f t="shared" si="168"/>
        <v>9.9842400000000016</v>
      </c>
      <c r="N2139" s="3">
        <f t="shared" si="169"/>
        <v>10.231199999999999</v>
      </c>
      <c r="O2139" s="3">
        <f t="shared" si="170"/>
        <v>22.538879999999999</v>
      </c>
    </row>
    <row r="2140" spans="1:15" x14ac:dyDescent="0.25">
      <c r="A2140">
        <v>7010000566</v>
      </c>
      <c r="B2140" t="s">
        <v>2800</v>
      </c>
      <c r="D2140">
        <v>87338</v>
      </c>
      <c r="E2140" s="4">
        <v>162</v>
      </c>
      <c r="F2140" s="3">
        <v>76.14</v>
      </c>
      <c r="G2140" s="3">
        <v>32.092199999999998</v>
      </c>
      <c r="H2140" s="3">
        <v>32.886000000000003</v>
      </c>
      <c r="I2140" s="3">
        <v>72.446399999999997</v>
      </c>
      <c r="K2140" s="3">
        <f t="shared" si="166"/>
        <v>170.1</v>
      </c>
      <c r="L2140" s="3">
        <f t="shared" si="167"/>
        <v>79.947000000000003</v>
      </c>
      <c r="M2140" s="3">
        <f t="shared" si="168"/>
        <v>33.696809999999999</v>
      </c>
      <c r="N2140" s="3">
        <f t="shared" si="169"/>
        <v>34.530300000000004</v>
      </c>
      <c r="O2140" s="3">
        <f t="shared" si="170"/>
        <v>76.068719999999999</v>
      </c>
    </row>
    <row r="2141" spans="1:15" x14ac:dyDescent="0.25">
      <c r="A2141">
        <v>7010000246</v>
      </c>
      <c r="B2141" t="s">
        <v>2566</v>
      </c>
      <c r="D2141">
        <v>87340</v>
      </c>
      <c r="E2141" s="4">
        <v>99</v>
      </c>
      <c r="F2141" s="3">
        <v>46.529999999999994</v>
      </c>
      <c r="G2141" s="3">
        <v>19.611899999999999</v>
      </c>
      <c r="H2141" s="3">
        <v>20.097000000000001</v>
      </c>
      <c r="I2141" s="3">
        <v>44.272799999999997</v>
      </c>
      <c r="K2141" s="3">
        <f t="shared" si="166"/>
        <v>103.95</v>
      </c>
      <c r="L2141" s="3">
        <f t="shared" si="167"/>
        <v>48.856499999999997</v>
      </c>
      <c r="M2141" s="3">
        <f t="shared" si="168"/>
        <v>20.592495</v>
      </c>
      <c r="N2141" s="3">
        <f t="shared" si="169"/>
        <v>21.101850000000002</v>
      </c>
      <c r="O2141" s="3">
        <f t="shared" si="170"/>
        <v>46.486440000000002</v>
      </c>
    </row>
    <row r="2142" spans="1:15" x14ac:dyDescent="0.25">
      <c r="A2142">
        <v>7010000550</v>
      </c>
      <c r="B2142" t="s">
        <v>2788</v>
      </c>
      <c r="D2142">
        <v>87350</v>
      </c>
      <c r="E2142" s="4">
        <v>59</v>
      </c>
      <c r="F2142" s="3">
        <v>27.729999999999997</v>
      </c>
      <c r="G2142" s="3">
        <v>11.687899999999999</v>
      </c>
      <c r="H2142" s="3">
        <v>11.977</v>
      </c>
      <c r="I2142" s="3">
        <v>26.384799999999998</v>
      </c>
      <c r="K2142" s="3">
        <f t="shared" si="166"/>
        <v>61.95</v>
      </c>
      <c r="L2142" s="3">
        <f t="shared" si="167"/>
        <v>29.116499999999998</v>
      </c>
      <c r="M2142" s="3">
        <f t="shared" si="168"/>
        <v>12.272295</v>
      </c>
      <c r="N2142" s="3">
        <f t="shared" si="169"/>
        <v>12.575850000000001</v>
      </c>
      <c r="O2142" s="3">
        <f t="shared" si="170"/>
        <v>27.704039999999999</v>
      </c>
    </row>
    <row r="2143" spans="1:15" x14ac:dyDescent="0.25">
      <c r="A2143">
        <v>7010000909</v>
      </c>
      <c r="B2143" t="s">
        <v>3013</v>
      </c>
      <c r="D2143">
        <v>87385</v>
      </c>
      <c r="E2143" s="4">
        <v>250</v>
      </c>
      <c r="F2143" s="3">
        <v>117.5</v>
      </c>
      <c r="G2143" s="3">
        <v>49.524999999999999</v>
      </c>
      <c r="H2143" s="3">
        <v>50.75</v>
      </c>
      <c r="I2143" s="3">
        <v>111.8</v>
      </c>
      <c r="K2143" s="3">
        <f t="shared" si="166"/>
        <v>262.5</v>
      </c>
      <c r="L2143" s="3">
        <f t="shared" si="167"/>
        <v>123.375</v>
      </c>
      <c r="M2143" s="3">
        <f t="shared" si="168"/>
        <v>52.001249999999999</v>
      </c>
      <c r="N2143" s="3">
        <f t="shared" si="169"/>
        <v>53.287500000000001</v>
      </c>
      <c r="O2143" s="3">
        <f t="shared" si="170"/>
        <v>117.39</v>
      </c>
    </row>
    <row r="2144" spans="1:15" x14ac:dyDescent="0.25">
      <c r="A2144">
        <v>7010001002</v>
      </c>
      <c r="B2144" t="s">
        <v>3091</v>
      </c>
      <c r="D2144">
        <v>87390</v>
      </c>
      <c r="E2144" s="4">
        <v>215</v>
      </c>
      <c r="F2144" s="3">
        <v>101.05</v>
      </c>
      <c r="G2144" s="3">
        <v>42.591499999999996</v>
      </c>
      <c r="H2144" s="3">
        <v>43.645000000000003</v>
      </c>
      <c r="I2144" s="3">
        <v>96.147999999999996</v>
      </c>
      <c r="K2144" s="3">
        <f t="shared" si="166"/>
        <v>225.75</v>
      </c>
      <c r="L2144" s="3">
        <f t="shared" si="167"/>
        <v>106.10250000000001</v>
      </c>
      <c r="M2144" s="3">
        <f t="shared" si="168"/>
        <v>44.721074999999999</v>
      </c>
      <c r="N2144" s="3">
        <f t="shared" si="169"/>
        <v>45.827250000000006</v>
      </c>
      <c r="O2144" s="3">
        <f t="shared" si="170"/>
        <v>100.9554</v>
      </c>
    </row>
    <row r="2145" spans="1:15" x14ac:dyDescent="0.25">
      <c r="A2145">
        <v>7010002169</v>
      </c>
      <c r="B2145" t="s">
        <v>3308</v>
      </c>
      <c r="D2145">
        <v>87390</v>
      </c>
      <c r="E2145" s="4">
        <v>98</v>
      </c>
      <c r="F2145" s="3">
        <v>46.059999999999995</v>
      </c>
      <c r="G2145" s="3">
        <v>19.413799999999998</v>
      </c>
      <c r="H2145" s="3">
        <v>19.894000000000002</v>
      </c>
      <c r="I2145" s="3">
        <v>43.825600000000001</v>
      </c>
      <c r="K2145" s="3">
        <f t="shared" si="166"/>
        <v>102.9</v>
      </c>
      <c r="L2145" s="3">
        <f t="shared" si="167"/>
        <v>48.363</v>
      </c>
      <c r="M2145" s="3">
        <f t="shared" si="168"/>
        <v>20.38449</v>
      </c>
      <c r="N2145" s="3">
        <f t="shared" si="169"/>
        <v>20.888700000000004</v>
      </c>
      <c r="O2145" s="3">
        <f t="shared" si="170"/>
        <v>46.01688</v>
      </c>
    </row>
    <row r="2146" spans="1:15" x14ac:dyDescent="0.25">
      <c r="A2146">
        <v>7010011138</v>
      </c>
      <c r="B2146" t="s">
        <v>3366</v>
      </c>
      <c r="D2146">
        <v>87390</v>
      </c>
      <c r="E2146" s="4">
        <v>98</v>
      </c>
      <c r="F2146" s="3">
        <v>46.059999999999995</v>
      </c>
      <c r="G2146" s="3">
        <v>19.413799999999998</v>
      </c>
      <c r="H2146" s="3">
        <v>19.894000000000002</v>
      </c>
      <c r="I2146" s="3">
        <v>43.825600000000001</v>
      </c>
      <c r="K2146" s="3">
        <f t="shared" si="166"/>
        <v>102.9</v>
      </c>
      <c r="L2146" s="3">
        <f t="shared" si="167"/>
        <v>48.363</v>
      </c>
      <c r="M2146" s="3">
        <f t="shared" si="168"/>
        <v>20.38449</v>
      </c>
      <c r="N2146" s="3">
        <f t="shared" si="169"/>
        <v>20.888700000000004</v>
      </c>
      <c r="O2146" s="3">
        <f t="shared" si="170"/>
        <v>46.01688</v>
      </c>
    </row>
    <row r="2147" spans="1:15" x14ac:dyDescent="0.25">
      <c r="A2147">
        <v>7010000033</v>
      </c>
      <c r="B2147" t="s">
        <v>2390</v>
      </c>
      <c r="D2147">
        <v>87420</v>
      </c>
      <c r="E2147" s="4">
        <v>128</v>
      </c>
      <c r="F2147" s="3">
        <v>60.16</v>
      </c>
      <c r="G2147" s="3">
        <v>25.3568</v>
      </c>
      <c r="H2147" s="3">
        <v>25.984000000000002</v>
      </c>
      <c r="I2147" s="3">
        <v>57.241599999999998</v>
      </c>
      <c r="K2147" s="3">
        <f t="shared" si="166"/>
        <v>134.4</v>
      </c>
      <c r="L2147" s="3">
        <f t="shared" si="167"/>
        <v>63.167999999999999</v>
      </c>
      <c r="M2147" s="3">
        <f t="shared" si="168"/>
        <v>26.624639999999999</v>
      </c>
      <c r="N2147" s="3">
        <f t="shared" si="169"/>
        <v>27.283200000000004</v>
      </c>
      <c r="O2147" s="3">
        <f t="shared" si="170"/>
        <v>60.103680000000004</v>
      </c>
    </row>
    <row r="2148" spans="1:15" x14ac:dyDescent="0.25">
      <c r="A2148">
        <v>7010000891</v>
      </c>
      <c r="B2148" t="s">
        <v>3004</v>
      </c>
      <c r="D2148">
        <v>87420</v>
      </c>
      <c r="E2148" s="4">
        <v>201</v>
      </c>
      <c r="F2148" s="3">
        <v>94.47</v>
      </c>
      <c r="G2148" s="3">
        <v>39.818100000000001</v>
      </c>
      <c r="H2148" s="3">
        <v>40.803000000000004</v>
      </c>
      <c r="I2148" s="3">
        <v>89.887199999999993</v>
      </c>
      <c r="K2148" s="3">
        <f t="shared" si="166"/>
        <v>211.05</v>
      </c>
      <c r="L2148" s="3">
        <f t="shared" si="167"/>
        <v>99.1935</v>
      </c>
      <c r="M2148" s="3">
        <f t="shared" si="168"/>
        <v>41.809005000000006</v>
      </c>
      <c r="N2148" s="3">
        <f t="shared" si="169"/>
        <v>42.843150000000009</v>
      </c>
      <c r="O2148" s="3">
        <f t="shared" si="170"/>
        <v>94.381559999999993</v>
      </c>
    </row>
    <row r="2149" spans="1:15" x14ac:dyDescent="0.25">
      <c r="A2149">
        <v>7010001115</v>
      </c>
      <c r="B2149" t="s">
        <v>3178</v>
      </c>
      <c r="D2149">
        <v>87425</v>
      </c>
      <c r="E2149" s="4">
        <v>63</v>
      </c>
      <c r="F2149" s="3">
        <v>29.61</v>
      </c>
      <c r="G2149" s="3">
        <v>12.4803</v>
      </c>
      <c r="H2149" s="3">
        <v>12.789000000000001</v>
      </c>
      <c r="I2149" s="3">
        <v>28.1736</v>
      </c>
      <c r="K2149" s="3">
        <f t="shared" si="166"/>
        <v>66.150000000000006</v>
      </c>
      <c r="L2149" s="3">
        <f t="shared" si="167"/>
        <v>31.090500000000002</v>
      </c>
      <c r="M2149" s="3">
        <f t="shared" si="168"/>
        <v>13.104315</v>
      </c>
      <c r="N2149" s="3">
        <f t="shared" si="169"/>
        <v>13.428450000000002</v>
      </c>
      <c r="O2149" s="3">
        <f t="shared" si="170"/>
        <v>29.582280000000001</v>
      </c>
    </row>
    <row r="2150" spans="1:15" x14ac:dyDescent="0.25">
      <c r="A2150">
        <v>7010000910</v>
      </c>
      <c r="B2150" t="s">
        <v>3014</v>
      </c>
      <c r="D2150">
        <v>87449</v>
      </c>
      <c r="E2150" s="4">
        <v>61</v>
      </c>
      <c r="F2150" s="3">
        <v>28.669999999999998</v>
      </c>
      <c r="G2150" s="3">
        <v>12.084099999999999</v>
      </c>
      <c r="H2150" s="3">
        <v>12.383000000000001</v>
      </c>
      <c r="I2150" s="3">
        <v>27.279199999999999</v>
      </c>
      <c r="K2150" s="3">
        <f t="shared" si="166"/>
        <v>64.05</v>
      </c>
      <c r="L2150" s="3">
        <f t="shared" si="167"/>
        <v>30.1035</v>
      </c>
      <c r="M2150" s="3">
        <f t="shared" si="168"/>
        <v>12.688305</v>
      </c>
      <c r="N2150" s="3">
        <f t="shared" si="169"/>
        <v>13.002150000000002</v>
      </c>
      <c r="O2150" s="3">
        <f t="shared" si="170"/>
        <v>28.643160000000002</v>
      </c>
    </row>
    <row r="2151" spans="1:15" x14ac:dyDescent="0.25">
      <c r="A2151">
        <v>7010100021</v>
      </c>
      <c r="B2151" t="s">
        <v>3764</v>
      </c>
      <c r="D2151">
        <v>87449</v>
      </c>
      <c r="E2151" s="4">
        <v>184</v>
      </c>
      <c r="F2151" s="3">
        <v>86.47999999999999</v>
      </c>
      <c r="G2151" s="3">
        <v>36.450400000000002</v>
      </c>
      <c r="H2151" s="3">
        <v>37.352000000000004</v>
      </c>
      <c r="I2151" s="3">
        <v>82.284800000000004</v>
      </c>
      <c r="K2151" s="3">
        <f t="shared" si="166"/>
        <v>193.20000000000002</v>
      </c>
      <c r="L2151" s="3">
        <f t="shared" si="167"/>
        <v>90.803999999999988</v>
      </c>
      <c r="M2151" s="3">
        <f t="shared" si="168"/>
        <v>38.272920000000006</v>
      </c>
      <c r="N2151" s="3">
        <f t="shared" si="169"/>
        <v>39.219600000000007</v>
      </c>
      <c r="O2151" s="3">
        <f t="shared" si="170"/>
        <v>86.399040000000014</v>
      </c>
    </row>
    <row r="2152" spans="1:15" x14ac:dyDescent="0.25">
      <c r="A2152">
        <v>7010100022</v>
      </c>
      <c r="B2152" t="s">
        <v>3765</v>
      </c>
      <c r="D2152">
        <v>87449</v>
      </c>
      <c r="E2152" s="4">
        <v>65</v>
      </c>
      <c r="F2152" s="3">
        <v>30.549999999999997</v>
      </c>
      <c r="G2152" s="3">
        <v>12.8765</v>
      </c>
      <c r="H2152" s="3">
        <v>13.195</v>
      </c>
      <c r="I2152" s="3">
        <v>29.067999999999998</v>
      </c>
      <c r="K2152" s="3">
        <f t="shared" si="166"/>
        <v>68.25</v>
      </c>
      <c r="L2152" s="3">
        <f t="shared" si="167"/>
        <v>32.077500000000001</v>
      </c>
      <c r="M2152" s="3">
        <f t="shared" si="168"/>
        <v>13.520325000000001</v>
      </c>
      <c r="N2152" s="3">
        <f t="shared" si="169"/>
        <v>13.854750000000001</v>
      </c>
      <c r="O2152" s="3">
        <f t="shared" si="170"/>
        <v>30.5214</v>
      </c>
    </row>
    <row r="2153" spans="1:15" x14ac:dyDescent="0.25">
      <c r="A2153">
        <v>7010100026</v>
      </c>
      <c r="B2153" t="s">
        <v>3769</v>
      </c>
      <c r="D2153">
        <v>87449</v>
      </c>
      <c r="E2153" s="4">
        <v>184</v>
      </c>
      <c r="F2153" s="3">
        <v>86.47999999999999</v>
      </c>
      <c r="G2153" s="3">
        <v>36.450400000000002</v>
      </c>
      <c r="H2153" s="3">
        <v>37.352000000000004</v>
      </c>
      <c r="I2153" s="3">
        <v>82.284800000000004</v>
      </c>
      <c r="K2153" s="3">
        <f t="shared" si="166"/>
        <v>193.20000000000002</v>
      </c>
      <c r="L2153" s="3">
        <f t="shared" si="167"/>
        <v>90.803999999999988</v>
      </c>
      <c r="M2153" s="3">
        <f t="shared" si="168"/>
        <v>38.272920000000006</v>
      </c>
      <c r="N2153" s="3">
        <f t="shared" si="169"/>
        <v>39.219600000000007</v>
      </c>
      <c r="O2153" s="3">
        <f t="shared" si="170"/>
        <v>86.399040000000014</v>
      </c>
    </row>
    <row r="2154" spans="1:15" x14ac:dyDescent="0.25">
      <c r="A2154">
        <v>7010086403</v>
      </c>
      <c r="B2154" t="s">
        <v>3637</v>
      </c>
      <c r="D2154">
        <v>87480</v>
      </c>
      <c r="E2154" s="4">
        <v>89</v>
      </c>
      <c r="F2154" s="3">
        <v>41.83</v>
      </c>
      <c r="G2154" s="3">
        <v>17.6309</v>
      </c>
      <c r="H2154" s="3">
        <v>18.067</v>
      </c>
      <c r="I2154" s="3">
        <v>39.800799999999995</v>
      </c>
      <c r="K2154" s="3">
        <f t="shared" si="166"/>
        <v>93.45</v>
      </c>
      <c r="L2154" s="3">
        <f t="shared" si="167"/>
        <v>43.921500000000002</v>
      </c>
      <c r="M2154" s="3">
        <f t="shared" si="168"/>
        <v>18.512445</v>
      </c>
      <c r="N2154" s="3">
        <f t="shared" si="169"/>
        <v>18.97035</v>
      </c>
      <c r="O2154" s="3">
        <f t="shared" si="170"/>
        <v>41.790839999999996</v>
      </c>
    </row>
    <row r="2155" spans="1:15" x14ac:dyDescent="0.25">
      <c r="A2155">
        <v>7010087480</v>
      </c>
      <c r="B2155" t="s">
        <v>3699</v>
      </c>
      <c r="D2155">
        <v>87480</v>
      </c>
      <c r="E2155" s="4">
        <v>91</v>
      </c>
      <c r="F2155" s="3">
        <v>42.769999999999996</v>
      </c>
      <c r="G2155" s="3">
        <v>18.027100000000001</v>
      </c>
      <c r="H2155" s="3">
        <v>18.473000000000003</v>
      </c>
      <c r="I2155" s="3">
        <v>40.6952</v>
      </c>
      <c r="K2155" s="3">
        <f t="shared" si="166"/>
        <v>95.55</v>
      </c>
      <c r="L2155" s="3">
        <f t="shared" si="167"/>
        <v>44.908499999999997</v>
      </c>
      <c r="M2155" s="3">
        <f t="shared" si="168"/>
        <v>18.928455000000003</v>
      </c>
      <c r="N2155" s="3">
        <f t="shared" si="169"/>
        <v>19.396650000000005</v>
      </c>
      <c r="O2155" s="3">
        <f t="shared" si="170"/>
        <v>42.729959999999998</v>
      </c>
    </row>
    <row r="2156" spans="1:15" x14ac:dyDescent="0.25">
      <c r="A2156">
        <v>7010187480</v>
      </c>
      <c r="B2156" t="s">
        <v>3875</v>
      </c>
      <c r="D2156">
        <v>87480</v>
      </c>
      <c r="E2156" s="4">
        <v>89</v>
      </c>
      <c r="F2156" s="3">
        <v>41.83</v>
      </c>
      <c r="G2156" s="3">
        <v>17.6309</v>
      </c>
      <c r="H2156" s="3">
        <v>18.067</v>
      </c>
      <c r="I2156" s="3">
        <v>39.800799999999995</v>
      </c>
      <c r="K2156" s="3">
        <f t="shared" si="166"/>
        <v>93.45</v>
      </c>
      <c r="L2156" s="3">
        <f t="shared" si="167"/>
        <v>43.921500000000002</v>
      </c>
      <c r="M2156" s="3">
        <f t="shared" si="168"/>
        <v>18.512445</v>
      </c>
      <c r="N2156" s="3">
        <f t="shared" si="169"/>
        <v>18.97035</v>
      </c>
      <c r="O2156" s="3">
        <f t="shared" si="170"/>
        <v>41.790839999999996</v>
      </c>
    </row>
    <row r="2157" spans="1:15" x14ac:dyDescent="0.25">
      <c r="A2157">
        <v>7010016011</v>
      </c>
      <c r="B2157" t="s">
        <v>3382</v>
      </c>
      <c r="D2157">
        <v>87483</v>
      </c>
      <c r="E2157" s="4">
        <v>1035</v>
      </c>
      <c r="F2157" s="3">
        <v>486.45</v>
      </c>
      <c r="G2157" s="3">
        <v>205.0335</v>
      </c>
      <c r="H2157" s="3">
        <v>210.10500000000002</v>
      </c>
      <c r="I2157" s="3">
        <v>462.85199999999998</v>
      </c>
      <c r="K2157" s="3">
        <f t="shared" si="166"/>
        <v>1086.75</v>
      </c>
      <c r="L2157" s="3">
        <f t="shared" si="167"/>
        <v>510.77250000000004</v>
      </c>
      <c r="M2157" s="3">
        <f t="shared" si="168"/>
        <v>215.28517500000001</v>
      </c>
      <c r="N2157" s="3">
        <f t="shared" si="169"/>
        <v>220.61025000000004</v>
      </c>
      <c r="O2157" s="3">
        <f t="shared" si="170"/>
        <v>485.99459999999999</v>
      </c>
    </row>
    <row r="2158" spans="1:15" x14ac:dyDescent="0.25">
      <c r="A2158">
        <v>7010000014</v>
      </c>
      <c r="B2158" t="s">
        <v>2375</v>
      </c>
      <c r="D2158">
        <v>87491</v>
      </c>
      <c r="E2158" s="4">
        <v>155</v>
      </c>
      <c r="F2158" s="3">
        <v>72.849999999999994</v>
      </c>
      <c r="G2158" s="3">
        <v>30.705500000000001</v>
      </c>
      <c r="H2158" s="3">
        <v>31.465000000000003</v>
      </c>
      <c r="I2158" s="3">
        <v>69.316000000000003</v>
      </c>
      <c r="K2158" s="3">
        <f t="shared" si="166"/>
        <v>162.75</v>
      </c>
      <c r="L2158" s="3">
        <f t="shared" si="167"/>
        <v>76.492499999999993</v>
      </c>
      <c r="M2158" s="3">
        <f t="shared" si="168"/>
        <v>32.240774999999999</v>
      </c>
      <c r="N2158" s="3">
        <f t="shared" si="169"/>
        <v>33.038250000000005</v>
      </c>
      <c r="O2158" s="3">
        <f t="shared" si="170"/>
        <v>72.781800000000004</v>
      </c>
    </row>
    <row r="2159" spans="1:15" x14ac:dyDescent="0.25">
      <c r="A2159">
        <v>7010087491</v>
      </c>
      <c r="B2159" t="s">
        <v>3700</v>
      </c>
      <c r="D2159">
        <v>87491</v>
      </c>
      <c r="E2159" s="4">
        <v>155</v>
      </c>
      <c r="F2159" s="3">
        <v>72.849999999999994</v>
      </c>
      <c r="G2159" s="3">
        <v>30.705500000000001</v>
      </c>
      <c r="H2159" s="3">
        <v>31.465000000000003</v>
      </c>
      <c r="I2159" s="3">
        <v>69.316000000000003</v>
      </c>
      <c r="K2159" s="3">
        <f t="shared" si="166"/>
        <v>162.75</v>
      </c>
      <c r="L2159" s="3">
        <f t="shared" si="167"/>
        <v>76.492499999999993</v>
      </c>
      <c r="M2159" s="3">
        <f t="shared" si="168"/>
        <v>32.240774999999999</v>
      </c>
      <c r="N2159" s="3">
        <f t="shared" si="169"/>
        <v>33.038250000000005</v>
      </c>
      <c r="O2159" s="3">
        <f t="shared" si="170"/>
        <v>72.781800000000004</v>
      </c>
    </row>
    <row r="2160" spans="1:15" x14ac:dyDescent="0.25">
      <c r="A2160">
        <v>7010011125</v>
      </c>
      <c r="B2160" t="s">
        <v>3360</v>
      </c>
      <c r="D2160">
        <v>87493</v>
      </c>
      <c r="E2160" s="4">
        <v>162</v>
      </c>
      <c r="F2160" s="3">
        <v>76.14</v>
      </c>
      <c r="G2160" s="3">
        <v>32.092199999999998</v>
      </c>
      <c r="H2160" s="3">
        <v>32.886000000000003</v>
      </c>
      <c r="I2160" s="3">
        <v>72.446399999999997</v>
      </c>
      <c r="K2160" s="3">
        <f t="shared" si="166"/>
        <v>170.1</v>
      </c>
      <c r="L2160" s="3">
        <f t="shared" si="167"/>
        <v>79.947000000000003</v>
      </c>
      <c r="M2160" s="3">
        <f t="shared" si="168"/>
        <v>33.696809999999999</v>
      </c>
      <c r="N2160" s="3">
        <f t="shared" si="169"/>
        <v>34.530300000000004</v>
      </c>
      <c r="O2160" s="3">
        <f t="shared" si="170"/>
        <v>76.068719999999999</v>
      </c>
    </row>
    <row r="2161" spans="1:15" x14ac:dyDescent="0.25">
      <c r="A2161">
        <v>7010000591</v>
      </c>
      <c r="B2161" t="s">
        <v>2823</v>
      </c>
      <c r="D2161">
        <v>87496</v>
      </c>
      <c r="E2161" s="4">
        <v>185</v>
      </c>
      <c r="F2161" s="3">
        <v>86.949999999999989</v>
      </c>
      <c r="G2161" s="3">
        <v>36.648499999999999</v>
      </c>
      <c r="H2161" s="3">
        <v>37.555</v>
      </c>
      <c r="I2161" s="3">
        <v>82.731999999999999</v>
      </c>
      <c r="K2161" s="3">
        <f t="shared" si="166"/>
        <v>194.25</v>
      </c>
      <c r="L2161" s="3">
        <f t="shared" si="167"/>
        <v>91.297499999999985</v>
      </c>
      <c r="M2161" s="3">
        <f t="shared" si="168"/>
        <v>38.480924999999999</v>
      </c>
      <c r="N2161" s="3">
        <f t="shared" si="169"/>
        <v>39.432749999999999</v>
      </c>
      <c r="O2161" s="3">
        <f t="shared" si="170"/>
        <v>86.868600000000001</v>
      </c>
    </row>
    <row r="2162" spans="1:15" x14ac:dyDescent="0.25">
      <c r="A2162">
        <v>7010016010</v>
      </c>
      <c r="B2162" t="s">
        <v>3381</v>
      </c>
      <c r="D2162">
        <v>87496</v>
      </c>
      <c r="E2162" s="4">
        <v>66</v>
      </c>
      <c r="F2162" s="3">
        <v>31.02</v>
      </c>
      <c r="G2162" s="3">
        <v>13.0746</v>
      </c>
      <c r="H2162" s="3">
        <v>13.398000000000001</v>
      </c>
      <c r="I2162" s="3">
        <v>29.5152</v>
      </c>
      <c r="K2162" s="3">
        <f t="shared" si="166"/>
        <v>69.3</v>
      </c>
      <c r="L2162" s="3">
        <f t="shared" si="167"/>
        <v>32.570999999999998</v>
      </c>
      <c r="M2162" s="3">
        <f t="shared" si="168"/>
        <v>13.728330000000001</v>
      </c>
      <c r="N2162" s="3">
        <f t="shared" si="169"/>
        <v>14.067900000000002</v>
      </c>
      <c r="O2162" s="3">
        <f t="shared" si="170"/>
        <v>30.990960000000001</v>
      </c>
    </row>
    <row r="2163" spans="1:15" x14ac:dyDescent="0.25">
      <c r="A2163">
        <v>7010100001</v>
      </c>
      <c r="B2163" t="s">
        <v>3746</v>
      </c>
      <c r="D2163">
        <v>87497</v>
      </c>
      <c r="E2163" s="4">
        <v>189</v>
      </c>
      <c r="F2163" s="3">
        <v>88.83</v>
      </c>
      <c r="G2163" s="3">
        <v>37.440899999999999</v>
      </c>
      <c r="H2163" s="3">
        <v>38.367000000000004</v>
      </c>
      <c r="I2163" s="3">
        <v>84.520799999999994</v>
      </c>
      <c r="K2163" s="3">
        <f t="shared" si="166"/>
        <v>198.45000000000002</v>
      </c>
      <c r="L2163" s="3">
        <f t="shared" si="167"/>
        <v>93.271500000000003</v>
      </c>
      <c r="M2163" s="3">
        <f t="shared" si="168"/>
        <v>39.312944999999999</v>
      </c>
      <c r="N2163" s="3">
        <f t="shared" si="169"/>
        <v>40.285350000000008</v>
      </c>
      <c r="O2163" s="3">
        <f t="shared" si="170"/>
        <v>88.746839999999992</v>
      </c>
    </row>
    <row r="2164" spans="1:15" x14ac:dyDescent="0.25">
      <c r="A2164">
        <v>7010016013</v>
      </c>
      <c r="B2164" t="s">
        <v>3383</v>
      </c>
      <c r="D2164">
        <v>87498</v>
      </c>
      <c r="E2164" s="4">
        <v>66</v>
      </c>
      <c r="F2164" s="3">
        <v>31.02</v>
      </c>
      <c r="G2164" s="3">
        <v>13.0746</v>
      </c>
      <c r="H2164" s="3">
        <v>13.398000000000001</v>
      </c>
      <c r="I2164" s="3">
        <v>29.5152</v>
      </c>
      <c r="K2164" s="3">
        <f t="shared" si="166"/>
        <v>69.3</v>
      </c>
      <c r="L2164" s="3">
        <f t="shared" si="167"/>
        <v>32.570999999999998</v>
      </c>
      <c r="M2164" s="3">
        <f t="shared" si="168"/>
        <v>13.728330000000001</v>
      </c>
      <c r="N2164" s="3">
        <f t="shared" si="169"/>
        <v>14.067900000000002</v>
      </c>
      <c r="O2164" s="3">
        <f t="shared" si="170"/>
        <v>30.990960000000001</v>
      </c>
    </row>
    <row r="2165" spans="1:15" x14ac:dyDescent="0.25">
      <c r="A2165">
        <v>7010087500</v>
      </c>
      <c r="B2165" t="s">
        <v>3701</v>
      </c>
      <c r="D2165">
        <v>87500</v>
      </c>
      <c r="E2165" s="4">
        <v>161</v>
      </c>
      <c r="F2165" s="3">
        <v>75.67</v>
      </c>
      <c r="G2165" s="3">
        <v>31.894099999999998</v>
      </c>
      <c r="H2165" s="3">
        <v>32.683</v>
      </c>
      <c r="I2165" s="3">
        <v>71.999200000000002</v>
      </c>
      <c r="K2165" s="3">
        <f t="shared" si="166"/>
        <v>169.05</v>
      </c>
      <c r="L2165" s="3">
        <f t="shared" si="167"/>
        <v>79.453500000000005</v>
      </c>
      <c r="M2165" s="3">
        <f t="shared" si="168"/>
        <v>33.488804999999999</v>
      </c>
      <c r="N2165" s="3">
        <f t="shared" si="169"/>
        <v>34.317149999999998</v>
      </c>
      <c r="O2165" s="3">
        <f t="shared" si="170"/>
        <v>75.599160000000012</v>
      </c>
    </row>
    <row r="2166" spans="1:15" x14ac:dyDescent="0.25">
      <c r="A2166">
        <v>7010087502</v>
      </c>
      <c r="B2166" t="s">
        <v>3702</v>
      </c>
      <c r="D2166">
        <v>87502</v>
      </c>
      <c r="E2166" s="4">
        <v>194</v>
      </c>
      <c r="F2166" s="3">
        <v>91.179999999999993</v>
      </c>
      <c r="G2166" s="3">
        <v>38.431399999999996</v>
      </c>
      <c r="H2166" s="3">
        <v>39.382000000000005</v>
      </c>
      <c r="I2166" s="3">
        <v>86.756799999999998</v>
      </c>
      <c r="K2166" s="3">
        <f t="shared" si="166"/>
        <v>203.70000000000002</v>
      </c>
      <c r="L2166" s="3">
        <f t="shared" si="167"/>
        <v>95.73899999999999</v>
      </c>
      <c r="M2166" s="3">
        <f t="shared" si="168"/>
        <v>40.352969999999999</v>
      </c>
      <c r="N2166" s="3">
        <f t="shared" si="169"/>
        <v>41.35110000000001</v>
      </c>
      <c r="O2166" s="3">
        <f t="shared" si="170"/>
        <v>91.094639999999998</v>
      </c>
    </row>
    <row r="2167" spans="1:15" x14ac:dyDescent="0.25">
      <c r="A2167">
        <v>7010087503</v>
      </c>
      <c r="B2167" t="s">
        <v>3703</v>
      </c>
      <c r="D2167">
        <v>87503</v>
      </c>
      <c r="E2167" s="4">
        <v>54</v>
      </c>
      <c r="F2167" s="3">
        <v>25.38</v>
      </c>
      <c r="G2167" s="3">
        <v>10.6974</v>
      </c>
      <c r="H2167" s="3">
        <v>10.962000000000002</v>
      </c>
      <c r="I2167" s="3">
        <v>24.148799999999998</v>
      </c>
      <c r="K2167" s="3">
        <f t="shared" si="166"/>
        <v>56.7</v>
      </c>
      <c r="L2167" s="3">
        <f t="shared" si="167"/>
        <v>26.649000000000001</v>
      </c>
      <c r="M2167" s="3">
        <f t="shared" si="168"/>
        <v>11.23227</v>
      </c>
      <c r="N2167" s="3">
        <f t="shared" si="169"/>
        <v>11.510100000000001</v>
      </c>
      <c r="O2167" s="3">
        <f t="shared" si="170"/>
        <v>25.35624</v>
      </c>
    </row>
    <row r="2168" spans="1:15" x14ac:dyDescent="0.25">
      <c r="A2168">
        <v>7010875060</v>
      </c>
      <c r="B2168" t="s">
        <v>4223</v>
      </c>
      <c r="D2168">
        <v>87506</v>
      </c>
      <c r="E2168" s="4">
        <v>585</v>
      </c>
      <c r="F2168" s="3">
        <v>274.95</v>
      </c>
      <c r="G2168" s="3">
        <v>115.88849999999999</v>
      </c>
      <c r="H2168" s="3">
        <v>118.75500000000001</v>
      </c>
      <c r="I2168" s="3">
        <v>261.61199999999997</v>
      </c>
      <c r="K2168" s="3">
        <f t="shared" si="166"/>
        <v>614.25</v>
      </c>
      <c r="L2168" s="3">
        <f t="shared" si="167"/>
        <v>288.69749999999999</v>
      </c>
      <c r="M2168" s="3">
        <f t="shared" si="168"/>
        <v>121.682925</v>
      </c>
      <c r="N2168" s="3">
        <f t="shared" si="169"/>
        <v>124.69275000000002</v>
      </c>
      <c r="O2168" s="3">
        <f t="shared" si="170"/>
        <v>274.69259999999997</v>
      </c>
    </row>
    <row r="2169" spans="1:15" x14ac:dyDescent="0.25">
      <c r="A2169">
        <v>7010087507</v>
      </c>
      <c r="B2169" t="s">
        <v>3704</v>
      </c>
      <c r="D2169">
        <v>87507</v>
      </c>
      <c r="E2169" s="4">
        <v>1087</v>
      </c>
      <c r="F2169" s="3">
        <v>510.89</v>
      </c>
      <c r="G2169" s="3">
        <v>215.3347</v>
      </c>
      <c r="H2169" s="3">
        <v>220.661</v>
      </c>
      <c r="I2169" s="3">
        <v>486.10640000000001</v>
      </c>
      <c r="K2169" s="3">
        <f t="shared" si="166"/>
        <v>1141.3500000000001</v>
      </c>
      <c r="L2169" s="3">
        <f t="shared" si="167"/>
        <v>536.43449999999996</v>
      </c>
      <c r="M2169" s="3">
        <f t="shared" si="168"/>
        <v>226.10143500000001</v>
      </c>
      <c r="N2169" s="3">
        <f t="shared" si="169"/>
        <v>231.69405</v>
      </c>
      <c r="O2169" s="3">
        <f t="shared" si="170"/>
        <v>510.41172</v>
      </c>
    </row>
    <row r="2170" spans="1:15" x14ac:dyDescent="0.25">
      <c r="A2170">
        <v>7010087510</v>
      </c>
      <c r="B2170" t="s">
        <v>3705</v>
      </c>
      <c r="D2170">
        <v>87510</v>
      </c>
      <c r="E2170" s="4">
        <v>91</v>
      </c>
      <c r="F2170" s="3">
        <v>42.769999999999996</v>
      </c>
      <c r="G2170" s="3">
        <v>18.027100000000001</v>
      </c>
      <c r="H2170" s="3">
        <v>18.473000000000003</v>
      </c>
      <c r="I2170" s="3">
        <v>40.6952</v>
      </c>
      <c r="K2170" s="3">
        <f t="shared" si="166"/>
        <v>95.55</v>
      </c>
      <c r="L2170" s="3">
        <f t="shared" si="167"/>
        <v>44.908499999999997</v>
      </c>
      <c r="M2170" s="3">
        <f t="shared" si="168"/>
        <v>18.928455000000003</v>
      </c>
      <c r="N2170" s="3">
        <f t="shared" si="169"/>
        <v>19.396650000000005</v>
      </c>
      <c r="O2170" s="3">
        <f t="shared" si="170"/>
        <v>42.729959999999998</v>
      </c>
    </row>
    <row r="2171" spans="1:15" x14ac:dyDescent="0.25">
      <c r="A2171">
        <v>7010187510</v>
      </c>
      <c r="B2171" t="s">
        <v>3876</v>
      </c>
      <c r="D2171">
        <v>87510</v>
      </c>
      <c r="E2171" s="4">
        <v>89</v>
      </c>
      <c r="F2171" s="3">
        <v>41.83</v>
      </c>
      <c r="G2171" s="3">
        <v>17.6309</v>
      </c>
      <c r="H2171" s="3">
        <v>18.067</v>
      </c>
      <c r="I2171" s="3">
        <v>39.800799999999995</v>
      </c>
      <c r="K2171" s="3">
        <f t="shared" si="166"/>
        <v>93.45</v>
      </c>
      <c r="L2171" s="3">
        <f t="shared" si="167"/>
        <v>43.921500000000002</v>
      </c>
      <c r="M2171" s="3">
        <f t="shared" si="168"/>
        <v>18.512445</v>
      </c>
      <c r="N2171" s="3">
        <f t="shared" si="169"/>
        <v>18.97035</v>
      </c>
      <c r="O2171" s="3">
        <f t="shared" si="170"/>
        <v>41.790839999999996</v>
      </c>
    </row>
    <row r="2172" spans="1:15" x14ac:dyDescent="0.25">
      <c r="A2172">
        <v>7010287510</v>
      </c>
      <c r="B2172" t="s">
        <v>3955</v>
      </c>
      <c r="D2172">
        <v>87510</v>
      </c>
      <c r="E2172" s="4">
        <v>89</v>
      </c>
      <c r="F2172" s="3">
        <v>41.83</v>
      </c>
      <c r="G2172" s="3">
        <v>17.6309</v>
      </c>
      <c r="H2172" s="3">
        <v>18.067</v>
      </c>
      <c r="I2172" s="3">
        <v>39.800799999999995</v>
      </c>
      <c r="K2172" s="3">
        <f t="shared" si="166"/>
        <v>93.45</v>
      </c>
      <c r="L2172" s="3">
        <f t="shared" si="167"/>
        <v>43.921500000000002</v>
      </c>
      <c r="M2172" s="3">
        <f t="shared" si="168"/>
        <v>18.512445</v>
      </c>
      <c r="N2172" s="3">
        <f t="shared" si="169"/>
        <v>18.97035</v>
      </c>
      <c r="O2172" s="3">
        <f t="shared" si="170"/>
        <v>41.790839999999996</v>
      </c>
    </row>
    <row r="2173" spans="1:15" x14ac:dyDescent="0.25">
      <c r="A2173">
        <v>7010087516</v>
      </c>
      <c r="B2173" t="s">
        <v>3706</v>
      </c>
      <c r="D2173">
        <v>87516</v>
      </c>
      <c r="E2173" s="4">
        <v>155</v>
      </c>
      <c r="F2173" s="3">
        <v>72.849999999999994</v>
      </c>
      <c r="G2173" s="3">
        <v>30.705500000000001</v>
      </c>
      <c r="H2173" s="3">
        <v>31.465000000000003</v>
      </c>
      <c r="I2173" s="3">
        <v>69.316000000000003</v>
      </c>
      <c r="K2173" s="3">
        <f t="shared" si="166"/>
        <v>162.75</v>
      </c>
      <c r="L2173" s="3">
        <f t="shared" si="167"/>
        <v>76.492499999999993</v>
      </c>
      <c r="M2173" s="3">
        <f t="shared" si="168"/>
        <v>32.240774999999999</v>
      </c>
      <c r="N2173" s="3">
        <f t="shared" si="169"/>
        <v>33.038250000000005</v>
      </c>
      <c r="O2173" s="3">
        <f t="shared" si="170"/>
        <v>72.781800000000004</v>
      </c>
    </row>
    <row r="2174" spans="1:15" x14ac:dyDescent="0.25">
      <c r="A2174">
        <v>7010000442</v>
      </c>
      <c r="B2174" t="s">
        <v>2697</v>
      </c>
      <c r="D2174">
        <v>87517</v>
      </c>
      <c r="E2174" s="4">
        <v>306</v>
      </c>
      <c r="F2174" s="3">
        <v>143.82</v>
      </c>
      <c r="G2174" s="3">
        <v>60.618600000000001</v>
      </c>
      <c r="H2174" s="3">
        <v>62.118000000000002</v>
      </c>
      <c r="I2174" s="3">
        <v>136.8432</v>
      </c>
      <c r="K2174" s="3">
        <f t="shared" si="166"/>
        <v>321.3</v>
      </c>
      <c r="L2174" s="3">
        <f t="shared" si="167"/>
        <v>151.011</v>
      </c>
      <c r="M2174" s="3">
        <f t="shared" si="168"/>
        <v>63.649530000000006</v>
      </c>
      <c r="N2174" s="3">
        <f t="shared" si="169"/>
        <v>65.2239</v>
      </c>
      <c r="O2174" s="3">
        <f t="shared" si="170"/>
        <v>143.68536</v>
      </c>
    </row>
    <row r="2175" spans="1:15" x14ac:dyDescent="0.25">
      <c r="A2175">
        <v>7010087517</v>
      </c>
      <c r="B2175" t="s">
        <v>3707</v>
      </c>
      <c r="D2175">
        <v>87517</v>
      </c>
      <c r="E2175" s="4">
        <v>189</v>
      </c>
      <c r="F2175" s="3">
        <v>88.83</v>
      </c>
      <c r="G2175" s="3">
        <v>37.440899999999999</v>
      </c>
      <c r="H2175" s="3">
        <v>38.367000000000004</v>
      </c>
      <c r="I2175" s="3">
        <v>84.520799999999994</v>
      </c>
      <c r="K2175" s="3">
        <f t="shared" si="166"/>
        <v>198.45000000000002</v>
      </c>
      <c r="L2175" s="3">
        <f t="shared" si="167"/>
        <v>93.271500000000003</v>
      </c>
      <c r="M2175" s="3">
        <f t="shared" si="168"/>
        <v>39.312944999999999</v>
      </c>
      <c r="N2175" s="3">
        <f t="shared" si="169"/>
        <v>40.285350000000008</v>
      </c>
      <c r="O2175" s="3">
        <f t="shared" si="170"/>
        <v>88.746839999999992</v>
      </c>
    </row>
    <row r="2176" spans="1:15" x14ac:dyDescent="0.25">
      <c r="A2176">
        <v>7010000854</v>
      </c>
      <c r="B2176" t="s">
        <v>2971</v>
      </c>
      <c r="D2176">
        <v>87520</v>
      </c>
      <c r="E2176" s="4">
        <v>654</v>
      </c>
      <c r="F2176" s="3">
        <v>307.38</v>
      </c>
      <c r="G2176" s="3">
        <v>129.5574</v>
      </c>
      <c r="H2176" s="3">
        <v>132.762</v>
      </c>
      <c r="I2176" s="3">
        <v>292.46879999999999</v>
      </c>
      <c r="K2176" s="3">
        <f t="shared" si="166"/>
        <v>686.7</v>
      </c>
      <c r="L2176" s="3">
        <f t="shared" si="167"/>
        <v>322.74900000000002</v>
      </c>
      <c r="M2176" s="3">
        <f t="shared" si="168"/>
        <v>136.03527</v>
      </c>
      <c r="N2176" s="3">
        <f t="shared" si="169"/>
        <v>139.40010000000001</v>
      </c>
      <c r="O2176" s="3">
        <f t="shared" si="170"/>
        <v>307.09224</v>
      </c>
    </row>
    <row r="2177" spans="1:15" x14ac:dyDescent="0.25">
      <c r="A2177">
        <v>7010000476</v>
      </c>
      <c r="B2177" t="s">
        <v>2729</v>
      </c>
      <c r="D2177">
        <v>87521</v>
      </c>
      <c r="E2177" s="4">
        <v>362</v>
      </c>
      <c r="F2177" s="3">
        <v>170.14</v>
      </c>
      <c r="G2177" s="3">
        <v>71.712199999999996</v>
      </c>
      <c r="H2177" s="3">
        <v>73.486000000000004</v>
      </c>
      <c r="I2177" s="3">
        <v>161.88640000000001</v>
      </c>
      <c r="K2177" s="3">
        <f t="shared" si="166"/>
        <v>380.1</v>
      </c>
      <c r="L2177" s="3">
        <f t="shared" si="167"/>
        <v>178.64699999999999</v>
      </c>
      <c r="M2177" s="3">
        <f t="shared" si="168"/>
        <v>75.297809999999998</v>
      </c>
      <c r="N2177" s="3">
        <f t="shared" si="169"/>
        <v>77.160300000000007</v>
      </c>
      <c r="O2177" s="3">
        <f t="shared" si="170"/>
        <v>169.98072000000002</v>
      </c>
    </row>
    <row r="2178" spans="1:15" x14ac:dyDescent="0.25">
      <c r="A2178">
        <v>7010000933</v>
      </c>
      <c r="B2178" t="s">
        <v>3036</v>
      </c>
      <c r="D2178">
        <v>87521</v>
      </c>
      <c r="E2178" s="4">
        <v>154</v>
      </c>
      <c r="F2178" s="3">
        <v>72.38</v>
      </c>
      <c r="G2178" s="3">
        <v>30.507400000000001</v>
      </c>
      <c r="H2178" s="3">
        <v>31.262</v>
      </c>
      <c r="I2178" s="3">
        <v>68.868799999999993</v>
      </c>
      <c r="K2178" s="3">
        <f t="shared" si="166"/>
        <v>161.70000000000002</v>
      </c>
      <c r="L2178" s="3">
        <f t="shared" si="167"/>
        <v>75.998999999999995</v>
      </c>
      <c r="M2178" s="3">
        <f t="shared" si="168"/>
        <v>32.032769999999999</v>
      </c>
      <c r="N2178" s="3">
        <f t="shared" si="169"/>
        <v>32.825099999999999</v>
      </c>
      <c r="O2178" s="3">
        <f t="shared" si="170"/>
        <v>72.312240000000003</v>
      </c>
    </row>
    <row r="2179" spans="1:15" x14ac:dyDescent="0.25">
      <c r="A2179">
        <v>7010087522</v>
      </c>
      <c r="B2179" t="s">
        <v>3708</v>
      </c>
      <c r="D2179">
        <v>87522</v>
      </c>
      <c r="E2179" s="4">
        <v>146</v>
      </c>
      <c r="F2179" s="3">
        <v>68.61999999999999</v>
      </c>
      <c r="G2179" s="3">
        <v>28.922599999999999</v>
      </c>
      <c r="H2179" s="3">
        <v>29.638000000000002</v>
      </c>
      <c r="I2179" s="3">
        <v>65.291200000000003</v>
      </c>
      <c r="K2179" s="3">
        <f t="shared" si="166"/>
        <v>153.30000000000001</v>
      </c>
      <c r="L2179" s="3">
        <f t="shared" si="167"/>
        <v>72.050999999999988</v>
      </c>
      <c r="M2179" s="3">
        <f t="shared" si="168"/>
        <v>30.368729999999999</v>
      </c>
      <c r="N2179" s="3">
        <f t="shared" si="169"/>
        <v>31.119900000000005</v>
      </c>
      <c r="O2179" s="3">
        <f t="shared" si="170"/>
        <v>68.555760000000006</v>
      </c>
    </row>
    <row r="2180" spans="1:15" x14ac:dyDescent="0.25">
      <c r="A2180">
        <v>7010000589</v>
      </c>
      <c r="B2180" t="s">
        <v>2821</v>
      </c>
      <c r="D2180">
        <v>87529</v>
      </c>
      <c r="E2180" s="4">
        <v>548</v>
      </c>
      <c r="F2180" s="3">
        <v>257.56</v>
      </c>
      <c r="G2180" s="3">
        <v>108.55880000000001</v>
      </c>
      <c r="H2180" s="3">
        <v>111.24400000000001</v>
      </c>
      <c r="I2180" s="3">
        <v>245.06559999999999</v>
      </c>
      <c r="K2180" s="3">
        <f t="shared" si="166"/>
        <v>575.4</v>
      </c>
      <c r="L2180" s="3">
        <f t="shared" si="167"/>
        <v>270.43799999999999</v>
      </c>
      <c r="M2180" s="3">
        <f t="shared" si="168"/>
        <v>113.98674000000001</v>
      </c>
      <c r="N2180" s="3">
        <f t="shared" si="169"/>
        <v>116.80620000000002</v>
      </c>
      <c r="O2180" s="3">
        <f t="shared" si="170"/>
        <v>257.31887999999998</v>
      </c>
    </row>
    <row r="2181" spans="1:15" x14ac:dyDescent="0.25">
      <c r="A2181">
        <v>7010000898</v>
      </c>
      <c r="B2181" t="s">
        <v>3009</v>
      </c>
      <c r="D2181">
        <v>87529</v>
      </c>
      <c r="E2181" s="4">
        <v>172</v>
      </c>
      <c r="F2181" s="3">
        <v>80.839999999999989</v>
      </c>
      <c r="G2181" s="3">
        <v>34.0732</v>
      </c>
      <c r="H2181" s="3">
        <v>34.916000000000004</v>
      </c>
      <c r="I2181" s="3">
        <v>76.918399999999991</v>
      </c>
      <c r="K2181" s="3">
        <f t="shared" si="166"/>
        <v>180.6</v>
      </c>
      <c r="L2181" s="3">
        <f t="shared" si="167"/>
        <v>84.881999999999991</v>
      </c>
      <c r="M2181" s="3">
        <f t="shared" si="168"/>
        <v>35.776859999999999</v>
      </c>
      <c r="N2181" s="3">
        <f t="shared" si="169"/>
        <v>36.661800000000007</v>
      </c>
      <c r="O2181" s="3">
        <f t="shared" si="170"/>
        <v>80.764319999999998</v>
      </c>
    </row>
    <row r="2182" spans="1:15" x14ac:dyDescent="0.25">
      <c r="A2182">
        <v>7010016014</v>
      </c>
      <c r="B2182" t="s">
        <v>3384</v>
      </c>
      <c r="D2182">
        <v>87529</v>
      </c>
      <c r="E2182" s="4">
        <v>66</v>
      </c>
      <c r="F2182" s="3">
        <v>31.02</v>
      </c>
      <c r="G2182" s="3">
        <v>13.0746</v>
      </c>
      <c r="H2182" s="3">
        <v>13.398000000000001</v>
      </c>
      <c r="I2182" s="3">
        <v>29.5152</v>
      </c>
      <c r="K2182" s="3">
        <f t="shared" si="166"/>
        <v>69.3</v>
      </c>
      <c r="L2182" s="3">
        <f t="shared" si="167"/>
        <v>32.570999999999998</v>
      </c>
      <c r="M2182" s="3">
        <f t="shared" si="168"/>
        <v>13.728330000000001</v>
      </c>
      <c r="N2182" s="3">
        <f t="shared" si="169"/>
        <v>14.067900000000002</v>
      </c>
      <c r="O2182" s="3">
        <f t="shared" si="170"/>
        <v>30.990960000000001</v>
      </c>
    </row>
    <row r="2183" spans="1:15" x14ac:dyDescent="0.25">
      <c r="A2183">
        <v>7010016016</v>
      </c>
      <c r="B2183" t="s">
        <v>3386</v>
      </c>
      <c r="D2183">
        <v>87529</v>
      </c>
      <c r="E2183" s="4">
        <v>66</v>
      </c>
      <c r="F2183" s="3">
        <v>31.02</v>
      </c>
      <c r="G2183" s="3">
        <v>13.0746</v>
      </c>
      <c r="H2183" s="3">
        <v>13.398000000000001</v>
      </c>
      <c r="I2183" s="3">
        <v>29.5152</v>
      </c>
      <c r="K2183" s="3">
        <f t="shared" si="166"/>
        <v>69.3</v>
      </c>
      <c r="L2183" s="3">
        <f t="shared" si="167"/>
        <v>32.570999999999998</v>
      </c>
      <c r="M2183" s="3">
        <f t="shared" si="168"/>
        <v>13.728330000000001</v>
      </c>
      <c r="N2183" s="3">
        <f t="shared" si="169"/>
        <v>14.067900000000002</v>
      </c>
      <c r="O2183" s="3">
        <f t="shared" si="170"/>
        <v>30.990960000000001</v>
      </c>
    </row>
    <row r="2184" spans="1:15" x14ac:dyDescent="0.25">
      <c r="A2184">
        <v>7010087530</v>
      </c>
      <c r="B2184" t="s">
        <v>3709</v>
      </c>
      <c r="D2184">
        <v>87530</v>
      </c>
      <c r="E2184" s="4">
        <v>296</v>
      </c>
      <c r="F2184" s="3">
        <v>139.12</v>
      </c>
      <c r="G2184" s="3">
        <v>58.637599999999999</v>
      </c>
      <c r="H2184" s="3">
        <v>60.088000000000001</v>
      </c>
      <c r="I2184" s="3">
        <v>132.37119999999999</v>
      </c>
      <c r="K2184" s="3">
        <f t="shared" ref="K2184:K2247" si="171">E2184*1.05</f>
        <v>310.8</v>
      </c>
      <c r="L2184" s="3">
        <f t="shared" si="167"/>
        <v>146.07600000000002</v>
      </c>
      <c r="M2184" s="3">
        <f t="shared" si="168"/>
        <v>61.569479999999999</v>
      </c>
      <c r="N2184" s="3">
        <f t="shared" si="169"/>
        <v>63.092400000000005</v>
      </c>
      <c r="O2184" s="3">
        <f t="shared" si="170"/>
        <v>138.98975999999999</v>
      </c>
    </row>
    <row r="2185" spans="1:15" x14ac:dyDescent="0.25">
      <c r="A2185">
        <v>7010187530</v>
      </c>
      <c r="B2185" t="s">
        <v>3877</v>
      </c>
      <c r="D2185">
        <v>87530</v>
      </c>
      <c r="E2185" s="4">
        <v>189</v>
      </c>
      <c r="F2185" s="3">
        <v>88.83</v>
      </c>
      <c r="G2185" s="3">
        <v>37.440899999999999</v>
      </c>
      <c r="H2185" s="3">
        <v>38.367000000000004</v>
      </c>
      <c r="I2185" s="3">
        <v>84.520799999999994</v>
      </c>
      <c r="K2185" s="3">
        <f t="shared" si="171"/>
        <v>198.45000000000002</v>
      </c>
      <c r="L2185" s="3">
        <f t="shared" si="167"/>
        <v>93.271500000000003</v>
      </c>
      <c r="M2185" s="3">
        <f t="shared" si="168"/>
        <v>39.312944999999999</v>
      </c>
      <c r="N2185" s="3">
        <f t="shared" si="169"/>
        <v>40.285350000000008</v>
      </c>
      <c r="O2185" s="3">
        <f t="shared" si="170"/>
        <v>88.746839999999992</v>
      </c>
    </row>
    <row r="2186" spans="1:15" x14ac:dyDescent="0.25">
      <c r="A2186">
        <v>7010287530</v>
      </c>
      <c r="B2186" t="s">
        <v>3956</v>
      </c>
      <c r="D2186">
        <v>87530</v>
      </c>
      <c r="E2186" s="4">
        <v>25</v>
      </c>
      <c r="F2186" s="3">
        <v>11.75</v>
      </c>
      <c r="G2186" s="3">
        <v>4.9524999999999997</v>
      </c>
      <c r="H2186" s="3">
        <v>5.0750000000000002</v>
      </c>
      <c r="I2186" s="3">
        <v>11.18</v>
      </c>
      <c r="K2186" s="3">
        <f t="shared" si="171"/>
        <v>26.25</v>
      </c>
      <c r="L2186" s="3">
        <f t="shared" si="167"/>
        <v>12.3375</v>
      </c>
      <c r="M2186" s="3">
        <f t="shared" si="168"/>
        <v>5.2001249999999999</v>
      </c>
      <c r="N2186" s="3">
        <f t="shared" si="169"/>
        <v>5.3287500000000003</v>
      </c>
      <c r="O2186" s="3">
        <f t="shared" si="170"/>
        <v>11.739000000000001</v>
      </c>
    </row>
    <row r="2187" spans="1:15" x14ac:dyDescent="0.25">
      <c r="A2187">
        <v>7010016015</v>
      </c>
      <c r="B2187" t="s">
        <v>3385</v>
      </c>
      <c r="D2187">
        <v>87532</v>
      </c>
      <c r="E2187" s="4">
        <v>66</v>
      </c>
      <c r="F2187" s="3">
        <v>31.02</v>
      </c>
      <c r="G2187" s="3">
        <v>13.0746</v>
      </c>
      <c r="H2187" s="3">
        <v>13.398000000000001</v>
      </c>
      <c r="I2187" s="3">
        <v>29.5152</v>
      </c>
      <c r="K2187" s="3">
        <f t="shared" si="171"/>
        <v>69.3</v>
      </c>
      <c r="L2187" s="3">
        <f t="shared" si="167"/>
        <v>32.570999999999998</v>
      </c>
      <c r="M2187" s="3">
        <f t="shared" si="168"/>
        <v>13.728330000000001</v>
      </c>
      <c r="N2187" s="3">
        <f t="shared" si="169"/>
        <v>14.067900000000002</v>
      </c>
      <c r="O2187" s="3">
        <f t="shared" si="170"/>
        <v>30.990960000000001</v>
      </c>
    </row>
    <row r="2188" spans="1:15" x14ac:dyDescent="0.25">
      <c r="A2188">
        <v>7010087535</v>
      </c>
      <c r="B2188" t="s">
        <v>3710</v>
      </c>
      <c r="D2188">
        <v>87535</v>
      </c>
      <c r="E2188" s="4">
        <v>302</v>
      </c>
      <c r="F2188" s="3">
        <v>141.94</v>
      </c>
      <c r="G2188" s="3">
        <v>59.8262</v>
      </c>
      <c r="H2188" s="3">
        <v>61.306000000000004</v>
      </c>
      <c r="I2188" s="3">
        <v>135.05439999999999</v>
      </c>
      <c r="K2188" s="3">
        <f t="shared" si="171"/>
        <v>317.10000000000002</v>
      </c>
      <c r="L2188" s="3">
        <f t="shared" si="167"/>
        <v>149.03700000000001</v>
      </c>
      <c r="M2188" s="3">
        <f t="shared" si="168"/>
        <v>62.817510000000006</v>
      </c>
      <c r="N2188" s="3">
        <f t="shared" si="169"/>
        <v>64.371300000000005</v>
      </c>
      <c r="O2188" s="3">
        <f t="shared" si="170"/>
        <v>141.80712</v>
      </c>
    </row>
    <row r="2189" spans="1:15" x14ac:dyDescent="0.25">
      <c r="A2189">
        <v>7010000086</v>
      </c>
      <c r="B2189" t="s">
        <v>2436</v>
      </c>
      <c r="D2189">
        <v>87536</v>
      </c>
      <c r="E2189" s="4">
        <v>368</v>
      </c>
      <c r="F2189" s="3">
        <v>172.95999999999998</v>
      </c>
      <c r="G2189" s="3">
        <v>72.900800000000004</v>
      </c>
      <c r="H2189" s="3">
        <v>74.704000000000008</v>
      </c>
      <c r="I2189" s="3">
        <v>164.56960000000001</v>
      </c>
      <c r="K2189" s="3">
        <f t="shared" si="171"/>
        <v>386.40000000000003</v>
      </c>
      <c r="L2189" s="3">
        <f t="shared" si="167"/>
        <v>181.60799999999998</v>
      </c>
      <c r="M2189" s="3">
        <f t="shared" si="168"/>
        <v>76.545840000000013</v>
      </c>
      <c r="N2189" s="3">
        <f t="shared" si="169"/>
        <v>78.439200000000014</v>
      </c>
      <c r="O2189" s="3">
        <f t="shared" si="170"/>
        <v>172.79808000000003</v>
      </c>
    </row>
    <row r="2190" spans="1:15" x14ac:dyDescent="0.25">
      <c r="A2190">
        <v>7010002171</v>
      </c>
      <c r="B2190" t="s">
        <v>3310</v>
      </c>
      <c r="D2190">
        <v>87556</v>
      </c>
      <c r="E2190" s="4">
        <v>194</v>
      </c>
      <c r="F2190" s="3">
        <v>91.179999999999993</v>
      </c>
      <c r="G2190" s="3">
        <v>38.431399999999996</v>
      </c>
      <c r="H2190" s="3">
        <v>39.382000000000005</v>
      </c>
      <c r="I2190" s="3">
        <v>86.756799999999998</v>
      </c>
      <c r="K2190" s="3">
        <f t="shared" si="171"/>
        <v>203.70000000000002</v>
      </c>
      <c r="L2190" s="3">
        <f t="shared" si="167"/>
        <v>95.73899999999999</v>
      </c>
      <c r="M2190" s="3">
        <f t="shared" si="168"/>
        <v>40.352969999999999</v>
      </c>
      <c r="N2190" s="3">
        <f t="shared" si="169"/>
        <v>41.35110000000001</v>
      </c>
      <c r="O2190" s="3">
        <f t="shared" si="170"/>
        <v>91.094639999999998</v>
      </c>
    </row>
    <row r="2191" spans="1:15" x14ac:dyDescent="0.25">
      <c r="A2191">
        <v>7010087556</v>
      </c>
      <c r="B2191" t="s">
        <v>3711</v>
      </c>
      <c r="D2191">
        <v>87556</v>
      </c>
      <c r="E2191" s="4">
        <v>161</v>
      </c>
      <c r="F2191" s="3">
        <v>75.67</v>
      </c>
      <c r="G2191" s="3">
        <v>31.894099999999998</v>
      </c>
      <c r="H2191" s="3">
        <v>32.683</v>
      </c>
      <c r="I2191" s="3">
        <v>71.999200000000002</v>
      </c>
      <c r="K2191" s="3">
        <f t="shared" si="171"/>
        <v>169.05</v>
      </c>
      <c r="L2191" s="3">
        <f t="shared" si="167"/>
        <v>79.453500000000005</v>
      </c>
      <c r="M2191" s="3">
        <f t="shared" si="168"/>
        <v>33.488804999999999</v>
      </c>
      <c r="N2191" s="3">
        <f t="shared" si="169"/>
        <v>34.317149999999998</v>
      </c>
      <c r="O2191" s="3">
        <f t="shared" si="170"/>
        <v>75.599160000000012</v>
      </c>
    </row>
    <row r="2192" spans="1:15" x14ac:dyDescent="0.25">
      <c r="A2192">
        <v>7010000839</v>
      </c>
      <c r="B2192" t="s">
        <v>2961</v>
      </c>
      <c r="D2192">
        <v>87591</v>
      </c>
      <c r="E2192" s="4">
        <v>155</v>
      </c>
      <c r="F2192" s="3">
        <v>72.849999999999994</v>
      </c>
      <c r="G2192" s="3">
        <v>30.705500000000001</v>
      </c>
      <c r="H2192" s="3">
        <v>31.465000000000003</v>
      </c>
      <c r="I2192" s="3">
        <v>69.316000000000003</v>
      </c>
      <c r="K2192" s="3">
        <f t="shared" si="171"/>
        <v>162.75</v>
      </c>
      <c r="L2192" s="3">
        <f t="shared" si="167"/>
        <v>76.492499999999993</v>
      </c>
      <c r="M2192" s="3">
        <f t="shared" si="168"/>
        <v>32.240774999999999</v>
      </c>
      <c r="N2192" s="3">
        <f t="shared" si="169"/>
        <v>33.038250000000005</v>
      </c>
      <c r="O2192" s="3">
        <f t="shared" si="170"/>
        <v>72.781800000000004</v>
      </c>
    </row>
    <row r="2193" spans="1:15" x14ac:dyDescent="0.25">
      <c r="A2193">
        <v>7010087591</v>
      </c>
      <c r="B2193" t="s">
        <v>3712</v>
      </c>
      <c r="D2193">
        <v>87591</v>
      </c>
      <c r="E2193" s="4">
        <v>155</v>
      </c>
      <c r="F2193" s="3">
        <v>72.849999999999994</v>
      </c>
      <c r="G2193" s="3">
        <v>30.705500000000001</v>
      </c>
      <c r="H2193" s="3">
        <v>31.465000000000003</v>
      </c>
      <c r="I2193" s="3">
        <v>69.316000000000003</v>
      </c>
      <c r="K2193" s="3">
        <f t="shared" si="171"/>
        <v>162.75</v>
      </c>
      <c r="L2193" s="3">
        <f t="shared" si="167"/>
        <v>76.492499999999993</v>
      </c>
      <c r="M2193" s="3">
        <f t="shared" si="168"/>
        <v>32.240774999999999</v>
      </c>
      <c r="N2193" s="3">
        <f t="shared" si="169"/>
        <v>33.038250000000005</v>
      </c>
      <c r="O2193" s="3">
        <f t="shared" si="170"/>
        <v>72.781800000000004</v>
      </c>
    </row>
    <row r="2194" spans="1:15" x14ac:dyDescent="0.25">
      <c r="A2194">
        <v>7010001433</v>
      </c>
      <c r="B2194" t="s">
        <v>3272</v>
      </c>
      <c r="D2194">
        <v>87624</v>
      </c>
      <c r="E2194" s="4">
        <v>147</v>
      </c>
      <c r="F2194" s="3">
        <v>69.089999999999989</v>
      </c>
      <c r="G2194" s="3">
        <v>29.120699999999999</v>
      </c>
      <c r="H2194" s="3">
        <v>29.841000000000001</v>
      </c>
      <c r="I2194" s="3">
        <v>65.738399999999999</v>
      </c>
      <c r="K2194" s="3">
        <f t="shared" si="171"/>
        <v>154.35</v>
      </c>
      <c r="L2194" s="3">
        <f t="shared" si="167"/>
        <v>72.544499999999985</v>
      </c>
      <c r="M2194" s="3">
        <f t="shared" si="168"/>
        <v>30.576734999999999</v>
      </c>
      <c r="N2194" s="3">
        <f t="shared" si="169"/>
        <v>31.333050000000004</v>
      </c>
      <c r="O2194" s="3">
        <f t="shared" si="170"/>
        <v>69.025320000000008</v>
      </c>
    </row>
    <row r="2195" spans="1:15" x14ac:dyDescent="0.25">
      <c r="A2195">
        <v>7010088175</v>
      </c>
      <c r="B2195" t="s">
        <v>3730</v>
      </c>
      <c r="D2195">
        <v>87624</v>
      </c>
      <c r="E2195" s="4">
        <v>147</v>
      </c>
      <c r="F2195" s="3">
        <v>69.089999999999989</v>
      </c>
      <c r="G2195" s="3">
        <v>29.120699999999999</v>
      </c>
      <c r="H2195" s="3">
        <v>29.841000000000001</v>
      </c>
      <c r="I2195" s="3">
        <v>65.738399999999999</v>
      </c>
      <c r="K2195" s="3">
        <f t="shared" si="171"/>
        <v>154.35</v>
      </c>
      <c r="L2195" s="3">
        <f t="shared" si="167"/>
        <v>72.544499999999985</v>
      </c>
      <c r="M2195" s="3">
        <f t="shared" si="168"/>
        <v>30.576734999999999</v>
      </c>
      <c r="N2195" s="3">
        <f t="shared" si="169"/>
        <v>31.333050000000004</v>
      </c>
      <c r="O2195" s="3">
        <f t="shared" si="170"/>
        <v>69.025320000000008</v>
      </c>
    </row>
    <row r="2196" spans="1:15" x14ac:dyDescent="0.25">
      <c r="A2196">
        <v>7010187621</v>
      </c>
      <c r="B2196" t="s">
        <v>3878</v>
      </c>
      <c r="D2196">
        <v>87624</v>
      </c>
      <c r="E2196" s="4">
        <v>155</v>
      </c>
      <c r="F2196" s="3">
        <v>72.849999999999994</v>
      </c>
      <c r="G2196" s="3">
        <v>30.705500000000001</v>
      </c>
      <c r="H2196" s="3">
        <v>31.465000000000003</v>
      </c>
      <c r="I2196" s="3">
        <v>69.316000000000003</v>
      </c>
      <c r="K2196" s="3">
        <f t="shared" si="171"/>
        <v>162.75</v>
      </c>
      <c r="L2196" s="3">
        <f t="shared" si="167"/>
        <v>76.492499999999993</v>
      </c>
      <c r="M2196" s="3">
        <f t="shared" si="168"/>
        <v>32.240774999999999</v>
      </c>
      <c r="N2196" s="3">
        <f t="shared" si="169"/>
        <v>33.038250000000005</v>
      </c>
      <c r="O2196" s="3">
        <f t="shared" si="170"/>
        <v>72.781800000000004</v>
      </c>
    </row>
    <row r="2197" spans="1:15" x14ac:dyDescent="0.25">
      <c r="A2197">
        <v>7010187624</v>
      </c>
      <c r="B2197" t="s">
        <v>3879</v>
      </c>
      <c r="D2197">
        <v>87624</v>
      </c>
      <c r="E2197" s="4">
        <v>445</v>
      </c>
      <c r="F2197" s="3">
        <v>209.14999999999998</v>
      </c>
      <c r="G2197" s="3">
        <v>88.154499999999999</v>
      </c>
      <c r="H2197" s="3">
        <v>90.335000000000008</v>
      </c>
      <c r="I2197" s="3">
        <v>199.00399999999999</v>
      </c>
      <c r="K2197" s="3">
        <f t="shared" si="171"/>
        <v>467.25</v>
      </c>
      <c r="L2197" s="3">
        <f t="shared" si="167"/>
        <v>219.60749999999999</v>
      </c>
      <c r="M2197" s="3">
        <f t="shared" si="168"/>
        <v>92.562224999999998</v>
      </c>
      <c r="N2197" s="3">
        <f t="shared" si="169"/>
        <v>94.85175000000001</v>
      </c>
      <c r="O2197" s="3">
        <f t="shared" si="170"/>
        <v>208.95419999999999</v>
      </c>
    </row>
    <row r="2198" spans="1:15" x14ac:dyDescent="0.25">
      <c r="A2198">
        <v>7010387624</v>
      </c>
      <c r="B2198" t="s">
        <v>3730</v>
      </c>
      <c r="D2198">
        <v>87624</v>
      </c>
      <c r="E2198" s="4">
        <v>147</v>
      </c>
      <c r="F2198" s="3">
        <v>69.089999999999989</v>
      </c>
      <c r="G2198" s="3">
        <v>29.120699999999999</v>
      </c>
      <c r="H2198" s="3">
        <v>29.841000000000001</v>
      </c>
      <c r="I2198" s="3">
        <v>65.738399999999999</v>
      </c>
      <c r="K2198" s="3">
        <f t="shared" si="171"/>
        <v>154.35</v>
      </c>
      <c r="L2198" s="3">
        <f t="shared" si="167"/>
        <v>72.544499999999985</v>
      </c>
      <c r="M2198" s="3">
        <f t="shared" si="168"/>
        <v>30.576734999999999</v>
      </c>
      <c r="N2198" s="3">
        <f t="shared" si="169"/>
        <v>31.333050000000004</v>
      </c>
      <c r="O2198" s="3">
        <f t="shared" si="170"/>
        <v>69.025320000000008</v>
      </c>
    </row>
    <row r="2199" spans="1:15" x14ac:dyDescent="0.25">
      <c r="A2199">
        <v>7010087621</v>
      </c>
      <c r="B2199" t="s">
        <v>3713</v>
      </c>
      <c r="D2199">
        <v>87625</v>
      </c>
      <c r="E2199" s="4">
        <v>242</v>
      </c>
      <c r="F2199" s="3">
        <v>113.74</v>
      </c>
      <c r="G2199" s="3">
        <v>47.940199999999997</v>
      </c>
      <c r="H2199" s="3">
        <v>49.126000000000005</v>
      </c>
      <c r="I2199" s="3">
        <v>108.22239999999999</v>
      </c>
      <c r="K2199" s="3">
        <f t="shared" si="171"/>
        <v>254.10000000000002</v>
      </c>
      <c r="L2199" s="3">
        <f t="shared" ref="L2199:L2262" si="172">F2199*1.05</f>
        <v>119.42700000000001</v>
      </c>
      <c r="M2199" s="3">
        <f t="shared" ref="M2199:M2262" si="173">G2199*1.05</f>
        <v>50.337209999999999</v>
      </c>
      <c r="N2199" s="3">
        <f t="shared" ref="N2199:N2262" si="174">H2199*1.05</f>
        <v>51.582300000000011</v>
      </c>
      <c r="O2199" s="3">
        <f t="shared" ref="O2199:O2262" si="175">I2199*1.05</f>
        <v>113.63352</v>
      </c>
    </row>
    <row r="2200" spans="1:15" x14ac:dyDescent="0.25">
      <c r="A2200">
        <v>7010087633</v>
      </c>
      <c r="B2200" t="s">
        <v>3714</v>
      </c>
      <c r="D2200">
        <v>87633</v>
      </c>
      <c r="E2200" s="4">
        <v>1087</v>
      </c>
      <c r="F2200" s="3">
        <v>510.89</v>
      </c>
      <c r="G2200" s="3">
        <v>215.3347</v>
      </c>
      <c r="H2200" s="3">
        <v>220.661</v>
      </c>
      <c r="I2200" s="3">
        <v>486.10640000000001</v>
      </c>
      <c r="K2200" s="3">
        <f t="shared" si="171"/>
        <v>1141.3500000000001</v>
      </c>
      <c r="L2200" s="3">
        <f t="shared" si="172"/>
        <v>536.43449999999996</v>
      </c>
      <c r="M2200" s="3">
        <f t="shared" si="173"/>
        <v>226.10143500000001</v>
      </c>
      <c r="N2200" s="3">
        <f t="shared" si="174"/>
        <v>231.69405</v>
      </c>
      <c r="O2200" s="3">
        <f t="shared" si="175"/>
        <v>510.41172</v>
      </c>
    </row>
    <row r="2201" spans="1:15" x14ac:dyDescent="0.25">
      <c r="A2201">
        <v>7010065889</v>
      </c>
      <c r="B2201" t="s">
        <v>3486</v>
      </c>
      <c r="D2201">
        <v>87635</v>
      </c>
      <c r="E2201" s="4">
        <v>182</v>
      </c>
      <c r="F2201" s="3">
        <v>85.539999999999992</v>
      </c>
      <c r="G2201" s="3">
        <v>36.054200000000002</v>
      </c>
      <c r="H2201" s="3">
        <v>36.946000000000005</v>
      </c>
      <c r="I2201" s="3">
        <v>81.3904</v>
      </c>
      <c r="K2201" s="3">
        <f t="shared" si="171"/>
        <v>191.1</v>
      </c>
      <c r="L2201" s="3">
        <f t="shared" si="172"/>
        <v>89.816999999999993</v>
      </c>
      <c r="M2201" s="3">
        <f t="shared" si="173"/>
        <v>37.856910000000006</v>
      </c>
      <c r="N2201" s="3">
        <f t="shared" si="174"/>
        <v>38.793300000000009</v>
      </c>
      <c r="O2201" s="3">
        <f t="shared" si="175"/>
        <v>85.459919999999997</v>
      </c>
    </row>
    <row r="2202" spans="1:15" x14ac:dyDescent="0.25">
      <c r="A2202">
        <v>7010354856</v>
      </c>
      <c r="B2202" t="s">
        <v>3971</v>
      </c>
      <c r="D2202">
        <v>87635</v>
      </c>
      <c r="E2202" s="4">
        <v>182</v>
      </c>
      <c r="F2202" s="3">
        <v>85.539999999999992</v>
      </c>
      <c r="G2202" s="3">
        <v>36.054200000000002</v>
      </c>
      <c r="H2202" s="3">
        <v>36.946000000000005</v>
      </c>
      <c r="I2202" s="3">
        <v>81.3904</v>
      </c>
      <c r="K2202" s="3">
        <f t="shared" si="171"/>
        <v>191.1</v>
      </c>
      <c r="L2202" s="3">
        <f t="shared" si="172"/>
        <v>89.816999999999993</v>
      </c>
      <c r="M2202" s="3">
        <f t="shared" si="173"/>
        <v>37.856910000000006</v>
      </c>
      <c r="N2202" s="3">
        <f t="shared" si="174"/>
        <v>38.793300000000009</v>
      </c>
      <c r="O2202" s="3">
        <f t="shared" si="175"/>
        <v>85.459919999999997</v>
      </c>
    </row>
    <row r="2203" spans="1:15" x14ac:dyDescent="0.25">
      <c r="A2203">
        <v>7010000944</v>
      </c>
      <c r="B2203" t="s">
        <v>3043</v>
      </c>
      <c r="D2203">
        <v>87641</v>
      </c>
      <c r="E2203" s="4">
        <v>201</v>
      </c>
      <c r="F2203" s="3">
        <v>94.47</v>
      </c>
      <c r="G2203" s="3">
        <v>39.818100000000001</v>
      </c>
      <c r="H2203" s="3">
        <v>40.803000000000004</v>
      </c>
      <c r="I2203" s="3">
        <v>89.887199999999993</v>
      </c>
      <c r="K2203" s="3">
        <f t="shared" si="171"/>
        <v>211.05</v>
      </c>
      <c r="L2203" s="3">
        <f t="shared" si="172"/>
        <v>99.1935</v>
      </c>
      <c r="M2203" s="3">
        <f t="shared" si="173"/>
        <v>41.809005000000006</v>
      </c>
      <c r="N2203" s="3">
        <f t="shared" si="174"/>
        <v>42.843150000000009</v>
      </c>
      <c r="O2203" s="3">
        <f t="shared" si="175"/>
        <v>94.381559999999993</v>
      </c>
    </row>
    <row r="2204" spans="1:15" x14ac:dyDescent="0.25">
      <c r="A2204">
        <v>7010087651</v>
      </c>
      <c r="B2204" t="s">
        <v>3715</v>
      </c>
      <c r="D2204">
        <v>87651</v>
      </c>
      <c r="E2204" s="4">
        <v>117</v>
      </c>
      <c r="F2204" s="3">
        <v>54.989999999999995</v>
      </c>
      <c r="G2204" s="3">
        <v>23.177700000000002</v>
      </c>
      <c r="H2204" s="3">
        <v>23.751000000000001</v>
      </c>
      <c r="I2204" s="3">
        <v>52.322400000000002</v>
      </c>
      <c r="K2204" s="3">
        <f t="shared" si="171"/>
        <v>122.85000000000001</v>
      </c>
      <c r="L2204" s="3">
        <f t="shared" si="172"/>
        <v>57.7395</v>
      </c>
      <c r="M2204" s="3">
        <f t="shared" si="173"/>
        <v>24.336585000000003</v>
      </c>
      <c r="N2204" s="3">
        <f t="shared" si="174"/>
        <v>24.938550000000003</v>
      </c>
      <c r="O2204" s="3">
        <f t="shared" si="175"/>
        <v>54.938520000000004</v>
      </c>
    </row>
    <row r="2205" spans="1:15" x14ac:dyDescent="0.25">
      <c r="A2205">
        <v>7010002172</v>
      </c>
      <c r="B2205" t="s">
        <v>3311</v>
      </c>
      <c r="D2205">
        <v>87653</v>
      </c>
      <c r="E2205" s="4">
        <v>154</v>
      </c>
      <c r="F2205" s="3">
        <v>72.38</v>
      </c>
      <c r="G2205" s="3">
        <v>30.507400000000001</v>
      </c>
      <c r="H2205" s="3">
        <v>31.262</v>
      </c>
      <c r="I2205" s="3">
        <v>68.868799999999993</v>
      </c>
      <c r="K2205" s="3">
        <f t="shared" si="171"/>
        <v>161.70000000000002</v>
      </c>
      <c r="L2205" s="3">
        <f t="shared" si="172"/>
        <v>75.998999999999995</v>
      </c>
      <c r="M2205" s="3">
        <f t="shared" si="173"/>
        <v>32.032769999999999</v>
      </c>
      <c r="N2205" s="3">
        <f t="shared" si="174"/>
        <v>32.825099999999999</v>
      </c>
      <c r="O2205" s="3">
        <f t="shared" si="175"/>
        <v>72.312240000000003</v>
      </c>
    </row>
    <row r="2206" spans="1:15" x14ac:dyDescent="0.25">
      <c r="A2206">
        <v>7010016008</v>
      </c>
      <c r="B2206" t="s">
        <v>3379</v>
      </c>
      <c r="D2206">
        <v>87653</v>
      </c>
      <c r="E2206" s="4">
        <v>66</v>
      </c>
      <c r="F2206" s="3">
        <v>31.02</v>
      </c>
      <c r="G2206" s="3">
        <v>13.0746</v>
      </c>
      <c r="H2206" s="3">
        <v>13.398000000000001</v>
      </c>
      <c r="I2206" s="3">
        <v>29.5152</v>
      </c>
      <c r="K2206" s="3">
        <f t="shared" si="171"/>
        <v>69.3</v>
      </c>
      <c r="L2206" s="3">
        <f t="shared" si="172"/>
        <v>32.570999999999998</v>
      </c>
      <c r="M2206" s="3">
        <f t="shared" si="173"/>
        <v>13.728330000000001</v>
      </c>
      <c r="N2206" s="3">
        <f t="shared" si="174"/>
        <v>14.067900000000002</v>
      </c>
      <c r="O2206" s="3">
        <f t="shared" si="175"/>
        <v>30.990960000000001</v>
      </c>
    </row>
    <row r="2207" spans="1:15" x14ac:dyDescent="0.25">
      <c r="A2207">
        <v>7010087660</v>
      </c>
      <c r="B2207" t="s">
        <v>3716</v>
      </c>
      <c r="D2207">
        <v>87660</v>
      </c>
      <c r="E2207" s="4">
        <v>91</v>
      </c>
      <c r="F2207" s="3">
        <v>42.769999999999996</v>
      </c>
      <c r="G2207" s="3">
        <v>18.027100000000001</v>
      </c>
      <c r="H2207" s="3">
        <v>18.473000000000003</v>
      </c>
      <c r="I2207" s="3">
        <v>40.6952</v>
      </c>
      <c r="K2207" s="3">
        <f t="shared" si="171"/>
        <v>95.55</v>
      </c>
      <c r="L2207" s="3">
        <f t="shared" si="172"/>
        <v>44.908499999999997</v>
      </c>
      <c r="M2207" s="3">
        <f t="shared" si="173"/>
        <v>18.928455000000003</v>
      </c>
      <c r="N2207" s="3">
        <f t="shared" si="174"/>
        <v>19.396650000000005</v>
      </c>
      <c r="O2207" s="3">
        <f t="shared" si="175"/>
        <v>42.729959999999998</v>
      </c>
    </row>
    <row r="2208" spans="1:15" x14ac:dyDescent="0.25">
      <c r="A2208">
        <v>7010187798</v>
      </c>
      <c r="B2208" t="s">
        <v>3880</v>
      </c>
      <c r="D2208">
        <v>87660</v>
      </c>
      <c r="E2208" s="4">
        <v>89</v>
      </c>
      <c r="F2208" s="3">
        <v>41.83</v>
      </c>
      <c r="G2208" s="3">
        <v>17.6309</v>
      </c>
      <c r="H2208" s="3">
        <v>18.067</v>
      </c>
      <c r="I2208" s="3">
        <v>39.800799999999995</v>
      </c>
      <c r="K2208" s="3">
        <f t="shared" si="171"/>
        <v>93.45</v>
      </c>
      <c r="L2208" s="3">
        <f t="shared" si="172"/>
        <v>43.921500000000002</v>
      </c>
      <c r="M2208" s="3">
        <f t="shared" si="173"/>
        <v>18.512445</v>
      </c>
      <c r="N2208" s="3">
        <f t="shared" si="174"/>
        <v>18.97035</v>
      </c>
      <c r="O2208" s="3">
        <f t="shared" si="175"/>
        <v>41.790839999999996</v>
      </c>
    </row>
    <row r="2209" spans="1:15" x14ac:dyDescent="0.25">
      <c r="A2209">
        <v>7010287798</v>
      </c>
      <c r="B2209" t="s">
        <v>3957</v>
      </c>
      <c r="D2209">
        <v>87660</v>
      </c>
      <c r="E2209" s="4">
        <v>89</v>
      </c>
      <c r="F2209" s="3">
        <v>41.83</v>
      </c>
      <c r="G2209" s="3">
        <v>17.6309</v>
      </c>
      <c r="H2209" s="3">
        <v>18.067</v>
      </c>
      <c r="I2209" s="3">
        <v>39.800799999999995</v>
      </c>
      <c r="K2209" s="3">
        <f t="shared" si="171"/>
        <v>93.45</v>
      </c>
      <c r="L2209" s="3">
        <f t="shared" si="172"/>
        <v>43.921500000000002</v>
      </c>
      <c r="M2209" s="3">
        <f t="shared" si="173"/>
        <v>18.512445</v>
      </c>
      <c r="N2209" s="3">
        <f t="shared" si="174"/>
        <v>18.97035</v>
      </c>
      <c r="O2209" s="3">
        <f t="shared" si="175"/>
        <v>41.790839999999996</v>
      </c>
    </row>
    <row r="2210" spans="1:15" x14ac:dyDescent="0.25">
      <c r="A2210">
        <v>7010001198</v>
      </c>
      <c r="B2210" t="s">
        <v>3233</v>
      </c>
      <c r="D2210">
        <v>87661</v>
      </c>
      <c r="E2210" s="4">
        <v>111</v>
      </c>
      <c r="F2210" s="3">
        <v>52.169999999999995</v>
      </c>
      <c r="G2210" s="3">
        <v>21.989100000000001</v>
      </c>
      <c r="H2210" s="3">
        <v>22.533000000000001</v>
      </c>
      <c r="I2210" s="3">
        <v>49.639199999999995</v>
      </c>
      <c r="K2210" s="3">
        <f t="shared" si="171"/>
        <v>116.55000000000001</v>
      </c>
      <c r="L2210" s="3">
        <f t="shared" si="172"/>
        <v>54.778499999999994</v>
      </c>
      <c r="M2210" s="3">
        <f t="shared" si="173"/>
        <v>23.088555000000003</v>
      </c>
      <c r="N2210" s="3">
        <f t="shared" si="174"/>
        <v>23.659650000000003</v>
      </c>
      <c r="O2210" s="3">
        <f t="shared" si="175"/>
        <v>52.121159999999996</v>
      </c>
    </row>
    <row r="2211" spans="1:15" x14ac:dyDescent="0.25">
      <c r="A2211">
        <v>7010087661</v>
      </c>
      <c r="B2211" t="s">
        <v>3717</v>
      </c>
      <c r="D2211">
        <v>87661</v>
      </c>
      <c r="E2211" s="4">
        <v>151</v>
      </c>
      <c r="F2211" s="3">
        <v>70.97</v>
      </c>
      <c r="G2211" s="3">
        <v>29.9131</v>
      </c>
      <c r="H2211" s="3">
        <v>30.653000000000002</v>
      </c>
      <c r="I2211" s="3">
        <v>67.527199999999993</v>
      </c>
      <c r="K2211" s="3">
        <f t="shared" si="171"/>
        <v>158.55000000000001</v>
      </c>
      <c r="L2211" s="3">
        <f t="shared" si="172"/>
        <v>74.518500000000003</v>
      </c>
      <c r="M2211" s="3">
        <f t="shared" si="173"/>
        <v>31.408755000000003</v>
      </c>
      <c r="N2211" s="3">
        <f t="shared" si="174"/>
        <v>32.185650000000003</v>
      </c>
      <c r="O2211" s="3">
        <f t="shared" si="175"/>
        <v>70.903559999999999</v>
      </c>
    </row>
    <row r="2212" spans="1:15" x14ac:dyDescent="0.25">
      <c r="A2212">
        <v>7010876610</v>
      </c>
      <c r="B2212" t="s">
        <v>4224</v>
      </c>
      <c r="D2212">
        <v>87661</v>
      </c>
      <c r="E2212" s="4">
        <v>147</v>
      </c>
      <c r="F2212" s="3">
        <v>69.089999999999989</v>
      </c>
      <c r="G2212" s="3">
        <v>29.120699999999999</v>
      </c>
      <c r="H2212" s="3">
        <v>29.841000000000001</v>
      </c>
      <c r="I2212" s="3">
        <v>65.738399999999999</v>
      </c>
      <c r="K2212" s="3">
        <f t="shared" si="171"/>
        <v>154.35</v>
      </c>
      <c r="L2212" s="3">
        <f t="shared" si="172"/>
        <v>72.544499999999985</v>
      </c>
      <c r="M2212" s="3">
        <f t="shared" si="173"/>
        <v>30.576734999999999</v>
      </c>
      <c r="N2212" s="3">
        <f t="shared" si="174"/>
        <v>31.333050000000004</v>
      </c>
      <c r="O2212" s="3">
        <f t="shared" si="175"/>
        <v>69.025320000000008</v>
      </c>
    </row>
    <row r="2213" spans="1:15" x14ac:dyDescent="0.25">
      <c r="A2213">
        <v>7010000590</v>
      </c>
      <c r="B2213" t="s">
        <v>2822</v>
      </c>
      <c r="D2213">
        <v>87798</v>
      </c>
      <c r="E2213" s="4">
        <v>567</v>
      </c>
      <c r="F2213" s="3">
        <v>266.49</v>
      </c>
      <c r="G2213" s="3">
        <v>112.3227</v>
      </c>
      <c r="H2213" s="3">
        <v>115.10100000000001</v>
      </c>
      <c r="I2213" s="3">
        <v>253.5624</v>
      </c>
      <c r="K2213" s="3">
        <f t="shared" si="171"/>
        <v>595.35</v>
      </c>
      <c r="L2213" s="3">
        <f t="shared" si="172"/>
        <v>279.81450000000001</v>
      </c>
      <c r="M2213" s="3">
        <f t="shared" si="173"/>
        <v>117.938835</v>
      </c>
      <c r="N2213" s="3">
        <f t="shared" si="174"/>
        <v>120.85605000000002</v>
      </c>
      <c r="O2213" s="3">
        <f t="shared" si="175"/>
        <v>266.24052</v>
      </c>
    </row>
    <row r="2214" spans="1:15" x14ac:dyDescent="0.25">
      <c r="A2214">
        <v>7010001211</v>
      </c>
      <c r="B2214" t="s">
        <v>3245</v>
      </c>
      <c r="D2214">
        <v>87798</v>
      </c>
      <c r="E2214" s="4">
        <v>428</v>
      </c>
      <c r="F2214" s="3">
        <v>201.16</v>
      </c>
      <c r="G2214" s="3">
        <v>84.786799999999999</v>
      </c>
      <c r="H2214" s="3">
        <v>86.884</v>
      </c>
      <c r="I2214" s="3">
        <v>191.4016</v>
      </c>
      <c r="K2214" s="3">
        <f t="shared" si="171"/>
        <v>449.40000000000003</v>
      </c>
      <c r="L2214" s="3">
        <f t="shared" si="172"/>
        <v>211.21800000000002</v>
      </c>
      <c r="M2214" s="3">
        <f t="shared" si="173"/>
        <v>89.026139999999998</v>
      </c>
      <c r="N2214" s="3">
        <f t="shared" si="174"/>
        <v>91.228200000000001</v>
      </c>
      <c r="O2214" s="3">
        <f t="shared" si="175"/>
        <v>200.97168000000002</v>
      </c>
    </row>
    <row r="2215" spans="1:15" x14ac:dyDescent="0.25">
      <c r="A2215">
        <v>7010012534</v>
      </c>
      <c r="B2215" t="s">
        <v>3373</v>
      </c>
      <c r="D2215">
        <v>87798</v>
      </c>
      <c r="E2215" s="4">
        <v>151</v>
      </c>
      <c r="F2215" s="3">
        <v>70.97</v>
      </c>
      <c r="G2215" s="3">
        <v>29.9131</v>
      </c>
      <c r="H2215" s="3">
        <v>30.653000000000002</v>
      </c>
      <c r="I2215" s="3">
        <v>67.527199999999993</v>
      </c>
      <c r="K2215" s="3">
        <f t="shared" si="171"/>
        <v>158.55000000000001</v>
      </c>
      <c r="L2215" s="3">
        <f t="shared" si="172"/>
        <v>74.518500000000003</v>
      </c>
      <c r="M2215" s="3">
        <f t="shared" si="173"/>
        <v>31.408755000000003</v>
      </c>
      <c r="N2215" s="3">
        <f t="shared" si="174"/>
        <v>32.185650000000003</v>
      </c>
      <c r="O2215" s="3">
        <f t="shared" si="175"/>
        <v>70.903559999999999</v>
      </c>
    </row>
    <row r="2216" spans="1:15" x14ac:dyDescent="0.25">
      <c r="A2216">
        <v>7010016004</v>
      </c>
      <c r="B2216" t="s">
        <v>3375</v>
      </c>
      <c r="D2216">
        <v>87798</v>
      </c>
      <c r="E2216" s="4">
        <v>66</v>
      </c>
      <c r="F2216" s="3">
        <v>31.02</v>
      </c>
      <c r="G2216" s="3">
        <v>13.0746</v>
      </c>
      <c r="H2216" s="3">
        <v>13.398000000000001</v>
      </c>
      <c r="I2216" s="3">
        <v>29.5152</v>
      </c>
      <c r="K2216" s="3">
        <f t="shared" si="171"/>
        <v>69.3</v>
      </c>
      <c r="L2216" s="3">
        <f t="shared" si="172"/>
        <v>32.570999999999998</v>
      </c>
      <c r="M2216" s="3">
        <f t="shared" si="173"/>
        <v>13.728330000000001</v>
      </c>
      <c r="N2216" s="3">
        <f t="shared" si="174"/>
        <v>14.067900000000002</v>
      </c>
      <c r="O2216" s="3">
        <f t="shared" si="175"/>
        <v>30.990960000000001</v>
      </c>
    </row>
    <row r="2217" spans="1:15" x14ac:dyDescent="0.25">
      <c r="A2217">
        <v>7010016005</v>
      </c>
      <c r="B2217" t="s">
        <v>3376</v>
      </c>
      <c r="D2217">
        <v>87798</v>
      </c>
      <c r="E2217" s="4">
        <v>66</v>
      </c>
      <c r="F2217" s="3">
        <v>31.02</v>
      </c>
      <c r="G2217" s="3">
        <v>13.0746</v>
      </c>
      <c r="H2217" s="3">
        <v>13.398000000000001</v>
      </c>
      <c r="I2217" s="3">
        <v>29.5152</v>
      </c>
      <c r="K2217" s="3">
        <f t="shared" si="171"/>
        <v>69.3</v>
      </c>
      <c r="L2217" s="3">
        <f t="shared" si="172"/>
        <v>32.570999999999998</v>
      </c>
      <c r="M2217" s="3">
        <f t="shared" si="173"/>
        <v>13.728330000000001</v>
      </c>
      <c r="N2217" s="3">
        <f t="shared" si="174"/>
        <v>14.067900000000002</v>
      </c>
      <c r="O2217" s="3">
        <f t="shared" si="175"/>
        <v>30.990960000000001</v>
      </c>
    </row>
    <row r="2218" spans="1:15" x14ac:dyDescent="0.25">
      <c r="A2218">
        <v>7010016006</v>
      </c>
      <c r="B2218" t="s">
        <v>3377</v>
      </c>
      <c r="D2218">
        <v>87798</v>
      </c>
      <c r="E2218" s="4">
        <v>66</v>
      </c>
      <c r="F2218" s="3">
        <v>31.02</v>
      </c>
      <c r="G2218" s="3">
        <v>13.0746</v>
      </c>
      <c r="H2218" s="3">
        <v>13.398000000000001</v>
      </c>
      <c r="I2218" s="3">
        <v>29.5152</v>
      </c>
      <c r="K2218" s="3">
        <f t="shared" si="171"/>
        <v>69.3</v>
      </c>
      <c r="L2218" s="3">
        <f t="shared" si="172"/>
        <v>32.570999999999998</v>
      </c>
      <c r="M2218" s="3">
        <f t="shared" si="173"/>
        <v>13.728330000000001</v>
      </c>
      <c r="N2218" s="3">
        <f t="shared" si="174"/>
        <v>14.067900000000002</v>
      </c>
      <c r="O2218" s="3">
        <f t="shared" si="175"/>
        <v>30.990960000000001</v>
      </c>
    </row>
    <row r="2219" spans="1:15" x14ac:dyDescent="0.25">
      <c r="A2219">
        <v>7010016007</v>
      </c>
      <c r="B2219" t="s">
        <v>3378</v>
      </c>
      <c r="D2219">
        <v>87798</v>
      </c>
      <c r="E2219" s="4">
        <v>66</v>
      </c>
      <c r="F2219" s="3">
        <v>31.02</v>
      </c>
      <c r="G2219" s="3">
        <v>13.0746</v>
      </c>
      <c r="H2219" s="3">
        <v>13.398000000000001</v>
      </c>
      <c r="I2219" s="3">
        <v>29.5152</v>
      </c>
      <c r="K2219" s="3">
        <f t="shared" si="171"/>
        <v>69.3</v>
      </c>
      <c r="L2219" s="3">
        <f t="shared" si="172"/>
        <v>32.570999999999998</v>
      </c>
      <c r="M2219" s="3">
        <f t="shared" si="173"/>
        <v>13.728330000000001</v>
      </c>
      <c r="N2219" s="3">
        <f t="shared" si="174"/>
        <v>14.067900000000002</v>
      </c>
      <c r="O2219" s="3">
        <f t="shared" si="175"/>
        <v>30.990960000000001</v>
      </c>
    </row>
    <row r="2220" spans="1:15" x14ac:dyDescent="0.25">
      <c r="A2220">
        <v>7010016009</v>
      </c>
      <c r="B2220" t="s">
        <v>3380</v>
      </c>
      <c r="D2220">
        <v>87798</v>
      </c>
      <c r="E2220" s="4">
        <v>66</v>
      </c>
      <c r="F2220" s="3">
        <v>31.02</v>
      </c>
      <c r="G2220" s="3">
        <v>13.0746</v>
      </c>
      <c r="H2220" s="3">
        <v>13.398000000000001</v>
      </c>
      <c r="I2220" s="3">
        <v>29.5152</v>
      </c>
      <c r="K2220" s="3">
        <f t="shared" si="171"/>
        <v>69.3</v>
      </c>
      <c r="L2220" s="3">
        <f t="shared" si="172"/>
        <v>32.570999999999998</v>
      </c>
      <c r="M2220" s="3">
        <f t="shared" si="173"/>
        <v>13.728330000000001</v>
      </c>
      <c r="N2220" s="3">
        <f t="shared" si="174"/>
        <v>14.067900000000002</v>
      </c>
      <c r="O2220" s="3">
        <f t="shared" si="175"/>
        <v>30.990960000000001</v>
      </c>
    </row>
    <row r="2221" spans="1:15" x14ac:dyDescent="0.25">
      <c r="A2221">
        <v>7010016017</v>
      </c>
      <c r="B2221" t="s">
        <v>3387</v>
      </c>
      <c r="D2221">
        <v>87798</v>
      </c>
      <c r="E2221" s="4">
        <v>66</v>
      </c>
      <c r="F2221" s="3">
        <v>31.02</v>
      </c>
      <c r="G2221" s="3">
        <v>13.0746</v>
      </c>
      <c r="H2221" s="3">
        <v>13.398000000000001</v>
      </c>
      <c r="I2221" s="3">
        <v>29.5152</v>
      </c>
      <c r="K2221" s="3">
        <f t="shared" si="171"/>
        <v>69.3</v>
      </c>
      <c r="L2221" s="3">
        <f t="shared" si="172"/>
        <v>32.570999999999998</v>
      </c>
      <c r="M2221" s="3">
        <f t="shared" si="173"/>
        <v>13.728330000000001</v>
      </c>
      <c r="N2221" s="3">
        <f t="shared" si="174"/>
        <v>14.067900000000002</v>
      </c>
      <c r="O2221" s="3">
        <f t="shared" si="175"/>
        <v>30.990960000000001</v>
      </c>
    </row>
    <row r="2222" spans="1:15" x14ac:dyDescent="0.25">
      <c r="A2222">
        <v>7010016018</v>
      </c>
      <c r="B2222" t="s">
        <v>3388</v>
      </c>
      <c r="D2222">
        <v>87798</v>
      </c>
      <c r="E2222" s="4">
        <v>66</v>
      </c>
      <c r="F2222" s="3">
        <v>31.02</v>
      </c>
      <c r="G2222" s="3">
        <v>13.0746</v>
      </c>
      <c r="H2222" s="3">
        <v>13.398000000000001</v>
      </c>
      <c r="I2222" s="3">
        <v>29.5152</v>
      </c>
      <c r="K2222" s="3">
        <f t="shared" si="171"/>
        <v>69.3</v>
      </c>
      <c r="L2222" s="3">
        <f t="shared" si="172"/>
        <v>32.570999999999998</v>
      </c>
      <c r="M2222" s="3">
        <f t="shared" si="173"/>
        <v>13.728330000000001</v>
      </c>
      <c r="N2222" s="3">
        <f t="shared" si="174"/>
        <v>14.067900000000002</v>
      </c>
      <c r="O2222" s="3">
        <f t="shared" si="175"/>
        <v>30.990960000000001</v>
      </c>
    </row>
    <row r="2223" spans="1:15" x14ac:dyDescent="0.25">
      <c r="A2223">
        <v>7010016019</v>
      </c>
      <c r="B2223" t="s">
        <v>3389</v>
      </c>
      <c r="D2223">
        <v>87798</v>
      </c>
      <c r="E2223" s="4">
        <v>66</v>
      </c>
      <c r="F2223" s="3">
        <v>31.02</v>
      </c>
      <c r="G2223" s="3">
        <v>13.0746</v>
      </c>
      <c r="H2223" s="3">
        <v>13.398000000000001</v>
      </c>
      <c r="I2223" s="3">
        <v>29.5152</v>
      </c>
      <c r="K2223" s="3">
        <f t="shared" si="171"/>
        <v>69.3</v>
      </c>
      <c r="L2223" s="3">
        <f t="shared" si="172"/>
        <v>32.570999999999998</v>
      </c>
      <c r="M2223" s="3">
        <f t="shared" si="173"/>
        <v>13.728330000000001</v>
      </c>
      <c r="N2223" s="3">
        <f t="shared" si="174"/>
        <v>14.067900000000002</v>
      </c>
      <c r="O2223" s="3">
        <f t="shared" si="175"/>
        <v>30.990960000000001</v>
      </c>
    </row>
    <row r="2224" spans="1:15" x14ac:dyDescent="0.25">
      <c r="A2224">
        <v>7010087798</v>
      </c>
      <c r="B2224" t="s">
        <v>3718</v>
      </c>
      <c r="D2224">
        <v>87798</v>
      </c>
      <c r="E2224" s="4">
        <v>373</v>
      </c>
      <c r="F2224" s="3">
        <v>175.31</v>
      </c>
      <c r="G2224" s="3">
        <v>73.891300000000001</v>
      </c>
      <c r="H2224" s="3">
        <v>75.719000000000008</v>
      </c>
      <c r="I2224" s="3">
        <v>166.8056</v>
      </c>
      <c r="K2224" s="3">
        <f t="shared" si="171"/>
        <v>391.65000000000003</v>
      </c>
      <c r="L2224" s="3">
        <f t="shared" si="172"/>
        <v>184.07550000000001</v>
      </c>
      <c r="M2224" s="3">
        <f t="shared" si="173"/>
        <v>77.585864999999998</v>
      </c>
      <c r="N2224" s="3">
        <f t="shared" si="174"/>
        <v>79.504950000000008</v>
      </c>
      <c r="O2224" s="3">
        <f t="shared" si="175"/>
        <v>175.14588000000001</v>
      </c>
    </row>
    <row r="2225" spans="1:15" x14ac:dyDescent="0.25">
      <c r="A2225">
        <v>7010100010</v>
      </c>
      <c r="B2225" t="s">
        <v>3754</v>
      </c>
      <c r="D2225">
        <v>87798</v>
      </c>
      <c r="E2225" s="4">
        <v>373</v>
      </c>
      <c r="F2225" s="3">
        <v>175.31</v>
      </c>
      <c r="G2225" s="3">
        <v>73.891300000000001</v>
      </c>
      <c r="H2225" s="3">
        <v>75.719000000000008</v>
      </c>
      <c r="I2225" s="3">
        <v>166.8056</v>
      </c>
      <c r="K2225" s="3">
        <f t="shared" si="171"/>
        <v>391.65000000000003</v>
      </c>
      <c r="L2225" s="3">
        <f t="shared" si="172"/>
        <v>184.07550000000001</v>
      </c>
      <c r="M2225" s="3">
        <f t="shared" si="173"/>
        <v>77.585864999999998</v>
      </c>
      <c r="N2225" s="3">
        <f t="shared" si="174"/>
        <v>79.504950000000008</v>
      </c>
      <c r="O2225" s="3">
        <f t="shared" si="175"/>
        <v>175.14588000000001</v>
      </c>
    </row>
    <row r="2226" spans="1:15" x14ac:dyDescent="0.25">
      <c r="A2226">
        <v>7010871501</v>
      </c>
      <c r="B2226" t="s">
        <v>4216</v>
      </c>
      <c r="D2226">
        <v>87798</v>
      </c>
      <c r="E2226" s="4">
        <v>130</v>
      </c>
      <c r="F2226" s="3">
        <v>61.099999999999994</v>
      </c>
      <c r="G2226" s="3">
        <v>25.753</v>
      </c>
      <c r="H2226" s="3">
        <v>26.39</v>
      </c>
      <c r="I2226" s="3">
        <v>58.135999999999996</v>
      </c>
      <c r="K2226" s="3">
        <f t="shared" si="171"/>
        <v>136.5</v>
      </c>
      <c r="L2226" s="3">
        <f t="shared" si="172"/>
        <v>64.155000000000001</v>
      </c>
      <c r="M2226" s="3">
        <f t="shared" si="173"/>
        <v>27.040650000000003</v>
      </c>
      <c r="N2226" s="3">
        <f t="shared" si="174"/>
        <v>27.709500000000002</v>
      </c>
      <c r="O2226" s="3">
        <f t="shared" si="175"/>
        <v>61.0428</v>
      </c>
    </row>
    <row r="2227" spans="1:15" x14ac:dyDescent="0.25">
      <c r="A2227">
        <v>7010871502</v>
      </c>
      <c r="B2227" t="s">
        <v>4217</v>
      </c>
      <c r="D2227">
        <v>87798</v>
      </c>
      <c r="E2227" s="4">
        <v>130</v>
      </c>
      <c r="F2227" s="3">
        <v>61.099999999999994</v>
      </c>
      <c r="G2227" s="3">
        <v>25.753</v>
      </c>
      <c r="H2227" s="3">
        <v>26.39</v>
      </c>
      <c r="I2227" s="3">
        <v>58.135999999999996</v>
      </c>
      <c r="K2227" s="3">
        <f t="shared" si="171"/>
        <v>136.5</v>
      </c>
      <c r="L2227" s="3">
        <f t="shared" si="172"/>
        <v>64.155000000000001</v>
      </c>
      <c r="M2227" s="3">
        <f t="shared" si="173"/>
        <v>27.040650000000003</v>
      </c>
      <c r="N2227" s="3">
        <f t="shared" si="174"/>
        <v>27.709500000000002</v>
      </c>
      <c r="O2227" s="3">
        <f t="shared" si="175"/>
        <v>61.0428</v>
      </c>
    </row>
    <row r="2228" spans="1:15" x14ac:dyDescent="0.25">
      <c r="A2228">
        <v>7010871503</v>
      </c>
      <c r="B2228" t="s">
        <v>4218</v>
      </c>
      <c r="D2228">
        <v>87798</v>
      </c>
      <c r="E2228" s="4">
        <v>130</v>
      </c>
      <c r="F2228" s="3">
        <v>61.099999999999994</v>
      </c>
      <c r="G2228" s="3">
        <v>25.753</v>
      </c>
      <c r="H2228" s="3">
        <v>26.39</v>
      </c>
      <c r="I2228" s="3">
        <v>58.135999999999996</v>
      </c>
      <c r="K2228" s="3">
        <f t="shared" si="171"/>
        <v>136.5</v>
      </c>
      <c r="L2228" s="3">
        <f t="shared" si="172"/>
        <v>64.155000000000001</v>
      </c>
      <c r="M2228" s="3">
        <f t="shared" si="173"/>
        <v>27.040650000000003</v>
      </c>
      <c r="N2228" s="3">
        <f t="shared" si="174"/>
        <v>27.709500000000002</v>
      </c>
      <c r="O2228" s="3">
        <f t="shared" si="175"/>
        <v>61.0428</v>
      </c>
    </row>
    <row r="2229" spans="1:15" x14ac:dyDescent="0.25">
      <c r="A2229">
        <v>7010871504</v>
      </c>
      <c r="B2229" t="s">
        <v>4219</v>
      </c>
      <c r="D2229">
        <v>87798</v>
      </c>
      <c r="E2229" s="4">
        <v>130</v>
      </c>
      <c r="F2229" s="3">
        <v>61.099999999999994</v>
      </c>
      <c r="G2229" s="3">
        <v>25.753</v>
      </c>
      <c r="H2229" s="3">
        <v>26.39</v>
      </c>
      <c r="I2229" s="3">
        <v>58.135999999999996</v>
      </c>
      <c r="K2229" s="3">
        <f t="shared" si="171"/>
        <v>136.5</v>
      </c>
      <c r="L2229" s="3">
        <f t="shared" si="172"/>
        <v>64.155000000000001</v>
      </c>
      <c r="M2229" s="3">
        <f t="shared" si="173"/>
        <v>27.040650000000003</v>
      </c>
      <c r="N2229" s="3">
        <f t="shared" si="174"/>
        <v>27.709500000000002</v>
      </c>
      <c r="O2229" s="3">
        <f t="shared" si="175"/>
        <v>61.0428</v>
      </c>
    </row>
    <row r="2230" spans="1:15" x14ac:dyDescent="0.25">
      <c r="A2230">
        <v>7010871505</v>
      </c>
      <c r="B2230" t="s">
        <v>4220</v>
      </c>
      <c r="D2230">
        <v>87798</v>
      </c>
      <c r="E2230" s="4">
        <v>130</v>
      </c>
      <c r="F2230" s="3">
        <v>61.099999999999994</v>
      </c>
      <c r="G2230" s="3">
        <v>25.753</v>
      </c>
      <c r="H2230" s="3">
        <v>26.39</v>
      </c>
      <c r="I2230" s="3">
        <v>58.135999999999996</v>
      </c>
      <c r="K2230" s="3">
        <f t="shared" si="171"/>
        <v>136.5</v>
      </c>
      <c r="L2230" s="3">
        <f t="shared" si="172"/>
        <v>64.155000000000001</v>
      </c>
      <c r="M2230" s="3">
        <f t="shared" si="173"/>
        <v>27.040650000000003</v>
      </c>
      <c r="N2230" s="3">
        <f t="shared" si="174"/>
        <v>27.709500000000002</v>
      </c>
      <c r="O2230" s="3">
        <f t="shared" si="175"/>
        <v>61.0428</v>
      </c>
    </row>
    <row r="2231" spans="1:15" x14ac:dyDescent="0.25">
      <c r="A2231">
        <v>7010001428</v>
      </c>
      <c r="B2231" t="s">
        <v>3267</v>
      </c>
      <c r="D2231">
        <v>87799</v>
      </c>
      <c r="E2231" s="4">
        <v>488</v>
      </c>
      <c r="F2231" s="3">
        <v>229.35999999999999</v>
      </c>
      <c r="G2231" s="3">
        <v>96.672799999999995</v>
      </c>
      <c r="H2231" s="3">
        <v>99.064000000000007</v>
      </c>
      <c r="I2231" s="3">
        <v>218.2336</v>
      </c>
      <c r="K2231" s="3">
        <f t="shared" si="171"/>
        <v>512.4</v>
      </c>
      <c r="L2231" s="3">
        <f t="shared" si="172"/>
        <v>240.828</v>
      </c>
      <c r="M2231" s="3">
        <f t="shared" si="173"/>
        <v>101.50644</v>
      </c>
      <c r="N2231" s="3">
        <f t="shared" si="174"/>
        <v>104.01720000000002</v>
      </c>
      <c r="O2231" s="3">
        <f t="shared" si="175"/>
        <v>229.14528000000001</v>
      </c>
    </row>
    <row r="2232" spans="1:15" x14ac:dyDescent="0.25">
      <c r="A2232">
        <v>7010087799</v>
      </c>
      <c r="B2232" t="s">
        <v>3719</v>
      </c>
      <c r="D2232">
        <v>87799</v>
      </c>
      <c r="E2232" s="4">
        <v>189</v>
      </c>
      <c r="F2232" s="3">
        <v>88.83</v>
      </c>
      <c r="G2232" s="3">
        <v>37.440899999999999</v>
      </c>
      <c r="H2232" s="3">
        <v>38.367000000000004</v>
      </c>
      <c r="I2232" s="3">
        <v>84.520799999999994</v>
      </c>
      <c r="K2232" s="3">
        <f t="shared" si="171"/>
        <v>198.45000000000002</v>
      </c>
      <c r="L2232" s="3">
        <f t="shared" si="172"/>
        <v>93.271500000000003</v>
      </c>
      <c r="M2232" s="3">
        <f t="shared" si="173"/>
        <v>39.312944999999999</v>
      </c>
      <c r="N2232" s="3">
        <f t="shared" si="174"/>
        <v>40.285350000000008</v>
      </c>
      <c r="O2232" s="3">
        <f t="shared" si="175"/>
        <v>88.746839999999992</v>
      </c>
    </row>
    <row r="2233" spans="1:15" x14ac:dyDescent="0.25">
      <c r="A2233">
        <v>7010100000</v>
      </c>
      <c r="B2233" t="s">
        <v>3745</v>
      </c>
      <c r="D2233">
        <v>87799</v>
      </c>
      <c r="E2233" s="4">
        <v>189</v>
      </c>
      <c r="F2233" s="3">
        <v>88.83</v>
      </c>
      <c r="G2233" s="3">
        <v>37.440899999999999</v>
      </c>
      <c r="H2233" s="3">
        <v>38.367000000000004</v>
      </c>
      <c r="I2233" s="3">
        <v>84.520799999999994</v>
      </c>
      <c r="K2233" s="3">
        <f t="shared" si="171"/>
        <v>198.45000000000002</v>
      </c>
      <c r="L2233" s="3">
        <f t="shared" si="172"/>
        <v>93.271500000000003</v>
      </c>
      <c r="M2233" s="3">
        <f t="shared" si="173"/>
        <v>39.312944999999999</v>
      </c>
      <c r="N2233" s="3">
        <f t="shared" si="174"/>
        <v>40.285350000000008</v>
      </c>
      <c r="O2233" s="3">
        <f t="shared" si="175"/>
        <v>88.746839999999992</v>
      </c>
    </row>
    <row r="2234" spans="1:15" x14ac:dyDescent="0.25">
      <c r="A2234">
        <v>7010087801</v>
      </c>
      <c r="B2234" t="s">
        <v>3720</v>
      </c>
      <c r="D2234">
        <v>87801</v>
      </c>
      <c r="E2234" s="4">
        <v>369</v>
      </c>
      <c r="F2234" s="3">
        <v>173.42999999999998</v>
      </c>
      <c r="G2234" s="3">
        <v>73.0989</v>
      </c>
      <c r="H2234" s="3">
        <v>74.907000000000011</v>
      </c>
      <c r="I2234" s="3">
        <v>165.01679999999999</v>
      </c>
      <c r="K2234" s="3">
        <f t="shared" si="171"/>
        <v>387.45</v>
      </c>
      <c r="L2234" s="3">
        <f t="shared" si="172"/>
        <v>182.10149999999999</v>
      </c>
      <c r="M2234" s="3">
        <f t="shared" si="173"/>
        <v>76.753844999999998</v>
      </c>
      <c r="N2234" s="3">
        <f t="shared" si="174"/>
        <v>78.652350000000013</v>
      </c>
      <c r="O2234" s="3">
        <f t="shared" si="175"/>
        <v>173.26764</v>
      </c>
    </row>
    <row r="2235" spans="1:15" x14ac:dyDescent="0.25">
      <c r="A2235">
        <v>6600061071</v>
      </c>
      <c r="B2235" t="s">
        <v>2167</v>
      </c>
      <c r="D2235">
        <v>87804</v>
      </c>
      <c r="E2235" s="4">
        <v>69</v>
      </c>
      <c r="F2235" s="3">
        <v>32.43</v>
      </c>
      <c r="G2235" s="3">
        <v>13.668900000000001</v>
      </c>
      <c r="H2235" s="3">
        <v>14.007000000000001</v>
      </c>
      <c r="I2235" s="3">
        <v>30.8568</v>
      </c>
      <c r="K2235" s="3">
        <f t="shared" si="171"/>
        <v>72.45</v>
      </c>
      <c r="L2235" s="3">
        <f t="shared" si="172"/>
        <v>34.051500000000004</v>
      </c>
      <c r="M2235" s="3">
        <f t="shared" si="173"/>
        <v>14.352345000000001</v>
      </c>
      <c r="N2235" s="3">
        <f t="shared" si="174"/>
        <v>14.707350000000002</v>
      </c>
      <c r="O2235" s="3">
        <f t="shared" si="175"/>
        <v>32.399639999999998</v>
      </c>
    </row>
    <row r="2236" spans="1:15" x14ac:dyDescent="0.25">
      <c r="A2236">
        <v>7010087804</v>
      </c>
      <c r="B2236" t="s">
        <v>3721</v>
      </c>
      <c r="D2236">
        <v>87804</v>
      </c>
      <c r="E2236" s="4">
        <v>96</v>
      </c>
      <c r="F2236" s="3">
        <v>45.12</v>
      </c>
      <c r="G2236" s="3">
        <v>19.017600000000002</v>
      </c>
      <c r="H2236" s="3">
        <v>19.488</v>
      </c>
      <c r="I2236" s="3">
        <v>42.931199999999997</v>
      </c>
      <c r="K2236" s="3">
        <f t="shared" si="171"/>
        <v>100.80000000000001</v>
      </c>
      <c r="L2236" s="3">
        <f t="shared" si="172"/>
        <v>47.375999999999998</v>
      </c>
      <c r="M2236" s="3">
        <f t="shared" si="173"/>
        <v>19.968480000000003</v>
      </c>
      <c r="N2236" s="3">
        <f t="shared" si="174"/>
        <v>20.462399999999999</v>
      </c>
      <c r="O2236" s="3">
        <f t="shared" si="175"/>
        <v>45.077759999999998</v>
      </c>
    </row>
    <row r="2237" spans="1:15" x14ac:dyDescent="0.25">
      <c r="A2237">
        <v>7010187804</v>
      </c>
      <c r="B2237" t="s">
        <v>3881</v>
      </c>
      <c r="D2237">
        <v>87804</v>
      </c>
      <c r="E2237" s="4">
        <v>96</v>
      </c>
      <c r="F2237" s="3">
        <v>45.12</v>
      </c>
      <c r="G2237" s="3">
        <v>19.017600000000002</v>
      </c>
      <c r="H2237" s="3">
        <v>19.488</v>
      </c>
      <c r="I2237" s="3">
        <v>42.931199999999997</v>
      </c>
      <c r="K2237" s="3">
        <f t="shared" si="171"/>
        <v>100.80000000000001</v>
      </c>
      <c r="L2237" s="3">
        <f t="shared" si="172"/>
        <v>47.375999999999998</v>
      </c>
      <c r="M2237" s="3">
        <f t="shared" si="173"/>
        <v>19.968480000000003</v>
      </c>
      <c r="N2237" s="3">
        <f t="shared" si="174"/>
        <v>20.462399999999999</v>
      </c>
      <c r="O2237" s="3">
        <f t="shared" si="175"/>
        <v>45.077759999999998</v>
      </c>
    </row>
    <row r="2238" spans="1:15" x14ac:dyDescent="0.25">
      <c r="A2238">
        <v>7010007872</v>
      </c>
      <c r="B2238" t="s">
        <v>3327</v>
      </c>
      <c r="D2238">
        <v>87807</v>
      </c>
      <c r="E2238" s="4">
        <v>93</v>
      </c>
      <c r="F2238" s="3">
        <v>43.71</v>
      </c>
      <c r="G2238" s="3">
        <v>18.423300000000001</v>
      </c>
      <c r="H2238" s="3">
        <v>18.879000000000001</v>
      </c>
      <c r="I2238" s="3">
        <v>41.589599999999997</v>
      </c>
      <c r="K2238" s="3">
        <f t="shared" si="171"/>
        <v>97.65</v>
      </c>
      <c r="L2238" s="3">
        <f t="shared" si="172"/>
        <v>45.895500000000006</v>
      </c>
      <c r="M2238" s="3">
        <f t="shared" si="173"/>
        <v>19.344465000000003</v>
      </c>
      <c r="N2238" s="3">
        <f t="shared" si="174"/>
        <v>19.822950000000002</v>
      </c>
      <c r="O2238" s="3">
        <f t="shared" si="175"/>
        <v>43.669080000000001</v>
      </c>
    </row>
    <row r="2239" spans="1:15" x14ac:dyDescent="0.25">
      <c r="A2239">
        <v>7010001072</v>
      </c>
      <c r="B2239" t="s">
        <v>3137</v>
      </c>
      <c r="D2239">
        <v>87880</v>
      </c>
      <c r="E2239" s="4">
        <v>88</v>
      </c>
      <c r="F2239" s="3">
        <v>41.36</v>
      </c>
      <c r="G2239" s="3">
        <v>17.4328</v>
      </c>
      <c r="H2239" s="3">
        <v>17.864000000000001</v>
      </c>
      <c r="I2239" s="3">
        <v>39.3536</v>
      </c>
      <c r="K2239" s="3">
        <f t="shared" si="171"/>
        <v>92.4</v>
      </c>
      <c r="L2239" s="3">
        <f t="shared" si="172"/>
        <v>43.428000000000004</v>
      </c>
      <c r="M2239" s="3">
        <f t="shared" si="173"/>
        <v>18.30444</v>
      </c>
      <c r="N2239" s="3">
        <f t="shared" si="174"/>
        <v>18.757200000000001</v>
      </c>
      <c r="O2239" s="3">
        <f t="shared" si="175"/>
        <v>41.321280000000002</v>
      </c>
    </row>
    <row r="2240" spans="1:15" x14ac:dyDescent="0.25">
      <c r="A2240">
        <v>7010001016</v>
      </c>
      <c r="B2240" t="s">
        <v>3102</v>
      </c>
      <c r="D2240">
        <v>87899</v>
      </c>
      <c r="E2240" s="4">
        <v>89</v>
      </c>
      <c r="F2240" s="3">
        <v>41.83</v>
      </c>
      <c r="G2240" s="3">
        <v>17.6309</v>
      </c>
      <c r="H2240" s="3">
        <v>18.067</v>
      </c>
      <c r="I2240" s="3">
        <v>39.800799999999995</v>
      </c>
      <c r="K2240" s="3">
        <f t="shared" si="171"/>
        <v>93.45</v>
      </c>
      <c r="L2240" s="3">
        <f t="shared" si="172"/>
        <v>43.921500000000002</v>
      </c>
      <c r="M2240" s="3">
        <f t="shared" si="173"/>
        <v>18.512445</v>
      </c>
      <c r="N2240" s="3">
        <f t="shared" si="174"/>
        <v>18.97035</v>
      </c>
      <c r="O2240" s="3">
        <f t="shared" si="175"/>
        <v>41.790839999999996</v>
      </c>
    </row>
    <row r="2241" spans="1:15" x14ac:dyDescent="0.25">
      <c r="A2241">
        <v>7010087899</v>
      </c>
      <c r="B2241" t="s">
        <v>3722</v>
      </c>
      <c r="D2241">
        <v>87899</v>
      </c>
      <c r="E2241" s="4">
        <v>54</v>
      </c>
      <c r="F2241" s="3">
        <v>25.38</v>
      </c>
      <c r="G2241" s="3">
        <v>10.6974</v>
      </c>
      <c r="H2241" s="3">
        <v>10.962000000000002</v>
      </c>
      <c r="I2241" s="3">
        <v>24.148799999999998</v>
      </c>
      <c r="K2241" s="3">
        <f t="shared" si="171"/>
        <v>56.7</v>
      </c>
      <c r="L2241" s="3">
        <f t="shared" si="172"/>
        <v>26.649000000000001</v>
      </c>
      <c r="M2241" s="3">
        <f t="shared" si="173"/>
        <v>11.23227</v>
      </c>
      <c r="N2241" s="3">
        <f t="shared" si="174"/>
        <v>11.510100000000001</v>
      </c>
      <c r="O2241" s="3">
        <f t="shared" si="175"/>
        <v>25.35624</v>
      </c>
    </row>
    <row r="2242" spans="1:15" x14ac:dyDescent="0.25">
      <c r="A2242">
        <v>7010100009</v>
      </c>
      <c r="B2242" t="s">
        <v>2431</v>
      </c>
      <c r="D2242">
        <v>87899</v>
      </c>
      <c r="E2242" s="4">
        <v>89</v>
      </c>
      <c r="F2242" s="3">
        <v>41.83</v>
      </c>
      <c r="G2242" s="3">
        <v>17.6309</v>
      </c>
      <c r="H2242" s="3">
        <v>18.067</v>
      </c>
      <c r="I2242" s="3">
        <v>39.800799999999995</v>
      </c>
      <c r="K2242" s="3">
        <f t="shared" si="171"/>
        <v>93.45</v>
      </c>
      <c r="L2242" s="3">
        <f t="shared" si="172"/>
        <v>43.921500000000002</v>
      </c>
      <c r="M2242" s="3">
        <f t="shared" si="173"/>
        <v>18.512445</v>
      </c>
      <c r="N2242" s="3">
        <f t="shared" si="174"/>
        <v>18.97035</v>
      </c>
      <c r="O2242" s="3">
        <f t="shared" si="175"/>
        <v>41.790839999999996</v>
      </c>
    </row>
    <row r="2243" spans="1:15" x14ac:dyDescent="0.25">
      <c r="A2243">
        <v>7010087901</v>
      </c>
      <c r="B2243" t="s">
        <v>3723</v>
      </c>
      <c r="D2243">
        <v>87901</v>
      </c>
      <c r="E2243" s="4">
        <v>347</v>
      </c>
      <c r="F2243" s="3">
        <v>163.09</v>
      </c>
      <c r="G2243" s="3">
        <v>68.740700000000004</v>
      </c>
      <c r="H2243" s="3">
        <v>70.441000000000003</v>
      </c>
      <c r="I2243" s="3">
        <v>155.17839999999998</v>
      </c>
      <c r="K2243" s="3">
        <f t="shared" si="171"/>
        <v>364.35</v>
      </c>
      <c r="L2243" s="3">
        <f t="shared" si="172"/>
        <v>171.24450000000002</v>
      </c>
      <c r="M2243" s="3">
        <f t="shared" si="173"/>
        <v>72.177735000000013</v>
      </c>
      <c r="N2243" s="3">
        <f t="shared" si="174"/>
        <v>73.96305000000001</v>
      </c>
      <c r="O2243" s="3">
        <f t="shared" si="175"/>
        <v>162.93732</v>
      </c>
    </row>
    <row r="2244" spans="1:15" x14ac:dyDescent="0.25">
      <c r="A2244">
        <v>7180000685</v>
      </c>
      <c r="B2244" t="s">
        <v>4263</v>
      </c>
      <c r="D2244">
        <v>88104</v>
      </c>
      <c r="E2244" s="4">
        <v>79</v>
      </c>
      <c r="F2244" s="3">
        <v>37.129999999999995</v>
      </c>
      <c r="G2244" s="3">
        <v>15.649900000000001</v>
      </c>
      <c r="H2244" s="3">
        <v>16.037000000000003</v>
      </c>
      <c r="I2244" s="3">
        <v>35.328800000000001</v>
      </c>
      <c r="K2244" s="3">
        <f t="shared" si="171"/>
        <v>82.95</v>
      </c>
      <c r="L2244" s="3">
        <f t="shared" si="172"/>
        <v>38.986499999999999</v>
      </c>
      <c r="M2244" s="3">
        <f t="shared" si="173"/>
        <v>16.432395</v>
      </c>
      <c r="N2244" s="3">
        <f t="shared" si="174"/>
        <v>16.838850000000004</v>
      </c>
      <c r="O2244" s="3">
        <f t="shared" si="175"/>
        <v>37.095240000000004</v>
      </c>
    </row>
    <row r="2245" spans="1:15" x14ac:dyDescent="0.25">
      <c r="A2245">
        <v>7010011113</v>
      </c>
      <c r="B2245" t="s">
        <v>3349</v>
      </c>
      <c r="D2245">
        <v>88108</v>
      </c>
      <c r="E2245" s="4">
        <v>116</v>
      </c>
      <c r="F2245" s="3">
        <v>54.519999999999996</v>
      </c>
      <c r="G2245" s="3">
        <v>22.979600000000001</v>
      </c>
      <c r="H2245" s="3">
        <v>23.548000000000002</v>
      </c>
      <c r="I2245" s="3">
        <v>51.8752</v>
      </c>
      <c r="K2245" s="3">
        <f t="shared" si="171"/>
        <v>121.80000000000001</v>
      </c>
      <c r="L2245" s="3">
        <f t="shared" si="172"/>
        <v>57.245999999999995</v>
      </c>
      <c r="M2245" s="3">
        <f t="shared" si="173"/>
        <v>24.128580000000003</v>
      </c>
      <c r="N2245" s="3">
        <f t="shared" si="174"/>
        <v>24.725400000000004</v>
      </c>
      <c r="O2245" s="3">
        <f t="shared" si="175"/>
        <v>54.468960000000003</v>
      </c>
    </row>
    <row r="2246" spans="1:15" x14ac:dyDescent="0.25">
      <c r="A2246">
        <v>7010088112</v>
      </c>
      <c r="B2246" t="s">
        <v>3724</v>
      </c>
      <c r="D2246">
        <v>88112</v>
      </c>
      <c r="E2246" s="4">
        <v>121</v>
      </c>
      <c r="F2246" s="3">
        <v>56.87</v>
      </c>
      <c r="G2246" s="3">
        <v>23.970099999999999</v>
      </c>
      <c r="H2246" s="3">
        <v>24.563000000000002</v>
      </c>
      <c r="I2246" s="3">
        <v>54.111199999999997</v>
      </c>
      <c r="K2246" s="3">
        <f t="shared" si="171"/>
        <v>127.05000000000001</v>
      </c>
      <c r="L2246" s="3">
        <f t="shared" si="172"/>
        <v>59.713500000000003</v>
      </c>
      <c r="M2246" s="3">
        <f t="shared" si="173"/>
        <v>25.168604999999999</v>
      </c>
      <c r="N2246" s="3">
        <f t="shared" si="174"/>
        <v>25.791150000000005</v>
      </c>
      <c r="O2246" s="3">
        <f t="shared" si="175"/>
        <v>56.816760000000002</v>
      </c>
    </row>
    <row r="2247" spans="1:15" x14ac:dyDescent="0.25">
      <c r="A2247">
        <v>7010103324</v>
      </c>
      <c r="B2247" t="s">
        <v>3782</v>
      </c>
      <c r="D2247">
        <v>88112</v>
      </c>
      <c r="E2247" s="4">
        <v>115</v>
      </c>
      <c r="F2247" s="3">
        <v>54.05</v>
      </c>
      <c r="G2247" s="3">
        <v>22.781500000000001</v>
      </c>
      <c r="H2247" s="3">
        <v>23.345000000000002</v>
      </c>
      <c r="I2247" s="3">
        <v>51.427999999999997</v>
      </c>
      <c r="K2247" s="3">
        <f t="shared" si="171"/>
        <v>120.75</v>
      </c>
      <c r="L2247" s="3">
        <f t="shared" si="172"/>
        <v>56.752499999999998</v>
      </c>
      <c r="M2247" s="3">
        <f t="shared" si="173"/>
        <v>23.920575000000003</v>
      </c>
      <c r="N2247" s="3">
        <f t="shared" si="174"/>
        <v>24.512250000000005</v>
      </c>
      <c r="O2247" s="3">
        <f t="shared" si="175"/>
        <v>53.999400000000001</v>
      </c>
    </row>
    <row r="2248" spans="1:15" x14ac:dyDescent="0.25">
      <c r="A2248">
        <v>7010088120</v>
      </c>
      <c r="B2248" t="s">
        <v>3725</v>
      </c>
      <c r="D2248">
        <v>88120</v>
      </c>
      <c r="E2248" s="4">
        <v>385</v>
      </c>
      <c r="F2248" s="3">
        <v>180.95</v>
      </c>
      <c r="G2248" s="3">
        <v>76.268500000000003</v>
      </c>
      <c r="H2248" s="3">
        <v>78.155000000000001</v>
      </c>
      <c r="I2248" s="3">
        <v>172.172</v>
      </c>
      <c r="K2248" s="3">
        <f t="shared" ref="K2248:K2311" si="176">E2248*1.05</f>
        <v>404.25</v>
      </c>
      <c r="L2248" s="3">
        <f t="shared" si="172"/>
        <v>189.9975</v>
      </c>
      <c r="M2248" s="3">
        <f t="shared" si="173"/>
        <v>80.081925000000012</v>
      </c>
      <c r="N2248" s="3">
        <f t="shared" si="174"/>
        <v>82.062750000000008</v>
      </c>
      <c r="O2248" s="3">
        <f t="shared" si="175"/>
        <v>180.78059999999999</v>
      </c>
    </row>
    <row r="2249" spans="1:15" x14ac:dyDescent="0.25">
      <c r="A2249">
        <v>7180000684</v>
      </c>
      <c r="B2249" t="s">
        <v>4262</v>
      </c>
      <c r="D2249">
        <v>88141</v>
      </c>
      <c r="E2249" s="4">
        <v>45</v>
      </c>
      <c r="F2249" s="3">
        <v>21.15</v>
      </c>
      <c r="G2249" s="3">
        <v>8.9145000000000003</v>
      </c>
      <c r="H2249" s="3">
        <v>9.1349999999999998</v>
      </c>
      <c r="I2249" s="3">
        <v>20.123999999999999</v>
      </c>
      <c r="K2249" s="3">
        <f t="shared" si="176"/>
        <v>47.25</v>
      </c>
      <c r="L2249" s="3">
        <f t="shared" si="172"/>
        <v>22.2075</v>
      </c>
      <c r="M2249" s="3">
        <f t="shared" si="173"/>
        <v>9.3602250000000016</v>
      </c>
      <c r="N2249" s="3">
        <f t="shared" si="174"/>
        <v>9.5917499999999993</v>
      </c>
      <c r="O2249" s="3">
        <f t="shared" si="175"/>
        <v>21.130199999999999</v>
      </c>
    </row>
    <row r="2250" spans="1:15" x14ac:dyDescent="0.25">
      <c r="A2250">
        <v>7010000920</v>
      </c>
      <c r="B2250" t="s">
        <v>3024</v>
      </c>
      <c r="D2250">
        <v>88142</v>
      </c>
      <c r="E2250" s="4">
        <v>120</v>
      </c>
      <c r="F2250" s="3">
        <v>56.4</v>
      </c>
      <c r="G2250" s="3">
        <v>23.771999999999998</v>
      </c>
      <c r="H2250" s="3">
        <v>24.360000000000003</v>
      </c>
      <c r="I2250" s="3">
        <v>53.664000000000001</v>
      </c>
      <c r="K2250" s="3">
        <f t="shared" si="176"/>
        <v>126</v>
      </c>
      <c r="L2250" s="3">
        <f t="shared" si="172"/>
        <v>59.22</v>
      </c>
      <c r="M2250" s="3">
        <f t="shared" si="173"/>
        <v>24.960599999999999</v>
      </c>
      <c r="N2250" s="3">
        <f t="shared" si="174"/>
        <v>25.578000000000003</v>
      </c>
      <c r="O2250" s="3">
        <f t="shared" si="175"/>
        <v>56.347200000000001</v>
      </c>
    </row>
    <row r="2251" spans="1:15" x14ac:dyDescent="0.25">
      <c r="A2251">
        <v>7010088142</v>
      </c>
      <c r="B2251" t="s">
        <v>3726</v>
      </c>
      <c r="D2251">
        <v>88142</v>
      </c>
      <c r="E2251" s="4">
        <v>120</v>
      </c>
      <c r="F2251" s="3">
        <v>56.4</v>
      </c>
      <c r="G2251" s="3">
        <v>23.771999999999998</v>
      </c>
      <c r="H2251" s="3">
        <v>24.360000000000003</v>
      </c>
      <c r="I2251" s="3">
        <v>53.664000000000001</v>
      </c>
      <c r="K2251" s="3">
        <f t="shared" si="176"/>
        <v>126</v>
      </c>
      <c r="L2251" s="3">
        <f t="shared" si="172"/>
        <v>59.22</v>
      </c>
      <c r="M2251" s="3">
        <f t="shared" si="173"/>
        <v>24.960599999999999</v>
      </c>
      <c r="N2251" s="3">
        <f t="shared" si="174"/>
        <v>25.578000000000003</v>
      </c>
      <c r="O2251" s="3">
        <f t="shared" si="175"/>
        <v>56.347200000000001</v>
      </c>
    </row>
    <row r="2252" spans="1:15" x14ac:dyDescent="0.25">
      <c r="A2252">
        <v>7010288142</v>
      </c>
      <c r="B2252" t="s">
        <v>3958</v>
      </c>
      <c r="D2252">
        <v>88142</v>
      </c>
      <c r="E2252" s="4">
        <v>120</v>
      </c>
      <c r="F2252" s="3">
        <v>56.4</v>
      </c>
      <c r="G2252" s="3">
        <v>23.771999999999998</v>
      </c>
      <c r="H2252" s="3">
        <v>24.360000000000003</v>
      </c>
      <c r="I2252" s="3">
        <v>53.664000000000001</v>
      </c>
      <c r="K2252" s="3">
        <f t="shared" si="176"/>
        <v>126</v>
      </c>
      <c r="L2252" s="3">
        <f t="shared" si="172"/>
        <v>59.22</v>
      </c>
      <c r="M2252" s="3">
        <f t="shared" si="173"/>
        <v>24.960599999999999</v>
      </c>
      <c r="N2252" s="3">
        <f t="shared" si="174"/>
        <v>25.578000000000003</v>
      </c>
      <c r="O2252" s="3">
        <f t="shared" si="175"/>
        <v>56.347200000000001</v>
      </c>
    </row>
    <row r="2253" spans="1:15" x14ac:dyDescent="0.25">
      <c r="A2253">
        <v>7010388142</v>
      </c>
      <c r="B2253" t="s">
        <v>4010</v>
      </c>
      <c r="D2253">
        <v>88142</v>
      </c>
      <c r="E2253" s="4">
        <v>120</v>
      </c>
      <c r="F2253" s="3">
        <v>56.4</v>
      </c>
      <c r="G2253" s="3">
        <v>23.771999999999998</v>
      </c>
      <c r="H2253" s="3">
        <v>24.360000000000003</v>
      </c>
      <c r="I2253" s="3">
        <v>53.664000000000001</v>
      </c>
      <c r="K2253" s="3">
        <f t="shared" si="176"/>
        <v>126</v>
      </c>
      <c r="L2253" s="3">
        <f t="shared" si="172"/>
        <v>59.22</v>
      </c>
      <c r="M2253" s="3">
        <f t="shared" si="173"/>
        <v>24.960599999999999</v>
      </c>
      <c r="N2253" s="3">
        <f t="shared" si="174"/>
        <v>25.578000000000003</v>
      </c>
      <c r="O2253" s="3">
        <f t="shared" si="175"/>
        <v>56.347200000000001</v>
      </c>
    </row>
    <row r="2254" spans="1:15" x14ac:dyDescent="0.25">
      <c r="A2254">
        <v>7010488142</v>
      </c>
      <c r="B2254" t="s">
        <v>4057</v>
      </c>
      <c r="D2254">
        <v>88142</v>
      </c>
      <c r="E2254" s="4">
        <v>120</v>
      </c>
      <c r="F2254" s="3">
        <v>56.4</v>
      </c>
      <c r="G2254" s="3">
        <v>23.771999999999998</v>
      </c>
      <c r="H2254" s="3">
        <v>24.360000000000003</v>
      </c>
      <c r="I2254" s="3">
        <v>53.664000000000001</v>
      </c>
      <c r="K2254" s="3">
        <f t="shared" si="176"/>
        <v>126</v>
      </c>
      <c r="L2254" s="3">
        <f t="shared" si="172"/>
        <v>59.22</v>
      </c>
      <c r="M2254" s="3">
        <f t="shared" si="173"/>
        <v>24.960599999999999</v>
      </c>
      <c r="N2254" s="3">
        <f t="shared" si="174"/>
        <v>25.578000000000003</v>
      </c>
      <c r="O2254" s="3">
        <f t="shared" si="175"/>
        <v>56.347200000000001</v>
      </c>
    </row>
    <row r="2255" spans="1:15" x14ac:dyDescent="0.25">
      <c r="A2255">
        <v>6630033990</v>
      </c>
      <c r="B2255" t="s">
        <v>2270</v>
      </c>
      <c r="D2255">
        <v>88150</v>
      </c>
      <c r="E2255" s="4">
        <v>23</v>
      </c>
      <c r="F2255" s="3">
        <v>10.809999999999999</v>
      </c>
      <c r="G2255" s="3">
        <v>4.5563000000000002</v>
      </c>
      <c r="H2255" s="3">
        <v>4.6690000000000005</v>
      </c>
      <c r="I2255" s="3">
        <v>10.285600000000001</v>
      </c>
      <c r="K2255" s="3">
        <f t="shared" si="176"/>
        <v>24.150000000000002</v>
      </c>
      <c r="L2255" s="3">
        <f t="shared" si="172"/>
        <v>11.350499999999998</v>
      </c>
      <c r="M2255" s="3">
        <f t="shared" si="173"/>
        <v>4.7841150000000008</v>
      </c>
      <c r="N2255" s="3">
        <f t="shared" si="174"/>
        <v>4.9024500000000009</v>
      </c>
      <c r="O2255" s="3">
        <f t="shared" si="175"/>
        <v>10.799880000000002</v>
      </c>
    </row>
    <row r="2256" spans="1:15" x14ac:dyDescent="0.25">
      <c r="A2256">
        <v>7180000385</v>
      </c>
      <c r="B2256" t="s">
        <v>2270</v>
      </c>
      <c r="D2256">
        <v>88150</v>
      </c>
      <c r="E2256" s="4">
        <v>81</v>
      </c>
      <c r="F2256" s="3">
        <v>38.07</v>
      </c>
      <c r="G2256" s="3">
        <v>16.046099999999999</v>
      </c>
      <c r="H2256" s="3">
        <v>16.443000000000001</v>
      </c>
      <c r="I2256" s="3">
        <v>36.223199999999999</v>
      </c>
      <c r="K2256" s="3">
        <f t="shared" si="176"/>
        <v>85.05</v>
      </c>
      <c r="L2256" s="3">
        <f t="shared" si="172"/>
        <v>39.973500000000001</v>
      </c>
      <c r="M2256" s="3">
        <f t="shared" si="173"/>
        <v>16.848405</v>
      </c>
      <c r="N2256" s="3">
        <f t="shared" si="174"/>
        <v>17.265150000000002</v>
      </c>
      <c r="O2256" s="3">
        <f t="shared" si="175"/>
        <v>38.03436</v>
      </c>
    </row>
    <row r="2257" spans="1:15" x14ac:dyDescent="0.25">
      <c r="A2257">
        <v>7010000949</v>
      </c>
      <c r="B2257" t="s">
        <v>3047</v>
      </c>
      <c r="D2257">
        <v>88172</v>
      </c>
      <c r="E2257" s="4">
        <v>369</v>
      </c>
      <c r="F2257" s="3">
        <v>173.42999999999998</v>
      </c>
      <c r="G2257" s="3">
        <v>73.0989</v>
      </c>
      <c r="H2257" s="3">
        <v>74.907000000000011</v>
      </c>
      <c r="I2257" s="3">
        <v>165.01679999999999</v>
      </c>
      <c r="K2257" s="3">
        <f t="shared" si="176"/>
        <v>387.45</v>
      </c>
      <c r="L2257" s="3">
        <f t="shared" si="172"/>
        <v>182.10149999999999</v>
      </c>
      <c r="M2257" s="3">
        <f t="shared" si="173"/>
        <v>76.753844999999998</v>
      </c>
      <c r="N2257" s="3">
        <f t="shared" si="174"/>
        <v>78.652350000000013</v>
      </c>
      <c r="O2257" s="3">
        <f t="shared" si="175"/>
        <v>173.26764</v>
      </c>
    </row>
    <row r="2258" spans="1:15" x14ac:dyDescent="0.25">
      <c r="A2258">
        <v>7010088172</v>
      </c>
      <c r="B2258" t="s">
        <v>3727</v>
      </c>
      <c r="D2258">
        <v>88172</v>
      </c>
      <c r="E2258" s="4">
        <v>179</v>
      </c>
      <c r="F2258" s="3">
        <v>84.13</v>
      </c>
      <c r="G2258" s="3">
        <v>35.459899999999998</v>
      </c>
      <c r="H2258" s="3">
        <v>36.337000000000003</v>
      </c>
      <c r="I2258" s="3">
        <v>80.0488</v>
      </c>
      <c r="K2258" s="3">
        <f t="shared" si="176"/>
        <v>187.95000000000002</v>
      </c>
      <c r="L2258" s="3">
        <f t="shared" si="172"/>
        <v>88.336500000000001</v>
      </c>
      <c r="M2258" s="3">
        <f t="shared" si="173"/>
        <v>37.232894999999999</v>
      </c>
      <c r="N2258" s="3">
        <f t="shared" si="174"/>
        <v>38.153850000000006</v>
      </c>
      <c r="O2258" s="3">
        <f t="shared" si="175"/>
        <v>84.051240000000007</v>
      </c>
    </row>
    <row r="2259" spans="1:15" x14ac:dyDescent="0.25">
      <c r="A2259">
        <v>7010088173</v>
      </c>
      <c r="B2259" t="s">
        <v>3728</v>
      </c>
      <c r="D2259">
        <v>88173</v>
      </c>
      <c r="E2259" s="4">
        <v>121</v>
      </c>
      <c r="F2259" s="3">
        <v>56.87</v>
      </c>
      <c r="G2259" s="3">
        <v>23.970099999999999</v>
      </c>
      <c r="H2259" s="3">
        <v>24.563000000000002</v>
      </c>
      <c r="I2259" s="3">
        <v>54.111199999999997</v>
      </c>
      <c r="K2259" s="3">
        <f t="shared" si="176"/>
        <v>127.05000000000001</v>
      </c>
      <c r="L2259" s="3">
        <f t="shared" si="172"/>
        <v>59.713500000000003</v>
      </c>
      <c r="M2259" s="3">
        <f t="shared" si="173"/>
        <v>25.168604999999999</v>
      </c>
      <c r="N2259" s="3">
        <f t="shared" si="174"/>
        <v>25.791150000000005</v>
      </c>
      <c r="O2259" s="3">
        <f t="shared" si="175"/>
        <v>56.816760000000002</v>
      </c>
    </row>
    <row r="2260" spans="1:15" x14ac:dyDescent="0.25">
      <c r="A2260">
        <v>7010088174</v>
      </c>
      <c r="B2260" t="s">
        <v>3729</v>
      </c>
      <c r="D2260">
        <v>88174</v>
      </c>
      <c r="E2260" s="4">
        <v>147</v>
      </c>
      <c r="F2260" s="3">
        <v>69.089999999999989</v>
      </c>
      <c r="G2260" s="3">
        <v>29.120699999999999</v>
      </c>
      <c r="H2260" s="3">
        <v>29.841000000000001</v>
      </c>
      <c r="I2260" s="3">
        <v>65.738399999999999</v>
      </c>
      <c r="K2260" s="3">
        <f t="shared" si="176"/>
        <v>154.35</v>
      </c>
      <c r="L2260" s="3">
        <f t="shared" si="172"/>
        <v>72.544499999999985</v>
      </c>
      <c r="M2260" s="3">
        <f t="shared" si="173"/>
        <v>30.576734999999999</v>
      </c>
      <c r="N2260" s="3">
        <f t="shared" si="174"/>
        <v>31.333050000000004</v>
      </c>
      <c r="O2260" s="3">
        <f t="shared" si="175"/>
        <v>69.025320000000008</v>
      </c>
    </row>
    <row r="2261" spans="1:15" x14ac:dyDescent="0.25">
      <c r="A2261">
        <v>7010188143</v>
      </c>
      <c r="B2261" t="s">
        <v>3882</v>
      </c>
      <c r="D2261">
        <v>88174</v>
      </c>
      <c r="E2261" s="4">
        <v>147</v>
      </c>
      <c r="F2261" s="3">
        <v>69.089999999999989</v>
      </c>
      <c r="G2261" s="3">
        <v>29.120699999999999</v>
      </c>
      <c r="H2261" s="3">
        <v>29.841000000000001</v>
      </c>
      <c r="I2261" s="3">
        <v>65.738399999999999</v>
      </c>
      <c r="K2261" s="3">
        <f t="shared" si="176"/>
        <v>154.35</v>
      </c>
      <c r="L2261" s="3">
        <f t="shared" si="172"/>
        <v>72.544499999999985</v>
      </c>
      <c r="M2261" s="3">
        <f t="shared" si="173"/>
        <v>30.576734999999999</v>
      </c>
      <c r="N2261" s="3">
        <f t="shared" si="174"/>
        <v>31.333050000000004</v>
      </c>
      <c r="O2261" s="3">
        <f t="shared" si="175"/>
        <v>69.025320000000008</v>
      </c>
    </row>
    <row r="2262" spans="1:15" x14ac:dyDescent="0.25">
      <c r="A2262">
        <v>7010188174</v>
      </c>
      <c r="B2262" t="s">
        <v>3883</v>
      </c>
      <c r="D2262">
        <v>88174</v>
      </c>
      <c r="E2262" s="4">
        <v>147</v>
      </c>
      <c r="F2262" s="3">
        <v>69.089999999999989</v>
      </c>
      <c r="G2262" s="3">
        <v>29.120699999999999</v>
      </c>
      <c r="H2262" s="3">
        <v>29.841000000000001</v>
      </c>
      <c r="I2262" s="3">
        <v>65.738399999999999</v>
      </c>
      <c r="K2262" s="3">
        <f t="shared" si="176"/>
        <v>154.35</v>
      </c>
      <c r="L2262" s="3">
        <f t="shared" si="172"/>
        <v>72.544499999999985</v>
      </c>
      <c r="M2262" s="3">
        <f t="shared" si="173"/>
        <v>30.576734999999999</v>
      </c>
      <c r="N2262" s="3">
        <f t="shared" si="174"/>
        <v>31.333050000000004</v>
      </c>
      <c r="O2262" s="3">
        <f t="shared" si="175"/>
        <v>69.025320000000008</v>
      </c>
    </row>
    <row r="2263" spans="1:15" x14ac:dyDescent="0.25">
      <c r="A2263">
        <v>7010288174</v>
      </c>
      <c r="B2263" t="s">
        <v>3959</v>
      </c>
      <c r="D2263">
        <v>88174</v>
      </c>
      <c r="E2263" s="4">
        <v>147</v>
      </c>
      <c r="F2263" s="3">
        <v>69.089999999999989</v>
      </c>
      <c r="G2263" s="3">
        <v>29.120699999999999</v>
      </c>
      <c r="H2263" s="3">
        <v>29.841000000000001</v>
      </c>
      <c r="I2263" s="3">
        <v>65.738399999999999</v>
      </c>
      <c r="K2263" s="3">
        <f t="shared" si="176"/>
        <v>154.35</v>
      </c>
      <c r="L2263" s="3">
        <f t="shared" ref="L2263:L2326" si="177">F2263*1.05</f>
        <v>72.544499999999985</v>
      </c>
      <c r="M2263" s="3">
        <f t="shared" ref="M2263:M2326" si="178">G2263*1.05</f>
        <v>30.576734999999999</v>
      </c>
      <c r="N2263" s="3">
        <f t="shared" ref="N2263:N2326" si="179">H2263*1.05</f>
        <v>31.333050000000004</v>
      </c>
      <c r="O2263" s="3">
        <f t="shared" ref="O2263:O2326" si="180">I2263*1.05</f>
        <v>69.025320000000008</v>
      </c>
    </row>
    <row r="2264" spans="1:15" x14ac:dyDescent="0.25">
      <c r="A2264">
        <v>7010388174</v>
      </c>
      <c r="B2264" t="s">
        <v>4011</v>
      </c>
      <c r="D2264">
        <v>88174</v>
      </c>
      <c r="E2264" s="4">
        <v>147</v>
      </c>
      <c r="F2264" s="3">
        <v>69.089999999999989</v>
      </c>
      <c r="G2264" s="3">
        <v>29.120699999999999</v>
      </c>
      <c r="H2264" s="3">
        <v>29.841000000000001</v>
      </c>
      <c r="I2264" s="3">
        <v>65.738399999999999</v>
      </c>
      <c r="K2264" s="3">
        <f t="shared" si="176"/>
        <v>154.35</v>
      </c>
      <c r="L2264" s="3">
        <f t="shared" si="177"/>
        <v>72.544499999999985</v>
      </c>
      <c r="M2264" s="3">
        <f t="shared" si="178"/>
        <v>30.576734999999999</v>
      </c>
      <c r="N2264" s="3">
        <f t="shared" si="179"/>
        <v>31.333050000000004</v>
      </c>
      <c r="O2264" s="3">
        <f t="shared" si="180"/>
        <v>69.025320000000008</v>
      </c>
    </row>
    <row r="2265" spans="1:15" x14ac:dyDescent="0.25">
      <c r="A2265">
        <v>7010988174</v>
      </c>
      <c r="B2265" t="s">
        <v>4245</v>
      </c>
      <c r="D2265">
        <v>88174</v>
      </c>
      <c r="E2265" s="4">
        <v>147</v>
      </c>
      <c r="F2265" s="3">
        <v>69.089999999999989</v>
      </c>
      <c r="G2265" s="3">
        <v>29.120699999999999</v>
      </c>
      <c r="H2265" s="3">
        <v>29.841000000000001</v>
      </c>
      <c r="I2265" s="3">
        <v>65.738399999999999</v>
      </c>
      <c r="K2265" s="3">
        <f t="shared" si="176"/>
        <v>154.35</v>
      </c>
      <c r="L2265" s="3">
        <f t="shared" si="177"/>
        <v>72.544499999999985</v>
      </c>
      <c r="M2265" s="3">
        <f t="shared" si="178"/>
        <v>30.576734999999999</v>
      </c>
      <c r="N2265" s="3">
        <f t="shared" si="179"/>
        <v>31.333050000000004</v>
      </c>
      <c r="O2265" s="3">
        <f t="shared" si="180"/>
        <v>69.025320000000008</v>
      </c>
    </row>
    <row r="2266" spans="1:15" x14ac:dyDescent="0.25">
      <c r="A2266">
        <v>7180102035</v>
      </c>
      <c r="B2266" t="s">
        <v>4272</v>
      </c>
      <c r="D2266">
        <v>88177</v>
      </c>
      <c r="E2266" s="4">
        <v>165</v>
      </c>
      <c r="F2266" s="3">
        <v>77.55</v>
      </c>
      <c r="G2266" s="3">
        <v>32.686500000000002</v>
      </c>
      <c r="H2266" s="3">
        <v>33.495000000000005</v>
      </c>
      <c r="I2266" s="3">
        <v>73.787999999999997</v>
      </c>
      <c r="K2266" s="3">
        <f t="shared" si="176"/>
        <v>173.25</v>
      </c>
      <c r="L2266" s="3">
        <f t="shared" si="177"/>
        <v>81.427499999999995</v>
      </c>
      <c r="M2266" s="3">
        <f t="shared" si="178"/>
        <v>34.320825000000006</v>
      </c>
      <c r="N2266" s="3">
        <f t="shared" si="179"/>
        <v>35.169750000000008</v>
      </c>
      <c r="O2266" s="3">
        <f t="shared" si="180"/>
        <v>77.477400000000003</v>
      </c>
    </row>
    <row r="2267" spans="1:15" x14ac:dyDescent="0.25">
      <c r="A2267">
        <v>7010000572</v>
      </c>
      <c r="B2267" t="s">
        <v>2804</v>
      </c>
      <c r="D2267">
        <v>88182</v>
      </c>
      <c r="E2267" s="4">
        <v>960</v>
      </c>
      <c r="F2267" s="3">
        <v>451.2</v>
      </c>
      <c r="G2267" s="3">
        <v>190.17599999999999</v>
      </c>
      <c r="H2267" s="3">
        <v>194.88000000000002</v>
      </c>
      <c r="I2267" s="3">
        <v>429.31200000000001</v>
      </c>
      <c r="K2267" s="3">
        <f t="shared" si="176"/>
        <v>1008</v>
      </c>
      <c r="L2267" s="3">
        <f t="shared" si="177"/>
        <v>473.76</v>
      </c>
      <c r="M2267" s="3">
        <f t="shared" si="178"/>
        <v>199.6848</v>
      </c>
      <c r="N2267" s="3">
        <f t="shared" si="179"/>
        <v>204.62400000000002</v>
      </c>
      <c r="O2267" s="3">
        <f t="shared" si="180"/>
        <v>450.77760000000001</v>
      </c>
    </row>
    <row r="2268" spans="1:15" x14ac:dyDescent="0.25">
      <c r="A2268">
        <v>7180000675</v>
      </c>
      <c r="B2268" t="s">
        <v>4255</v>
      </c>
      <c r="D2268">
        <v>88185</v>
      </c>
      <c r="E2268" s="4">
        <v>277</v>
      </c>
      <c r="F2268" s="3">
        <v>130.19</v>
      </c>
      <c r="G2268" s="3">
        <v>54.873699999999999</v>
      </c>
      <c r="H2268" s="3">
        <v>56.231000000000002</v>
      </c>
      <c r="I2268" s="3">
        <v>123.87439999999999</v>
      </c>
      <c r="K2268" s="3">
        <f t="shared" si="176"/>
        <v>290.85000000000002</v>
      </c>
      <c r="L2268" s="3">
        <f t="shared" si="177"/>
        <v>136.6995</v>
      </c>
      <c r="M2268" s="3">
        <f t="shared" si="178"/>
        <v>57.617384999999999</v>
      </c>
      <c r="N2268" s="3">
        <f t="shared" si="179"/>
        <v>59.042550000000006</v>
      </c>
      <c r="O2268" s="3">
        <f t="shared" si="180"/>
        <v>130.06811999999999</v>
      </c>
    </row>
    <row r="2269" spans="1:15" x14ac:dyDescent="0.25">
      <c r="A2269">
        <v>7180000609</v>
      </c>
      <c r="B2269" t="s">
        <v>4252</v>
      </c>
      <c r="D2269">
        <v>88233</v>
      </c>
      <c r="E2269" s="4">
        <v>740</v>
      </c>
      <c r="F2269" s="3">
        <v>347.79999999999995</v>
      </c>
      <c r="G2269" s="3">
        <v>146.59399999999999</v>
      </c>
      <c r="H2269" s="3">
        <v>150.22</v>
      </c>
      <c r="I2269" s="3">
        <v>330.928</v>
      </c>
      <c r="K2269" s="3">
        <f t="shared" si="176"/>
        <v>777</v>
      </c>
      <c r="L2269" s="3">
        <f t="shared" si="177"/>
        <v>365.18999999999994</v>
      </c>
      <c r="M2269" s="3">
        <f t="shared" si="178"/>
        <v>153.9237</v>
      </c>
      <c r="N2269" s="3">
        <f t="shared" si="179"/>
        <v>157.73099999999999</v>
      </c>
      <c r="O2269" s="3">
        <f t="shared" si="180"/>
        <v>347.4744</v>
      </c>
    </row>
    <row r="2270" spans="1:15" x14ac:dyDescent="0.25">
      <c r="A2270">
        <v>7010000858</v>
      </c>
      <c r="B2270" t="s">
        <v>2973</v>
      </c>
      <c r="D2270">
        <v>88237</v>
      </c>
      <c r="E2270" s="4">
        <v>1305</v>
      </c>
      <c r="F2270" s="3">
        <v>613.34999999999991</v>
      </c>
      <c r="G2270" s="3">
        <v>258.52049999999997</v>
      </c>
      <c r="H2270" s="3">
        <v>264.91500000000002</v>
      </c>
      <c r="I2270" s="3">
        <v>583.596</v>
      </c>
      <c r="K2270" s="3">
        <f t="shared" si="176"/>
        <v>1370.25</v>
      </c>
      <c r="L2270" s="3">
        <f t="shared" si="177"/>
        <v>644.01749999999993</v>
      </c>
      <c r="M2270" s="3">
        <f t="shared" si="178"/>
        <v>271.44652500000001</v>
      </c>
      <c r="N2270" s="3">
        <f t="shared" si="179"/>
        <v>278.16075000000001</v>
      </c>
      <c r="O2270" s="3">
        <f t="shared" si="180"/>
        <v>612.7758</v>
      </c>
    </row>
    <row r="2271" spans="1:15" x14ac:dyDescent="0.25">
      <c r="A2271">
        <v>7010000868</v>
      </c>
      <c r="B2271" t="s">
        <v>2982</v>
      </c>
      <c r="D2271">
        <v>88237</v>
      </c>
      <c r="E2271" s="4">
        <v>2316</v>
      </c>
      <c r="F2271" s="3">
        <v>1088.52</v>
      </c>
      <c r="G2271" s="3">
        <v>458.7996</v>
      </c>
      <c r="H2271" s="3">
        <v>470.14800000000002</v>
      </c>
      <c r="I2271" s="3">
        <v>1035.7151999999999</v>
      </c>
      <c r="K2271" s="3">
        <f t="shared" si="176"/>
        <v>2431.8000000000002</v>
      </c>
      <c r="L2271" s="3">
        <f t="shared" si="177"/>
        <v>1142.9460000000001</v>
      </c>
      <c r="M2271" s="3">
        <f t="shared" si="178"/>
        <v>481.73958000000005</v>
      </c>
      <c r="N2271" s="3">
        <f t="shared" si="179"/>
        <v>493.65540000000004</v>
      </c>
      <c r="O2271" s="3">
        <f t="shared" si="180"/>
        <v>1087.5009599999998</v>
      </c>
    </row>
    <row r="2272" spans="1:15" x14ac:dyDescent="0.25">
      <c r="A2272">
        <v>7010088237</v>
      </c>
      <c r="B2272" t="s">
        <v>3731</v>
      </c>
      <c r="D2272">
        <v>88237</v>
      </c>
      <c r="E2272" s="4">
        <v>551</v>
      </c>
      <c r="F2272" s="3">
        <v>258.96999999999997</v>
      </c>
      <c r="G2272" s="3">
        <v>109.15309999999999</v>
      </c>
      <c r="H2272" s="3">
        <v>111.85300000000001</v>
      </c>
      <c r="I2272" s="3">
        <v>246.40719999999999</v>
      </c>
      <c r="K2272" s="3">
        <f t="shared" si="176"/>
        <v>578.55000000000007</v>
      </c>
      <c r="L2272" s="3">
        <f t="shared" si="177"/>
        <v>271.91849999999999</v>
      </c>
      <c r="M2272" s="3">
        <f t="shared" si="178"/>
        <v>114.610755</v>
      </c>
      <c r="N2272" s="3">
        <f t="shared" si="179"/>
        <v>117.44565000000001</v>
      </c>
      <c r="O2272" s="3">
        <f t="shared" si="180"/>
        <v>258.72755999999998</v>
      </c>
    </row>
    <row r="2273" spans="1:15" x14ac:dyDescent="0.25">
      <c r="A2273">
        <v>7180000674</v>
      </c>
      <c r="B2273" t="s">
        <v>2804</v>
      </c>
      <c r="D2273">
        <v>88237</v>
      </c>
      <c r="E2273" s="4">
        <v>958</v>
      </c>
      <c r="F2273" s="3">
        <v>450.26</v>
      </c>
      <c r="G2273" s="3">
        <v>189.77979999999999</v>
      </c>
      <c r="H2273" s="3">
        <v>194.47400000000002</v>
      </c>
      <c r="I2273" s="3">
        <v>428.41759999999999</v>
      </c>
      <c r="K2273" s="3">
        <f t="shared" si="176"/>
        <v>1005.9000000000001</v>
      </c>
      <c r="L2273" s="3">
        <f t="shared" si="177"/>
        <v>472.77300000000002</v>
      </c>
      <c r="M2273" s="3">
        <f t="shared" si="178"/>
        <v>199.26879</v>
      </c>
      <c r="N2273" s="3">
        <f t="shared" si="179"/>
        <v>204.19770000000003</v>
      </c>
      <c r="O2273" s="3">
        <f t="shared" si="180"/>
        <v>449.83848</v>
      </c>
    </row>
    <row r="2274" spans="1:15" x14ac:dyDescent="0.25">
      <c r="A2274">
        <v>7010000686</v>
      </c>
      <c r="B2274" t="s">
        <v>2865</v>
      </c>
      <c r="D2274">
        <v>88262</v>
      </c>
      <c r="E2274" s="4">
        <v>798</v>
      </c>
      <c r="F2274" s="3">
        <v>375.06</v>
      </c>
      <c r="G2274" s="3">
        <v>158.0838</v>
      </c>
      <c r="H2274" s="3">
        <v>161.994</v>
      </c>
      <c r="I2274" s="3">
        <v>356.86559999999997</v>
      </c>
      <c r="K2274" s="3">
        <f t="shared" si="176"/>
        <v>837.90000000000009</v>
      </c>
      <c r="L2274" s="3">
        <f t="shared" si="177"/>
        <v>393.81300000000005</v>
      </c>
      <c r="M2274" s="3">
        <f t="shared" si="178"/>
        <v>165.98799</v>
      </c>
      <c r="N2274" s="3">
        <f t="shared" si="179"/>
        <v>170.09370000000001</v>
      </c>
      <c r="O2274" s="3">
        <f t="shared" si="180"/>
        <v>374.70887999999997</v>
      </c>
    </row>
    <row r="2275" spans="1:15" x14ac:dyDescent="0.25">
      <c r="A2275">
        <v>7010000687</v>
      </c>
      <c r="B2275" t="s">
        <v>2866</v>
      </c>
      <c r="D2275">
        <v>88262</v>
      </c>
      <c r="E2275" s="4">
        <v>792</v>
      </c>
      <c r="F2275" s="3">
        <v>372.23999999999995</v>
      </c>
      <c r="G2275" s="3">
        <v>156.89519999999999</v>
      </c>
      <c r="H2275" s="3">
        <v>160.77600000000001</v>
      </c>
      <c r="I2275" s="3">
        <v>354.18239999999997</v>
      </c>
      <c r="K2275" s="3">
        <f t="shared" si="176"/>
        <v>831.6</v>
      </c>
      <c r="L2275" s="3">
        <f t="shared" si="177"/>
        <v>390.85199999999998</v>
      </c>
      <c r="M2275" s="3">
        <f t="shared" si="178"/>
        <v>164.73996</v>
      </c>
      <c r="N2275" s="3">
        <f t="shared" si="179"/>
        <v>168.81480000000002</v>
      </c>
      <c r="O2275" s="3">
        <f t="shared" si="180"/>
        <v>371.89152000000001</v>
      </c>
    </row>
    <row r="2276" spans="1:15" x14ac:dyDescent="0.25">
      <c r="A2276">
        <v>7010000869</v>
      </c>
      <c r="B2276" t="s">
        <v>2983</v>
      </c>
      <c r="D2276">
        <v>88263</v>
      </c>
      <c r="E2276" s="4">
        <v>2172</v>
      </c>
      <c r="F2276" s="3">
        <v>1020.8399999999999</v>
      </c>
      <c r="G2276" s="3">
        <v>430.27319999999997</v>
      </c>
      <c r="H2276" s="3">
        <v>440.91600000000005</v>
      </c>
      <c r="I2276" s="3">
        <v>971.3184</v>
      </c>
      <c r="K2276" s="3">
        <f t="shared" si="176"/>
        <v>2280.6</v>
      </c>
      <c r="L2276" s="3">
        <f t="shared" si="177"/>
        <v>1071.8820000000001</v>
      </c>
      <c r="M2276" s="3">
        <f t="shared" si="178"/>
        <v>451.78685999999999</v>
      </c>
      <c r="N2276" s="3">
        <f t="shared" si="179"/>
        <v>462.9618000000001</v>
      </c>
      <c r="O2276" s="3">
        <f t="shared" si="180"/>
        <v>1019.88432</v>
      </c>
    </row>
    <row r="2277" spans="1:15" x14ac:dyDescent="0.25">
      <c r="A2277">
        <v>7010088264</v>
      </c>
      <c r="B2277" t="s">
        <v>3732</v>
      </c>
      <c r="D2277">
        <v>88264</v>
      </c>
      <c r="E2277" s="4">
        <v>545</v>
      </c>
      <c r="F2277" s="3">
        <v>256.14999999999998</v>
      </c>
      <c r="G2277" s="3">
        <v>107.9645</v>
      </c>
      <c r="H2277" s="3">
        <v>110.63500000000001</v>
      </c>
      <c r="I2277" s="3">
        <v>243.72399999999999</v>
      </c>
      <c r="K2277" s="3">
        <f t="shared" si="176"/>
        <v>572.25</v>
      </c>
      <c r="L2277" s="3">
        <f t="shared" si="177"/>
        <v>268.95749999999998</v>
      </c>
      <c r="M2277" s="3">
        <f t="shared" si="178"/>
        <v>113.36272500000001</v>
      </c>
      <c r="N2277" s="3">
        <f t="shared" si="179"/>
        <v>116.16675000000001</v>
      </c>
      <c r="O2277" s="3">
        <f t="shared" si="180"/>
        <v>255.9102</v>
      </c>
    </row>
    <row r="2278" spans="1:15" x14ac:dyDescent="0.25">
      <c r="A2278">
        <v>7010011114</v>
      </c>
      <c r="B2278" t="s">
        <v>3350</v>
      </c>
      <c r="D2278">
        <v>88271</v>
      </c>
      <c r="E2278" s="4">
        <v>139</v>
      </c>
      <c r="F2278" s="3">
        <v>65.33</v>
      </c>
      <c r="G2278" s="3">
        <v>27.535899999999998</v>
      </c>
      <c r="H2278" s="3">
        <v>28.217000000000002</v>
      </c>
      <c r="I2278" s="3">
        <v>62.160799999999995</v>
      </c>
      <c r="K2278" s="3">
        <f t="shared" si="176"/>
        <v>145.95000000000002</v>
      </c>
      <c r="L2278" s="3">
        <f t="shared" si="177"/>
        <v>68.596500000000006</v>
      </c>
      <c r="M2278" s="3">
        <f t="shared" si="178"/>
        <v>28.912694999999999</v>
      </c>
      <c r="N2278" s="3">
        <f t="shared" si="179"/>
        <v>29.627850000000002</v>
      </c>
      <c r="O2278" s="3">
        <f t="shared" si="180"/>
        <v>65.268839999999997</v>
      </c>
    </row>
    <row r="2279" spans="1:15" x14ac:dyDescent="0.25">
      <c r="A2279">
        <v>7010882710</v>
      </c>
      <c r="B2279" t="s">
        <v>4225</v>
      </c>
      <c r="D2279">
        <v>88271</v>
      </c>
      <c r="E2279" s="4">
        <v>502</v>
      </c>
      <c r="F2279" s="3">
        <v>235.94</v>
      </c>
      <c r="G2279" s="3">
        <v>99.446200000000005</v>
      </c>
      <c r="H2279" s="3">
        <v>101.90600000000001</v>
      </c>
      <c r="I2279" s="3">
        <v>224.49439999999998</v>
      </c>
      <c r="K2279" s="3">
        <f t="shared" si="176"/>
        <v>527.1</v>
      </c>
      <c r="L2279" s="3">
        <f t="shared" si="177"/>
        <v>247.73699999999999</v>
      </c>
      <c r="M2279" s="3">
        <f t="shared" si="178"/>
        <v>104.41851000000001</v>
      </c>
      <c r="N2279" s="3">
        <f t="shared" si="179"/>
        <v>107.00130000000001</v>
      </c>
      <c r="O2279" s="3">
        <f t="shared" si="180"/>
        <v>235.71912</v>
      </c>
    </row>
    <row r="2280" spans="1:15" x14ac:dyDescent="0.25">
      <c r="A2280">
        <v>7010011115</v>
      </c>
      <c r="B2280" t="s">
        <v>3351</v>
      </c>
      <c r="D2280">
        <v>88274</v>
      </c>
      <c r="E2280" s="4">
        <v>330</v>
      </c>
      <c r="F2280" s="3">
        <v>155.1</v>
      </c>
      <c r="G2280" s="3">
        <v>65.373000000000005</v>
      </c>
      <c r="H2280" s="3">
        <v>66.990000000000009</v>
      </c>
      <c r="I2280" s="3">
        <v>147.57599999999999</v>
      </c>
      <c r="K2280" s="3">
        <f t="shared" si="176"/>
        <v>346.5</v>
      </c>
      <c r="L2280" s="3">
        <f t="shared" si="177"/>
        <v>162.85499999999999</v>
      </c>
      <c r="M2280" s="3">
        <f t="shared" si="178"/>
        <v>68.641650000000013</v>
      </c>
      <c r="N2280" s="3">
        <f t="shared" si="179"/>
        <v>70.339500000000015</v>
      </c>
      <c r="O2280" s="3">
        <f t="shared" si="180"/>
        <v>154.95480000000001</v>
      </c>
    </row>
    <row r="2281" spans="1:15" x14ac:dyDescent="0.25">
      <c r="A2281">
        <v>701088275</v>
      </c>
      <c r="B2281" t="s">
        <v>19</v>
      </c>
      <c r="D2281">
        <v>88275</v>
      </c>
      <c r="E2281" s="4">
        <v>123</v>
      </c>
      <c r="F2281" s="3">
        <v>57.809999999999995</v>
      </c>
      <c r="G2281" s="3">
        <v>24.366299999999999</v>
      </c>
      <c r="H2281" s="3">
        <v>24.969000000000001</v>
      </c>
      <c r="I2281" s="3">
        <v>55.005600000000001</v>
      </c>
      <c r="K2281" s="3">
        <f t="shared" si="176"/>
        <v>129.15</v>
      </c>
      <c r="L2281" s="3">
        <f t="shared" si="177"/>
        <v>60.700499999999998</v>
      </c>
      <c r="M2281" s="3">
        <f t="shared" si="178"/>
        <v>25.584614999999999</v>
      </c>
      <c r="N2281" s="3">
        <f t="shared" si="179"/>
        <v>26.217450000000003</v>
      </c>
      <c r="O2281" s="3">
        <f t="shared" si="180"/>
        <v>57.755880000000005</v>
      </c>
    </row>
    <row r="2282" spans="1:15" x14ac:dyDescent="0.25">
      <c r="A2282">
        <v>7010011117</v>
      </c>
      <c r="B2282" t="s">
        <v>3352</v>
      </c>
      <c r="D2282">
        <v>88275</v>
      </c>
      <c r="E2282" s="4">
        <v>382</v>
      </c>
      <c r="F2282" s="3">
        <v>179.54</v>
      </c>
      <c r="G2282" s="3">
        <v>75.674199999999999</v>
      </c>
      <c r="H2282" s="3">
        <v>77.546000000000006</v>
      </c>
      <c r="I2282" s="3">
        <v>170.8304</v>
      </c>
      <c r="K2282" s="3">
        <f t="shared" si="176"/>
        <v>401.1</v>
      </c>
      <c r="L2282" s="3">
        <f t="shared" si="177"/>
        <v>188.517</v>
      </c>
      <c r="M2282" s="3">
        <f t="shared" si="178"/>
        <v>79.457909999999998</v>
      </c>
      <c r="N2282" s="3">
        <f t="shared" si="179"/>
        <v>81.423300000000012</v>
      </c>
      <c r="O2282" s="3">
        <f t="shared" si="180"/>
        <v>179.37192000000002</v>
      </c>
    </row>
    <row r="2283" spans="1:15" x14ac:dyDescent="0.25">
      <c r="A2283">
        <v>7180000676</v>
      </c>
      <c r="B2283" t="s">
        <v>4256</v>
      </c>
      <c r="D2283">
        <v>88300</v>
      </c>
      <c r="E2283" s="4">
        <v>93</v>
      </c>
      <c r="F2283" s="3">
        <v>43.71</v>
      </c>
      <c r="G2283" s="3">
        <v>18.423300000000001</v>
      </c>
      <c r="H2283" s="3">
        <v>18.879000000000001</v>
      </c>
      <c r="I2283" s="3">
        <v>41.589599999999997</v>
      </c>
      <c r="K2283" s="3">
        <f t="shared" si="176"/>
        <v>97.65</v>
      </c>
      <c r="L2283" s="3">
        <f t="shared" si="177"/>
        <v>45.895500000000006</v>
      </c>
      <c r="M2283" s="3">
        <f t="shared" si="178"/>
        <v>19.344465000000003</v>
      </c>
      <c r="N2283" s="3">
        <f t="shared" si="179"/>
        <v>19.822950000000002</v>
      </c>
      <c r="O2283" s="3">
        <f t="shared" si="180"/>
        <v>43.669080000000001</v>
      </c>
    </row>
    <row r="2284" spans="1:15" x14ac:dyDescent="0.25">
      <c r="A2284">
        <v>7180000682</v>
      </c>
      <c r="B2284" t="s">
        <v>4260</v>
      </c>
      <c r="D2284">
        <v>88302</v>
      </c>
      <c r="E2284" s="4">
        <v>146</v>
      </c>
      <c r="F2284" s="3">
        <v>68.61999999999999</v>
      </c>
      <c r="G2284" s="3">
        <v>28.922599999999999</v>
      </c>
      <c r="H2284" s="3">
        <v>29.638000000000002</v>
      </c>
      <c r="I2284" s="3">
        <v>65.291200000000003</v>
      </c>
      <c r="K2284" s="3">
        <f t="shared" si="176"/>
        <v>153.30000000000001</v>
      </c>
      <c r="L2284" s="3">
        <f t="shared" si="177"/>
        <v>72.050999999999988</v>
      </c>
      <c r="M2284" s="3">
        <f t="shared" si="178"/>
        <v>30.368729999999999</v>
      </c>
      <c r="N2284" s="3">
        <f t="shared" si="179"/>
        <v>31.119900000000005</v>
      </c>
      <c r="O2284" s="3">
        <f t="shared" si="180"/>
        <v>68.555760000000006</v>
      </c>
    </row>
    <row r="2285" spans="1:15" x14ac:dyDescent="0.25">
      <c r="A2285">
        <v>7180000683</v>
      </c>
      <c r="B2285" t="s">
        <v>4261</v>
      </c>
      <c r="D2285">
        <v>88304</v>
      </c>
      <c r="E2285" s="4">
        <v>179</v>
      </c>
      <c r="F2285" s="3">
        <v>84.13</v>
      </c>
      <c r="G2285" s="3">
        <v>35.459899999999998</v>
      </c>
      <c r="H2285" s="3">
        <v>36.337000000000003</v>
      </c>
      <c r="I2285" s="3">
        <v>80.0488</v>
      </c>
      <c r="K2285" s="3">
        <f t="shared" si="176"/>
        <v>187.95000000000002</v>
      </c>
      <c r="L2285" s="3">
        <f t="shared" si="177"/>
        <v>88.336500000000001</v>
      </c>
      <c r="M2285" s="3">
        <f t="shared" si="178"/>
        <v>37.232894999999999</v>
      </c>
      <c r="N2285" s="3">
        <f t="shared" si="179"/>
        <v>38.153850000000006</v>
      </c>
      <c r="O2285" s="3">
        <f t="shared" si="180"/>
        <v>84.051240000000007</v>
      </c>
    </row>
    <row r="2286" spans="1:15" x14ac:dyDescent="0.25">
      <c r="A2286">
        <v>7180000004</v>
      </c>
      <c r="B2286" t="s">
        <v>4246</v>
      </c>
      <c r="D2286">
        <v>88305</v>
      </c>
      <c r="E2286" s="4">
        <v>241</v>
      </c>
      <c r="F2286" s="3">
        <v>113.27</v>
      </c>
      <c r="G2286" s="3">
        <v>47.742100000000001</v>
      </c>
      <c r="H2286" s="3">
        <v>48.923000000000002</v>
      </c>
      <c r="I2286" s="3">
        <v>107.7752</v>
      </c>
      <c r="K2286" s="3">
        <f t="shared" si="176"/>
        <v>253.05</v>
      </c>
      <c r="L2286" s="3">
        <f t="shared" si="177"/>
        <v>118.9335</v>
      </c>
      <c r="M2286" s="3">
        <f t="shared" si="178"/>
        <v>50.129205000000006</v>
      </c>
      <c r="N2286" s="3">
        <f t="shared" si="179"/>
        <v>51.369150000000005</v>
      </c>
      <c r="O2286" s="3">
        <f t="shared" si="180"/>
        <v>113.16396</v>
      </c>
    </row>
    <row r="2287" spans="1:15" x14ac:dyDescent="0.25">
      <c r="A2287">
        <v>7180000690</v>
      </c>
      <c r="B2287" t="s">
        <v>4246</v>
      </c>
      <c r="D2287">
        <v>88305</v>
      </c>
      <c r="E2287" s="4">
        <v>241</v>
      </c>
      <c r="F2287" s="3">
        <v>113.27</v>
      </c>
      <c r="G2287" s="3">
        <v>47.742100000000001</v>
      </c>
      <c r="H2287" s="3">
        <v>48.923000000000002</v>
      </c>
      <c r="I2287" s="3">
        <v>107.7752</v>
      </c>
      <c r="K2287" s="3">
        <f t="shared" si="176"/>
        <v>253.05</v>
      </c>
      <c r="L2287" s="3">
        <f t="shared" si="177"/>
        <v>118.9335</v>
      </c>
      <c r="M2287" s="3">
        <f t="shared" si="178"/>
        <v>50.129205000000006</v>
      </c>
      <c r="N2287" s="3">
        <f t="shared" si="179"/>
        <v>51.369150000000005</v>
      </c>
      <c r="O2287" s="3">
        <f t="shared" si="180"/>
        <v>113.16396</v>
      </c>
    </row>
    <row r="2288" spans="1:15" x14ac:dyDescent="0.25">
      <c r="A2288">
        <v>7180000692</v>
      </c>
      <c r="B2288" t="s">
        <v>4264</v>
      </c>
      <c r="D2288">
        <v>88307</v>
      </c>
      <c r="E2288" s="4">
        <v>322</v>
      </c>
      <c r="F2288" s="3">
        <v>151.34</v>
      </c>
      <c r="G2288" s="3">
        <v>63.788199999999996</v>
      </c>
      <c r="H2288" s="3">
        <v>65.366</v>
      </c>
      <c r="I2288" s="3">
        <v>143.9984</v>
      </c>
      <c r="K2288" s="3">
        <f t="shared" si="176"/>
        <v>338.1</v>
      </c>
      <c r="L2288" s="3">
        <f t="shared" si="177"/>
        <v>158.90700000000001</v>
      </c>
      <c r="M2288" s="3">
        <f t="shared" si="178"/>
        <v>66.977609999999999</v>
      </c>
      <c r="N2288" s="3">
        <f t="shared" si="179"/>
        <v>68.634299999999996</v>
      </c>
      <c r="O2288" s="3">
        <f t="shared" si="180"/>
        <v>151.19832000000002</v>
      </c>
    </row>
    <row r="2289" spans="1:15" x14ac:dyDescent="0.25">
      <c r="A2289">
        <v>7180000695</v>
      </c>
      <c r="B2289" t="s">
        <v>4266</v>
      </c>
      <c r="D2289">
        <v>88309</v>
      </c>
      <c r="E2289" s="4">
        <v>1617</v>
      </c>
      <c r="F2289" s="3">
        <v>759.99</v>
      </c>
      <c r="G2289" s="3">
        <v>320.32769999999999</v>
      </c>
      <c r="H2289" s="3">
        <v>328.25100000000003</v>
      </c>
      <c r="I2289" s="3">
        <v>723.12239999999997</v>
      </c>
      <c r="K2289" s="3">
        <f t="shared" si="176"/>
        <v>1697.8500000000001</v>
      </c>
      <c r="L2289" s="3">
        <f t="shared" si="177"/>
        <v>797.98950000000002</v>
      </c>
      <c r="M2289" s="3">
        <f t="shared" si="178"/>
        <v>336.34408500000001</v>
      </c>
      <c r="N2289" s="3">
        <f t="shared" si="179"/>
        <v>344.66355000000004</v>
      </c>
      <c r="O2289" s="3">
        <f t="shared" si="180"/>
        <v>759.27851999999996</v>
      </c>
    </row>
    <row r="2290" spans="1:15" x14ac:dyDescent="0.25">
      <c r="A2290">
        <v>7180000696</v>
      </c>
      <c r="B2290" t="s">
        <v>4267</v>
      </c>
      <c r="D2290">
        <v>88311</v>
      </c>
      <c r="E2290" s="4">
        <v>51</v>
      </c>
      <c r="F2290" s="3">
        <v>23.97</v>
      </c>
      <c r="G2290" s="3">
        <v>10.1031</v>
      </c>
      <c r="H2290" s="3">
        <v>10.353000000000002</v>
      </c>
      <c r="I2290" s="3">
        <v>22.807199999999998</v>
      </c>
      <c r="K2290" s="3">
        <f t="shared" si="176"/>
        <v>53.550000000000004</v>
      </c>
      <c r="L2290" s="3">
        <f t="shared" si="177"/>
        <v>25.168499999999998</v>
      </c>
      <c r="M2290" s="3">
        <f t="shared" si="178"/>
        <v>10.608255</v>
      </c>
      <c r="N2290" s="3">
        <f t="shared" si="179"/>
        <v>10.870650000000001</v>
      </c>
      <c r="O2290" s="3">
        <f t="shared" si="180"/>
        <v>23.947559999999999</v>
      </c>
    </row>
    <row r="2291" spans="1:15" x14ac:dyDescent="0.25">
      <c r="A2291">
        <v>7180000605</v>
      </c>
      <c r="B2291" t="s">
        <v>4250</v>
      </c>
      <c r="D2291">
        <v>88312</v>
      </c>
      <c r="E2291" s="4">
        <v>241</v>
      </c>
      <c r="F2291" s="3">
        <v>113.27</v>
      </c>
      <c r="G2291" s="3">
        <v>47.742100000000001</v>
      </c>
      <c r="H2291" s="3">
        <v>48.923000000000002</v>
      </c>
      <c r="I2291" s="3">
        <v>107.7752</v>
      </c>
      <c r="K2291" s="3">
        <f t="shared" si="176"/>
        <v>253.05</v>
      </c>
      <c r="L2291" s="3">
        <f t="shared" si="177"/>
        <v>118.9335</v>
      </c>
      <c r="M2291" s="3">
        <f t="shared" si="178"/>
        <v>50.129205000000006</v>
      </c>
      <c r="N2291" s="3">
        <f t="shared" si="179"/>
        <v>51.369150000000005</v>
      </c>
      <c r="O2291" s="3">
        <f t="shared" si="180"/>
        <v>113.16396</v>
      </c>
    </row>
    <row r="2292" spans="1:15" x14ac:dyDescent="0.25">
      <c r="A2292">
        <v>7010000871</v>
      </c>
      <c r="B2292" t="s">
        <v>2985</v>
      </c>
      <c r="D2292">
        <v>88313</v>
      </c>
      <c r="E2292" s="4">
        <v>179</v>
      </c>
      <c r="F2292" s="3">
        <v>84.13</v>
      </c>
      <c r="G2292" s="3">
        <v>35.459899999999998</v>
      </c>
      <c r="H2292" s="3">
        <v>36.337000000000003</v>
      </c>
      <c r="I2292" s="3">
        <v>80.0488</v>
      </c>
      <c r="K2292" s="3">
        <f t="shared" si="176"/>
        <v>187.95000000000002</v>
      </c>
      <c r="L2292" s="3">
        <f t="shared" si="177"/>
        <v>88.336500000000001</v>
      </c>
      <c r="M2292" s="3">
        <f t="shared" si="178"/>
        <v>37.232894999999999</v>
      </c>
      <c r="N2292" s="3">
        <f t="shared" si="179"/>
        <v>38.153850000000006</v>
      </c>
      <c r="O2292" s="3">
        <f t="shared" si="180"/>
        <v>84.051240000000007</v>
      </c>
    </row>
    <row r="2293" spans="1:15" x14ac:dyDescent="0.25">
      <c r="A2293">
        <v>7180000693</v>
      </c>
      <c r="B2293" t="s">
        <v>4265</v>
      </c>
      <c r="D2293">
        <v>88313</v>
      </c>
      <c r="E2293" s="4">
        <v>202</v>
      </c>
      <c r="F2293" s="3">
        <v>94.94</v>
      </c>
      <c r="G2293" s="3">
        <v>40.016199999999998</v>
      </c>
      <c r="H2293" s="3">
        <v>41.006</v>
      </c>
      <c r="I2293" s="3">
        <v>90.334400000000002</v>
      </c>
      <c r="K2293" s="3">
        <f t="shared" si="176"/>
        <v>212.10000000000002</v>
      </c>
      <c r="L2293" s="3">
        <f t="shared" si="177"/>
        <v>99.686999999999998</v>
      </c>
      <c r="M2293" s="3">
        <f t="shared" si="178"/>
        <v>42.017009999999999</v>
      </c>
      <c r="N2293" s="3">
        <f t="shared" si="179"/>
        <v>43.0563</v>
      </c>
      <c r="O2293" s="3">
        <f t="shared" si="180"/>
        <v>94.851120000000009</v>
      </c>
    </row>
    <row r="2294" spans="1:15" x14ac:dyDescent="0.25">
      <c r="A2294">
        <v>7180000697</v>
      </c>
      <c r="B2294" t="s">
        <v>4268</v>
      </c>
      <c r="D2294">
        <v>88321</v>
      </c>
      <c r="E2294" s="4">
        <v>338</v>
      </c>
      <c r="F2294" s="3">
        <v>158.85999999999999</v>
      </c>
      <c r="G2294" s="3">
        <v>66.957800000000006</v>
      </c>
      <c r="H2294" s="3">
        <v>68.614000000000004</v>
      </c>
      <c r="I2294" s="3">
        <v>151.15359999999998</v>
      </c>
      <c r="K2294" s="3">
        <f t="shared" si="176"/>
        <v>354.90000000000003</v>
      </c>
      <c r="L2294" s="3">
        <f t="shared" si="177"/>
        <v>166.803</v>
      </c>
      <c r="M2294" s="3">
        <f t="shared" si="178"/>
        <v>70.305690000000013</v>
      </c>
      <c r="N2294" s="3">
        <f t="shared" si="179"/>
        <v>72.044700000000006</v>
      </c>
      <c r="O2294" s="3">
        <f t="shared" si="180"/>
        <v>158.71127999999999</v>
      </c>
    </row>
    <row r="2295" spans="1:15" x14ac:dyDescent="0.25">
      <c r="A2295">
        <v>7180000679</v>
      </c>
      <c r="B2295" t="s">
        <v>4257</v>
      </c>
      <c r="D2295">
        <v>88331</v>
      </c>
      <c r="E2295" s="4">
        <v>402</v>
      </c>
      <c r="F2295" s="3">
        <v>188.94</v>
      </c>
      <c r="G2295" s="3">
        <v>79.636200000000002</v>
      </c>
      <c r="H2295" s="3">
        <v>81.606000000000009</v>
      </c>
      <c r="I2295" s="3">
        <v>179.77439999999999</v>
      </c>
      <c r="K2295" s="3">
        <f t="shared" si="176"/>
        <v>422.1</v>
      </c>
      <c r="L2295" s="3">
        <f t="shared" si="177"/>
        <v>198.387</v>
      </c>
      <c r="M2295" s="3">
        <f t="shared" si="178"/>
        <v>83.618010000000012</v>
      </c>
      <c r="N2295" s="3">
        <f t="shared" si="179"/>
        <v>85.686300000000017</v>
      </c>
      <c r="O2295" s="3">
        <f t="shared" si="180"/>
        <v>188.76311999999999</v>
      </c>
    </row>
    <row r="2296" spans="1:15" x14ac:dyDescent="0.25">
      <c r="A2296">
        <v>7180000604</v>
      </c>
      <c r="B2296" t="s">
        <v>4249</v>
      </c>
      <c r="D2296">
        <v>88332</v>
      </c>
      <c r="E2296" s="4">
        <v>162</v>
      </c>
      <c r="F2296" s="3">
        <v>76.14</v>
      </c>
      <c r="G2296" s="3">
        <v>32.092199999999998</v>
      </c>
      <c r="H2296" s="3">
        <v>32.886000000000003</v>
      </c>
      <c r="I2296" s="3">
        <v>72.446399999999997</v>
      </c>
      <c r="K2296" s="3">
        <f t="shared" si="176"/>
        <v>170.1</v>
      </c>
      <c r="L2296" s="3">
        <f t="shared" si="177"/>
        <v>79.947000000000003</v>
      </c>
      <c r="M2296" s="3">
        <f t="shared" si="178"/>
        <v>33.696809999999999</v>
      </c>
      <c r="N2296" s="3">
        <f t="shared" si="179"/>
        <v>34.530300000000004</v>
      </c>
      <c r="O2296" s="3">
        <f t="shared" si="180"/>
        <v>76.068719999999999</v>
      </c>
    </row>
    <row r="2297" spans="1:15" x14ac:dyDescent="0.25">
      <c r="A2297">
        <v>7180000680</v>
      </c>
      <c r="B2297" t="s">
        <v>4258</v>
      </c>
      <c r="D2297">
        <v>88332</v>
      </c>
      <c r="E2297" s="4">
        <v>162</v>
      </c>
      <c r="F2297" s="3">
        <v>76.14</v>
      </c>
      <c r="G2297" s="3">
        <v>32.092199999999998</v>
      </c>
      <c r="H2297" s="3">
        <v>32.886000000000003</v>
      </c>
      <c r="I2297" s="3">
        <v>72.446399999999997</v>
      </c>
      <c r="K2297" s="3">
        <f t="shared" si="176"/>
        <v>170.1</v>
      </c>
      <c r="L2297" s="3">
        <f t="shared" si="177"/>
        <v>79.947000000000003</v>
      </c>
      <c r="M2297" s="3">
        <f t="shared" si="178"/>
        <v>33.696809999999999</v>
      </c>
      <c r="N2297" s="3">
        <f t="shared" si="179"/>
        <v>34.530300000000004</v>
      </c>
      <c r="O2297" s="3">
        <f t="shared" si="180"/>
        <v>76.068719999999999</v>
      </c>
    </row>
    <row r="2298" spans="1:15" x14ac:dyDescent="0.25">
      <c r="A2298">
        <v>7010088341</v>
      </c>
      <c r="B2298" t="s">
        <v>3733</v>
      </c>
      <c r="D2298">
        <v>88341</v>
      </c>
      <c r="E2298" s="4">
        <v>129</v>
      </c>
      <c r="F2298" s="3">
        <v>60.629999999999995</v>
      </c>
      <c r="G2298" s="3">
        <v>25.5549</v>
      </c>
      <c r="H2298" s="3">
        <v>26.187000000000001</v>
      </c>
      <c r="I2298" s="3">
        <v>57.688800000000001</v>
      </c>
      <c r="K2298" s="3">
        <f t="shared" si="176"/>
        <v>135.45000000000002</v>
      </c>
      <c r="L2298" s="3">
        <f t="shared" si="177"/>
        <v>63.661499999999997</v>
      </c>
      <c r="M2298" s="3">
        <f t="shared" si="178"/>
        <v>26.832644999999999</v>
      </c>
      <c r="N2298" s="3">
        <f t="shared" si="179"/>
        <v>27.496350000000003</v>
      </c>
      <c r="O2298" s="3">
        <f t="shared" si="180"/>
        <v>60.573240000000006</v>
      </c>
    </row>
    <row r="2299" spans="1:15" x14ac:dyDescent="0.25">
      <c r="A2299">
        <v>7010088342</v>
      </c>
      <c r="B2299" t="s">
        <v>3734</v>
      </c>
      <c r="D2299">
        <v>88342</v>
      </c>
      <c r="E2299" s="4">
        <v>600</v>
      </c>
      <c r="F2299" s="3">
        <v>282</v>
      </c>
      <c r="G2299" s="3">
        <v>118.86</v>
      </c>
      <c r="H2299" s="3">
        <v>121.80000000000001</v>
      </c>
      <c r="I2299" s="3">
        <v>268.32</v>
      </c>
      <c r="K2299" s="3">
        <f t="shared" si="176"/>
        <v>630</v>
      </c>
      <c r="L2299" s="3">
        <f t="shared" si="177"/>
        <v>296.10000000000002</v>
      </c>
      <c r="M2299" s="3">
        <f t="shared" si="178"/>
        <v>124.80300000000001</v>
      </c>
      <c r="N2299" s="3">
        <f t="shared" si="179"/>
        <v>127.89000000000001</v>
      </c>
      <c r="O2299" s="3">
        <f t="shared" si="180"/>
        <v>281.73599999999999</v>
      </c>
    </row>
    <row r="2300" spans="1:15" x14ac:dyDescent="0.25">
      <c r="A2300">
        <v>7010461000</v>
      </c>
      <c r="B2300" t="s">
        <v>4028</v>
      </c>
      <c r="D2300">
        <v>88342</v>
      </c>
      <c r="E2300" s="4">
        <v>600</v>
      </c>
      <c r="F2300" s="3">
        <v>282</v>
      </c>
      <c r="G2300" s="3">
        <v>118.86</v>
      </c>
      <c r="H2300" s="3">
        <v>121.80000000000001</v>
      </c>
      <c r="I2300" s="3">
        <v>268.32</v>
      </c>
      <c r="K2300" s="3">
        <f t="shared" si="176"/>
        <v>630</v>
      </c>
      <c r="L2300" s="3">
        <f t="shared" si="177"/>
        <v>296.10000000000002</v>
      </c>
      <c r="M2300" s="3">
        <f t="shared" si="178"/>
        <v>124.80300000000001</v>
      </c>
      <c r="N2300" s="3">
        <f t="shared" si="179"/>
        <v>127.89000000000001</v>
      </c>
      <c r="O2300" s="3">
        <f t="shared" si="180"/>
        <v>281.73599999999999</v>
      </c>
    </row>
    <row r="2301" spans="1:15" x14ac:dyDescent="0.25">
      <c r="A2301">
        <v>7180000698</v>
      </c>
      <c r="B2301" t="s">
        <v>4269</v>
      </c>
      <c r="D2301">
        <v>88342</v>
      </c>
      <c r="E2301" s="4">
        <v>600</v>
      </c>
      <c r="F2301" s="3">
        <v>282</v>
      </c>
      <c r="G2301" s="3">
        <v>118.86</v>
      </c>
      <c r="H2301" s="3">
        <v>121.80000000000001</v>
      </c>
      <c r="I2301" s="3">
        <v>268.32</v>
      </c>
      <c r="K2301" s="3">
        <f t="shared" si="176"/>
        <v>630</v>
      </c>
      <c r="L2301" s="3">
        <f t="shared" si="177"/>
        <v>296.10000000000002</v>
      </c>
      <c r="M2301" s="3">
        <f t="shared" si="178"/>
        <v>124.80300000000001</v>
      </c>
      <c r="N2301" s="3">
        <f t="shared" si="179"/>
        <v>127.89000000000001</v>
      </c>
      <c r="O2301" s="3">
        <f t="shared" si="180"/>
        <v>281.73599999999999</v>
      </c>
    </row>
    <row r="2302" spans="1:15" x14ac:dyDescent="0.25">
      <c r="A2302">
        <v>7010088343</v>
      </c>
      <c r="B2302" t="s">
        <v>3735</v>
      </c>
      <c r="D2302">
        <v>88344</v>
      </c>
      <c r="E2302" s="4">
        <v>600</v>
      </c>
      <c r="F2302" s="3">
        <v>282</v>
      </c>
      <c r="G2302" s="3">
        <v>118.86</v>
      </c>
      <c r="H2302" s="3">
        <v>121.80000000000001</v>
      </c>
      <c r="I2302" s="3">
        <v>268.32</v>
      </c>
      <c r="K2302" s="3">
        <f t="shared" si="176"/>
        <v>630</v>
      </c>
      <c r="L2302" s="3">
        <f t="shared" si="177"/>
        <v>296.10000000000002</v>
      </c>
      <c r="M2302" s="3">
        <f t="shared" si="178"/>
        <v>124.80300000000001</v>
      </c>
      <c r="N2302" s="3">
        <f t="shared" si="179"/>
        <v>127.89000000000001</v>
      </c>
      <c r="O2302" s="3">
        <f t="shared" si="180"/>
        <v>281.73599999999999</v>
      </c>
    </row>
    <row r="2303" spans="1:15" x14ac:dyDescent="0.25">
      <c r="A2303">
        <v>7010188344</v>
      </c>
      <c r="B2303" t="s">
        <v>3884</v>
      </c>
      <c r="D2303">
        <v>88344</v>
      </c>
      <c r="E2303" s="4">
        <v>600</v>
      </c>
      <c r="F2303" s="3">
        <v>282</v>
      </c>
      <c r="G2303" s="3">
        <v>118.86</v>
      </c>
      <c r="H2303" s="3">
        <v>121.80000000000001</v>
      </c>
      <c r="I2303" s="3">
        <v>268.32</v>
      </c>
      <c r="K2303" s="3">
        <f t="shared" si="176"/>
        <v>630</v>
      </c>
      <c r="L2303" s="3">
        <f t="shared" si="177"/>
        <v>296.10000000000002</v>
      </c>
      <c r="M2303" s="3">
        <f t="shared" si="178"/>
        <v>124.80300000000001</v>
      </c>
      <c r="N2303" s="3">
        <f t="shared" si="179"/>
        <v>127.89000000000001</v>
      </c>
      <c r="O2303" s="3">
        <f t="shared" si="180"/>
        <v>281.73599999999999</v>
      </c>
    </row>
    <row r="2304" spans="1:15" x14ac:dyDescent="0.25">
      <c r="A2304">
        <v>7010462000</v>
      </c>
      <c r="B2304" t="s">
        <v>4029</v>
      </c>
      <c r="D2304">
        <v>88344</v>
      </c>
      <c r="E2304" s="4">
        <v>600</v>
      </c>
      <c r="F2304" s="3">
        <v>282</v>
      </c>
      <c r="G2304" s="3">
        <v>118.86</v>
      </c>
      <c r="H2304" s="3">
        <v>121.80000000000001</v>
      </c>
      <c r="I2304" s="3">
        <v>268.32</v>
      </c>
      <c r="K2304" s="3">
        <f t="shared" si="176"/>
        <v>630</v>
      </c>
      <c r="L2304" s="3">
        <f t="shared" si="177"/>
        <v>296.10000000000002</v>
      </c>
      <c r="M2304" s="3">
        <f t="shared" si="178"/>
        <v>124.80300000000001</v>
      </c>
      <c r="N2304" s="3">
        <f t="shared" si="179"/>
        <v>127.89000000000001</v>
      </c>
      <c r="O2304" s="3">
        <f t="shared" si="180"/>
        <v>281.73599999999999</v>
      </c>
    </row>
    <row r="2305" spans="1:15" x14ac:dyDescent="0.25">
      <c r="A2305">
        <v>7010000144</v>
      </c>
      <c r="B2305" t="s">
        <v>2479</v>
      </c>
      <c r="D2305">
        <v>88346</v>
      </c>
      <c r="E2305" s="4">
        <v>600</v>
      </c>
      <c r="F2305" s="3">
        <v>282</v>
      </c>
      <c r="G2305" s="3">
        <v>118.86</v>
      </c>
      <c r="H2305" s="3">
        <v>121.80000000000001</v>
      </c>
      <c r="I2305" s="3">
        <v>268.32</v>
      </c>
      <c r="K2305" s="3">
        <f t="shared" si="176"/>
        <v>630</v>
      </c>
      <c r="L2305" s="3">
        <f t="shared" si="177"/>
        <v>296.10000000000002</v>
      </c>
      <c r="M2305" s="3">
        <f t="shared" si="178"/>
        <v>124.80300000000001</v>
      </c>
      <c r="N2305" s="3">
        <f t="shared" si="179"/>
        <v>127.89000000000001</v>
      </c>
      <c r="O2305" s="3">
        <f t="shared" si="180"/>
        <v>281.73599999999999</v>
      </c>
    </row>
    <row r="2306" spans="1:15" x14ac:dyDescent="0.25">
      <c r="A2306">
        <v>7010088347</v>
      </c>
      <c r="B2306" t="s">
        <v>3736</v>
      </c>
      <c r="D2306">
        <v>88346</v>
      </c>
      <c r="E2306" s="4">
        <v>600</v>
      </c>
      <c r="F2306" s="3">
        <v>282</v>
      </c>
      <c r="G2306" s="3">
        <v>118.86</v>
      </c>
      <c r="H2306" s="3">
        <v>121.80000000000001</v>
      </c>
      <c r="I2306" s="3">
        <v>268.32</v>
      </c>
      <c r="K2306" s="3">
        <f t="shared" si="176"/>
        <v>630</v>
      </c>
      <c r="L2306" s="3">
        <f t="shared" si="177"/>
        <v>296.10000000000002</v>
      </c>
      <c r="M2306" s="3">
        <f t="shared" si="178"/>
        <v>124.80300000000001</v>
      </c>
      <c r="N2306" s="3">
        <f t="shared" si="179"/>
        <v>127.89000000000001</v>
      </c>
      <c r="O2306" s="3">
        <f t="shared" si="180"/>
        <v>281.73599999999999</v>
      </c>
    </row>
    <row r="2307" spans="1:15" x14ac:dyDescent="0.25">
      <c r="A2307">
        <v>7180000386</v>
      </c>
      <c r="B2307" t="s">
        <v>4247</v>
      </c>
      <c r="D2307">
        <v>88348</v>
      </c>
      <c r="E2307" s="4">
        <v>1074</v>
      </c>
      <c r="F2307" s="3">
        <v>504.78</v>
      </c>
      <c r="G2307" s="3">
        <v>212.7594</v>
      </c>
      <c r="H2307" s="3">
        <v>218.02200000000002</v>
      </c>
      <c r="I2307" s="3">
        <v>480.2928</v>
      </c>
      <c r="K2307" s="3">
        <f t="shared" si="176"/>
        <v>1127.7</v>
      </c>
      <c r="L2307" s="3">
        <f t="shared" si="177"/>
        <v>530.01900000000001</v>
      </c>
      <c r="M2307" s="3">
        <f t="shared" si="178"/>
        <v>223.39737</v>
      </c>
      <c r="N2307" s="3">
        <f t="shared" si="179"/>
        <v>228.92310000000003</v>
      </c>
      <c r="O2307" s="3">
        <f t="shared" si="180"/>
        <v>504.30744000000004</v>
      </c>
    </row>
    <row r="2308" spans="1:15" x14ac:dyDescent="0.25">
      <c r="A2308">
        <v>7180801020</v>
      </c>
      <c r="B2308" t="s">
        <v>4273</v>
      </c>
      <c r="D2308">
        <v>88360</v>
      </c>
      <c r="E2308" s="4">
        <v>411</v>
      </c>
      <c r="F2308" s="3">
        <v>193.17</v>
      </c>
      <c r="G2308" s="3">
        <v>81.4191</v>
      </c>
      <c r="H2308" s="3">
        <v>83.433000000000007</v>
      </c>
      <c r="I2308" s="3">
        <v>183.79919999999998</v>
      </c>
      <c r="K2308" s="3">
        <f t="shared" si="176"/>
        <v>431.55</v>
      </c>
      <c r="L2308" s="3">
        <f t="shared" si="177"/>
        <v>202.82849999999999</v>
      </c>
      <c r="M2308" s="3">
        <f t="shared" si="178"/>
        <v>85.490054999999998</v>
      </c>
      <c r="N2308" s="3">
        <f t="shared" si="179"/>
        <v>87.604650000000007</v>
      </c>
      <c r="O2308" s="3">
        <f t="shared" si="180"/>
        <v>192.98916</v>
      </c>
    </row>
    <row r="2309" spans="1:15" x14ac:dyDescent="0.25">
      <c r="A2309">
        <v>7010883680</v>
      </c>
      <c r="B2309" t="s">
        <v>4227</v>
      </c>
      <c r="D2309">
        <v>88368</v>
      </c>
      <c r="E2309" s="4">
        <v>640</v>
      </c>
      <c r="F2309" s="3">
        <v>300.79999999999995</v>
      </c>
      <c r="G2309" s="3">
        <v>126.78399999999999</v>
      </c>
      <c r="H2309" s="3">
        <v>129.92000000000002</v>
      </c>
      <c r="I2309" s="3">
        <v>286.20799999999997</v>
      </c>
      <c r="K2309" s="3">
        <f t="shared" si="176"/>
        <v>672</v>
      </c>
      <c r="L2309" s="3">
        <f t="shared" si="177"/>
        <v>315.83999999999997</v>
      </c>
      <c r="M2309" s="3">
        <f t="shared" si="178"/>
        <v>133.1232</v>
      </c>
      <c r="N2309" s="3">
        <f t="shared" si="179"/>
        <v>136.41600000000003</v>
      </c>
      <c r="O2309" s="3">
        <f t="shared" si="180"/>
        <v>300.51839999999999</v>
      </c>
    </row>
    <row r="2310" spans="1:15" x14ac:dyDescent="0.25">
      <c r="A2310">
        <v>7010883690</v>
      </c>
      <c r="B2310" t="s">
        <v>4228</v>
      </c>
      <c r="D2310">
        <v>88369</v>
      </c>
      <c r="E2310" s="4">
        <v>640</v>
      </c>
      <c r="F2310" s="3">
        <v>300.79999999999995</v>
      </c>
      <c r="G2310" s="3">
        <v>126.78399999999999</v>
      </c>
      <c r="H2310" s="3">
        <v>129.92000000000002</v>
      </c>
      <c r="I2310" s="3">
        <v>286.20799999999997</v>
      </c>
      <c r="K2310" s="3">
        <f t="shared" si="176"/>
        <v>672</v>
      </c>
      <c r="L2310" s="3">
        <f t="shared" si="177"/>
        <v>315.83999999999997</v>
      </c>
      <c r="M2310" s="3">
        <f t="shared" si="178"/>
        <v>133.1232</v>
      </c>
      <c r="N2310" s="3">
        <f t="shared" si="179"/>
        <v>136.41600000000003</v>
      </c>
      <c r="O2310" s="3">
        <f t="shared" si="180"/>
        <v>300.51839999999999</v>
      </c>
    </row>
    <row r="2311" spans="1:15" x14ac:dyDescent="0.25">
      <c r="A2311">
        <v>7010883810</v>
      </c>
      <c r="B2311" t="s">
        <v>4229</v>
      </c>
      <c r="D2311">
        <v>88381</v>
      </c>
      <c r="E2311" s="4">
        <v>1096</v>
      </c>
      <c r="F2311" s="3">
        <v>515.12</v>
      </c>
      <c r="G2311" s="3">
        <v>217.11760000000001</v>
      </c>
      <c r="H2311" s="3">
        <v>222.48800000000003</v>
      </c>
      <c r="I2311" s="3">
        <v>490.13119999999998</v>
      </c>
      <c r="K2311" s="3">
        <f t="shared" si="176"/>
        <v>1150.8</v>
      </c>
      <c r="L2311" s="3">
        <f t="shared" si="177"/>
        <v>540.87599999999998</v>
      </c>
      <c r="M2311" s="3">
        <f t="shared" si="178"/>
        <v>227.97348000000002</v>
      </c>
      <c r="N2311" s="3">
        <f t="shared" si="179"/>
        <v>233.61240000000004</v>
      </c>
      <c r="O2311" s="3">
        <f t="shared" si="180"/>
        <v>514.63775999999996</v>
      </c>
    </row>
    <row r="2312" spans="1:15" x14ac:dyDescent="0.25">
      <c r="A2312">
        <v>7010000439</v>
      </c>
      <c r="B2312" t="s">
        <v>2695</v>
      </c>
      <c r="D2312">
        <v>89050</v>
      </c>
      <c r="E2312" s="4">
        <v>57</v>
      </c>
      <c r="F2312" s="3">
        <v>26.79</v>
      </c>
      <c r="G2312" s="3">
        <v>11.291700000000001</v>
      </c>
      <c r="H2312" s="3">
        <v>11.571000000000002</v>
      </c>
      <c r="I2312" s="3">
        <v>25.490399999999998</v>
      </c>
      <c r="K2312" s="3">
        <f t="shared" ref="K2312:K2375" si="181">E2312*1.05</f>
        <v>59.85</v>
      </c>
      <c r="L2312" s="3">
        <f t="shared" si="177"/>
        <v>28.1295</v>
      </c>
      <c r="M2312" s="3">
        <f t="shared" si="178"/>
        <v>11.856285000000002</v>
      </c>
      <c r="N2312" s="3">
        <f t="shared" si="179"/>
        <v>12.149550000000001</v>
      </c>
      <c r="O2312" s="3">
        <f t="shared" si="180"/>
        <v>26.76492</v>
      </c>
    </row>
    <row r="2313" spans="1:15" x14ac:dyDescent="0.25">
      <c r="A2313">
        <v>7010000861</v>
      </c>
      <c r="B2313" t="s">
        <v>2975</v>
      </c>
      <c r="D2313">
        <v>89051</v>
      </c>
      <c r="E2313" s="4">
        <v>69</v>
      </c>
      <c r="F2313" s="3">
        <v>32.43</v>
      </c>
      <c r="G2313" s="3">
        <v>13.668900000000001</v>
      </c>
      <c r="H2313" s="3">
        <v>14.007000000000001</v>
      </c>
      <c r="I2313" s="3">
        <v>30.8568</v>
      </c>
      <c r="K2313" s="3">
        <f t="shared" si="181"/>
        <v>72.45</v>
      </c>
      <c r="L2313" s="3">
        <f t="shared" si="177"/>
        <v>34.051500000000004</v>
      </c>
      <c r="M2313" s="3">
        <f t="shared" si="178"/>
        <v>14.352345000000001</v>
      </c>
      <c r="N2313" s="3">
        <f t="shared" si="179"/>
        <v>14.707350000000002</v>
      </c>
      <c r="O2313" s="3">
        <f t="shared" si="180"/>
        <v>32.399639999999998</v>
      </c>
    </row>
    <row r="2314" spans="1:15" x14ac:dyDescent="0.25">
      <c r="A2314">
        <v>7010000739</v>
      </c>
      <c r="B2314" t="s">
        <v>2890</v>
      </c>
      <c r="D2314">
        <v>89055</v>
      </c>
      <c r="E2314" s="4">
        <v>73</v>
      </c>
      <c r="F2314" s="3">
        <v>34.309999999999995</v>
      </c>
      <c r="G2314" s="3">
        <v>14.4613</v>
      </c>
      <c r="H2314" s="3">
        <v>14.819000000000001</v>
      </c>
      <c r="I2314" s="3">
        <v>32.645600000000002</v>
      </c>
      <c r="K2314" s="3">
        <f t="shared" si="181"/>
        <v>76.650000000000006</v>
      </c>
      <c r="L2314" s="3">
        <f t="shared" si="177"/>
        <v>36.025499999999994</v>
      </c>
      <c r="M2314" s="3">
        <f t="shared" si="178"/>
        <v>15.184365</v>
      </c>
      <c r="N2314" s="3">
        <f t="shared" si="179"/>
        <v>15.559950000000002</v>
      </c>
      <c r="O2314" s="3">
        <f t="shared" si="180"/>
        <v>34.277880000000003</v>
      </c>
    </row>
    <row r="2315" spans="1:15" x14ac:dyDescent="0.25">
      <c r="A2315">
        <v>7010000091</v>
      </c>
      <c r="B2315" t="s">
        <v>2440</v>
      </c>
      <c r="D2315">
        <v>89060</v>
      </c>
      <c r="E2315" s="4">
        <v>66</v>
      </c>
      <c r="F2315" s="3">
        <v>31.02</v>
      </c>
      <c r="G2315" s="3">
        <v>13.0746</v>
      </c>
      <c r="H2315" s="3">
        <v>13.398000000000001</v>
      </c>
      <c r="I2315" s="3">
        <v>29.5152</v>
      </c>
      <c r="K2315" s="3">
        <f t="shared" si="181"/>
        <v>69.3</v>
      </c>
      <c r="L2315" s="3">
        <f t="shared" si="177"/>
        <v>32.570999999999998</v>
      </c>
      <c r="M2315" s="3">
        <f t="shared" si="178"/>
        <v>13.728330000000001</v>
      </c>
      <c r="N2315" s="3">
        <f t="shared" si="179"/>
        <v>14.067900000000002</v>
      </c>
      <c r="O2315" s="3">
        <f t="shared" si="180"/>
        <v>30.990960000000001</v>
      </c>
    </row>
    <row r="2316" spans="1:15" x14ac:dyDescent="0.25">
      <c r="A2316">
        <v>7010000870</v>
      </c>
      <c r="B2316" t="s">
        <v>2984</v>
      </c>
      <c r="D2316">
        <v>89060</v>
      </c>
      <c r="E2316" s="4">
        <v>66</v>
      </c>
      <c r="F2316" s="3">
        <v>31.02</v>
      </c>
      <c r="G2316" s="3">
        <v>13.0746</v>
      </c>
      <c r="H2316" s="3">
        <v>13.398000000000001</v>
      </c>
      <c r="I2316" s="3">
        <v>29.5152</v>
      </c>
      <c r="K2316" s="3">
        <f t="shared" si="181"/>
        <v>69.3</v>
      </c>
      <c r="L2316" s="3">
        <f t="shared" si="177"/>
        <v>32.570999999999998</v>
      </c>
      <c r="M2316" s="3">
        <f t="shared" si="178"/>
        <v>13.728330000000001</v>
      </c>
      <c r="N2316" s="3">
        <f t="shared" si="179"/>
        <v>14.067900000000002</v>
      </c>
      <c r="O2316" s="3">
        <f t="shared" si="180"/>
        <v>30.990960000000001</v>
      </c>
    </row>
    <row r="2317" spans="1:15" x14ac:dyDescent="0.25">
      <c r="A2317">
        <v>7010000750</v>
      </c>
      <c r="B2317" t="s">
        <v>2896</v>
      </c>
      <c r="D2317">
        <v>89320</v>
      </c>
      <c r="E2317" s="4">
        <v>170</v>
      </c>
      <c r="F2317" s="3">
        <v>79.899999999999991</v>
      </c>
      <c r="G2317" s="3">
        <v>33.677</v>
      </c>
      <c r="H2317" s="3">
        <v>34.510000000000005</v>
      </c>
      <c r="I2317" s="3">
        <v>76.024000000000001</v>
      </c>
      <c r="K2317" s="3">
        <f t="shared" si="181"/>
        <v>178.5</v>
      </c>
      <c r="L2317" s="3">
        <f t="shared" si="177"/>
        <v>83.894999999999996</v>
      </c>
      <c r="M2317" s="3">
        <f t="shared" si="178"/>
        <v>35.360849999999999</v>
      </c>
      <c r="N2317" s="3">
        <f t="shared" si="179"/>
        <v>36.235500000000009</v>
      </c>
      <c r="O2317" s="3">
        <f t="shared" si="180"/>
        <v>79.825200000000009</v>
      </c>
    </row>
    <row r="2318" spans="1:15" x14ac:dyDescent="0.25">
      <c r="A2318">
        <v>7010089325</v>
      </c>
      <c r="B2318" t="s">
        <v>3737</v>
      </c>
      <c r="D2318">
        <v>89325</v>
      </c>
      <c r="E2318" s="4">
        <v>188</v>
      </c>
      <c r="F2318" s="3">
        <v>88.36</v>
      </c>
      <c r="G2318" s="3">
        <v>37.242800000000003</v>
      </c>
      <c r="H2318" s="3">
        <v>38.164000000000001</v>
      </c>
      <c r="I2318" s="3">
        <v>84.073599999999999</v>
      </c>
      <c r="K2318" s="3">
        <f t="shared" si="181"/>
        <v>197.4</v>
      </c>
      <c r="L2318" s="3">
        <f t="shared" si="177"/>
        <v>92.778000000000006</v>
      </c>
      <c r="M2318" s="3">
        <f t="shared" si="178"/>
        <v>39.104940000000006</v>
      </c>
      <c r="N2318" s="3">
        <f t="shared" si="179"/>
        <v>40.072200000000002</v>
      </c>
      <c r="O2318" s="3">
        <f t="shared" si="180"/>
        <v>88.277280000000005</v>
      </c>
    </row>
    <row r="2319" spans="1:15" x14ac:dyDescent="0.25">
      <c r="A2319">
        <v>7350059953</v>
      </c>
      <c r="B2319" t="s">
        <v>5397</v>
      </c>
      <c r="D2319">
        <v>90371</v>
      </c>
      <c r="E2319" s="4">
        <v>0</v>
      </c>
      <c r="F2319" s="3">
        <v>0</v>
      </c>
      <c r="G2319" s="3">
        <v>0</v>
      </c>
      <c r="H2319" s="3">
        <v>0</v>
      </c>
      <c r="I2319" s="3">
        <v>0</v>
      </c>
      <c r="K2319" s="3">
        <f t="shared" si="181"/>
        <v>0</v>
      </c>
      <c r="L2319" s="3">
        <f t="shared" si="177"/>
        <v>0</v>
      </c>
      <c r="M2319" s="3">
        <f t="shared" si="178"/>
        <v>0</v>
      </c>
      <c r="N2319" s="3">
        <f t="shared" si="179"/>
        <v>0</v>
      </c>
      <c r="O2319" s="3">
        <f t="shared" si="180"/>
        <v>0</v>
      </c>
    </row>
    <row r="2320" spans="1:15" x14ac:dyDescent="0.25">
      <c r="A2320">
        <v>7350636019</v>
      </c>
      <c r="B2320" t="s">
        <v>5708</v>
      </c>
      <c r="D2320">
        <v>90376</v>
      </c>
      <c r="E2320" s="4">
        <v>0</v>
      </c>
      <c r="F2320" s="3">
        <v>0</v>
      </c>
      <c r="G2320" s="3">
        <v>0</v>
      </c>
      <c r="H2320" s="3">
        <v>0</v>
      </c>
      <c r="I2320" s="3">
        <v>0</v>
      </c>
      <c r="K2320" s="3">
        <f t="shared" si="181"/>
        <v>0</v>
      </c>
      <c r="L2320" s="3">
        <f t="shared" si="177"/>
        <v>0</v>
      </c>
      <c r="M2320" s="3">
        <f t="shared" si="178"/>
        <v>0</v>
      </c>
      <c r="N2320" s="3">
        <f t="shared" si="179"/>
        <v>0</v>
      </c>
      <c r="O2320" s="3">
        <f t="shared" si="180"/>
        <v>0</v>
      </c>
    </row>
    <row r="2321" spans="1:15" x14ac:dyDescent="0.25">
      <c r="A2321">
        <v>6630090460</v>
      </c>
      <c r="B2321" t="s">
        <v>2285</v>
      </c>
      <c r="D2321">
        <v>90460</v>
      </c>
      <c r="E2321" s="4">
        <v>114</v>
      </c>
      <c r="F2321" s="3">
        <v>53.58</v>
      </c>
      <c r="G2321" s="3">
        <v>22.583400000000001</v>
      </c>
      <c r="H2321" s="3">
        <v>23.142000000000003</v>
      </c>
      <c r="I2321" s="3">
        <v>50.980799999999995</v>
      </c>
      <c r="K2321" s="3">
        <f t="shared" si="181"/>
        <v>119.7</v>
      </c>
      <c r="L2321" s="3">
        <f t="shared" si="177"/>
        <v>56.259</v>
      </c>
      <c r="M2321" s="3">
        <f t="shared" si="178"/>
        <v>23.712570000000003</v>
      </c>
      <c r="N2321" s="3">
        <f t="shared" si="179"/>
        <v>24.299100000000003</v>
      </c>
      <c r="O2321" s="3">
        <f t="shared" si="180"/>
        <v>53.52984</v>
      </c>
    </row>
    <row r="2322" spans="1:15" x14ac:dyDescent="0.25">
      <c r="A2322">
        <v>7820190460</v>
      </c>
      <c r="B2322" t="s">
        <v>2285</v>
      </c>
      <c r="D2322">
        <v>90460</v>
      </c>
      <c r="E2322" s="4">
        <v>116</v>
      </c>
      <c r="F2322" s="3">
        <v>54.519999999999996</v>
      </c>
      <c r="G2322" s="3">
        <v>22.979600000000001</v>
      </c>
      <c r="H2322" s="3">
        <v>23.548000000000002</v>
      </c>
      <c r="I2322" s="3">
        <v>51.8752</v>
      </c>
      <c r="K2322" s="3">
        <f t="shared" si="181"/>
        <v>121.80000000000001</v>
      </c>
      <c r="L2322" s="3">
        <f t="shared" si="177"/>
        <v>57.245999999999995</v>
      </c>
      <c r="M2322" s="3">
        <f t="shared" si="178"/>
        <v>24.128580000000003</v>
      </c>
      <c r="N2322" s="3">
        <f t="shared" si="179"/>
        <v>24.725400000000004</v>
      </c>
      <c r="O2322" s="3">
        <f t="shared" si="180"/>
        <v>54.468960000000003</v>
      </c>
    </row>
    <row r="2323" spans="1:15" x14ac:dyDescent="0.25">
      <c r="A2323">
        <v>6630090461</v>
      </c>
      <c r="B2323" t="s">
        <v>2286</v>
      </c>
      <c r="D2323">
        <v>90461</v>
      </c>
      <c r="E2323" s="4">
        <v>54</v>
      </c>
      <c r="F2323" s="3">
        <v>25.38</v>
      </c>
      <c r="G2323" s="3">
        <v>10.6974</v>
      </c>
      <c r="H2323" s="3">
        <v>10.962000000000002</v>
      </c>
      <c r="I2323" s="3">
        <v>24.148799999999998</v>
      </c>
      <c r="K2323" s="3">
        <f t="shared" si="181"/>
        <v>56.7</v>
      </c>
      <c r="L2323" s="3">
        <f t="shared" si="177"/>
        <v>26.649000000000001</v>
      </c>
      <c r="M2323" s="3">
        <f t="shared" si="178"/>
        <v>11.23227</v>
      </c>
      <c r="N2323" s="3">
        <f t="shared" si="179"/>
        <v>11.510100000000001</v>
      </c>
      <c r="O2323" s="3">
        <f t="shared" si="180"/>
        <v>25.35624</v>
      </c>
    </row>
    <row r="2324" spans="1:15" x14ac:dyDescent="0.25">
      <c r="A2324">
        <v>6600061008</v>
      </c>
      <c r="B2324" t="s">
        <v>2148</v>
      </c>
      <c r="D2324">
        <v>90471</v>
      </c>
      <c r="E2324" s="4">
        <v>116</v>
      </c>
      <c r="F2324" s="3">
        <v>54.519999999999996</v>
      </c>
      <c r="G2324" s="3">
        <v>22.979600000000001</v>
      </c>
      <c r="H2324" s="3">
        <v>23.548000000000002</v>
      </c>
      <c r="I2324" s="3">
        <v>51.8752</v>
      </c>
      <c r="K2324" s="3">
        <f t="shared" si="181"/>
        <v>121.80000000000001</v>
      </c>
      <c r="L2324" s="3">
        <f t="shared" si="177"/>
        <v>57.245999999999995</v>
      </c>
      <c r="M2324" s="3">
        <f t="shared" si="178"/>
        <v>24.128580000000003</v>
      </c>
      <c r="N2324" s="3">
        <f t="shared" si="179"/>
        <v>24.725400000000004</v>
      </c>
      <c r="O2324" s="3">
        <f t="shared" si="180"/>
        <v>54.468960000000003</v>
      </c>
    </row>
    <row r="2325" spans="1:15" x14ac:dyDescent="0.25">
      <c r="A2325">
        <v>6630033058</v>
      </c>
      <c r="B2325" t="s">
        <v>2231</v>
      </c>
      <c r="D2325">
        <v>90471</v>
      </c>
      <c r="E2325" s="4">
        <v>0</v>
      </c>
      <c r="F2325" s="3">
        <v>0</v>
      </c>
      <c r="G2325" s="3">
        <v>0</v>
      </c>
      <c r="H2325" s="3">
        <v>0</v>
      </c>
      <c r="I2325" s="3">
        <v>0</v>
      </c>
      <c r="K2325" s="3">
        <f t="shared" si="181"/>
        <v>0</v>
      </c>
      <c r="L2325" s="3">
        <f t="shared" si="177"/>
        <v>0</v>
      </c>
      <c r="M2325" s="3">
        <f t="shared" si="178"/>
        <v>0</v>
      </c>
      <c r="N2325" s="3">
        <f t="shared" si="179"/>
        <v>0</v>
      </c>
      <c r="O2325" s="3">
        <f t="shared" si="180"/>
        <v>0</v>
      </c>
    </row>
    <row r="2326" spans="1:15" x14ac:dyDescent="0.25">
      <c r="A2326">
        <v>6630190471</v>
      </c>
      <c r="B2326" t="s">
        <v>2299</v>
      </c>
      <c r="D2326">
        <v>90471</v>
      </c>
      <c r="E2326" s="4">
        <v>116</v>
      </c>
      <c r="F2326" s="3">
        <v>54.519999999999996</v>
      </c>
      <c r="G2326" s="3">
        <v>22.979600000000001</v>
      </c>
      <c r="H2326" s="3">
        <v>23.548000000000002</v>
      </c>
      <c r="I2326" s="3">
        <v>51.8752</v>
      </c>
      <c r="K2326" s="3">
        <f t="shared" si="181"/>
        <v>121.80000000000001</v>
      </c>
      <c r="L2326" s="3">
        <f t="shared" si="177"/>
        <v>57.245999999999995</v>
      </c>
      <c r="M2326" s="3">
        <f t="shared" si="178"/>
        <v>24.128580000000003</v>
      </c>
      <c r="N2326" s="3">
        <f t="shared" si="179"/>
        <v>24.725400000000004</v>
      </c>
      <c r="O2326" s="3">
        <f t="shared" si="180"/>
        <v>54.468960000000003</v>
      </c>
    </row>
    <row r="2327" spans="1:15" x14ac:dyDescent="0.25">
      <c r="A2327">
        <v>6630290471</v>
      </c>
      <c r="B2327" t="s">
        <v>2313</v>
      </c>
      <c r="D2327">
        <v>90471</v>
      </c>
      <c r="E2327" s="4">
        <v>116</v>
      </c>
      <c r="F2327" s="3">
        <v>54.519999999999996</v>
      </c>
      <c r="G2327" s="3">
        <v>22.979600000000001</v>
      </c>
      <c r="H2327" s="3">
        <v>23.548000000000002</v>
      </c>
      <c r="I2327" s="3">
        <v>51.8752</v>
      </c>
      <c r="K2327" s="3">
        <f t="shared" si="181"/>
        <v>121.80000000000001</v>
      </c>
      <c r="L2327" s="3">
        <f t="shared" ref="L2327:L2390" si="182">F2327*1.05</f>
        <v>57.245999999999995</v>
      </c>
      <c r="M2327" s="3">
        <f t="shared" ref="M2327:M2390" si="183">G2327*1.05</f>
        <v>24.128580000000003</v>
      </c>
      <c r="N2327" s="3">
        <f t="shared" ref="N2327:N2390" si="184">H2327*1.05</f>
        <v>24.725400000000004</v>
      </c>
      <c r="O2327" s="3">
        <f t="shared" ref="O2327:O2390" si="185">I2327*1.05</f>
        <v>54.468960000000003</v>
      </c>
    </row>
    <row r="2328" spans="1:15" x14ac:dyDescent="0.25">
      <c r="A2328">
        <v>6630390471</v>
      </c>
      <c r="B2328" t="s">
        <v>2314</v>
      </c>
      <c r="D2328">
        <v>90471</v>
      </c>
      <c r="E2328" s="4">
        <v>116</v>
      </c>
      <c r="F2328" s="3">
        <v>54.519999999999996</v>
      </c>
      <c r="G2328" s="3">
        <v>22.979600000000001</v>
      </c>
      <c r="H2328" s="3">
        <v>23.548000000000002</v>
      </c>
      <c r="I2328" s="3">
        <v>51.8752</v>
      </c>
      <c r="K2328" s="3">
        <f t="shared" si="181"/>
        <v>121.80000000000001</v>
      </c>
      <c r="L2328" s="3">
        <f t="shared" si="182"/>
        <v>57.245999999999995</v>
      </c>
      <c r="M2328" s="3">
        <f t="shared" si="183"/>
        <v>24.128580000000003</v>
      </c>
      <c r="N2328" s="3">
        <f t="shared" si="184"/>
        <v>24.725400000000004</v>
      </c>
      <c r="O2328" s="3">
        <f t="shared" si="185"/>
        <v>54.468960000000003</v>
      </c>
    </row>
    <row r="2329" spans="1:15" x14ac:dyDescent="0.25">
      <c r="A2329">
        <v>7630050025</v>
      </c>
      <c r="B2329" t="s">
        <v>6354</v>
      </c>
      <c r="D2329">
        <v>90471</v>
      </c>
      <c r="E2329" s="4">
        <v>116</v>
      </c>
      <c r="F2329" s="3">
        <v>54.519999999999996</v>
      </c>
      <c r="G2329" s="3">
        <v>22.979600000000001</v>
      </c>
      <c r="H2329" s="3">
        <v>23.548000000000002</v>
      </c>
      <c r="I2329" s="3">
        <v>51.8752</v>
      </c>
      <c r="K2329" s="3">
        <f t="shared" si="181"/>
        <v>121.80000000000001</v>
      </c>
      <c r="L2329" s="3">
        <f t="shared" si="182"/>
        <v>57.245999999999995</v>
      </c>
      <c r="M2329" s="3">
        <f t="shared" si="183"/>
        <v>24.128580000000003</v>
      </c>
      <c r="N2329" s="3">
        <f t="shared" si="184"/>
        <v>24.725400000000004</v>
      </c>
      <c r="O2329" s="3">
        <f t="shared" si="185"/>
        <v>54.468960000000003</v>
      </c>
    </row>
    <row r="2330" spans="1:15" x14ac:dyDescent="0.25">
      <c r="A2330">
        <v>7630050028</v>
      </c>
      <c r="B2330" t="s">
        <v>6357</v>
      </c>
      <c r="D2330">
        <v>90471</v>
      </c>
      <c r="E2330" s="4">
        <v>116</v>
      </c>
      <c r="F2330" s="3">
        <v>54.519999999999996</v>
      </c>
      <c r="G2330" s="3">
        <v>22.979600000000001</v>
      </c>
      <c r="H2330" s="3">
        <v>23.548000000000002</v>
      </c>
      <c r="I2330" s="3">
        <v>51.8752</v>
      </c>
      <c r="K2330" s="3">
        <f t="shared" si="181"/>
        <v>121.80000000000001</v>
      </c>
      <c r="L2330" s="3">
        <f t="shared" si="182"/>
        <v>57.245999999999995</v>
      </c>
      <c r="M2330" s="3">
        <f t="shared" si="183"/>
        <v>24.128580000000003</v>
      </c>
      <c r="N2330" s="3">
        <f t="shared" si="184"/>
        <v>24.725400000000004</v>
      </c>
      <c r="O2330" s="3">
        <f t="shared" si="185"/>
        <v>54.468960000000003</v>
      </c>
    </row>
    <row r="2331" spans="1:15" x14ac:dyDescent="0.25">
      <c r="A2331">
        <v>7630050029</v>
      </c>
      <c r="B2331" t="s">
        <v>6358</v>
      </c>
      <c r="D2331">
        <v>90471</v>
      </c>
      <c r="E2331" s="4">
        <v>116</v>
      </c>
      <c r="F2331" s="3">
        <v>54.519999999999996</v>
      </c>
      <c r="G2331" s="3">
        <v>22.979600000000001</v>
      </c>
      <c r="H2331" s="3">
        <v>23.548000000000002</v>
      </c>
      <c r="I2331" s="3">
        <v>51.8752</v>
      </c>
      <c r="K2331" s="3">
        <f t="shared" si="181"/>
        <v>121.80000000000001</v>
      </c>
      <c r="L2331" s="3">
        <f t="shared" si="182"/>
        <v>57.245999999999995</v>
      </c>
      <c r="M2331" s="3">
        <f t="shared" si="183"/>
        <v>24.128580000000003</v>
      </c>
      <c r="N2331" s="3">
        <f t="shared" si="184"/>
        <v>24.725400000000004</v>
      </c>
      <c r="O2331" s="3">
        <f t="shared" si="185"/>
        <v>54.468960000000003</v>
      </c>
    </row>
    <row r="2332" spans="1:15" x14ac:dyDescent="0.25">
      <c r="A2332">
        <v>7630290471</v>
      </c>
      <c r="B2332" t="s">
        <v>6397</v>
      </c>
      <c r="D2332">
        <v>90471</v>
      </c>
      <c r="E2332" s="4">
        <v>116</v>
      </c>
      <c r="F2332" s="3">
        <v>54.519999999999996</v>
      </c>
      <c r="G2332" s="3">
        <v>22.979600000000001</v>
      </c>
      <c r="H2332" s="3">
        <v>23.548000000000002</v>
      </c>
      <c r="I2332" s="3">
        <v>51.8752</v>
      </c>
      <c r="K2332" s="3">
        <f t="shared" si="181"/>
        <v>121.80000000000001</v>
      </c>
      <c r="L2332" s="3">
        <f t="shared" si="182"/>
        <v>57.245999999999995</v>
      </c>
      <c r="M2332" s="3">
        <f t="shared" si="183"/>
        <v>24.128580000000003</v>
      </c>
      <c r="N2332" s="3">
        <f t="shared" si="184"/>
        <v>24.725400000000004</v>
      </c>
      <c r="O2332" s="3">
        <f t="shared" si="185"/>
        <v>54.468960000000003</v>
      </c>
    </row>
    <row r="2333" spans="1:15" x14ac:dyDescent="0.25">
      <c r="A2333">
        <v>7780033058</v>
      </c>
      <c r="B2333" t="s">
        <v>6468</v>
      </c>
      <c r="D2333">
        <v>90471</v>
      </c>
      <c r="E2333" s="4">
        <v>116</v>
      </c>
      <c r="F2333" s="3">
        <v>54.519999999999996</v>
      </c>
      <c r="G2333" s="3">
        <v>22.979600000000001</v>
      </c>
      <c r="H2333" s="3">
        <v>23.548000000000002</v>
      </c>
      <c r="I2333" s="3">
        <v>51.8752</v>
      </c>
      <c r="K2333" s="3">
        <f t="shared" si="181"/>
        <v>121.80000000000001</v>
      </c>
      <c r="L2333" s="3">
        <f t="shared" si="182"/>
        <v>57.245999999999995</v>
      </c>
      <c r="M2333" s="3">
        <f t="shared" si="183"/>
        <v>24.128580000000003</v>
      </c>
      <c r="N2333" s="3">
        <f t="shared" si="184"/>
        <v>24.725400000000004</v>
      </c>
      <c r="O2333" s="3">
        <f t="shared" si="185"/>
        <v>54.468960000000003</v>
      </c>
    </row>
    <row r="2334" spans="1:15" x14ac:dyDescent="0.25">
      <c r="A2334">
        <v>7820033058</v>
      </c>
      <c r="B2334" t="s">
        <v>6468</v>
      </c>
      <c r="D2334">
        <v>90471</v>
      </c>
      <c r="E2334" s="4">
        <v>116</v>
      </c>
      <c r="F2334" s="3">
        <v>54.519999999999996</v>
      </c>
      <c r="G2334" s="3">
        <v>22.979600000000001</v>
      </c>
      <c r="H2334" s="3">
        <v>23.548000000000002</v>
      </c>
      <c r="I2334" s="3">
        <v>51.8752</v>
      </c>
      <c r="K2334" s="3">
        <f t="shared" si="181"/>
        <v>121.80000000000001</v>
      </c>
      <c r="L2334" s="3">
        <f t="shared" si="182"/>
        <v>57.245999999999995</v>
      </c>
      <c r="M2334" s="3">
        <f t="shared" si="183"/>
        <v>24.128580000000003</v>
      </c>
      <c r="N2334" s="3">
        <f t="shared" si="184"/>
        <v>24.725400000000004</v>
      </c>
      <c r="O2334" s="3">
        <f t="shared" si="185"/>
        <v>54.468960000000003</v>
      </c>
    </row>
    <row r="2335" spans="1:15" x14ac:dyDescent="0.25">
      <c r="A2335">
        <v>7820190471</v>
      </c>
      <c r="B2335" t="s">
        <v>6472</v>
      </c>
      <c r="D2335">
        <v>90471</v>
      </c>
      <c r="E2335" s="4">
        <v>116</v>
      </c>
      <c r="F2335" s="3">
        <v>54.519999999999996</v>
      </c>
      <c r="G2335" s="3">
        <v>22.979600000000001</v>
      </c>
      <c r="H2335" s="3">
        <v>23.548000000000002</v>
      </c>
      <c r="I2335" s="3">
        <v>51.8752</v>
      </c>
      <c r="K2335" s="3">
        <f t="shared" si="181"/>
        <v>121.80000000000001</v>
      </c>
      <c r="L2335" s="3">
        <f t="shared" si="182"/>
        <v>57.245999999999995</v>
      </c>
      <c r="M2335" s="3">
        <f t="shared" si="183"/>
        <v>24.128580000000003</v>
      </c>
      <c r="N2335" s="3">
        <f t="shared" si="184"/>
        <v>24.725400000000004</v>
      </c>
      <c r="O2335" s="3">
        <f t="shared" si="185"/>
        <v>54.468960000000003</v>
      </c>
    </row>
    <row r="2336" spans="1:15" x14ac:dyDescent="0.25">
      <c r="A2336">
        <v>7820290471</v>
      </c>
      <c r="B2336" t="s">
        <v>6473</v>
      </c>
      <c r="D2336">
        <v>90471</v>
      </c>
      <c r="E2336" s="4">
        <v>116</v>
      </c>
      <c r="F2336" s="3">
        <v>54.519999999999996</v>
      </c>
      <c r="G2336" s="3">
        <v>22.979600000000001</v>
      </c>
      <c r="H2336" s="3">
        <v>23.548000000000002</v>
      </c>
      <c r="I2336" s="3">
        <v>51.8752</v>
      </c>
      <c r="K2336" s="3">
        <f t="shared" si="181"/>
        <v>121.80000000000001</v>
      </c>
      <c r="L2336" s="3">
        <f t="shared" si="182"/>
        <v>57.245999999999995</v>
      </c>
      <c r="M2336" s="3">
        <f t="shared" si="183"/>
        <v>24.128580000000003</v>
      </c>
      <c r="N2336" s="3">
        <f t="shared" si="184"/>
        <v>24.725400000000004</v>
      </c>
      <c r="O2336" s="3">
        <f t="shared" si="185"/>
        <v>54.468960000000003</v>
      </c>
    </row>
    <row r="2337" spans="1:15" x14ac:dyDescent="0.25">
      <c r="A2337">
        <v>6600090472</v>
      </c>
      <c r="B2337" t="s">
        <v>2181</v>
      </c>
      <c r="D2337">
        <v>90472</v>
      </c>
      <c r="E2337" s="4">
        <v>54</v>
      </c>
      <c r="F2337" s="3">
        <v>25.38</v>
      </c>
      <c r="G2337" s="3">
        <v>10.6974</v>
      </c>
      <c r="H2337" s="3">
        <v>10.962000000000002</v>
      </c>
      <c r="I2337" s="3">
        <v>24.148799999999998</v>
      </c>
      <c r="K2337" s="3">
        <f t="shared" si="181"/>
        <v>56.7</v>
      </c>
      <c r="L2337" s="3">
        <f t="shared" si="182"/>
        <v>26.649000000000001</v>
      </c>
      <c r="M2337" s="3">
        <f t="shared" si="183"/>
        <v>11.23227</v>
      </c>
      <c r="N2337" s="3">
        <f t="shared" si="184"/>
        <v>11.510100000000001</v>
      </c>
      <c r="O2337" s="3">
        <f t="shared" si="185"/>
        <v>25.35624</v>
      </c>
    </row>
    <row r="2338" spans="1:15" x14ac:dyDescent="0.25">
      <c r="A2338">
        <v>6630033059</v>
      </c>
      <c r="B2338" t="s">
        <v>2232</v>
      </c>
      <c r="D2338">
        <v>90472</v>
      </c>
      <c r="E2338" s="4">
        <v>54</v>
      </c>
      <c r="F2338" s="3">
        <v>25.38</v>
      </c>
      <c r="G2338" s="3">
        <v>10.6974</v>
      </c>
      <c r="H2338" s="3">
        <v>10.962000000000002</v>
      </c>
      <c r="I2338" s="3">
        <v>24.148799999999998</v>
      </c>
      <c r="K2338" s="3">
        <f t="shared" si="181"/>
        <v>56.7</v>
      </c>
      <c r="L2338" s="3">
        <f t="shared" si="182"/>
        <v>26.649000000000001</v>
      </c>
      <c r="M2338" s="3">
        <f t="shared" si="183"/>
        <v>11.23227</v>
      </c>
      <c r="N2338" s="3">
        <f t="shared" si="184"/>
        <v>11.510100000000001</v>
      </c>
      <c r="O2338" s="3">
        <f t="shared" si="185"/>
        <v>25.35624</v>
      </c>
    </row>
    <row r="2339" spans="1:15" x14ac:dyDescent="0.25">
      <c r="A2339">
        <v>7630050026</v>
      </c>
      <c r="B2339" t="s">
        <v>6355</v>
      </c>
      <c r="D2339">
        <v>90472</v>
      </c>
      <c r="E2339" s="4">
        <v>54</v>
      </c>
      <c r="F2339" s="3">
        <v>25.38</v>
      </c>
      <c r="G2339" s="3">
        <v>10.6974</v>
      </c>
      <c r="H2339" s="3">
        <v>10.962000000000002</v>
      </c>
      <c r="I2339" s="3">
        <v>24.148799999999998</v>
      </c>
      <c r="K2339" s="3">
        <f t="shared" si="181"/>
        <v>56.7</v>
      </c>
      <c r="L2339" s="3">
        <f t="shared" si="182"/>
        <v>26.649000000000001</v>
      </c>
      <c r="M2339" s="3">
        <f t="shared" si="183"/>
        <v>11.23227</v>
      </c>
      <c r="N2339" s="3">
        <f t="shared" si="184"/>
        <v>11.510100000000001</v>
      </c>
      <c r="O2339" s="3">
        <f t="shared" si="185"/>
        <v>25.35624</v>
      </c>
    </row>
    <row r="2340" spans="1:15" x14ac:dyDescent="0.25">
      <c r="A2340">
        <v>7820033059</v>
      </c>
      <c r="B2340" t="s">
        <v>2181</v>
      </c>
      <c r="D2340">
        <v>90472</v>
      </c>
      <c r="E2340" s="4">
        <v>54</v>
      </c>
      <c r="F2340" s="3">
        <v>25.38</v>
      </c>
      <c r="G2340" s="3">
        <v>10.6974</v>
      </c>
      <c r="H2340" s="3">
        <v>10.962000000000002</v>
      </c>
      <c r="I2340" s="3">
        <v>24.148799999999998</v>
      </c>
      <c r="K2340" s="3">
        <f t="shared" si="181"/>
        <v>56.7</v>
      </c>
      <c r="L2340" s="3">
        <f t="shared" si="182"/>
        <v>26.649000000000001</v>
      </c>
      <c r="M2340" s="3">
        <f t="shared" si="183"/>
        <v>11.23227</v>
      </c>
      <c r="N2340" s="3">
        <f t="shared" si="184"/>
        <v>11.510100000000001</v>
      </c>
      <c r="O2340" s="3">
        <f t="shared" si="185"/>
        <v>25.35624</v>
      </c>
    </row>
    <row r="2341" spans="1:15" x14ac:dyDescent="0.25">
      <c r="A2341">
        <v>6630090473</v>
      </c>
      <c r="B2341" t="s">
        <v>2287</v>
      </c>
      <c r="D2341">
        <v>90473</v>
      </c>
      <c r="E2341" s="4">
        <v>155</v>
      </c>
      <c r="F2341" s="3">
        <v>72.849999999999994</v>
      </c>
      <c r="G2341" s="3">
        <v>30.705500000000001</v>
      </c>
      <c r="H2341" s="3">
        <v>31.465000000000003</v>
      </c>
      <c r="I2341" s="3">
        <v>69.316000000000003</v>
      </c>
      <c r="K2341" s="3">
        <f t="shared" si="181"/>
        <v>162.75</v>
      </c>
      <c r="L2341" s="3">
        <f t="shared" si="182"/>
        <v>76.492499999999993</v>
      </c>
      <c r="M2341" s="3">
        <f t="shared" si="183"/>
        <v>32.240774999999999</v>
      </c>
      <c r="N2341" s="3">
        <f t="shared" si="184"/>
        <v>33.038250000000005</v>
      </c>
      <c r="O2341" s="3">
        <f t="shared" si="185"/>
        <v>72.781800000000004</v>
      </c>
    </row>
    <row r="2342" spans="1:15" x14ac:dyDescent="0.25">
      <c r="A2342">
        <v>6630090474</v>
      </c>
      <c r="B2342" t="s">
        <v>2288</v>
      </c>
      <c r="D2342">
        <v>90474</v>
      </c>
      <c r="E2342" s="4">
        <v>91</v>
      </c>
      <c r="F2342" s="3">
        <v>42.769999999999996</v>
      </c>
      <c r="G2342" s="3">
        <v>18.027100000000001</v>
      </c>
      <c r="H2342" s="3">
        <v>18.473000000000003</v>
      </c>
      <c r="I2342" s="3">
        <v>40.6952</v>
      </c>
      <c r="K2342" s="3">
        <f t="shared" si="181"/>
        <v>95.55</v>
      </c>
      <c r="L2342" s="3">
        <f t="shared" si="182"/>
        <v>44.908499999999997</v>
      </c>
      <c r="M2342" s="3">
        <f t="shared" si="183"/>
        <v>18.928455000000003</v>
      </c>
      <c r="N2342" s="3">
        <f t="shared" si="184"/>
        <v>19.396650000000005</v>
      </c>
      <c r="O2342" s="3">
        <f t="shared" si="185"/>
        <v>42.729959999999998</v>
      </c>
    </row>
    <row r="2343" spans="1:15" x14ac:dyDescent="0.25">
      <c r="A2343">
        <v>7350059622</v>
      </c>
      <c r="B2343" t="s">
        <v>5367</v>
      </c>
      <c r="D2343">
        <v>90585</v>
      </c>
      <c r="E2343" s="4">
        <v>0</v>
      </c>
      <c r="F2343" s="3">
        <v>0</v>
      </c>
      <c r="G2343" s="3">
        <v>0</v>
      </c>
      <c r="H2343" s="3">
        <v>0</v>
      </c>
      <c r="I2343" s="3">
        <v>0</v>
      </c>
      <c r="K2343" s="3">
        <f t="shared" si="181"/>
        <v>0</v>
      </c>
      <c r="L2343" s="3">
        <f t="shared" si="182"/>
        <v>0</v>
      </c>
      <c r="M2343" s="3">
        <f t="shared" si="183"/>
        <v>0</v>
      </c>
      <c r="N2343" s="3">
        <f t="shared" si="184"/>
        <v>0</v>
      </c>
      <c r="O2343" s="3">
        <f t="shared" si="185"/>
        <v>0</v>
      </c>
    </row>
    <row r="2344" spans="1:15" x14ac:dyDescent="0.25">
      <c r="A2344">
        <v>7350059987</v>
      </c>
      <c r="B2344" t="s">
        <v>5399</v>
      </c>
      <c r="D2344">
        <v>90586</v>
      </c>
      <c r="E2344" s="4">
        <v>0</v>
      </c>
      <c r="F2344" s="3">
        <v>0</v>
      </c>
      <c r="G2344" s="3">
        <v>0</v>
      </c>
      <c r="H2344" s="3">
        <v>0</v>
      </c>
      <c r="I2344" s="3">
        <v>0</v>
      </c>
      <c r="K2344" s="3">
        <f t="shared" si="181"/>
        <v>0</v>
      </c>
      <c r="L2344" s="3">
        <f t="shared" si="182"/>
        <v>0</v>
      </c>
      <c r="M2344" s="3">
        <f t="shared" si="183"/>
        <v>0</v>
      </c>
      <c r="N2344" s="3">
        <f t="shared" si="184"/>
        <v>0</v>
      </c>
      <c r="O2344" s="3">
        <f t="shared" si="185"/>
        <v>0</v>
      </c>
    </row>
    <row r="2345" spans="1:15" x14ac:dyDescent="0.25">
      <c r="A2345">
        <v>6630033140</v>
      </c>
      <c r="B2345" t="s">
        <v>2266</v>
      </c>
      <c r="D2345">
        <v>90632</v>
      </c>
      <c r="E2345" s="4">
        <v>98</v>
      </c>
      <c r="F2345" s="3">
        <v>46.059999999999995</v>
      </c>
      <c r="G2345" s="3">
        <v>19.413799999999998</v>
      </c>
      <c r="H2345" s="3">
        <v>19.894000000000002</v>
      </c>
      <c r="I2345" s="3">
        <v>43.825600000000001</v>
      </c>
      <c r="K2345" s="3">
        <f t="shared" si="181"/>
        <v>102.9</v>
      </c>
      <c r="L2345" s="3">
        <f t="shared" si="182"/>
        <v>48.363</v>
      </c>
      <c r="M2345" s="3">
        <f t="shared" si="183"/>
        <v>20.38449</v>
      </c>
      <c r="N2345" s="3">
        <f t="shared" si="184"/>
        <v>20.888700000000004</v>
      </c>
      <c r="O2345" s="3">
        <f t="shared" si="185"/>
        <v>46.01688</v>
      </c>
    </row>
    <row r="2346" spans="1:15" x14ac:dyDescent="0.25">
      <c r="A2346">
        <v>7350059711</v>
      </c>
      <c r="B2346" t="s">
        <v>5378</v>
      </c>
      <c r="D2346">
        <v>90632</v>
      </c>
      <c r="E2346" s="4">
        <v>0</v>
      </c>
      <c r="F2346" s="3">
        <v>0</v>
      </c>
      <c r="G2346" s="3">
        <v>0</v>
      </c>
      <c r="H2346" s="3">
        <v>0</v>
      </c>
      <c r="I2346" s="3">
        <v>0</v>
      </c>
      <c r="K2346" s="3">
        <f t="shared" si="181"/>
        <v>0</v>
      </c>
      <c r="L2346" s="3">
        <f t="shared" si="182"/>
        <v>0</v>
      </c>
      <c r="M2346" s="3">
        <f t="shared" si="183"/>
        <v>0</v>
      </c>
      <c r="N2346" s="3">
        <f t="shared" si="184"/>
        <v>0</v>
      </c>
      <c r="O2346" s="3">
        <f t="shared" si="185"/>
        <v>0</v>
      </c>
    </row>
    <row r="2347" spans="1:15" x14ac:dyDescent="0.25">
      <c r="A2347">
        <v>7780033140</v>
      </c>
      <c r="B2347" t="s">
        <v>6470</v>
      </c>
      <c r="D2347">
        <v>90632</v>
      </c>
      <c r="E2347" s="4">
        <v>98</v>
      </c>
      <c r="F2347" s="3">
        <v>46.059999999999995</v>
      </c>
      <c r="G2347" s="3">
        <v>19.413799999999998</v>
      </c>
      <c r="H2347" s="3">
        <v>19.894000000000002</v>
      </c>
      <c r="I2347" s="3">
        <v>43.825600000000001</v>
      </c>
      <c r="K2347" s="3">
        <f t="shared" si="181"/>
        <v>102.9</v>
      </c>
      <c r="L2347" s="3">
        <f t="shared" si="182"/>
        <v>48.363</v>
      </c>
      <c r="M2347" s="3">
        <f t="shared" si="183"/>
        <v>20.38449</v>
      </c>
      <c r="N2347" s="3">
        <f t="shared" si="184"/>
        <v>20.888700000000004</v>
      </c>
      <c r="O2347" s="3">
        <f t="shared" si="185"/>
        <v>46.01688</v>
      </c>
    </row>
    <row r="2348" spans="1:15" x14ac:dyDescent="0.25">
      <c r="A2348">
        <v>6630090633</v>
      </c>
      <c r="B2348" t="s">
        <v>2289</v>
      </c>
      <c r="D2348">
        <v>90633</v>
      </c>
      <c r="E2348" s="4">
        <v>176</v>
      </c>
      <c r="F2348" s="3">
        <v>82.72</v>
      </c>
      <c r="G2348" s="3">
        <v>34.865600000000001</v>
      </c>
      <c r="H2348" s="3">
        <v>35.728000000000002</v>
      </c>
      <c r="I2348" s="3">
        <v>78.7072</v>
      </c>
      <c r="K2348" s="3">
        <f t="shared" si="181"/>
        <v>184.8</v>
      </c>
      <c r="L2348" s="3">
        <f t="shared" si="182"/>
        <v>86.856000000000009</v>
      </c>
      <c r="M2348" s="3">
        <f t="shared" si="183"/>
        <v>36.608879999999999</v>
      </c>
      <c r="N2348" s="3">
        <f t="shared" si="184"/>
        <v>37.514400000000002</v>
      </c>
      <c r="O2348" s="3">
        <f t="shared" si="185"/>
        <v>82.642560000000003</v>
      </c>
    </row>
    <row r="2349" spans="1:15" x14ac:dyDescent="0.25">
      <c r="A2349">
        <v>7350063675</v>
      </c>
      <c r="B2349" t="s">
        <v>5586</v>
      </c>
      <c r="D2349">
        <v>90633</v>
      </c>
      <c r="E2349" s="4">
        <v>0</v>
      </c>
      <c r="F2349" s="3">
        <v>0</v>
      </c>
      <c r="G2349" s="3">
        <v>0</v>
      </c>
      <c r="H2349" s="3">
        <v>0</v>
      </c>
      <c r="I2349" s="3">
        <v>0</v>
      </c>
      <c r="K2349" s="3">
        <f t="shared" si="181"/>
        <v>0</v>
      </c>
      <c r="L2349" s="3">
        <f t="shared" si="182"/>
        <v>0</v>
      </c>
      <c r="M2349" s="3">
        <f t="shared" si="183"/>
        <v>0</v>
      </c>
      <c r="N2349" s="3">
        <f t="shared" si="184"/>
        <v>0</v>
      </c>
      <c r="O2349" s="3">
        <f t="shared" si="185"/>
        <v>0</v>
      </c>
    </row>
    <row r="2350" spans="1:15" x14ac:dyDescent="0.25">
      <c r="A2350">
        <v>7350060515</v>
      </c>
      <c r="B2350" t="s">
        <v>5556</v>
      </c>
      <c r="D2350">
        <v>90636</v>
      </c>
      <c r="E2350" s="4">
        <v>0</v>
      </c>
      <c r="F2350" s="3">
        <v>0</v>
      </c>
      <c r="G2350" s="3">
        <v>0</v>
      </c>
      <c r="H2350" s="3">
        <v>0</v>
      </c>
      <c r="I2350" s="3">
        <v>0</v>
      </c>
      <c r="K2350" s="3">
        <f t="shared" si="181"/>
        <v>0</v>
      </c>
      <c r="L2350" s="3">
        <f t="shared" si="182"/>
        <v>0</v>
      </c>
      <c r="M2350" s="3">
        <f t="shared" si="183"/>
        <v>0</v>
      </c>
      <c r="N2350" s="3">
        <f t="shared" si="184"/>
        <v>0</v>
      </c>
      <c r="O2350" s="3">
        <f t="shared" si="185"/>
        <v>0</v>
      </c>
    </row>
    <row r="2351" spans="1:15" x14ac:dyDescent="0.25">
      <c r="A2351">
        <v>7350063678</v>
      </c>
      <c r="B2351" t="s">
        <v>5588</v>
      </c>
      <c r="D2351">
        <v>90647</v>
      </c>
      <c r="E2351" s="4">
        <v>0</v>
      </c>
      <c r="F2351" s="3">
        <v>0</v>
      </c>
      <c r="G2351" s="3">
        <v>0</v>
      </c>
      <c r="H2351" s="3">
        <v>0</v>
      </c>
      <c r="I2351" s="3">
        <v>0</v>
      </c>
      <c r="K2351" s="3">
        <f t="shared" si="181"/>
        <v>0</v>
      </c>
      <c r="L2351" s="3">
        <f t="shared" si="182"/>
        <v>0</v>
      </c>
      <c r="M2351" s="3">
        <f t="shared" si="183"/>
        <v>0</v>
      </c>
      <c r="N2351" s="3">
        <f t="shared" si="184"/>
        <v>0</v>
      </c>
      <c r="O2351" s="3">
        <f t="shared" si="185"/>
        <v>0</v>
      </c>
    </row>
    <row r="2352" spans="1:15" x14ac:dyDescent="0.25">
      <c r="A2352">
        <v>7350636999</v>
      </c>
      <c r="B2352" t="s">
        <v>5889</v>
      </c>
      <c r="D2352">
        <v>90648</v>
      </c>
      <c r="E2352" s="4">
        <v>0</v>
      </c>
      <c r="F2352" s="3">
        <v>0</v>
      </c>
      <c r="G2352" s="3">
        <v>0</v>
      </c>
      <c r="H2352" s="3">
        <v>0</v>
      </c>
      <c r="I2352" s="3">
        <v>0</v>
      </c>
      <c r="K2352" s="3">
        <f t="shared" si="181"/>
        <v>0</v>
      </c>
      <c r="L2352" s="3">
        <f t="shared" si="182"/>
        <v>0</v>
      </c>
      <c r="M2352" s="3">
        <f t="shared" si="183"/>
        <v>0</v>
      </c>
      <c r="N2352" s="3">
        <f t="shared" si="184"/>
        <v>0</v>
      </c>
      <c r="O2352" s="3">
        <f t="shared" si="185"/>
        <v>0</v>
      </c>
    </row>
    <row r="2353" spans="1:15" x14ac:dyDescent="0.25">
      <c r="A2353">
        <v>7350060507</v>
      </c>
      <c r="B2353" t="s">
        <v>5552</v>
      </c>
      <c r="D2353">
        <v>90649</v>
      </c>
      <c r="E2353" s="4">
        <v>0</v>
      </c>
      <c r="F2353" s="3">
        <v>0</v>
      </c>
      <c r="G2353" s="3">
        <v>0</v>
      </c>
      <c r="H2353" s="3">
        <v>0</v>
      </c>
      <c r="I2353" s="3">
        <v>0</v>
      </c>
      <c r="K2353" s="3">
        <f t="shared" si="181"/>
        <v>0</v>
      </c>
      <c r="L2353" s="3">
        <f t="shared" si="182"/>
        <v>0</v>
      </c>
      <c r="M2353" s="3">
        <f t="shared" si="183"/>
        <v>0</v>
      </c>
      <c r="N2353" s="3">
        <f t="shared" si="184"/>
        <v>0</v>
      </c>
      <c r="O2353" s="3">
        <f t="shared" si="185"/>
        <v>0</v>
      </c>
    </row>
    <row r="2354" spans="1:15" x14ac:dyDescent="0.25">
      <c r="A2354">
        <v>7350636187</v>
      </c>
      <c r="B2354" t="s">
        <v>5787</v>
      </c>
      <c r="D2354">
        <v>90651</v>
      </c>
      <c r="E2354" s="4">
        <v>0</v>
      </c>
      <c r="F2354" s="3">
        <v>0</v>
      </c>
      <c r="G2354" s="3">
        <v>0</v>
      </c>
      <c r="H2354" s="3">
        <v>0</v>
      </c>
      <c r="I2354" s="3">
        <v>0</v>
      </c>
      <c r="K2354" s="3">
        <f t="shared" si="181"/>
        <v>0</v>
      </c>
      <c r="L2354" s="3">
        <f t="shared" si="182"/>
        <v>0</v>
      </c>
      <c r="M2354" s="3">
        <f t="shared" si="183"/>
        <v>0</v>
      </c>
      <c r="N2354" s="3">
        <f t="shared" si="184"/>
        <v>0</v>
      </c>
      <c r="O2354" s="3">
        <f t="shared" si="185"/>
        <v>0</v>
      </c>
    </row>
    <row r="2355" spans="1:15" x14ac:dyDescent="0.25">
      <c r="A2355">
        <v>7350636015</v>
      </c>
      <c r="B2355" t="s">
        <v>5705</v>
      </c>
      <c r="D2355">
        <v>90655</v>
      </c>
      <c r="E2355" s="4">
        <v>0</v>
      </c>
      <c r="F2355" s="3">
        <v>0</v>
      </c>
      <c r="G2355" s="3">
        <v>0</v>
      </c>
      <c r="H2355" s="3">
        <v>0</v>
      </c>
      <c r="I2355" s="3">
        <v>0</v>
      </c>
      <c r="K2355" s="3">
        <f t="shared" si="181"/>
        <v>0</v>
      </c>
      <c r="L2355" s="3">
        <f t="shared" si="182"/>
        <v>0</v>
      </c>
      <c r="M2355" s="3">
        <f t="shared" si="183"/>
        <v>0</v>
      </c>
      <c r="N2355" s="3">
        <f t="shared" si="184"/>
        <v>0</v>
      </c>
      <c r="O2355" s="3">
        <f t="shared" si="185"/>
        <v>0</v>
      </c>
    </row>
    <row r="2356" spans="1:15" x14ac:dyDescent="0.25">
      <c r="A2356">
        <v>7350636910</v>
      </c>
      <c r="B2356" t="s">
        <v>5818</v>
      </c>
      <c r="D2356">
        <v>90655</v>
      </c>
      <c r="E2356" s="4">
        <v>0</v>
      </c>
      <c r="F2356" s="3">
        <v>0</v>
      </c>
      <c r="G2356" s="3">
        <v>0</v>
      </c>
      <c r="H2356" s="3">
        <v>0</v>
      </c>
      <c r="I2356" s="3">
        <v>0</v>
      </c>
      <c r="K2356" s="3">
        <f t="shared" si="181"/>
        <v>0</v>
      </c>
      <c r="L2356" s="3">
        <f t="shared" si="182"/>
        <v>0</v>
      </c>
      <c r="M2356" s="3">
        <f t="shared" si="183"/>
        <v>0</v>
      </c>
      <c r="N2356" s="3">
        <f t="shared" si="184"/>
        <v>0</v>
      </c>
      <c r="O2356" s="3">
        <f t="shared" si="185"/>
        <v>0</v>
      </c>
    </row>
    <row r="2357" spans="1:15" x14ac:dyDescent="0.25">
      <c r="A2357">
        <v>7350063634</v>
      </c>
      <c r="B2357" t="s">
        <v>5583</v>
      </c>
      <c r="D2357">
        <v>90656</v>
      </c>
      <c r="E2357" s="4">
        <v>0</v>
      </c>
      <c r="F2357" s="3">
        <v>0</v>
      </c>
      <c r="G2357" s="3">
        <v>0</v>
      </c>
      <c r="H2357" s="3">
        <v>0</v>
      </c>
      <c r="I2357" s="3">
        <v>0</v>
      </c>
      <c r="K2357" s="3">
        <f t="shared" si="181"/>
        <v>0</v>
      </c>
      <c r="L2357" s="3">
        <f t="shared" si="182"/>
        <v>0</v>
      </c>
      <c r="M2357" s="3">
        <f t="shared" si="183"/>
        <v>0</v>
      </c>
      <c r="N2357" s="3">
        <f t="shared" si="184"/>
        <v>0</v>
      </c>
      <c r="O2357" s="3">
        <f t="shared" si="185"/>
        <v>0</v>
      </c>
    </row>
    <row r="2358" spans="1:15" x14ac:dyDescent="0.25">
      <c r="A2358">
        <v>7350636147</v>
      </c>
      <c r="B2358" t="s">
        <v>5743</v>
      </c>
      <c r="D2358">
        <v>90656</v>
      </c>
      <c r="E2358" s="4">
        <v>0</v>
      </c>
      <c r="F2358" s="3">
        <v>0</v>
      </c>
      <c r="G2358" s="3">
        <v>0</v>
      </c>
      <c r="H2358" s="3">
        <v>0</v>
      </c>
      <c r="I2358" s="3">
        <v>0</v>
      </c>
      <c r="K2358" s="3">
        <f t="shared" si="181"/>
        <v>0</v>
      </c>
      <c r="L2358" s="3">
        <f t="shared" si="182"/>
        <v>0</v>
      </c>
      <c r="M2358" s="3">
        <f t="shared" si="183"/>
        <v>0</v>
      </c>
      <c r="N2358" s="3">
        <f t="shared" si="184"/>
        <v>0</v>
      </c>
      <c r="O2358" s="3">
        <f t="shared" si="185"/>
        <v>0</v>
      </c>
    </row>
    <row r="2359" spans="1:15" x14ac:dyDescent="0.25">
      <c r="A2359">
        <v>7350059411</v>
      </c>
      <c r="B2359" t="s">
        <v>5340</v>
      </c>
      <c r="D2359">
        <v>90657</v>
      </c>
      <c r="E2359" s="4">
        <v>0</v>
      </c>
      <c r="F2359" s="3">
        <v>0</v>
      </c>
      <c r="G2359" s="3">
        <v>0</v>
      </c>
      <c r="H2359" s="3">
        <v>0</v>
      </c>
      <c r="I2359" s="3">
        <v>0</v>
      </c>
      <c r="K2359" s="3">
        <f t="shared" si="181"/>
        <v>0</v>
      </c>
      <c r="L2359" s="3">
        <f t="shared" si="182"/>
        <v>0</v>
      </c>
      <c r="M2359" s="3">
        <f t="shared" si="183"/>
        <v>0</v>
      </c>
      <c r="N2359" s="3">
        <f t="shared" si="184"/>
        <v>0</v>
      </c>
      <c r="O2359" s="3">
        <f t="shared" si="185"/>
        <v>0</v>
      </c>
    </row>
    <row r="2360" spans="1:15" x14ac:dyDescent="0.25">
      <c r="A2360">
        <v>7350063679</v>
      </c>
      <c r="B2360" t="s">
        <v>5589</v>
      </c>
      <c r="D2360">
        <v>90670</v>
      </c>
      <c r="E2360" s="4">
        <v>0</v>
      </c>
      <c r="F2360" s="3">
        <v>0</v>
      </c>
      <c r="G2360" s="3">
        <v>0</v>
      </c>
      <c r="H2360" s="3">
        <v>0</v>
      </c>
      <c r="I2360" s="3">
        <v>0</v>
      </c>
      <c r="K2360" s="3">
        <f t="shared" si="181"/>
        <v>0</v>
      </c>
      <c r="L2360" s="3">
        <f t="shared" si="182"/>
        <v>0</v>
      </c>
      <c r="M2360" s="3">
        <f t="shared" si="183"/>
        <v>0</v>
      </c>
      <c r="N2360" s="3">
        <f t="shared" si="184"/>
        <v>0</v>
      </c>
      <c r="O2360" s="3">
        <f t="shared" si="185"/>
        <v>0</v>
      </c>
    </row>
    <row r="2361" spans="1:15" x14ac:dyDescent="0.25">
      <c r="A2361">
        <v>7350063685</v>
      </c>
      <c r="B2361" t="s">
        <v>5594</v>
      </c>
      <c r="D2361">
        <v>90675</v>
      </c>
      <c r="E2361" s="4">
        <v>0</v>
      </c>
      <c r="F2361" s="3">
        <v>0</v>
      </c>
      <c r="G2361" s="3">
        <v>0</v>
      </c>
      <c r="H2361" s="3">
        <v>0</v>
      </c>
      <c r="I2361" s="3">
        <v>0</v>
      </c>
      <c r="K2361" s="3">
        <f t="shared" si="181"/>
        <v>0</v>
      </c>
      <c r="L2361" s="3">
        <f t="shared" si="182"/>
        <v>0</v>
      </c>
      <c r="M2361" s="3">
        <f t="shared" si="183"/>
        <v>0</v>
      </c>
      <c r="N2361" s="3">
        <f t="shared" si="184"/>
        <v>0</v>
      </c>
      <c r="O2361" s="3">
        <f t="shared" si="185"/>
        <v>0</v>
      </c>
    </row>
    <row r="2362" spans="1:15" x14ac:dyDescent="0.25">
      <c r="A2362">
        <v>7350063720</v>
      </c>
      <c r="B2362" t="s">
        <v>5606</v>
      </c>
      <c r="D2362">
        <v>90681</v>
      </c>
      <c r="E2362" s="4">
        <v>0</v>
      </c>
      <c r="F2362" s="3">
        <v>0</v>
      </c>
      <c r="G2362" s="3">
        <v>0</v>
      </c>
      <c r="H2362" s="3">
        <v>0</v>
      </c>
      <c r="I2362" s="3">
        <v>0</v>
      </c>
      <c r="K2362" s="3">
        <f t="shared" si="181"/>
        <v>0</v>
      </c>
      <c r="L2362" s="3">
        <f t="shared" si="182"/>
        <v>0</v>
      </c>
      <c r="M2362" s="3">
        <f t="shared" si="183"/>
        <v>0</v>
      </c>
      <c r="N2362" s="3">
        <f t="shared" si="184"/>
        <v>0</v>
      </c>
      <c r="O2362" s="3">
        <f t="shared" si="185"/>
        <v>0</v>
      </c>
    </row>
    <row r="2363" spans="1:15" x14ac:dyDescent="0.25">
      <c r="A2363">
        <v>7350090685</v>
      </c>
      <c r="B2363" t="s">
        <v>5611</v>
      </c>
      <c r="D2363">
        <v>90685</v>
      </c>
      <c r="E2363" s="4">
        <v>0</v>
      </c>
      <c r="F2363" s="3">
        <v>0</v>
      </c>
      <c r="G2363" s="3">
        <v>0</v>
      </c>
      <c r="H2363" s="3">
        <v>0</v>
      </c>
      <c r="I2363" s="3">
        <v>0</v>
      </c>
      <c r="K2363" s="3">
        <f t="shared" si="181"/>
        <v>0</v>
      </c>
      <c r="L2363" s="3">
        <f t="shared" si="182"/>
        <v>0</v>
      </c>
      <c r="M2363" s="3">
        <f t="shared" si="183"/>
        <v>0</v>
      </c>
      <c r="N2363" s="3">
        <f t="shared" si="184"/>
        <v>0</v>
      </c>
      <c r="O2363" s="3">
        <f t="shared" si="185"/>
        <v>0</v>
      </c>
    </row>
    <row r="2364" spans="1:15" x14ac:dyDescent="0.25">
      <c r="A2364">
        <v>7350090686</v>
      </c>
      <c r="B2364" t="s">
        <v>5612</v>
      </c>
      <c r="D2364">
        <v>90686</v>
      </c>
      <c r="E2364" s="4">
        <v>0</v>
      </c>
      <c r="F2364" s="3">
        <v>0</v>
      </c>
      <c r="G2364" s="3">
        <v>0</v>
      </c>
      <c r="H2364" s="3">
        <v>0</v>
      </c>
      <c r="I2364" s="3">
        <v>0</v>
      </c>
      <c r="K2364" s="3">
        <f t="shared" si="181"/>
        <v>0</v>
      </c>
      <c r="L2364" s="3">
        <f t="shared" si="182"/>
        <v>0</v>
      </c>
      <c r="M2364" s="3">
        <f t="shared" si="183"/>
        <v>0</v>
      </c>
      <c r="N2364" s="3">
        <f t="shared" si="184"/>
        <v>0</v>
      </c>
      <c r="O2364" s="3">
        <f t="shared" si="185"/>
        <v>0</v>
      </c>
    </row>
    <row r="2365" spans="1:15" x14ac:dyDescent="0.25">
      <c r="A2365">
        <v>7350123756</v>
      </c>
      <c r="B2365" t="s">
        <v>5616</v>
      </c>
      <c r="D2365">
        <v>90686</v>
      </c>
      <c r="E2365" s="4">
        <v>0</v>
      </c>
      <c r="F2365" s="3">
        <v>0</v>
      </c>
      <c r="G2365" s="3">
        <v>0</v>
      </c>
      <c r="H2365" s="3">
        <v>0</v>
      </c>
      <c r="I2365" s="3">
        <v>0</v>
      </c>
      <c r="K2365" s="3">
        <f t="shared" si="181"/>
        <v>0</v>
      </c>
      <c r="L2365" s="3">
        <f t="shared" si="182"/>
        <v>0</v>
      </c>
      <c r="M2365" s="3">
        <f t="shared" si="183"/>
        <v>0</v>
      </c>
      <c r="N2365" s="3">
        <f t="shared" si="184"/>
        <v>0</v>
      </c>
      <c r="O2365" s="3">
        <f t="shared" si="185"/>
        <v>0</v>
      </c>
    </row>
    <row r="2366" spans="1:15" x14ac:dyDescent="0.25">
      <c r="A2366">
        <v>7350584315</v>
      </c>
      <c r="B2366" t="s">
        <v>5649</v>
      </c>
      <c r="D2366">
        <v>90686</v>
      </c>
      <c r="E2366" s="4">
        <v>0</v>
      </c>
      <c r="F2366" s="3">
        <v>0</v>
      </c>
      <c r="G2366" s="3">
        <v>0</v>
      </c>
      <c r="H2366" s="3">
        <v>0</v>
      </c>
      <c r="I2366" s="3">
        <v>0</v>
      </c>
      <c r="K2366" s="3">
        <f t="shared" si="181"/>
        <v>0</v>
      </c>
      <c r="L2366" s="3">
        <f t="shared" si="182"/>
        <v>0</v>
      </c>
      <c r="M2366" s="3">
        <f t="shared" si="183"/>
        <v>0</v>
      </c>
      <c r="N2366" s="3">
        <f t="shared" si="184"/>
        <v>0</v>
      </c>
      <c r="O2366" s="3">
        <f t="shared" si="185"/>
        <v>0</v>
      </c>
    </row>
    <row r="2367" spans="1:15" x14ac:dyDescent="0.25">
      <c r="A2367">
        <v>7350636100</v>
      </c>
      <c r="B2367" t="s">
        <v>5730</v>
      </c>
      <c r="D2367">
        <v>90686</v>
      </c>
      <c r="E2367" s="4">
        <v>0</v>
      </c>
      <c r="F2367" s="3">
        <v>0</v>
      </c>
      <c r="G2367" s="3">
        <v>0</v>
      </c>
      <c r="H2367" s="3">
        <v>0</v>
      </c>
      <c r="I2367" s="3">
        <v>0</v>
      </c>
      <c r="K2367" s="3">
        <f t="shared" si="181"/>
        <v>0</v>
      </c>
      <c r="L2367" s="3">
        <f t="shared" si="182"/>
        <v>0</v>
      </c>
      <c r="M2367" s="3">
        <f t="shared" si="183"/>
        <v>0</v>
      </c>
      <c r="N2367" s="3">
        <f t="shared" si="184"/>
        <v>0</v>
      </c>
      <c r="O2367" s="3">
        <f t="shared" si="185"/>
        <v>0</v>
      </c>
    </row>
    <row r="2368" spans="1:15" x14ac:dyDescent="0.25">
      <c r="A2368">
        <v>7350636166</v>
      </c>
      <c r="B2368" t="s">
        <v>5765</v>
      </c>
      <c r="D2368">
        <v>90686</v>
      </c>
      <c r="E2368" s="4">
        <v>0</v>
      </c>
      <c r="F2368" s="3">
        <v>0</v>
      </c>
      <c r="G2368" s="3">
        <v>0</v>
      </c>
      <c r="H2368" s="3">
        <v>0</v>
      </c>
      <c r="I2368" s="3">
        <v>0</v>
      </c>
      <c r="K2368" s="3">
        <f t="shared" si="181"/>
        <v>0</v>
      </c>
      <c r="L2368" s="3">
        <f t="shared" si="182"/>
        <v>0</v>
      </c>
      <c r="M2368" s="3">
        <f t="shared" si="183"/>
        <v>0</v>
      </c>
      <c r="N2368" s="3">
        <f t="shared" si="184"/>
        <v>0</v>
      </c>
      <c r="O2368" s="3">
        <f t="shared" si="185"/>
        <v>0</v>
      </c>
    </row>
    <row r="2369" spans="1:15" x14ac:dyDescent="0.25">
      <c r="A2369">
        <v>7350636176</v>
      </c>
      <c r="B2369" t="s">
        <v>5776</v>
      </c>
      <c r="D2369">
        <v>90686</v>
      </c>
      <c r="E2369" s="4">
        <v>0</v>
      </c>
      <c r="F2369" s="3">
        <v>0</v>
      </c>
      <c r="G2369" s="3">
        <v>0</v>
      </c>
      <c r="H2369" s="3">
        <v>0</v>
      </c>
      <c r="I2369" s="3">
        <v>0</v>
      </c>
      <c r="K2369" s="3">
        <f t="shared" si="181"/>
        <v>0</v>
      </c>
      <c r="L2369" s="3">
        <f t="shared" si="182"/>
        <v>0</v>
      </c>
      <c r="M2369" s="3">
        <f t="shared" si="183"/>
        <v>0</v>
      </c>
      <c r="N2369" s="3">
        <f t="shared" si="184"/>
        <v>0</v>
      </c>
      <c r="O2369" s="3">
        <f t="shared" si="185"/>
        <v>0</v>
      </c>
    </row>
    <row r="2370" spans="1:15" x14ac:dyDescent="0.25">
      <c r="A2370">
        <v>7350636179</v>
      </c>
      <c r="B2370" t="s">
        <v>5780</v>
      </c>
      <c r="D2370">
        <v>90687</v>
      </c>
      <c r="E2370" s="4">
        <v>0</v>
      </c>
      <c r="F2370" s="3">
        <v>0</v>
      </c>
      <c r="G2370" s="3">
        <v>0</v>
      </c>
      <c r="H2370" s="3">
        <v>0</v>
      </c>
      <c r="I2370" s="3">
        <v>0</v>
      </c>
      <c r="K2370" s="3">
        <f t="shared" si="181"/>
        <v>0</v>
      </c>
      <c r="L2370" s="3">
        <f t="shared" si="182"/>
        <v>0</v>
      </c>
      <c r="M2370" s="3">
        <f t="shared" si="183"/>
        <v>0</v>
      </c>
      <c r="N2370" s="3">
        <f t="shared" si="184"/>
        <v>0</v>
      </c>
      <c r="O2370" s="3">
        <f t="shared" si="185"/>
        <v>0</v>
      </c>
    </row>
    <row r="2371" spans="1:15" x14ac:dyDescent="0.25">
      <c r="A2371">
        <v>7350636178</v>
      </c>
      <c r="B2371" t="s">
        <v>5779</v>
      </c>
      <c r="D2371">
        <v>90688</v>
      </c>
      <c r="E2371" s="4">
        <v>0</v>
      </c>
      <c r="F2371" s="3">
        <v>0</v>
      </c>
      <c r="G2371" s="3">
        <v>0</v>
      </c>
      <c r="H2371" s="3">
        <v>0</v>
      </c>
      <c r="I2371" s="3">
        <v>0</v>
      </c>
      <c r="K2371" s="3">
        <f t="shared" si="181"/>
        <v>0</v>
      </c>
      <c r="L2371" s="3">
        <f t="shared" si="182"/>
        <v>0</v>
      </c>
      <c r="M2371" s="3">
        <f t="shared" si="183"/>
        <v>0</v>
      </c>
      <c r="N2371" s="3">
        <f t="shared" si="184"/>
        <v>0</v>
      </c>
      <c r="O2371" s="3">
        <f t="shared" si="185"/>
        <v>0</v>
      </c>
    </row>
    <row r="2372" spans="1:15" x14ac:dyDescent="0.25">
      <c r="A2372">
        <v>7350590017</v>
      </c>
      <c r="B2372" t="s">
        <v>5656</v>
      </c>
      <c r="D2372">
        <v>90691</v>
      </c>
      <c r="E2372" s="4">
        <v>0</v>
      </c>
      <c r="F2372" s="3">
        <v>0</v>
      </c>
      <c r="G2372" s="3">
        <v>0</v>
      </c>
      <c r="H2372" s="3">
        <v>0</v>
      </c>
      <c r="I2372" s="3">
        <v>0</v>
      </c>
      <c r="K2372" s="3">
        <f t="shared" si="181"/>
        <v>0</v>
      </c>
      <c r="L2372" s="3">
        <f t="shared" si="182"/>
        <v>0</v>
      </c>
      <c r="M2372" s="3">
        <f t="shared" si="183"/>
        <v>0</v>
      </c>
      <c r="N2372" s="3">
        <f t="shared" si="184"/>
        <v>0</v>
      </c>
      <c r="O2372" s="3">
        <f t="shared" si="185"/>
        <v>0</v>
      </c>
    </row>
    <row r="2373" spans="1:15" x14ac:dyDescent="0.25">
      <c r="A2373">
        <v>7350020000</v>
      </c>
      <c r="B2373" t="s">
        <v>4972</v>
      </c>
      <c r="D2373">
        <v>90698</v>
      </c>
      <c r="E2373" s="4">
        <v>0</v>
      </c>
      <c r="F2373" s="3">
        <v>0</v>
      </c>
      <c r="G2373" s="3">
        <v>0</v>
      </c>
      <c r="H2373" s="3">
        <v>0</v>
      </c>
      <c r="I2373" s="3">
        <v>0</v>
      </c>
      <c r="K2373" s="3">
        <f t="shared" si="181"/>
        <v>0</v>
      </c>
      <c r="L2373" s="3">
        <f t="shared" si="182"/>
        <v>0</v>
      </c>
      <c r="M2373" s="3">
        <f t="shared" si="183"/>
        <v>0</v>
      </c>
      <c r="N2373" s="3">
        <f t="shared" si="184"/>
        <v>0</v>
      </c>
      <c r="O2373" s="3">
        <f t="shared" si="185"/>
        <v>0</v>
      </c>
    </row>
    <row r="2374" spans="1:15" x14ac:dyDescent="0.25">
      <c r="A2374">
        <v>7350636172</v>
      </c>
      <c r="B2374" t="s">
        <v>5771</v>
      </c>
      <c r="D2374">
        <v>90698</v>
      </c>
      <c r="E2374" s="4">
        <v>0</v>
      </c>
      <c r="F2374" s="3">
        <v>0</v>
      </c>
      <c r="G2374" s="3">
        <v>0</v>
      </c>
      <c r="H2374" s="3">
        <v>0</v>
      </c>
      <c r="I2374" s="3">
        <v>0</v>
      </c>
      <c r="K2374" s="3">
        <f t="shared" si="181"/>
        <v>0</v>
      </c>
      <c r="L2374" s="3">
        <f t="shared" si="182"/>
        <v>0</v>
      </c>
      <c r="M2374" s="3">
        <f t="shared" si="183"/>
        <v>0</v>
      </c>
      <c r="N2374" s="3">
        <f t="shared" si="184"/>
        <v>0</v>
      </c>
      <c r="O2374" s="3">
        <f t="shared" si="185"/>
        <v>0</v>
      </c>
    </row>
    <row r="2375" spans="1:15" x14ac:dyDescent="0.25">
      <c r="A2375">
        <v>7350636207</v>
      </c>
      <c r="B2375" t="s">
        <v>5799</v>
      </c>
      <c r="D2375">
        <v>90698</v>
      </c>
      <c r="E2375" s="4">
        <v>0</v>
      </c>
      <c r="F2375" s="3">
        <v>0</v>
      </c>
      <c r="G2375" s="3">
        <v>0</v>
      </c>
      <c r="H2375" s="3">
        <v>0</v>
      </c>
      <c r="I2375" s="3">
        <v>0</v>
      </c>
      <c r="K2375" s="3">
        <f t="shared" si="181"/>
        <v>0</v>
      </c>
      <c r="L2375" s="3">
        <f t="shared" si="182"/>
        <v>0</v>
      </c>
      <c r="M2375" s="3">
        <f t="shared" si="183"/>
        <v>0</v>
      </c>
      <c r="N2375" s="3">
        <f t="shared" si="184"/>
        <v>0</v>
      </c>
      <c r="O2375" s="3">
        <f t="shared" si="185"/>
        <v>0</v>
      </c>
    </row>
    <row r="2376" spans="1:15" x14ac:dyDescent="0.25">
      <c r="A2376">
        <v>6630033137</v>
      </c>
      <c r="B2376" t="s">
        <v>2264</v>
      </c>
      <c r="D2376">
        <v>90700</v>
      </c>
      <c r="E2376" s="4">
        <v>50</v>
      </c>
      <c r="F2376" s="3">
        <v>23.5</v>
      </c>
      <c r="G2376" s="3">
        <v>9.9049999999999994</v>
      </c>
      <c r="H2376" s="3">
        <v>10.15</v>
      </c>
      <c r="I2376" s="3">
        <v>22.36</v>
      </c>
      <c r="K2376" s="3">
        <f t="shared" ref="K2376:K2439" si="186">E2376*1.05</f>
        <v>52.5</v>
      </c>
      <c r="L2376" s="3">
        <f t="shared" si="182"/>
        <v>24.675000000000001</v>
      </c>
      <c r="M2376" s="3">
        <f t="shared" si="183"/>
        <v>10.40025</v>
      </c>
      <c r="N2376" s="3">
        <f t="shared" si="184"/>
        <v>10.657500000000001</v>
      </c>
      <c r="O2376" s="3">
        <f t="shared" si="185"/>
        <v>23.478000000000002</v>
      </c>
    </row>
    <row r="2377" spans="1:15" x14ac:dyDescent="0.25">
      <c r="A2377">
        <v>7350060498</v>
      </c>
      <c r="B2377" t="s">
        <v>5545</v>
      </c>
      <c r="D2377">
        <v>90700</v>
      </c>
      <c r="E2377" s="4">
        <v>0</v>
      </c>
      <c r="F2377" s="3">
        <v>0</v>
      </c>
      <c r="G2377" s="3">
        <v>0</v>
      </c>
      <c r="H2377" s="3">
        <v>0</v>
      </c>
      <c r="I2377" s="3">
        <v>0</v>
      </c>
      <c r="K2377" s="3">
        <f t="shared" si="186"/>
        <v>0</v>
      </c>
      <c r="L2377" s="3">
        <f t="shared" si="182"/>
        <v>0</v>
      </c>
      <c r="M2377" s="3">
        <f t="shared" si="183"/>
        <v>0</v>
      </c>
      <c r="N2377" s="3">
        <f t="shared" si="184"/>
        <v>0</v>
      </c>
      <c r="O2377" s="3">
        <f t="shared" si="185"/>
        <v>0</v>
      </c>
    </row>
    <row r="2378" spans="1:15" x14ac:dyDescent="0.25">
      <c r="A2378">
        <v>7350636037</v>
      </c>
      <c r="B2378" t="s">
        <v>5725</v>
      </c>
      <c r="D2378">
        <v>90700</v>
      </c>
      <c r="E2378" s="4">
        <v>0</v>
      </c>
      <c r="F2378" s="3">
        <v>0</v>
      </c>
      <c r="G2378" s="3">
        <v>0</v>
      </c>
      <c r="H2378" s="3">
        <v>0</v>
      </c>
      <c r="I2378" s="3">
        <v>0</v>
      </c>
      <c r="K2378" s="3">
        <f t="shared" si="186"/>
        <v>0</v>
      </c>
      <c r="L2378" s="3">
        <f t="shared" si="182"/>
        <v>0</v>
      </c>
      <c r="M2378" s="3">
        <f t="shared" si="183"/>
        <v>0</v>
      </c>
      <c r="N2378" s="3">
        <f t="shared" si="184"/>
        <v>0</v>
      </c>
      <c r="O2378" s="3">
        <f t="shared" si="185"/>
        <v>0</v>
      </c>
    </row>
    <row r="2379" spans="1:15" x14ac:dyDescent="0.25">
      <c r="A2379">
        <v>7780033137</v>
      </c>
      <c r="B2379" t="s">
        <v>2264</v>
      </c>
      <c r="D2379">
        <v>90700</v>
      </c>
      <c r="E2379" s="4">
        <v>50</v>
      </c>
      <c r="F2379" s="3">
        <v>23.5</v>
      </c>
      <c r="G2379" s="3">
        <v>9.9049999999999994</v>
      </c>
      <c r="H2379" s="3">
        <v>10.15</v>
      </c>
      <c r="I2379" s="3">
        <v>22.36</v>
      </c>
      <c r="K2379" s="3">
        <f t="shared" si="186"/>
        <v>52.5</v>
      </c>
      <c r="L2379" s="3">
        <f t="shared" si="182"/>
        <v>24.675000000000001</v>
      </c>
      <c r="M2379" s="3">
        <f t="shared" si="183"/>
        <v>10.40025</v>
      </c>
      <c r="N2379" s="3">
        <f t="shared" si="184"/>
        <v>10.657500000000001</v>
      </c>
      <c r="O2379" s="3">
        <f t="shared" si="185"/>
        <v>23.478000000000002</v>
      </c>
    </row>
    <row r="2380" spans="1:15" x14ac:dyDescent="0.25">
      <c r="A2380">
        <v>7350057085</v>
      </c>
      <c r="B2380" t="s">
        <v>5059</v>
      </c>
      <c r="D2380">
        <v>90702</v>
      </c>
      <c r="E2380" s="4">
        <v>0</v>
      </c>
      <c r="F2380" s="3">
        <v>0</v>
      </c>
      <c r="G2380" s="3">
        <v>0</v>
      </c>
      <c r="H2380" s="3">
        <v>0</v>
      </c>
      <c r="I2380" s="3">
        <v>0</v>
      </c>
      <c r="K2380" s="3">
        <f t="shared" si="186"/>
        <v>0</v>
      </c>
      <c r="L2380" s="3">
        <f t="shared" si="182"/>
        <v>0</v>
      </c>
      <c r="M2380" s="3">
        <f t="shared" si="183"/>
        <v>0</v>
      </c>
      <c r="N2380" s="3">
        <f t="shared" si="184"/>
        <v>0</v>
      </c>
      <c r="O2380" s="3">
        <f t="shared" si="185"/>
        <v>0</v>
      </c>
    </row>
    <row r="2381" spans="1:15" x14ac:dyDescent="0.25">
      <c r="A2381">
        <v>6630033002</v>
      </c>
      <c r="B2381" t="s">
        <v>2211</v>
      </c>
      <c r="D2381">
        <v>90707</v>
      </c>
      <c r="E2381" s="4">
        <v>114</v>
      </c>
      <c r="F2381" s="3">
        <v>53.58</v>
      </c>
      <c r="G2381" s="3">
        <v>22.583400000000001</v>
      </c>
      <c r="H2381" s="3">
        <v>23.142000000000003</v>
      </c>
      <c r="I2381" s="3">
        <v>50.980799999999995</v>
      </c>
      <c r="K2381" s="3">
        <f t="shared" si="186"/>
        <v>119.7</v>
      </c>
      <c r="L2381" s="3">
        <f t="shared" si="182"/>
        <v>56.259</v>
      </c>
      <c r="M2381" s="3">
        <f t="shared" si="183"/>
        <v>23.712570000000003</v>
      </c>
      <c r="N2381" s="3">
        <f t="shared" si="184"/>
        <v>24.299100000000003</v>
      </c>
      <c r="O2381" s="3">
        <f t="shared" si="185"/>
        <v>53.52984</v>
      </c>
    </row>
    <row r="2382" spans="1:15" x14ac:dyDescent="0.25">
      <c r="A2382">
        <v>7350057556</v>
      </c>
      <c r="B2382" t="s">
        <v>5132</v>
      </c>
      <c r="D2382">
        <v>90707</v>
      </c>
      <c r="E2382" s="4">
        <v>0</v>
      </c>
      <c r="F2382" s="3">
        <v>0</v>
      </c>
      <c r="G2382" s="3">
        <v>0</v>
      </c>
      <c r="H2382" s="3">
        <v>0</v>
      </c>
      <c r="I2382" s="3">
        <v>0</v>
      </c>
      <c r="K2382" s="3">
        <f t="shared" si="186"/>
        <v>0</v>
      </c>
      <c r="L2382" s="3">
        <f t="shared" si="182"/>
        <v>0</v>
      </c>
      <c r="M2382" s="3">
        <f t="shared" si="183"/>
        <v>0</v>
      </c>
      <c r="N2382" s="3">
        <f t="shared" si="184"/>
        <v>0</v>
      </c>
      <c r="O2382" s="3">
        <f t="shared" si="185"/>
        <v>0</v>
      </c>
    </row>
    <row r="2383" spans="1:15" x14ac:dyDescent="0.25">
      <c r="A2383">
        <v>7780033002</v>
      </c>
      <c r="B2383" t="s">
        <v>2211</v>
      </c>
      <c r="D2383">
        <v>90707</v>
      </c>
      <c r="E2383" s="4">
        <v>114</v>
      </c>
      <c r="F2383" s="3">
        <v>53.58</v>
      </c>
      <c r="G2383" s="3">
        <v>22.583400000000001</v>
      </c>
      <c r="H2383" s="3">
        <v>23.142000000000003</v>
      </c>
      <c r="I2383" s="3">
        <v>50.980799999999995</v>
      </c>
      <c r="K2383" s="3">
        <f t="shared" si="186"/>
        <v>119.7</v>
      </c>
      <c r="L2383" s="3">
        <f t="shared" si="182"/>
        <v>56.259</v>
      </c>
      <c r="M2383" s="3">
        <f t="shared" si="183"/>
        <v>23.712570000000003</v>
      </c>
      <c r="N2383" s="3">
        <f t="shared" si="184"/>
        <v>24.299100000000003</v>
      </c>
      <c r="O2383" s="3">
        <f t="shared" si="185"/>
        <v>53.52984</v>
      </c>
    </row>
    <row r="2384" spans="1:15" x14ac:dyDescent="0.25">
      <c r="A2384">
        <v>7350636210</v>
      </c>
      <c r="B2384" t="s">
        <v>5801</v>
      </c>
      <c r="D2384">
        <v>90710</v>
      </c>
      <c r="E2384" s="4">
        <v>0</v>
      </c>
      <c r="F2384" s="3">
        <v>0</v>
      </c>
      <c r="G2384" s="3">
        <v>0</v>
      </c>
      <c r="H2384" s="3">
        <v>0</v>
      </c>
      <c r="I2384" s="3">
        <v>0</v>
      </c>
      <c r="K2384" s="3">
        <f t="shared" si="186"/>
        <v>0</v>
      </c>
      <c r="L2384" s="3">
        <f t="shared" si="182"/>
        <v>0</v>
      </c>
      <c r="M2384" s="3">
        <f t="shared" si="183"/>
        <v>0</v>
      </c>
      <c r="N2384" s="3">
        <f t="shared" si="184"/>
        <v>0</v>
      </c>
      <c r="O2384" s="3">
        <f t="shared" si="185"/>
        <v>0</v>
      </c>
    </row>
    <row r="2385" spans="1:15" x14ac:dyDescent="0.25">
      <c r="A2385">
        <v>6630033143</v>
      </c>
      <c r="B2385" t="s">
        <v>2268</v>
      </c>
      <c r="D2385">
        <v>90713</v>
      </c>
      <c r="E2385" s="4">
        <v>75</v>
      </c>
      <c r="F2385" s="3">
        <v>35.25</v>
      </c>
      <c r="G2385" s="3">
        <v>14.8575</v>
      </c>
      <c r="H2385" s="3">
        <v>15.225000000000001</v>
      </c>
      <c r="I2385" s="3">
        <v>33.54</v>
      </c>
      <c r="K2385" s="3">
        <f t="shared" si="186"/>
        <v>78.75</v>
      </c>
      <c r="L2385" s="3">
        <f t="shared" si="182"/>
        <v>37.012500000000003</v>
      </c>
      <c r="M2385" s="3">
        <f t="shared" si="183"/>
        <v>15.600375000000001</v>
      </c>
      <c r="N2385" s="3">
        <f t="shared" si="184"/>
        <v>15.986250000000002</v>
      </c>
      <c r="O2385" s="3">
        <f t="shared" si="185"/>
        <v>35.216999999999999</v>
      </c>
    </row>
    <row r="2386" spans="1:15" x14ac:dyDescent="0.25">
      <c r="A2386">
        <v>7350590094</v>
      </c>
      <c r="B2386" t="s">
        <v>5675</v>
      </c>
      <c r="D2386">
        <v>90713</v>
      </c>
      <c r="E2386" s="4">
        <v>0</v>
      </c>
      <c r="F2386" s="3">
        <v>0</v>
      </c>
      <c r="G2386" s="3">
        <v>0</v>
      </c>
      <c r="H2386" s="3">
        <v>0</v>
      </c>
      <c r="I2386" s="3">
        <v>0</v>
      </c>
      <c r="K2386" s="3">
        <f t="shared" si="186"/>
        <v>0</v>
      </c>
      <c r="L2386" s="3">
        <f t="shared" si="182"/>
        <v>0</v>
      </c>
      <c r="M2386" s="3">
        <f t="shared" si="183"/>
        <v>0</v>
      </c>
      <c r="N2386" s="3">
        <f t="shared" si="184"/>
        <v>0</v>
      </c>
      <c r="O2386" s="3">
        <f t="shared" si="185"/>
        <v>0</v>
      </c>
    </row>
    <row r="2387" spans="1:15" x14ac:dyDescent="0.25">
      <c r="A2387">
        <v>7780033143</v>
      </c>
      <c r="B2387" t="s">
        <v>2268</v>
      </c>
      <c r="D2387">
        <v>90713</v>
      </c>
      <c r="E2387" s="4">
        <v>75</v>
      </c>
      <c r="F2387" s="3">
        <v>35.25</v>
      </c>
      <c r="G2387" s="3">
        <v>14.8575</v>
      </c>
      <c r="H2387" s="3">
        <v>15.225000000000001</v>
      </c>
      <c r="I2387" s="3">
        <v>33.54</v>
      </c>
      <c r="K2387" s="3">
        <f t="shared" si="186"/>
        <v>78.75</v>
      </c>
      <c r="L2387" s="3">
        <f t="shared" si="182"/>
        <v>37.012500000000003</v>
      </c>
      <c r="M2387" s="3">
        <f t="shared" si="183"/>
        <v>15.600375000000001</v>
      </c>
      <c r="N2387" s="3">
        <f t="shared" si="184"/>
        <v>15.986250000000002</v>
      </c>
      <c r="O2387" s="3">
        <f t="shared" si="185"/>
        <v>35.216999999999999</v>
      </c>
    </row>
    <row r="2388" spans="1:15" x14ac:dyDescent="0.25">
      <c r="A2388">
        <v>6600061043</v>
      </c>
      <c r="B2388" t="s">
        <v>2163</v>
      </c>
      <c r="D2388">
        <v>90714</v>
      </c>
      <c r="E2388" s="4">
        <v>50</v>
      </c>
      <c r="F2388" s="3">
        <v>23.5</v>
      </c>
      <c r="G2388" s="3">
        <v>9.9049999999999994</v>
      </c>
      <c r="H2388" s="3">
        <v>10.15</v>
      </c>
      <c r="I2388" s="3">
        <v>22.36</v>
      </c>
      <c r="K2388" s="3">
        <f t="shared" si="186"/>
        <v>52.5</v>
      </c>
      <c r="L2388" s="3">
        <f t="shared" si="182"/>
        <v>24.675000000000001</v>
      </c>
      <c r="M2388" s="3">
        <f t="shared" si="183"/>
        <v>10.40025</v>
      </c>
      <c r="N2388" s="3">
        <f t="shared" si="184"/>
        <v>10.657500000000001</v>
      </c>
      <c r="O2388" s="3">
        <f t="shared" si="185"/>
        <v>23.478000000000002</v>
      </c>
    </row>
    <row r="2389" spans="1:15" x14ac:dyDescent="0.25">
      <c r="A2389">
        <v>6630033003</v>
      </c>
      <c r="B2389" t="s">
        <v>2212</v>
      </c>
      <c r="D2389">
        <v>90714</v>
      </c>
      <c r="E2389" s="4">
        <v>62</v>
      </c>
      <c r="F2389" s="3">
        <v>29.139999999999997</v>
      </c>
      <c r="G2389" s="3">
        <v>12.2822</v>
      </c>
      <c r="H2389" s="3">
        <v>12.586</v>
      </c>
      <c r="I2389" s="3">
        <v>27.726399999999998</v>
      </c>
      <c r="K2389" s="3">
        <f t="shared" si="186"/>
        <v>65.100000000000009</v>
      </c>
      <c r="L2389" s="3">
        <f t="shared" si="182"/>
        <v>30.596999999999998</v>
      </c>
      <c r="M2389" s="3">
        <f t="shared" si="183"/>
        <v>12.89631</v>
      </c>
      <c r="N2389" s="3">
        <f t="shared" si="184"/>
        <v>13.215300000000001</v>
      </c>
      <c r="O2389" s="3">
        <f t="shared" si="185"/>
        <v>29.112719999999999</v>
      </c>
    </row>
    <row r="2390" spans="1:15" x14ac:dyDescent="0.25">
      <c r="A2390">
        <v>6630033141</v>
      </c>
      <c r="B2390" t="s">
        <v>2267</v>
      </c>
      <c r="D2390">
        <v>90714</v>
      </c>
      <c r="E2390" s="4">
        <v>47</v>
      </c>
      <c r="F2390" s="3">
        <v>22.09</v>
      </c>
      <c r="G2390" s="3">
        <v>9.3107000000000006</v>
      </c>
      <c r="H2390" s="3">
        <v>9.5410000000000004</v>
      </c>
      <c r="I2390" s="3">
        <v>21.0184</v>
      </c>
      <c r="K2390" s="3">
        <f t="shared" si="186"/>
        <v>49.35</v>
      </c>
      <c r="L2390" s="3">
        <f t="shared" si="182"/>
        <v>23.194500000000001</v>
      </c>
      <c r="M2390" s="3">
        <f t="shared" si="183"/>
        <v>9.7762350000000016</v>
      </c>
      <c r="N2390" s="3">
        <f t="shared" si="184"/>
        <v>10.018050000000001</v>
      </c>
      <c r="O2390" s="3">
        <f t="shared" si="185"/>
        <v>22.069320000000001</v>
      </c>
    </row>
    <row r="2391" spans="1:15" x14ac:dyDescent="0.25">
      <c r="A2391">
        <v>7350057084</v>
      </c>
      <c r="B2391" t="s">
        <v>5058</v>
      </c>
      <c r="D2391">
        <v>90714</v>
      </c>
      <c r="E2391" s="4">
        <v>0</v>
      </c>
      <c r="F2391" s="3">
        <v>0</v>
      </c>
      <c r="G2391" s="3">
        <v>0</v>
      </c>
      <c r="H2391" s="3">
        <v>0</v>
      </c>
      <c r="I2391" s="3">
        <v>0</v>
      </c>
      <c r="K2391" s="3">
        <f t="shared" si="186"/>
        <v>0</v>
      </c>
      <c r="L2391" s="3">
        <f t="shared" ref="L2391:L2454" si="187">F2391*1.05</f>
        <v>0</v>
      </c>
      <c r="M2391" s="3">
        <f t="shared" ref="M2391:M2454" si="188">G2391*1.05</f>
        <v>0</v>
      </c>
      <c r="N2391" s="3">
        <f t="shared" ref="N2391:N2454" si="189">H2391*1.05</f>
        <v>0</v>
      </c>
      <c r="O2391" s="3">
        <f t="shared" ref="O2391:O2454" si="190">I2391*1.05</f>
        <v>0</v>
      </c>
    </row>
    <row r="2392" spans="1:15" x14ac:dyDescent="0.25">
      <c r="A2392">
        <v>7350058151</v>
      </c>
      <c r="B2392" t="s">
        <v>5221</v>
      </c>
      <c r="D2392">
        <v>90714</v>
      </c>
      <c r="E2392" s="4">
        <v>0</v>
      </c>
      <c r="F2392" s="3">
        <v>0</v>
      </c>
      <c r="G2392" s="3">
        <v>0</v>
      </c>
      <c r="H2392" s="3">
        <v>0</v>
      </c>
      <c r="I2392" s="3">
        <v>0</v>
      </c>
      <c r="K2392" s="3">
        <f t="shared" si="186"/>
        <v>0</v>
      </c>
      <c r="L2392" s="3">
        <f t="shared" si="187"/>
        <v>0</v>
      </c>
      <c r="M2392" s="3">
        <f t="shared" si="188"/>
        <v>0</v>
      </c>
      <c r="N2392" s="3">
        <f t="shared" si="189"/>
        <v>0</v>
      </c>
      <c r="O2392" s="3">
        <f t="shared" si="190"/>
        <v>0</v>
      </c>
    </row>
    <row r="2393" spans="1:15" x14ac:dyDescent="0.25">
      <c r="A2393">
        <v>7350636943</v>
      </c>
      <c r="B2393" t="s">
        <v>5846</v>
      </c>
      <c r="D2393">
        <v>90714</v>
      </c>
      <c r="E2393" s="4">
        <v>0</v>
      </c>
      <c r="F2393" s="3">
        <v>0</v>
      </c>
      <c r="G2393" s="3">
        <v>0</v>
      </c>
      <c r="H2393" s="3">
        <v>0</v>
      </c>
      <c r="I2393" s="3">
        <v>0</v>
      </c>
      <c r="K2393" s="3">
        <f t="shared" si="186"/>
        <v>0</v>
      </c>
      <c r="L2393" s="3">
        <f t="shared" si="187"/>
        <v>0</v>
      </c>
      <c r="M2393" s="3">
        <f t="shared" si="188"/>
        <v>0</v>
      </c>
      <c r="N2393" s="3">
        <f t="shared" si="189"/>
        <v>0</v>
      </c>
      <c r="O2393" s="3">
        <f t="shared" si="190"/>
        <v>0</v>
      </c>
    </row>
    <row r="2394" spans="1:15" x14ac:dyDescent="0.25">
      <c r="A2394">
        <v>7630055043</v>
      </c>
      <c r="B2394" t="s">
        <v>6376</v>
      </c>
      <c r="D2394">
        <v>90714</v>
      </c>
      <c r="E2394" s="4">
        <v>50</v>
      </c>
      <c r="F2394" s="3">
        <v>23.5</v>
      </c>
      <c r="G2394" s="3">
        <v>9.9049999999999994</v>
      </c>
      <c r="H2394" s="3">
        <v>10.15</v>
      </c>
      <c r="I2394" s="3">
        <v>22.36</v>
      </c>
      <c r="K2394" s="3">
        <f t="shared" si="186"/>
        <v>52.5</v>
      </c>
      <c r="L2394" s="3">
        <f t="shared" si="187"/>
        <v>24.675000000000001</v>
      </c>
      <c r="M2394" s="3">
        <f t="shared" si="188"/>
        <v>10.40025</v>
      </c>
      <c r="N2394" s="3">
        <f t="shared" si="189"/>
        <v>10.657500000000001</v>
      </c>
      <c r="O2394" s="3">
        <f t="shared" si="190"/>
        <v>23.478000000000002</v>
      </c>
    </row>
    <row r="2395" spans="1:15" x14ac:dyDescent="0.25">
      <c r="A2395">
        <v>6630090715</v>
      </c>
      <c r="B2395" t="s">
        <v>2290</v>
      </c>
      <c r="D2395">
        <v>90715</v>
      </c>
      <c r="E2395" s="4">
        <v>249</v>
      </c>
      <c r="F2395" s="3">
        <v>117.02999999999999</v>
      </c>
      <c r="G2395" s="3">
        <v>49.326900000000002</v>
      </c>
      <c r="H2395" s="3">
        <v>50.547000000000004</v>
      </c>
      <c r="I2395" s="3">
        <v>111.3528</v>
      </c>
      <c r="K2395" s="3">
        <f t="shared" si="186"/>
        <v>261.45</v>
      </c>
      <c r="L2395" s="3">
        <f t="shared" si="187"/>
        <v>122.88149999999999</v>
      </c>
      <c r="M2395" s="3">
        <f t="shared" si="188"/>
        <v>51.793245000000006</v>
      </c>
      <c r="N2395" s="3">
        <f t="shared" si="189"/>
        <v>53.07435000000001</v>
      </c>
      <c r="O2395" s="3">
        <f t="shared" si="190"/>
        <v>116.92044000000001</v>
      </c>
    </row>
    <row r="2396" spans="1:15" x14ac:dyDescent="0.25">
      <c r="A2396">
        <v>7350590087</v>
      </c>
      <c r="B2396" t="s">
        <v>5673</v>
      </c>
      <c r="D2396">
        <v>90715</v>
      </c>
      <c r="E2396" s="4">
        <v>0</v>
      </c>
      <c r="F2396" s="3">
        <v>0</v>
      </c>
      <c r="G2396" s="3">
        <v>0</v>
      </c>
      <c r="H2396" s="3">
        <v>0</v>
      </c>
      <c r="I2396" s="3">
        <v>0</v>
      </c>
      <c r="K2396" s="3">
        <f t="shared" si="186"/>
        <v>0</v>
      </c>
      <c r="L2396" s="3">
        <f t="shared" si="187"/>
        <v>0</v>
      </c>
      <c r="M2396" s="3">
        <f t="shared" si="188"/>
        <v>0</v>
      </c>
      <c r="N2396" s="3">
        <f t="shared" si="189"/>
        <v>0</v>
      </c>
      <c r="O2396" s="3">
        <f t="shared" si="190"/>
        <v>0</v>
      </c>
    </row>
    <row r="2397" spans="1:15" x14ac:dyDescent="0.25">
      <c r="A2397">
        <v>7780090715</v>
      </c>
      <c r="B2397" t="s">
        <v>2290</v>
      </c>
      <c r="D2397">
        <v>90715</v>
      </c>
      <c r="E2397" s="4">
        <v>249</v>
      </c>
      <c r="F2397" s="3">
        <v>117.02999999999999</v>
      </c>
      <c r="G2397" s="3">
        <v>49.326900000000002</v>
      </c>
      <c r="H2397" s="3">
        <v>50.547000000000004</v>
      </c>
      <c r="I2397" s="3">
        <v>111.3528</v>
      </c>
      <c r="K2397" s="3">
        <f t="shared" si="186"/>
        <v>261.45</v>
      </c>
      <c r="L2397" s="3">
        <f t="shared" si="187"/>
        <v>122.88149999999999</v>
      </c>
      <c r="M2397" s="3">
        <f t="shared" si="188"/>
        <v>51.793245000000006</v>
      </c>
      <c r="N2397" s="3">
        <f t="shared" si="189"/>
        <v>53.07435000000001</v>
      </c>
      <c r="O2397" s="3">
        <f t="shared" si="190"/>
        <v>116.92044000000001</v>
      </c>
    </row>
    <row r="2398" spans="1:15" x14ac:dyDescent="0.25">
      <c r="A2398">
        <v>7810090715</v>
      </c>
      <c r="B2398" t="s">
        <v>2290</v>
      </c>
      <c r="D2398">
        <v>90715</v>
      </c>
      <c r="E2398" s="4">
        <v>249</v>
      </c>
      <c r="F2398" s="3">
        <v>117.02999999999999</v>
      </c>
      <c r="G2398" s="3">
        <v>49.326900000000002</v>
      </c>
      <c r="H2398" s="3">
        <v>50.547000000000004</v>
      </c>
      <c r="I2398" s="3">
        <v>111.3528</v>
      </c>
      <c r="K2398" s="3">
        <f t="shared" si="186"/>
        <v>261.45</v>
      </c>
      <c r="L2398" s="3">
        <f t="shared" si="187"/>
        <v>122.88149999999999</v>
      </c>
      <c r="M2398" s="3">
        <f t="shared" si="188"/>
        <v>51.793245000000006</v>
      </c>
      <c r="N2398" s="3">
        <f t="shared" si="189"/>
        <v>53.07435000000001</v>
      </c>
      <c r="O2398" s="3">
        <f t="shared" si="190"/>
        <v>116.92044000000001</v>
      </c>
    </row>
    <row r="2399" spans="1:15" x14ac:dyDescent="0.25">
      <c r="A2399">
        <v>7350059658</v>
      </c>
      <c r="B2399" t="s">
        <v>5371</v>
      </c>
      <c r="D2399">
        <v>90716</v>
      </c>
      <c r="E2399" s="4">
        <v>0</v>
      </c>
      <c r="F2399" s="3">
        <v>0</v>
      </c>
      <c r="G2399" s="3">
        <v>0</v>
      </c>
      <c r="H2399" s="3">
        <v>0</v>
      </c>
      <c r="I2399" s="3">
        <v>0</v>
      </c>
      <c r="K2399" s="3">
        <f t="shared" si="186"/>
        <v>0</v>
      </c>
      <c r="L2399" s="3">
        <f t="shared" si="187"/>
        <v>0</v>
      </c>
      <c r="M2399" s="3">
        <f t="shared" si="188"/>
        <v>0</v>
      </c>
      <c r="N2399" s="3">
        <f t="shared" si="189"/>
        <v>0</v>
      </c>
      <c r="O2399" s="3">
        <f t="shared" si="190"/>
        <v>0</v>
      </c>
    </row>
    <row r="2400" spans="1:15" x14ac:dyDescent="0.25">
      <c r="A2400">
        <v>7350636175</v>
      </c>
      <c r="B2400" t="s">
        <v>5775</v>
      </c>
      <c r="D2400">
        <v>90717</v>
      </c>
      <c r="E2400" s="4">
        <v>0</v>
      </c>
      <c r="F2400" s="3">
        <v>0</v>
      </c>
      <c r="G2400" s="3">
        <v>0</v>
      </c>
      <c r="H2400" s="3">
        <v>0</v>
      </c>
      <c r="I2400" s="3">
        <v>0</v>
      </c>
      <c r="K2400" s="3">
        <f t="shared" si="186"/>
        <v>0</v>
      </c>
      <c r="L2400" s="3">
        <f t="shared" si="187"/>
        <v>0</v>
      </c>
      <c r="M2400" s="3">
        <f t="shared" si="188"/>
        <v>0</v>
      </c>
      <c r="N2400" s="3">
        <f t="shared" si="189"/>
        <v>0</v>
      </c>
      <c r="O2400" s="3">
        <f t="shared" si="190"/>
        <v>0</v>
      </c>
    </row>
    <row r="2401" spans="1:15" x14ac:dyDescent="0.25">
      <c r="A2401">
        <v>7350063677</v>
      </c>
      <c r="B2401" t="s">
        <v>5587</v>
      </c>
      <c r="D2401">
        <v>90723</v>
      </c>
      <c r="E2401" s="4">
        <v>0</v>
      </c>
      <c r="F2401" s="3">
        <v>0</v>
      </c>
      <c r="G2401" s="3">
        <v>0</v>
      </c>
      <c r="H2401" s="3">
        <v>0</v>
      </c>
      <c r="I2401" s="3">
        <v>0</v>
      </c>
      <c r="K2401" s="3">
        <f t="shared" si="186"/>
        <v>0</v>
      </c>
      <c r="L2401" s="3">
        <f t="shared" si="187"/>
        <v>0</v>
      </c>
      <c r="M2401" s="3">
        <f t="shared" si="188"/>
        <v>0</v>
      </c>
      <c r="N2401" s="3">
        <f t="shared" si="189"/>
        <v>0</v>
      </c>
      <c r="O2401" s="3">
        <f t="shared" si="190"/>
        <v>0</v>
      </c>
    </row>
    <row r="2402" spans="1:15" x14ac:dyDescent="0.25">
      <c r="A2402">
        <v>6630033010</v>
      </c>
      <c r="B2402" t="s">
        <v>2216</v>
      </c>
      <c r="D2402">
        <v>90732</v>
      </c>
      <c r="E2402" s="4">
        <v>145</v>
      </c>
      <c r="F2402" s="3">
        <v>68.149999999999991</v>
      </c>
      <c r="G2402" s="3">
        <v>28.724499999999999</v>
      </c>
      <c r="H2402" s="3">
        <v>29.435000000000002</v>
      </c>
      <c r="I2402" s="3">
        <v>64.843999999999994</v>
      </c>
      <c r="K2402" s="3">
        <f t="shared" si="186"/>
        <v>152.25</v>
      </c>
      <c r="L2402" s="3">
        <f t="shared" si="187"/>
        <v>71.55749999999999</v>
      </c>
      <c r="M2402" s="3">
        <f t="shared" si="188"/>
        <v>30.160724999999999</v>
      </c>
      <c r="N2402" s="3">
        <f t="shared" si="189"/>
        <v>30.906750000000002</v>
      </c>
      <c r="O2402" s="3">
        <f t="shared" si="190"/>
        <v>68.086199999999991</v>
      </c>
    </row>
    <row r="2403" spans="1:15" x14ac:dyDescent="0.25">
      <c r="A2403">
        <v>7350057890</v>
      </c>
      <c r="B2403" t="s">
        <v>5187</v>
      </c>
      <c r="D2403">
        <v>90732</v>
      </c>
      <c r="E2403" s="4">
        <v>0</v>
      </c>
      <c r="F2403" s="3">
        <v>0</v>
      </c>
      <c r="G2403" s="3">
        <v>0</v>
      </c>
      <c r="H2403" s="3">
        <v>0</v>
      </c>
      <c r="I2403" s="3">
        <v>0</v>
      </c>
      <c r="K2403" s="3">
        <f t="shared" si="186"/>
        <v>0</v>
      </c>
      <c r="L2403" s="3">
        <f t="shared" si="187"/>
        <v>0</v>
      </c>
      <c r="M2403" s="3">
        <f t="shared" si="188"/>
        <v>0</v>
      </c>
      <c r="N2403" s="3">
        <f t="shared" si="189"/>
        <v>0</v>
      </c>
      <c r="O2403" s="3">
        <f t="shared" si="190"/>
        <v>0</v>
      </c>
    </row>
    <row r="2404" spans="1:15" x14ac:dyDescent="0.25">
      <c r="A2404">
        <v>7630070555</v>
      </c>
      <c r="B2404" t="s">
        <v>6392</v>
      </c>
      <c r="D2404">
        <v>90732</v>
      </c>
      <c r="E2404" s="4">
        <v>145</v>
      </c>
      <c r="F2404" s="3">
        <v>68.149999999999991</v>
      </c>
      <c r="G2404" s="3">
        <v>28.724499999999999</v>
      </c>
      <c r="H2404" s="3">
        <v>29.435000000000002</v>
      </c>
      <c r="I2404" s="3">
        <v>64.843999999999994</v>
      </c>
      <c r="K2404" s="3">
        <f t="shared" si="186"/>
        <v>152.25</v>
      </c>
      <c r="L2404" s="3">
        <f t="shared" si="187"/>
        <v>71.55749999999999</v>
      </c>
      <c r="M2404" s="3">
        <f t="shared" si="188"/>
        <v>30.160724999999999</v>
      </c>
      <c r="N2404" s="3">
        <f t="shared" si="189"/>
        <v>30.906750000000002</v>
      </c>
      <c r="O2404" s="3">
        <f t="shared" si="190"/>
        <v>68.086199999999991</v>
      </c>
    </row>
    <row r="2405" spans="1:15" x14ac:dyDescent="0.25">
      <c r="A2405">
        <v>7780033010</v>
      </c>
      <c r="B2405" t="s">
        <v>2216</v>
      </c>
      <c r="D2405">
        <v>90732</v>
      </c>
      <c r="E2405" s="4">
        <v>145</v>
      </c>
      <c r="F2405" s="3">
        <v>68.149999999999991</v>
      </c>
      <c r="G2405" s="3">
        <v>28.724499999999999</v>
      </c>
      <c r="H2405" s="3">
        <v>29.435000000000002</v>
      </c>
      <c r="I2405" s="3">
        <v>64.843999999999994</v>
      </c>
      <c r="K2405" s="3">
        <f t="shared" si="186"/>
        <v>152.25</v>
      </c>
      <c r="L2405" s="3">
        <f t="shared" si="187"/>
        <v>71.55749999999999</v>
      </c>
      <c r="M2405" s="3">
        <f t="shared" si="188"/>
        <v>30.160724999999999</v>
      </c>
      <c r="N2405" s="3">
        <f t="shared" si="189"/>
        <v>30.906750000000002</v>
      </c>
      <c r="O2405" s="3">
        <f t="shared" si="190"/>
        <v>68.086199999999991</v>
      </c>
    </row>
    <row r="2406" spans="1:15" x14ac:dyDescent="0.25">
      <c r="A2406">
        <v>7350060052</v>
      </c>
      <c r="B2406" t="s">
        <v>5417</v>
      </c>
      <c r="D2406">
        <v>90733</v>
      </c>
      <c r="E2406" s="4">
        <v>0</v>
      </c>
      <c r="F2406" s="3">
        <v>0</v>
      </c>
      <c r="G2406" s="3">
        <v>0</v>
      </c>
      <c r="H2406" s="3">
        <v>0</v>
      </c>
      <c r="I2406" s="3">
        <v>0</v>
      </c>
      <c r="K2406" s="3">
        <f t="shared" si="186"/>
        <v>0</v>
      </c>
      <c r="L2406" s="3">
        <f t="shared" si="187"/>
        <v>0</v>
      </c>
      <c r="M2406" s="3">
        <f t="shared" si="188"/>
        <v>0</v>
      </c>
      <c r="N2406" s="3">
        <f t="shared" si="189"/>
        <v>0</v>
      </c>
      <c r="O2406" s="3">
        <f t="shared" si="190"/>
        <v>0</v>
      </c>
    </row>
    <row r="2407" spans="1:15" x14ac:dyDescent="0.25">
      <c r="A2407">
        <v>7350090734</v>
      </c>
      <c r="B2407" t="s">
        <v>5613</v>
      </c>
      <c r="D2407">
        <v>90734</v>
      </c>
      <c r="E2407" s="4">
        <v>0</v>
      </c>
      <c r="F2407" s="3">
        <v>0</v>
      </c>
      <c r="G2407" s="3">
        <v>0</v>
      </c>
      <c r="H2407" s="3">
        <v>0</v>
      </c>
      <c r="I2407" s="3">
        <v>0</v>
      </c>
      <c r="K2407" s="3">
        <f t="shared" si="186"/>
        <v>0</v>
      </c>
      <c r="L2407" s="3">
        <f t="shared" si="187"/>
        <v>0</v>
      </c>
      <c r="M2407" s="3">
        <f t="shared" si="188"/>
        <v>0</v>
      </c>
      <c r="N2407" s="3">
        <f t="shared" si="189"/>
        <v>0</v>
      </c>
      <c r="O2407" s="3">
        <f t="shared" si="190"/>
        <v>0</v>
      </c>
    </row>
    <row r="2408" spans="1:15" x14ac:dyDescent="0.25">
      <c r="A2408">
        <v>6630033138</v>
      </c>
      <c r="B2408" t="s">
        <v>2265</v>
      </c>
      <c r="D2408">
        <v>90744</v>
      </c>
      <c r="E2408" s="4">
        <v>58</v>
      </c>
      <c r="F2408" s="3">
        <v>27.259999999999998</v>
      </c>
      <c r="G2408" s="3">
        <v>11.489800000000001</v>
      </c>
      <c r="H2408" s="3">
        <v>11.774000000000001</v>
      </c>
      <c r="I2408" s="3">
        <v>25.9376</v>
      </c>
      <c r="K2408" s="3">
        <f t="shared" si="186"/>
        <v>60.900000000000006</v>
      </c>
      <c r="L2408" s="3">
        <f t="shared" si="187"/>
        <v>28.622999999999998</v>
      </c>
      <c r="M2408" s="3">
        <f t="shared" si="188"/>
        <v>12.064290000000002</v>
      </c>
      <c r="N2408" s="3">
        <f t="shared" si="189"/>
        <v>12.362700000000002</v>
      </c>
      <c r="O2408" s="3">
        <f t="shared" si="190"/>
        <v>27.234480000000001</v>
      </c>
    </row>
    <row r="2409" spans="1:15" x14ac:dyDescent="0.25">
      <c r="A2409">
        <v>6630034145</v>
      </c>
      <c r="B2409" t="s">
        <v>2274</v>
      </c>
      <c r="D2409">
        <v>90744</v>
      </c>
      <c r="E2409" s="4">
        <v>87</v>
      </c>
      <c r="F2409" s="3">
        <v>40.89</v>
      </c>
      <c r="G2409" s="3">
        <v>17.2347</v>
      </c>
      <c r="H2409" s="3">
        <v>17.661000000000001</v>
      </c>
      <c r="I2409" s="3">
        <v>38.906399999999998</v>
      </c>
      <c r="K2409" s="3">
        <f t="shared" si="186"/>
        <v>91.350000000000009</v>
      </c>
      <c r="L2409" s="3">
        <f t="shared" si="187"/>
        <v>42.9345</v>
      </c>
      <c r="M2409" s="3">
        <f t="shared" si="188"/>
        <v>18.096435</v>
      </c>
      <c r="N2409" s="3">
        <f t="shared" si="189"/>
        <v>18.544050000000002</v>
      </c>
      <c r="O2409" s="3">
        <f t="shared" si="190"/>
        <v>40.85172</v>
      </c>
    </row>
    <row r="2410" spans="1:15" x14ac:dyDescent="0.25">
      <c r="A2410">
        <v>7350059538</v>
      </c>
      <c r="B2410" t="s">
        <v>5356</v>
      </c>
      <c r="D2410">
        <v>90744</v>
      </c>
      <c r="E2410" s="4">
        <v>0</v>
      </c>
      <c r="F2410" s="3">
        <v>0</v>
      </c>
      <c r="G2410" s="3">
        <v>0</v>
      </c>
      <c r="H2410" s="3">
        <v>0</v>
      </c>
      <c r="I2410" s="3">
        <v>0</v>
      </c>
      <c r="K2410" s="3">
        <f t="shared" si="186"/>
        <v>0</v>
      </c>
      <c r="L2410" s="3">
        <f t="shared" si="187"/>
        <v>0</v>
      </c>
      <c r="M2410" s="3">
        <f t="shared" si="188"/>
        <v>0</v>
      </c>
      <c r="N2410" s="3">
        <f t="shared" si="189"/>
        <v>0</v>
      </c>
      <c r="O2410" s="3">
        <f t="shared" si="190"/>
        <v>0</v>
      </c>
    </row>
    <row r="2411" spans="1:15" x14ac:dyDescent="0.25">
      <c r="A2411">
        <v>7350636941</v>
      </c>
      <c r="B2411" t="s">
        <v>5844</v>
      </c>
      <c r="D2411">
        <v>90744</v>
      </c>
      <c r="E2411" s="4">
        <v>0</v>
      </c>
      <c r="F2411" s="3">
        <v>0</v>
      </c>
      <c r="G2411" s="3">
        <v>0</v>
      </c>
      <c r="H2411" s="3">
        <v>0</v>
      </c>
      <c r="I2411" s="3">
        <v>0</v>
      </c>
      <c r="K2411" s="3">
        <f t="shared" si="186"/>
        <v>0</v>
      </c>
      <c r="L2411" s="3">
        <f t="shared" si="187"/>
        <v>0</v>
      </c>
      <c r="M2411" s="3">
        <f t="shared" si="188"/>
        <v>0</v>
      </c>
      <c r="N2411" s="3">
        <f t="shared" si="189"/>
        <v>0</v>
      </c>
      <c r="O2411" s="3">
        <f t="shared" si="190"/>
        <v>0</v>
      </c>
    </row>
    <row r="2412" spans="1:15" x14ac:dyDescent="0.25">
      <c r="A2412">
        <v>7350636962</v>
      </c>
      <c r="B2412" t="s">
        <v>5862</v>
      </c>
      <c r="D2412">
        <v>90744</v>
      </c>
      <c r="E2412" s="4">
        <v>0</v>
      </c>
      <c r="F2412" s="3">
        <v>0</v>
      </c>
      <c r="G2412" s="3">
        <v>0</v>
      </c>
      <c r="H2412" s="3">
        <v>0</v>
      </c>
      <c r="I2412" s="3">
        <v>0</v>
      </c>
      <c r="K2412" s="3">
        <f t="shared" si="186"/>
        <v>0</v>
      </c>
      <c r="L2412" s="3">
        <f t="shared" si="187"/>
        <v>0</v>
      </c>
      <c r="M2412" s="3">
        <f t="shared" si="188"/>
        <v>0</v>
      </c>
      <c r="N2412" s="3">
        <f t="shared" si="189"/>
        <v>0</v>
      </c>
      <c r="O2412" s="3">
        <f t="shared" si="190"/>
        <v>0</v>
      </c>
    </row>
    <row r="2413" spans="1:15" x14ac:dyDescent="0.25">
      <c r="A2413">
        <v>7780033138</v>
      </c>
      <c r="B2413" t="s">
        <v>2265</v>
      </c>
      <c r="D2413">
        <v>90744</v>
      </c>
      <c r="E2413" s="4">
        <v>58</v>
      </c>
      <c r="F2413" s="3">
        <v>27.259999999999998</v>
      </c>
      <c r="G2413" s="3">
        <v>11.489800000000001</v>
      </c>
      <c r="H2413" s="3">
        <v>11.774000000000001</v>
      </c>
      <c r="I2413" s="3">
        <v>25.9376</v>
      </c>
      <c r="K2413" s="3">
        <f t="shared" si="186"/>
        <v>60.900000000000006</v>
      </c>
      <c r="L2413" s="3">
        <f t="shared" si="187"/>
        <v>28.622999999999998</v>
      </c>
      <c r="M2413" s="3">
        <f t="shared" si="188"/>
        <v>12.064290000000002</v>
      </c>
      <c r="N2413" s="3">
        <f t="shared" si="189"/>
        <v>12.362700000000002</v>
      </c>
      <c r="O2413" s="3">
        <f t="shared" si="190"/>
        <v>27.234480000000001</v>
      </c>
    </row>
    <row r="2414" spans="1:15" x14ac:dyDescent="0.25">
      <c r="A2414">
        <v>6630033029</v>
      </c>
      <c r="B2414" t="s">
        <v>2222</v>
      </c>
      <c r="D2414">
        <v>90746</v>
      </c>
      <c r="E2414" s="4">
        <v>122</v>
      </c>
      <c r="F2414" s="3">
        <v>57.339999999999996</v>
      </c>
      <c r="G2414" s="3">
        <v>24.168199999999999</v>
      </c>
      <c r="H2414" s="3">
        <v>24.766000000000002</v>
      </c>
      <c r="I2414" s="3">
        <v>54.558399999999999</v>
      </c>
      <c r="K2414" s="3">
        <f t="shared" si="186"/>
        <v>128.1</v>
      </c>
      <c r="L2414" s="3">
        <f t="shared" si="187"/>
        <v>60.207000000000001</v>
      </c>
      <c r="M2414" s="3">
        <f t="shared" si="188"/>
        <v>25.376609999999999</v>
      </c>
      <c r="N2414" s="3">
        <f t="shared" si="189"/>
        <v>26.004300000000004</v>
      </c>
      <c r="O2414" s="3">
        <f t="shared" si="190"/>
        <v>57.286320000000003</v>
      </c>
    </row>
    <row r="2415" spans="1:15" x14ac:dyDescent="0.25">
      <c r="A2415">
        <v>7350058813</v>
      </c>
      <c r="B2415" t="s">
        <v>5262</v>
      </c>
      <c r="D2415">
        <v>90746</v>
      </c>
      <c r="E2415" s="4">
        <v>0</v>
      </c>
      <c r="F2415" s="3">
        <v>0</v>
      </c>
      <c r="G2415" s="3">
        <v>0</v>
      </c>
      <c r="H2415" s="3">
        <v>0</v>
      </c>
      <c r="I2415" s="3">
        <v>0</v>
      </c>
      <c r="K2415" s="3">
        <f t="shared" si="186"/>
        <v>0</v>
      </c>
      <c r="L2415" s="3">
        <f t="shared" si="187"/>
        <v>0</v>
      </c>
      <c r="M2415" s="3">
        <f t="shared" si="188"/>
        <v>0</v>
      </c>
      <c r="N2415" s="3">
        <f t="shared" si="189"/>
        <v>0</v>
      </c>
      <c r="O2415" s="3">
        <f t="shared" si="190"/>
        <v>0</v>
      </c>
    </row>
    <row r="2416" spans="1:15" x14ac:dyDescent="0.25">
      <c r="A2416">
        <v>7350059537</v>
      </c>
      <c r="B2416" t="s">
        <v>5355</v>
      </c>
      <c r="D2416">
        <v>90746</v>
      </c>
      <c r="E2416" s="4">
        <v>0</v>
      </c>
      <c r="F2416" s="3">
        <v>0</v>
      </c>
      <c r="G2416" s="3">
        <v>0</v>
      </c>
      <c r="H2416" s="3">
        <v>0</v>
      </c>
      <c r="I2416" s="3">
        <v>0</v>
      </c>
      <c r="K2416" s="3">
        <f t="shared" si="186"/>
        <v>0</v>
      </c>
      <c r="L2416" s="3">
        <f t="shared" si="187"/>
        <v>0</v>
      </c>
      <c r="M2416" s="3">
        <f t="shared" si="188"/>
        <v>0</v>
      </c>
      <c r="N2416" s="3">
        <f t="shared" si="189"/>
        <v>0</v>
      </c>
      <c r="O2416" s="3">
        <f t="shared" si="190"/>
        <v>0</v>
      </c>
    </row>
    <row r="2417" spans="1:15" x14ac:dyDescent="0.25">
      <c r="A2417">
        <v>7780033029</v>
      </c>
      <c r="B2417" t="s">
        <v>2222</v>
      </c>
      <c r="D2417">
        <v>90746</v>
      </c>
      <c r="E2417" s="4">
        <v>122</v>
      </c>
      <c r="F2417" s="3">
        <v>57.339999999999996</v>
      </c>
      <c r="G2417" s="3">
        <v>24.168199999999999</v>
      </c>
      <c r="H2417" s="3">
        <v>24.766000000000002</v>
      </c>
      <c r="I2417" s="3">
        <v>54.558399999999999</v>
      </c>
      <c r="K2417" s="3">
        <f t="shared" si="186"/>
        <v>128.1</v>
      </c>
      <c r="L2417" s="3">
        <f t="shared" si="187"/>
        <v>60.207000000000001</v>
      </c>
      <c r="M2417" s="3">
        <f t="shared" si="188"/>
        <v>25.376609999999999</v>
      </c>
      <c r="N2417" s="3">
        <f t="shared" si="189"/>
        <v>26.004300000000004</v>
      </c>
      <c r="O2417" s="3">
        <f t="shared" si="190"/>
        <v>57.286320000000003</v>
      </c>
    </row>
    <row r="2418" spans="1:15" x14ac:dyDescent="0.25">
      <c r="A2418">
        <v>7350636942</v>
      </c>
      <c r="B2418" t="s">
        <v>5845</v>
      </c>
      <c r="D2418">
        <v>90747</v>
      </c>
      <c r="E2418" s="4">
        <v>0</v>
      </c>
      <c r="F2418" s="3">
        <v>0</v>
      </c>
      <c r="G2418" s="3">
        <v>0</v>
      </c>
      <c r="H2418" s="3">
        <v>0</v>
      </c>
      <c r="I2418" s="3">
        <v>0</v>
      </c>
      <c r="K2418" s="3">
        <f t="shared" si="186"/>
        <v>0</v>
      </c>
      <c r="L2418" s="3">
        <f t="shared" si="187"/>
        <v>0</v>
      </c>
      <c r="M2418" s="3">
        <f t="shared" si="188"/>
        <v>0</v>
      </c>
      <c r="N2418" s="3">
        <f t="shared" si="189"/>
        <v>0</v>
      </c>
      <c r="O2418" s="3">
        <f t="shared" si="190"/>
        <v>0</v>
      </c>
    </row>
    <row r="2419" spans="1:15" x14ac:dyDescent="0.25">
      <c r="A2419">
        <v>6630033135</v>
      </c>
      <c r="B2419" t="s">
        <v>2263</v>
      </c>
      <c r="D2419">
        <v>90748</v>
      </c>
      <c r="E2419" s="4">
        <v>41</v>
      </c>
      <c r="F2419" s="3">
        <v>19.27</v>
      </c>
      <c r="G2419" s="3">
        <v>8.1220999999999997</v>
      </c>
      <c r="H2419" s="3">
        <v>8.3230000000000004</v>
      </c>
      <c r="I2419" s="3">
        <v>18.3352</v>
      </c>
      <c r="K2419" s="3">
        <f t="shared" si="186"/>
        <v>43.050000000000004</v>
      </c>
      <c r="L2419" s="3">
        <f t="shared" si="187"/>
        <v>20.233499999999999</v>
      </c>
      <c r="M2419" s="3">
        <f t="shared" si="188"/>
        <v>8.5282049999999998</v>
      </c>
      <c r="N2419" s="3">
        <f t="shared" si="189"/>
        <v>8.7391500000000004</v>
      </c>
      <c r="O2419" s="3">
        <f t="shared" si="190"/>
        <v>19.25196</v>
      </c>
    </row>
    <row r="2420" spans="1:15" x14ac:dyDescent="0.25">
      <c r="A2420">
        <v>7580060037</v>
      </c>
      <c r="B2420" t="s">
        <v>6049</v>
      </c>
      <c r="D2420">
        <v>90935</v>
      </c>
      <c r="E2420" s="4">
        <v>2000</v>
      </c>
      <c r="F2420" s="3">
        <v>940</v>
      </c>
      <c r="G2420" s="3">
        <v>396.2</v>
      </c>
      <c r="H2420" s="3">
        <v>406</v>
      </c>
      <c r="I2420" s="3">
        <v>894.4</v>
      </c>
      <c r="K2420" s="3">
        <f t="shared" si="186"/>
        <v>2100</v>
      </c>
      <c r="L2420" s="3">
        <f t="shared" si="187"/>
        <v>987</v>
      </c>
      <c r="M2420" s="3">
        <f t="shared" si="188"/>
        <v>416.01</v>
      </c>
      <c r="N2420" s="3">
        <f t="shared" si="189"/>
        <v>426.3</v>
      </c>
      <c r="O2420" s="3">
        <f t="shared" si="190"/>
        <v>939.12</v>
      </c>
    </row>
    <row r="2421" spans="1:15" x14ac:dyDescent="0.25">
      <c r="A2421">
        <v>7580060034</v>
      </c>
      <c r="B2421" t="s">
        <v>6048</v>
      </c>
      <c r="D2421">
        <v>90937</v>
      </c>
      <c r="E2421" s="4">
        <v>1222</v>
      </c>
      <c r="F2421" s="3">
        <v>574.33999999999992</v>
      </c>
      <c r="G2421" s="3">
        <v>242.07820000000001</v>
      </c>
      <c r="H2421" s="3">
        <v>248.06600000000003</v>
      </c>
      <c r="I2421" s="3">
        <v>546.47839999999997</v>
      </c>
      <c r="K2421" s="3">
        <f t="shared" si="186"/>
        <v>1283.1000000000001</v>
      </c>
      <c r="L2421" s="3">
        <f t="shared" si="187"/>
        <v>603.0569999999999</v>
      </c>
      <c r="M2421" s="3">
        <f t="shared" si="188"/>
        <v>254.18211000000002</v>
      </c>
      <c r="N2421" s="3">
        <f t="shared" si="189"/>
        <v>260.46930000000003</v>
      </c>
      <c r="O2421" s="3">
        <f t="shared" si="190"/>
        <v>573.80232000000001</v>
      </c>
    </row>
    <row r="2422" spans="1:15" x14ac:dyDescent="0.25">
      <c r="A2422">
        <v>7580090945</v>
      </c>
      <c r="B2422" t="s">
        <v>6050</v>
      </c>
      <c r="D2422">
        <v>90945</v>
      </c>
      <c r="E2422" s="4">
        <v>1262</v>
      </c>
      <c r="F2422" s="3">
        <v>593.14</v>
      </c>
      <c r="G2422" s="3">
        <v>250.00219999999999</v>
      </c>
      <c r="H2422" s="3">
        <v>256.18600000000004</v>
      </c>
      <c r="I2422" s="3">
        <v>564.3664</v>
      </c>
      <c r="K2422" s="3">
        <f t="shared" si="186"/>
        <v>1325.1000000000001</v>
      </c>
      <c r="L2422" s="3">
        <f t="shared" si="187"/>
        <v>622.79700000000003</v>
      </c>
      <c r="M2422" s="3">
        <f t="shared" si="188"/>
        <v>262.50231000000002</v>
      </c>
      <c r="N2422" s="3">
        <f t="shared" si="189"/>
        <v>268.99530000000004</v>
      </c>
      <c r="O2422" s="3">
        <f t="shared" si="190"/>
        <v>592.58472000000006</v>
      </c>
    </row>
    <row r="2423" spans="1:15" x14ac:dyDescent="0.25">
      <c r="A2423">
        <v>6500015055</v>
      </c>
      <c r="B2423" t="s">
        <v>123</v>
      </c>
      <c r="D2423">
        <v>91010</v>
      </c>
      <c r="E2423" s="4">
        <v>1330</v>
      </c>
      <c r="F2423" s="3">
        <v>625.09999999999991</v>
      </c>
      <c r="G2423" s="3">
        <v>263.47300000000001</v>
      </c>
      <c r="H2423" s="3">
        <v>269.99</v>
      </c>
      <c r="I2423" s="3">
        <v>594.77599999999995</v>
      </c>
      <c r="K2423" s="3">
        <f t="shared" si="186"/>
        <v>1396.5</v>
      </c>
      <c r="L2423" s="3">
        <f t="shared" si="187"/>
        <v>656.3549999999999</v>
      </c>
      <c r="M2423" s="3">
        <f t="shared" si="188"/>
        <v>276.64665000000002</v>
      </c>
      <c r="N2423" s="3">
        <f t="shared" si="189"/>
        <v>283.48950000000002</v>
      </c>
      <c r="O2423" s="3">
        <f t="shared" si="190"/>
        <v>624.51479999999992</v>
      </c>
    </row>
    <row r="2424" spans="1:15" x14ac:dyDescent="0.25">
      <c r="A2424">
        <v>7280015055</v>
      </c>
      <c r="B2424" t="s">
        <v>123</v>
      </c>
      <c r="D2424">
        <v>91010</v>
      </c>
      <c r="E2424" s="4">
        <v>1071</v>
      </c>
      <c r="F2424" s="3">
        <v>503.36999999999995</v>
      </c>
      <c r="G2424" s="3">
        <v>212.1651</v>
      </c>
      <c r="H2424" s="3">
        <v>217.41300000000001</v>
      </c>
      <c r="I2424" s="3">
        <v>478.95119999999997</v>
      </c>
      <c r="K2424" s="3">
        <f t="shared" si="186"/>
        <v>1124.55</v>
      </c>
      <c r="L2424" s="3">
        <f t="shared" si="187"/>
        <v>528.5385</v>
      </c>
      <c r="M2424" s="3">
        <f t="shared" si="188"/>
        <v>222.77335500000001</v>
      </c>
      <c r="N2424" s="3">
        <f t="shared" si="189"/>
        <v>228.28365000000002</v>
      </c>
      <c r="O2424" s="3">
        <f t="shared" si="190"/>
        <v>502.89875999999998</v>
      </c>
    </row>
    <row r="2425" spans="1:15" x14ac:dyDescent="0.25">
      <c r="A2425">
        <v>6500015125</v>
      </c>
      <c r="B2425" t="s">
        <v>145</v>
      </c>
      <c r="D2425">
        <v>91020</v>
      </c>
      <c r="E2425" s="4">
        <v>1330</v>
      </c>
      <c r="F2425" s="3">
        <v>625.09999999999991</v>
      </c>
      <c r="G2425" s="3">
        <v>263.47300000000001</v>
      </c>
      <c r="H2425" s="3">
        <v>269.99</v>
      </c>
      <c r="I2425" s="3">
        <v>594.77599999999995</v>
      </c>
      <c r="K2425" s="3">
        <f t="shared" si="186"/>
        <v>1396.5</v>
      </c>
      <c r="L2425" s="3">
        <f t="shared" si="187"/>
        <v>656.3549999999999</v>
      </c>
      <c r="M2425" s="3">
        <f t="shared" si="188"/>
        <v>276.64665000000002</v>
      </c>
      <c r="N2425" s="3">
        <f t="shared" si="189"/>
        <v>283.48950000000002</v>
      </c>
      <c r="O2425" s="3">
        <f t="shared" si="190"/>
        <v>624.51479999999992</v>
      </c>
    </row>
    <row r="2426" spans="1:15" x14ac:dyDescent="0.25">
      <c r="A2426">
        <v>7280015125</v>
      </c>
      <c r="B2426" t="s">
        <v>145</v>
      </c>
      <c r="D2426">
        <v>91020</v>
      </c>
      <c r="E2426" s="4">
        <v>1330</v>
      </c>
      <c r="F2426" s="3">
        <v>625.09999999999991</v>
      </c>
      <c r="G2426" s="3">
        <v>263.47300000000001</v>
      </c>
      <c r="H2426" s="3">
        <v>269.99</v>
      </c>
      <c r="I2426" s="3">
        <v>594.77599999999995</v>
      </c>
      <c r="K2426" s="3">
        <f t="shared" si="186"/>
        <v>1396.5</v>
      </c>
      <c r="L2426" s="3">
        <f t="shared" si="187"/>
        <v>656.3549999999999</v>
      </c>
      <c r="M2426" s="3">
        <f t="shared" si="188"/>
        <v>276.64665000000002</v>
      </c>
      <c r="N2426" s="3">
        <f t="shared" si="189"/>
        <v>283.48950000000002</v>
      </c>
      <c r="O2426" s="3">
        <f t="shared" si="190"/>
        <v>624.51479999999992</v>
      </c>
    </row>
    <row r="2427" spans="1:15" x14ac:dyDescent="0.25">
      <c r="A2427">
        <v>6500015005</v>
      </c>
      <c r="B2427" t="s">
        <v>114</v>
      </c>
      <c r="D2427">
        <v>91030</v>
      </c>
      <c r="E2427" s="4">
        <v>932</v>
      </c>
      <c r="F2427" s="3">
        <v>438.03999999999996</v>
      </c>
      <c r="G2427" s="3">
        <v>184.6292</v>
      </c>
      <c r="H2427" s="3">
        <v>189.19600000000003</v>
      </c>
      <c r="I2427" s="3">
        <v>416.79039999999998</v>
      </c>
      <c r="K2427" s="3">
        <f t="shared" si="186"/>
        <v>978.6</v>
      </c>
      <c r="L2427" s="3">
        <f t="shared" si="187"/>
        <v>459.94200000000001</v>
      </c>
      <c r="M2427" s="3">
        <f t="shared" si="188"/>
        <v>193.86066</v>
      </c>
      <c r="N2427" s="3">
        <f t="shared" si="189"/>
        <v>198.65580000000003</v>
      </c>
      <c r="O2427" s="3">
        <f t="shared" si="190"/>
        <v>437.62991999999997</v>
      </c>
    </row>
    <row r="2428" spans="1:15" x14ac:dyDescent="0.25">
      <c r="A2428">
        <v>7280015005</v>
      </c>
      <c r="B2428" t="s">
        <v>114</v>
      </c>
      <c r="D2428">
        <v>91030</v>
      </c>
      <c r="E2428" s="4">
        <v>932</v>
      </c>
      <c r="F2428" s="3">
        <v>438.03999999999996</v>
      </c>
      <c r="G2428" s="3">
        <v>184.6292</v>
      </c>
      <c r="H2428" s="3">
        <v>189.19600000000003</v>
      </c>
      <c r="I2428" s="3">
        <v>416.79039999999998</v>
      </c>
      <c r="K2428" s="3">
        <f t="shared" si="186"/>
        <v>978.6</v>
      </c>
      <c r="L2428" s="3">
        <f t="shared" si="187"/>
        <v>459.94200000000001</v>
      </c>
      <c r="M2428" s="3">
        <f t="shared" si="188"/>
        <v>193.86066</v>
      </c>
      <c r="N2428" s="3">
        <f t="shared" si="189"/>
        <v>198.65580000000003</v>
      </c>
      <c r="O2428" s="3">
        <f t="shared" si="190"/>
        <v>437.62991999999997</v>
      </c>
    </row>
    <row r="2429" spans="1:15" x14ac:dyDescent="0.25">
      <c r="A2429">
        <v>6500015080</v>
      </c>
      <c r="B2429" t="s">
        <v>141</v>
      </c>
      <c r="D2429">
        <v>91034</v>
      </c>
      <c r="E2429" s="4">
        <v>837</v>
      </c>
      <c r="F2429" s="3">
        <v>393.39</v>
      </c>
      <c r="G2429" s="3">
        <v>165.80969999999999</v>
      </c>
      <c r="H2429" s="3">
        <v>169.911</v>
      </c>
      <c r="I2429" s="3">
        <v>374.3064</v>
      </c>
      <c r="K2429" s="3">
        <f t="shared" si="186"/>
        <v>878.85</v>
      </c>
      <c r="L2429" s="3">
        <f t="shared" si="187"/>
        <v>413.05950000000001</v>
      </c>
      <c r="M2429" s="3">
        <f t="shared" si="188"/>
        <v>174.10018500000001</v>
      </c>
      <c r="N2429" s="3">
        <f t="shared" si="189"/>
        <v>178.40655000000001</v>
      </c>
      <c r="O2429" s="3">
        <f t="shared" si="190"/>
        <v>393.02172000000002</v>
      </c>
    </row>
    <row r="2430" spans="1:15" x14ac:dyDescent="0.25">
      <c r="A2430">
        <v>6500015110</v>
      </c>
      <c r="B2430" t="s">
        <v>144</v>
      </c>
      <c r="D2430">
        <v>91065</v>
      </c>
      <c r="E2430" s="4">
        <v>230</v>
      </c>
      <c r="F2430" s="3">
        <v>108.1</v>
      </c>
      <c r="G2430" s="3">
        <v>45.563000000000002</v>
      </c>
      <c r="H2430" s="3">
        <v>46.690000000000005</v>
      </c>
      <c r="I2430" s="3">
        <v>102.85599999999999</v>
      </c>
      <c r="K2430" s="3">
        <f t="shared" si="186"/>
        <v>241.5</v>
      </c>
      <c r="L2430" s="3">
        <f t="shared" si="187"/>
        <v>113.505</v>
      </c>
      <c r="M2430" s="3">
        <f t="shared" si="188"/>
        <v>47.841150000000006</v>
      </c>
      <c r="N2430" s="3">
        <f t="shared" si="189"/>
        <v>49.02450000000001</v>
      </c>
      <c r="O2430" s="3">
        <f t="shared" si="190"/>
        <v>107.9988</v>
      </c>
    </row>
    <row r="2431" spans="1:15" x14ac:dyDescent="0.25">
      <c r="A2431">
        <v>7280015110</v>
      </c>
      <c r="B2431" t="s">
        <v>144</v>
      </c>
      <c r="D2431">
        <v>91065</v>
      </c>
      <c r="E2431" s="4">
        <v>230</v>
      </c>
      <c r="F2431" s="3">
        <v>108.1</v>
      </c>
      <c r="G2431" s="3">
        <v>45.563000000000002</v>
      </c>
      <c r="H2431" s="3">
        <v>46.690000000000005</v>
      </c>
      <c r="I2431" s="3">
        <v>102.85599999999999</v>
      </c>
      <c r="K2431" s="3">
        <f t="shared" si="186"/>
        <v>241.5</v>
      </c>
      <c r="L2431" s="3">
        <f t="shared" si="187"/>
        <v>113.505</v>
      </c>
      <c r="M2431" s="3">
        <f t="shared" si="188"/>
        <v>47.841150000000006</v>
      </c>
      <c r="N2431" s="3">
        <f t="shared" si="189"/>
        <v>49.02450000000001</v>
      </c>
      <c r="O2431" s="3">
        <f t="shared" si="190"/>
        <v>107.9988</v>
      </c>
    </row>
    <row r="2432" spans="1:15" x14ac:dyDescent="0.25">
      <c r="A2432">
        <v>6500015000</v>
      </c>
      <c r="B2432" t="s">
        <v>113</v>
      </c>
      <c r="D2432">
        <v>91122</v>
      </c>
      <c r="E2432" s="4">
        <v>399</v>
      </c>
      <c r="F2432" s="3">
        <v>187.53</v>
      </c>
      <c r="G2432" s="3">
        <v>79.041899999999998</v>
      </c>
      <c r="H2432" s="3">
        <v>80.997</v>
      </c>
      <c r="I2432" s="3">
        <v>178.43279999999999</v>
      </c>
      <c r="K2432" s="3">
        <f t="shared" si="186"/>
        <v>418.95000000000005</v>
      </c>
      <c r="L2432" s="3">
        <f t="shared" si="187"/>
        <v>196.90650000000002</v>
      </c>
      <c r="M2432" s="3">
        <f t="shared" si="188"/>
        <v>82.993994999999998</v>
      </c>
      <c r="N2432" s="3">
        <f t="shared" si="189"/>
        <v>85.046850000000006</v>
      </c>
      <c r="O2432" s="3">
        <f t="shared" si="190"/>
        <v>187.35443999999998</v>
      </c>
    </row>
    <row r="2433" spans="1:15" x14ac:dyDescent="0.25">
      <c r="A2433">
        <v>7350958158</v>
      </c>
      <c r="B2433" t="s">
        <v>5899</v>
      </c>
      <c r="D2433">
        <v>91300</v>
      </c>
      <c r="E2433" s="4">
        <v>0</v>
      </c>
      <c r="F2433" s="3">
        <v>0</v>
      </c>
      <c r="G2433" s="3">
        <v>0</v>
      </c>
      <c r="H2433" s="3">
        <v>0</v>
      </c>
      <c r="I2433" s="3">
        <v>0</v>
      </c>
      <c r="K2433" s="3">
        <f t="shared" si="186"/>
        <v>0</v>
      </c>
      <c r="L2433" s="3">
        <f t="shared" si="187"/>
        <v>0</v>
      </c>
      <c r="M2433" s="3">
        <f t="shared" si="188"/>
        <v>0</v>
      </c>
      <c r="N2433" s="3">
        <f t="shared" si="189"/>
        <v>0</v>
      </c>
      <c r="O2433" s="3">
        <f t="shared" si="190"/>
        <v>0</v>
      </c>
    </row>
    <row r="2434" spans="1:15" x14ac:dyDescent="0.25">
      <c r="A2434">
        <v>6610000023</v>
      </c>
      <c r="B2434" t="s">
        <v>2187</v>
      </c>
      <c r="D2434">
        <v>92004</v>
      </c>
      <c r="E2434" s="4">
        <v>292</v>
      </c>
      <c r="F2434" s="3">
        <v>137.23999999999998</v>
      </c>
      <c r="G2434" s="3">
        <v>57.845199999999998</v>
      </c>
      <c r="H2434" s="3">
        <v>59.276000000000003</v>
      </c>
      <c r="I2434" s="3">
        <v>130.58240000000001</v>
      </c>
      <c r="K2434" s="3">
        <f t="shared" si="186"/>
        <v>306.60000000000002</v>
      </c>
      <c r="L2434" s="3">
        <f t="shared" si="187"/>
        <v>144.10199999999998</v>
      </c>
      <c r="M2434" s="3">
        <f t="shared" si="188"/>
        <v>60.737459999999999</v>
      </c>
      <c r="N2434" s="3">
        <f t="shared" si="189"/>
        <v>62.23980000000001</v>
      </c>
      <c r="O2434" s="3">
        <f t="shared" si="190"/>
        <v>137.11152000000001</v>
      </c>
    </row>
    <row r="2435" spans="1:15" x14ac:dyDescent="0.25">
      <c r="A2435">
        <v>6610000027</v>
      </c>
      <c r="B2435" t="s">
        <v>2190</v>
      </c>
      <c r="D2435">
        <v>92014</v>
      </c>
      <c r="E2435" s="4">
        <v>229</v>
      </c>
      <c r="F2435" s="3">
        <v>107.63</v>
      </c>
      <c r="G2435" s="3">
        <v>45.364899999999999</v>
      </c>
      <c r="H2435" s="3">
        <v>46.487000000000002</v>
      </c>
      <c r="I2435" s="3">
        <v>102.4088</v>
      </c>
      <c r="K2435" s="3">
        <f t="shared" si="186"/>
        <v>240.45000000000002</v>
      </c>
      <c r="L2435" s="3">
        <f t="shared" si="187"/>
        <v>113.0115</v>
      </c>
      <c r="M2435" s="3">
        <f t="shared" si="188"/>
        <v>47.633144999999999</v>
      </c>
      <c r="N2435" s="3">
        <f t="shared" si="189"/>
        <v>48.811350000000004</v>
      </c>
      <c r="O2435" s="3">
        <f t="shared" si="190"/>
        <v>107.52924</v>
      </c>
    </row>
    <row r="2436" spans="1:15" x14ac:dyDescent="0.25">
      <c r="A2436">
        <v>6610092015</v>
      </c>
      <c r="B2436" t="s">
        <v>2198</v>
      </c>
      <c r="D2436">
        <v>92015</v>
      </c>
      <c r="E2436" s="4">
        <v>89</v>
      </c>
      <c r="F2436" s="3">
        <v>41.83</v>
      </c>
      <c r="G2436" s="3">
        <v>17.6309</v>
      </c>
      <c r="H2436" s="3">
        <v>18.067</v>
      </c>
      <c r="I2436" s="3">
        <v>39.800799999999995</v>
      </c>
      <c r="K2436" s="3">
        <f t="shared" si="186"/>
        <v>93.45</v>
      </c>
      <c r="L2436" s="3">
        <f t="shared" si="187"/>
        <v>43.921500000000002</v>
      </c>
      <c r="M2436" s="3">
        <f t="shared" si="188"/>
        <v>18.512445</v>
      </c>
      <c r="N2436" s="3">
        <f t="shared" si="189"/>
        <v>18.97035</v>
      </c>
      <c r="O2436" s="3">
        <f t="shared" si="190"/>
        <v>41.790839999999996</v>
      </c>
    </row>
    <row r="2437" spans="1:15" x14ac:dyDescent="0.25">
      <c r="A2437">
        <v>6610092081</v>
      </c>
      <c r="B2437" t="s">
        <v>2199</v>
      </c>
      <c r="D2437">
        <v>92081</v>
      </c>
      <c r="E2437" s="4">
        <v>126</v>
      </c>
      <c r="F2437" s="3">
        <v>59.22</v>
      </c>
      <c r="G2437" s="3">
        <v>24.960599999999999</v>
      </c>
      <c r="H2437" s="3">
        <v>25.578000000000003</v>
      </c>
      <c r="I2437" s="3">
        <v>56.347200000000001</v>
      </c>
      <c r="K2437" s="3">
        <f t="shared" si="186"/>
        <v>132.30000000000001</v>
      </c>
      <c r="L2437" s="3">
        <f t="shared" si="187"/>
        <v>62.181000000000004</v>
      </c>
      <c r="M2437" s="3">
        <f t="shared" si="188"/>
        <v>26.208629999999999</v>
      </c>
      <c r="N2437" s="3">
        <f t="shared" si="189"/>
        <v>26.856900000000003</v>
      </c>
      <c r="O2437" s="3">
        <f t="shared" si="190"/>
        <v>59.164560000000002</v>
      </c>
    </row>
    <row r="2438" spans="1:15" x14ac:dyDescent="0.25">
      <c r="A2438">
        <v>6630033038</v>
      </c>
      <c r="B2438" t="s">
        <v>2226</v>
      </c>
      <c r="D2438">
        <v>92081</v>
      </c>
      <c r="E2438" s="4">
        <v>126</v>
      </c>
      <c r="F2438" s="3">
        <v>59.22</v>
      </c>
      <c r="G2438" s="3">
        <v>24.960599999999999</v>
      </c>
      <c r="H2438" s="3">
        <v>25.578000000000003</v>
      </c>
      <c r="I2438" s="3">
        <v>56.347200000000001</v>
      </c>
      <c r="K2438" s="3">
        <f t="shared" si="186"/>
        <v>132.30000000000001</v>
      </c>
      <c r="L2438" s="3">
        <f t="shared" si="187"/>
        <v>62.181000000000004</v>
      </c>
      <c r="M2438" s="3">
        <f t="shared" si="188"/>
        <v>26.208629999999999</v>
      </c>
      <c r="N2438" s="3">
        <f t="shared" si="189"/>
        <v>26.856900000000003</v>
      </c>
      <c r="O2438" s="3">
        <f t="shared" si="190"/>
        <v>59.164560000000002</v>
      </c>
    </row>
    <row r="2439" spans="1:15" x14ac:dyDescent="0.25">
      <c r="A2439">
        <v>6610092082</v>
      </c>
      <c r="B2439" t="s">
        <v>2199</v>
      </c>
      <c r="D2439">
        <v>92082</v>
      </c>
      <c r="E2439" s="4">
        <v>81</v>
      </c>
      <c r="F2439" s="3">
        <v>38.07</v>
      </c>
      <c r="G2439" s="3">
        <v>16.046099999999999</v>
      </c>
      <c r="H2439" s="3">
        <v>16.443000000000001</v>
      </c>
      <c r="I2439" s="3">
        <v>36.223199999999999</v>
      </c>
      <c r="K2439" s="3">
        <f t="shared" si="186"/>
        <v>85.05</v>
      </c>
      <c r="L2439" s="3">
        <f t="shared" si="187"/>
        <v>39.973500000000001</v>
      </c>
      <c r="M2439" s="3">
        <f t="shared" si="188"/>
        <v>16.848405</v>
      </c>
      <c r="N2439" s="3">
        <f t="shared" si="189"/>
        <v>17.265150000000002</v>
      </c>
      <c r="O2439" s="3">
        <f t="shared" si="190"/>
        <v>38.03436</v>
      </c>
    </row>
    <row r="2440" spans="1:15" x14ac:dyDescent="0.25">
      <c r="A2440">
        <v>6630033036</v>
      </c>
      <c r="B2440" t="s">
        <v>2225</v>
      </c>
      <c r="D2440">
        <v>92082</v>
      </c>
      <c r="E2440" s="4">
        <v>126</v>
      </c>
      <c r="F2440" s="3">
        <v>59.22</v>
      </c>
      <c r="G2440" s="3">
        <v>24.960599999999999</v>
      </c>
      <c r="H2440" s="3">
        <v>25.578000000000003</v>
      </c>
      <c r="I2440" s="3">
        <v>56.347200000000001</v>
      </c>
      <c r="K2440" s="3">
        <f t="shared" ref="K2440:K2503" si="191">E2440*1.05</f>
        <v>132.30000000000001</v>
      </c>
      <c r="L2440" s="3">
        <f t="shared" si="187"/>
        <v>62.181000000000004</v>
      </c>
      <c r="M2440" s="3">
        <f t="shared" si="188"/>
        <v>26.208629999999999</v>
      </c>
      <c r="N2440" s="3">
        <f t="shared" si="189"/>
        <v>26.856900000000003</v>
      </c>
      <c r="O2440" s="3">
        <f t="shared" si="190"/>
        <v>59.164560000000002</v>
      </c>
    </row>
    <row r="2441" spans="1:15" x14ac:dyDescent="0.25">
      <c r="A2441">
        <v>7780033036</v>
      </c>
      <c r="B2441" t="s">
        <v>2225</v>
      </c>
      <c r="D2441">
        <v>92082</v>
      </c>
      <c r="E2441" s="4">
        <v>126</v>
      </c>
      <c r="F2441" s="3">
        <v>59.22</v>
      </c>
      <c r="G2441" s="3">
        <v>24.960599999999999</v>
      </c>
      <c r="H2441" s="3">
        <v>25.578000000000003</v>
      </c>
      <c r="I2441" s="3">
        <v>56.347200000000001</v>
      </c>
      <c r="K2441" s="3">
        <f t="shared" si="191"/>
        <v>132.30000000000001</v>
      </c>
      <c r="L2441" s="3">
        <f t="shared" si="187"/>
        <v>62.181000000000004</v>
      </c>
      <c r="M2441" s="3">
        <f t="shared" si="188"/>
        <v>26.208629999999999</v>
      </c>
      <c r="N2441" s="3">
        <f t="shared" si="189"/>
        <v>26.856900000000003</v>
      </c>
      <c r="O2441" s="3">
        <f t="shared" si="190"/>
        <v>59.164560000000002</v>
      </c>
    </row>
    <row r="2442" spans="1:15" x14ac:dyDescent="0.25">
      <c r="A2442">
        <v>6610092083</v>
      </c>
      <c r="B2442" t="s">
        <v>2200</v>
      </c>
      <c r="D2442">
        <v>92083</v>
      </c>
      <c r="E2442" s="4">
        <v>183</v>
      </c>
      <c r="F2442" s="3">
        <v>86.009999999999991</v>
      </c>
      <c r="G2442" s="3">
        <v>36.252299999999998</v>
      </c>
      <c r="H2442" s="3">
        <v>37.149000000000001</v>
      </c>
      <c r="I2442" s="3">
        <v>81.837599999999995</v>
      </c>
      <c r="K2442" s="3">
        <f t="shared" si="191"/>
        <v>192.15</v>
      </c>
      <c r="L2442" s="3">
        <f t="shared" si="187"/>
        <v>90.31049999999999</v>
      </c>
      <c r="M2442" s="3">
        <f t="shared" si="188"/>
        <v>38.064914999999999</v>
      </c>
      <c r="N2442" s="3">
        <f t="shared" si="189"/>
        <v>39.006450000000001</v>
      </c>
      <c r="O2442" s="3">
        <f t="shared" si="190"/>
        <v>85.929479999999998</v>
      </c>
    </row>
    <row r="2443" spans="1:15" x14ac:dyDescent="0.25">
      <c r="A2443">
        <v>6630033037</v>
      </c>
      <c r="B2443" t="s">
        <v>2200</v>
      </c>
      <c r="D2443">
        <v>92083</v>
      </c>
      <c r="E2443" s="4">
        <v>183</v>
      </c>
      <c r="F2443" s="3">
        <v>86.009999999999991</v>
      </c>
      <c r="G2443" s="3">
        <v>36.252299999999998</v>
      </c>
      <c r="H2443" s="3">
        <v>37.149000000000001</v>
      </c>
      <c r="I2443" s="3">
        <v>81.837599999999995</v>
      </c>
      <c r="K2443" s="3">
        <f t="shared" si="191"/>
        <v>192.15</v>
      </c>
      <c r="L2443" s="3">
        <f t="shared" si="187"/>
        <v>90.31049999999999</v>
      </c>
      <c r="M2443" s="3">
        <f t="shared" si="188"/>
        <v>38.064914999999999</v>
      </c>
      <c r="N2443" s="3">
        <f t="shared" si="189"/>
        <v>39.006450000000001</v>
      </c>
      <c r="O2443" s="3">
        <f t="shared" si="190"/>
        <v>85.929479999999998</v>
      </c>
    </row>
    <row r="2444" spans="1:15" x14ac:dyDescent="0.25">
      <c r="A2444">
        <v>6610092133</v>
      </c>
      <c r="B2444" t="s">
        <v>2201</v>
      </c>
      <c r="D2444">
        <v>92133</v>
      </c>
      <c r="E2444" s="4">
        <v>154</v>
      </c>
      <c r="F2444" s="3">
        <v>72.38</v>
      </c>
      <c r="G2444" s="3">
        <v>30.507400000000001</v>
      </c>
      <c r="H2444" s="3">
        <v>31.262</v>
      </c>
      <c r="I2444" s="3">
        <v>68.868799999999993</v>
      </c>
      <c r="K2444" s="3">
        <f t="shared" si="191"/>
        <v>161.70000000000002</v>
      </c>
      <c r="L2444" s="3">
        <f t="shared" si="187"/>
        <v>75.998999999999995</v>
      </c>
      <c r="M2444" s="3">
        <f t="shared" si="188"/>
        <v>32.032769999999999</v>
      </c>
      <c r="N2444" s="3">
        <f t="shared" si="189"/>
        <v>32.825099999999999</v>
      </c>
      <c r="O2444" s="3">
        <f t="shared" si="190"/>
        <v>72.312240000000003</v>
      </c>
    </row>
    <row r="2445" spans="1:15" x14ac:dyDescent="0.25">
      <c r="A2445">
        <v>6630092133</v>
      </c>
      <c r="B2445" t="s">
        <v>2201</v>
      </c>
      <c r="D2445">
        <v>92133</v>
      </c>
      <c r="E2445" s="4">
        <v>172</v>
      </c>
      <c r="F2445" s="3">
        <v>80.839999999999989</v>
      </c>
      <c r="G2445" s="3">
        <v>34.0732</v>
      </c>
      <c r="H2445" s="3">
        <v>34.916000000000004</v>
      </c>
      <c r="I2445" s="3">
        <v>76.918399999999991</v>
      </c>
      <c r="K2445" s="3">
        <f t="shared" si="191"/>
        <v>180.6</v>
      </c>
      <c r="L2445" s="3">
        <f t="shared" si="187"/>
        <v>84.881999999999991</v>
      </c>
      <c r="M2445" s="3">
        <f t="shared" si="188"/>
        <v>35.776859999999999</v>
      </c>
      <c r="N2445" s="3">
        <f t="shared" si="189"/>
        <v>36.661800000000007</v>
      </c>
      <c r="O2445" s="3">
        <f t="shared" si="190"/>
        <v>80.764319999999998</v>
      </c>
    </row>
    <row r="2446" spans="1:15" x14ac:dyDescent="0.25">
      <c r="A2446">
        <v>6610000028</v>
      </c>
      <c r="B2446" t="s">
        <v>2191</v>
      </c>
      <c r="D2446">
        <v>92134</v>
      </c>
      <c r="E2446" s="4">
        <v>139</v>
      </c>
      <c r="F2446" s="3">
        <v>65.33</v>
      </c>
      <c r="G2446" s="3">
        <v>27.535899999999998</v>
      </c>
      <c r="H2446" s="3">
        <v>28.217000000000002</v>
      </c>
      <c r="I2446" s="3">
        <v>62.160799999999995</v>
      </c>
      <c r="K2446" s="3">
        <f t="shared" si="191"/>
        <v>145.95000000000002</v>
      </c>
      <c r="L2446" s="3">
        <f t="shared" si="187"/>
        <v>68.596500000000006</v>
      </c>
      <c r="M2446" s="3">
        <f t="shared" si="188"/>
        <v>28.912694999999999</v>
      </c>
      <c r="N2446" s="3">
        <f t="shared" si="189"/>
        <v>29.627850000000002</v>
      </c>
      <c r="O2446" s="3">
        <f t="shared" si="190"/>
        <v>65.268839999999997</v>
      </c>
    </row>
    <row r="2447" spans="1:15" x14ac:dyDescent="0.25">
      <c r="A2447">
        <v>6630092136</v>
      </c>
      <c r="B2447" t="s">
        <v>2291</v>
      </c>
      <c r="D2447">
        <v>92136</v>
      </c>
      <c r="E2447" s="4">
        <v>303</v>
      </c>
      <c r="F2447" s="3">
        <v>142.41</v>
      </c>
      <c r="G2447" s="3">
        <v>60.024299999999997</v>
      </c>
      <c r="H2447" s="3">
        <v>61.509000000000007</v>
      </c>
      <c r="I2447" s="3">
        <v>135.5016</v>
      </c>
      <c r="K2447" s="3">
        <f t="shared" si="191"/>
        <v>318.15000000000003</v>
      </c>
      <c r="L2447" s="3">
        <f t="shared" si="187"/>
        <v>149.53049999999999</v>
      </c>
      <c r="M2447" s="3">
        <f t="shared" si="188"/>
        <v>63.025514999999999</v>
      </c>
      <c r="N2447" s="3">
        <f t="shared" si="189"/>
        <v>64.584450000000004</v>
      </c>
      <c r="O2447" s="3">
        <f t="shared" si="190"/>
        <v>142.27668</v>
      </c>
    </row>
    <row r="2448" spans="1:15" x14ac:dyDescent="0.25">
      <c r="A2448">
        <v>6610000017</v>
      </c>
      <c r="B2448" t="s">
        <v>2183</v>
      </c>
      <c r="D2448">
        <v>92250</v>
      </c>
      <c r="E2448" s="4">
        <v>213</v>
      </c>
      <c r="F2448" s="3">
        <v>100.11</v>
      </c>
      <c r="G2448" s="3">
        <v>42.195300000000003</v>
      </c>
      <c r="H2448" s="3">
        <v>43.239000000000004</v>
      </c>
      <c r="I2448" s="3">
        <v>95.253599999999992</v>
      </c>
      <c r="K2448" s="3">
        <f t="shared" si="191"/>
        <v>223.65</v>
      </c>
      <c r="L2448" s="3">
        <f t="shared" si="187"/>
        <v>105.1155</v>
      </c>
      <c r="M2448" s="3">
        <f t="shared" si="188"/>
        <v>44.305065000000006</v>
      </c>
      <c r="N2448" s="3">
        <f t="shared" si="189"/>
        <v>45.400950000000009</v>
      </c>
      <c r="O2448" s="3">
        <f t="shared" si="190"/>
        <v>100.01627999999999</v>
      </c>
    </row>
    <row r="2449" spans="1:15" x14ac:dyDescent="0.25">
      <c r="A2449">
        <v>6610092285</v>
      </c>
      <c r="B2449" t="s">
        <v>2202</v>
      </c>
      <c r="D2449">
        <v>92285</v>
      </c>
      <c r="E2449" s="4">
        <v>161</v>
      </c>
      <c r="F2449" s="3">
        <v>75.67</v>
      </c>
      <c r="G2449" s="3">
        <v>31.894099999999998</v>
      </c>
      <c r="H2449" s="3">
        <v>32.683</v>
      </c>
      <c r="I2449" s="3">
        <v>71.999200000000002</v>
      </c>
      <c r="K2449" s="3">
        <f t="shared" si="191"/>
        <v>169.05</v>
      </c>
      <c r="L2449" s="3">
        <f t="shared" si="187"/>
        <v>79.453500000000005</v>
      </c>
      <c r="M2449" s="3">
        <f t="shared" si="188"/>
        <v>33.488804999999999</v>
      </c>
      <c r="N2449" s="3">
        <f t="shared" si="189"/>
        <v>34.317149999999998</v>
      </c>
      <c r="O2449" s="3">
        <f t="shared" si="190"/>
        <v>75.599160000000012</v>
      </c>
    </row>
    <row r="2450" spans="1:15" x14ac:dyDescent="0.25">
      <c r="A2450">
        <v>6610000022</v>
      </c>
      <c r="B2450" t="s">
        <v>2186</v>
      </c>
      <c r="D2450">
        <v>92314</v>
      </c>
      <c r="E2450" s="4">
        <v>213</v>
      </c>
      <c r="F2450" s="3">
        <v>100.11</v>
      </c>
      <c r="G2450" s="3">
        <v>42.195300000000003</v>
      </c>
      <c r="H2450" s="3">
        <v>43.239000000000004</v>
      </c>
      <c r="I2450" s="3">
        <v>95.253599999999992</v>
      </c>
      <c r="K2450" s="3">
        <f t="shared" si="191"/>
        <v>223.65</v>
      </c>
      <c r="L2450" s="3">
        <f t="shared" si="187"/>
        <v>105.1155</v>
      </c>
      <c r="M2450" s="3">
        <f t="shared" si="188"/>
        <v>44.305065000000006</v>
      </c>
      <c r="N2450" s="3">
        <f t="shared" si="189"/>
        <v>45.400950000000009</v>
      </c>
      <c r="O2450" s="3">
        <f t="shared" si="190"/>
        <v>100.01627999999999</v>
      </c>
    </row>
    <row r="2451" spans="1:15" x14ac:dyDescent="0.25">
      <c r="A2451">
        <v>6500022193</v>
      </c>
      <c r="B2451" t="s">
        <v>818</v>
      </c>
      <c r="D2451">
        <v>92511</v>
      </c>
      <c r="E2451" s="4">
        <v>214</v>
      </c>
      <c r="F2451" s="3">
        <v>100.58</v>
      </c>
      <c r="G2451" s="3">
        <v>42.3934</v>
      </c>
      <c r="H2451" s="3">
        <v>43.442</v>
      </c>
      <c r="I2451" s="3">
        <v>95.700800000000001</v>
      </c>
      <c r="K2451" s="3">
        <f t="shared" si="191"/>
        <v>224.70000000000002</v>
      </c>
      <c r="L2451" s="3">
        <f t="shared" si="187"/>
        <v>105.60900000000001</v>
      </c>
      <c r="M2451" s="3">
        <f t="shared" si="188"/>
        <v>44.513069999999999</v>
      </c>
      <c r="N2451" s="3">
        <f t="shared" si="189"/>
        <v>45.614100000000001</v>
      </c>
      <c r="O2451" s="3">
        <f t="shared" si="190"/>
        <v>100.48584000000001</v>
      </c>
    </row>
    <row r="2452" spans="1:15" x14ac:dyDescent="0.25">
      <c r="A2452">
        <v>7540044135</v>
      </c>
      <c r="B2452" t="s">
        <v>5998</v>
      </c>
      <c r="D2452">
        <v>92567</v>
      </c>
      <c r="E2452" s="4">
        <v>63</v>
      </c>
      <c r="F2452" s="3">
        <v>29.61</v>
      </c>
      <c r="G2452" s="3">
        <v>12.4803</v>
      </c>
      <c r="H2452" s="3">
        <v>12.789000000000001</v>
      </c>
      <c r="I2452" s="3">
        <v>28.1736</v>
      </c>
      <c r="K2452" s="3">
        <f t="shared" si="191"/>
        <v>66.150000000000006</v>
      </c>
      <c r="L2452" s="3">
        <f t="shared" si="187"/>
        <v>31.090500000000002</v>
      </c>
      <c r="M2452" s="3">
        <f t="shared" si="188"/>
        <v>13.104315</v>
      </c>
      <c r="N2452" s="3">
        <f t="shared" si="189"/>
        <v>13.428450000000002</v>
      </c>
      <c r="O2452" s="3">
        <f t="shared" si="190"/>
        <v>29.582280000000001</v>
      </c>
    </row>
    <row r="2453" spans="1:15" x14ac:dyDescent="0.25">
      <c r="A2453">
        <v>7590092920</v>
      </c>
      <c r="B2453" t="s">
        <v>6143</v>
      </c>
      <c r="D2453">
        <v>92920</v>
      </c>
      <c r="E2453" s="4">
        <v>14286</v>
      </c>
      <c r="F2453" s="3">
        <v>6714.42</v>
      </c>
      <c r="G2453" s="3">
        <v>2830.0565999999999</v>
      </c>
      <c r="H2453" s="3">
        <v>2900.058</v>
      </c>
      <c r="I2453" s="3">
        <v>6388.6992</v>
      </c>
      <c r="K2453" s="3">
        <f t="shared" si="191"/>
        <v>15000.300000000001</v>
      </c>
      <c r="L2453" s="3">
        <f t="shared" si="187"/>
        <v>7050.1410000000005</v>
      </c>
      <c r="M2453" s="3">
        <f t="shared" si="188"/>
        <v>2971.5594299999998</v>
      </c>
      <c r="N2453" s="3">
        <f t="shared" si="189"/>
        <v>3045.0608999999999</v>
      </c>
      <c r="O2453" s="3">
        <f t="shared" si="190"/>
        <v>6708.1341600000005</v>
      </c>
    </row>
    <row r="2454" spans="1:15" x14ac:dyDescent="0.25">
      <c r="A2454">
        <v>7590092921</v>
      </c>
      <c r="B2454" t="s">
        <v>6144</v>
      </c>
      <c r="D2454">
        <v>92921</v>
      </c>
      <c r="E2454" s="4">
        <v>15790</v>
      </c>
      <c r="F2454" s="3">
        <v>7421.2999999999993</v>
      </c>
      <c r="G2454" s="3">
        <v>3127.9989999999998</v>
      </c>
      <c r="H2454" s="3">
        <v>3205.3700000000003</v>
      </c>
      <c r="I2454" s="3">
        <v>7061.2879999999996</v>
      </c>
      <c r="K2454" s="3">
        <f t="shared" si="191"/>
        <v>16579.5</v>
      </c>
      <c r="L2454" s="3">
        <f t="shared" si="187"/>
        <v>7792.3649999999998</v>
      </c>
      <c r="M2454" s="3">
        <f t="shared" si="188"/>
        <v>3284.3989499999998</v>
      </c>
      <c r="N2454" s="3">
        <f t="shared" si="189"/>
        <v>3365.6385000000005</v>
      </c>
      <c r="O2454" s="3">
        <f t="shared" si="190"/>
        <v>7414.3523999999998</v>
      </c>
    </row>
    <row r="2455" spans="1:15" x14ac:dyDescent="0.25">
      <c r="A2455">
        <v>7590092928</v>
      </c>
      <c r="B2455" t="s">
        <v>6145</v>
      </c>
      <c r="D2455">
        <v>92928</v>
      </c>
      <c r="E2455" s="4">
        <v>19987</v>
      </c>
      <c r="F2455" s="3">
        <v>9393.89</v>
      </c>
      <c r="G2455" s="3">
        <v>3959.4247</v>
      </c>
      <c r="H2455" s="3">
        <v>4057.3610000000003</v>
      </c>
      <c r="I2455" s="3">
        <v>8938.1864000000005</v>
      </c>
      <c r="K2455" s="3">
        <f t="shared" si="191"/>
        <v>20986.350000000002</v>
      </c>
      <c r="L2455" s="3">
        <f t="shared" ref="L2455:L2518" si="192">F2455*1.05</f>
        <v>9863.584499999999</v>
      </c>
      <c r="M2455" s="3">
        <f t="shared" ref="M2455:M2518" si="193">G2455*1.05</f>
        <v>4157.3959350000005</v>
      </c>
      <c r="N2455" s="3">
        <f t="shared" ref="N2455:N2518" si="194">H2455*1.05</f>
        <v>4260.2290500000008</v>
      </c>
      <c r="O2455" s="3">
        <f t="shared" ref="O2455:O2518" si="195">I2455*1.05</f>
        <v>9385.0957200000012</v>
      </c>
    </row>
    <row r="2456" spans="1:15" x14ac:dyDescent="0.25">
      <c r="A2456">
        <v>7590092929</v>
      </c>
      <c r="B2456" t="s">
        <v>6146</v>
      </c>
      <c r="D2456">
        <v>92929</v>
      </c>
      <c r="E2456" s="4">
        <v>19987</v>
      </c>
      <c r="F2456" s="3">
        <v>9393.89</v>
      </c>
      <c r="G2456" s="3">
        <v>3959.4247</v>
      </c>
      <c r="H2456" s="3">
        <v>4057.3610000000003</v>
      </c>
      <c r="I2456" s="3">
        <v>8938.1864000000005</v>
      </c>
      <c r="K2456" s="3">
        <f t="shared" si="191"/>
        <v>20986.350000000002</v>
      </c>
      <c r="L2456" s="3">
        <f t="shared" si="192"/>
        <v>9863.584499999999</v>
      </c>
      <c r="M2456" s="3">
        <f t="shared" si="193"/>
        <v>4157.3959350000005</v>
      </c>
      <c r="N2456" s="3">
        <f t="shared" si="194"/>
        <v>4260.2290500000008</v>
      </c>
      <c r="O2456" s="3">
        <f t="shared" si="195"/>
        <v>9385.0957200000012</v>
      </c>
    </row>
    <row r="2457" spans="1:15" x14ac:dyDescent="0.25">
      <c r="A2457">
        <v>7590092933</v>
      </c>
      <c r="B2457" t="s">
        <v>6147</v>
      </c>
      <c r="D2457">
        <v>92933</v>
      </c>
      <c r="E2457" s="4">
        <v>19987</v>
      </c>
      <c r="F2457" s="3">
        <v>9393.89</v>
      </c>
      <c r="G2457" s="3">
        <v>3959.4247</v>
      </c>
      <c r="H2457" s="3">
        <v>4057.3610000000003</v>
      </c>
      <c r="I2457" s="3">
        <v>8938.1864000000005</v>
      </c>
      <c r="K2457" s="3">
        <f t="shared" si="191"/>
        <v>20986.350000000002</v>
      </c>
      <c r="L2457" s="3">
        <f t="shared" si="192"/>
        <v>9863.584499999999</v>
      </c>
      <c r="M2457" s="3">
        <f t="shared" si="193"/>
        <v>4157.3959350000005</v>
      </c>
      <c r="N2457" s="3">
        <f t="shared" si="194"/>
        <v>4260.2290500000008</v>
      </c>
      <c r="O2457" s="3">
        <f t="shared" si="195"/>
        <v>9385.0957200000012</v>
      </c>
    </row>
    <row r="2458" spans="1:15" x14ac:dyDescent="0.25">
      <c r="A2458">
        <v>7590092934</v>
      </c>
      <c r="B2458" t="s">
        <v>6147</v>
      </c>
      <c r="D2458">
        <v>92934</v>
      </c>
      <c r="E2458" s="4">
        <v>19987</v>
      </c>
      <c r="F2458" s="3">
        <v>9393.89</v>
      </c>
      <c r="G2458" s="3">
        <v>3959.4247</v>
      </c>
      <c r="H2458" s="3">
        <v>4057.3610000000003</v>
      </c>
      <c r="I2458" s="3">
        <v>8938.1864000000005</v>
      </c>
      <c r="K2458" s="3">
        <f t="shared" si="191"/>
        <v>20986.350000000002</v>
      </c>
      <c r="L2458" s="3">
        <f t="shared" si="192"/>
        <v>9863.584499999999</v>
      </c>
      <c r="M2458" s="3">
        <f t="shared" si="193"/>
        <v>4157.3959350000005</v>
      </c>
      <c r="N2458" s="3">
        <f t="shared" si="194"/>
        <v>4260.2290500000008</v>
      </c>
      <c r="O2458" s="3">
        <f t="shared" si="195"/>
        <v>9385.0957200000012</v>
      </c>
    </row>
    <row r="2459" spans="1:15" x14ac:dyDescent="0.25">
      <c r="A2459">
        <v>7590092937</v>
      </c>
      <c r="B2459" t="s">
        <v>6148</v>
      </c>
      <c r="D2459">
        <v>92937</v>
      </c>
      <c r="E2459" s="4">
        <v>19987</v>
      </c>
      <c r="F2459" s="3">
        <v>9393.89</v>
      </c>
      <c r="G2459" s="3">
        <v>3959.4247</v>
      </c>
      <c r="H2459" s="3">
        <v>4057.3610000000003</v>
      </c>
      <c r="I2459" s="3">
        <v>8938.1864000000005</v>
      </c>
      <c r="K2459" s="3">
        <f t="shared" si="191"/>
        <v>20986.350000000002</v>
      </c>
      <c r="L2459" s="3">
        <f t="shared" si="192"/>
        <v>9863.584499999999</v>
      </c>
      <c r="M2459" s="3">
        <f t="shared" si="193"/>
        <v>4157.3959350000005</v>
      </c>
      <c r="N2459" s="3">
        <f t="shared" si="194"/>
        <v>4260.2290500000008</v>
      </c>
      <c r="O2459" s="3">
        <f t="shared" si="195"/>
        <v>9385.0957200000012</v>
      </c>
    </row>
    <row r="2460" spans="1:15" x14ac:dyDescent="0.25">
      <c r="A2460">
        <v>7590092938</v>
      </c>
      <c r="B2460" t="s">
        <v>6149</v>
      </c>
      <c r="D2460">
        <v>92938</v>
      </c>
      <c r="E2460" s="4">
        <v>19987</v>
      </c>
      <c r="F2460" s="3">
        <v>9393.89</v>
      </c>
      <c r="G2460" s="3">
        <v>3959.4247</v>
      </c>
      <c r="H2460" s="3">
        <v>4057.3610000000003</v>
      </c>
      <c r="I2460" s="3">
        <v>8938.1864000000005</v>
      </c>
      <c r="K2460" s="3">
        <f t="shared" si="191"/>
        <v>20986.350000000002</v>
      </c>
      <c r="L2460" s="3">
        <f t="shared" si="192"/>
        <v>9863.584499999999</v>
      </c>
      <c r="M2460" s="3">
        <f t="shared" si="193"/>
        <v>4157.3959350000005</v>
      </c>
      <c r="N2460" s="3">
        <f t="shared" si="194"/>
        <v>4260.2290500000008</v>
      </c>
      <c r="O2460" s="3">
        <f t="shared" si="195"/>
        <v>9385.0957200000012</v>
      </c>
    </row>
    <row r="2461" spans="1:15" x14ac:dyDescent="0.25">
      <c r="A2461">
        <v>7590092941</v>
      </c>
      <c r="B2461" t="s">
        <v>6150</v>
      </c>
      <c r="D2461">
        <v>92941</v>
      </c>
      <c r="E2461" s="4">
        <v>19987</v>
      </c>
      <c r="F2461" s="3">
        <v>9393.89</v>
      </c>
      <c r="G2461" s="3">
        <v>3959.4247</v>
      </c>
      <c r="H2461" s="3">
        <v>4057.3610000000003</v>
      </c>
      <c r="I2461" s="3">
        <v>8938.1864000000005</v>
      </c>
      <c r="K2461" s="3">
        <f t="shared" si="191"/>
        <v>20986.350000000002</v>
      </c>
      <c r="L2461" s="3">
        <f t="shared" si="192"/>
        <v>9863.584499999999</v>
      </c>
      <c r="M2461" s="3">
        <f t="shared" si="193"/>
        <v>4157.3959350000005</v>
      </c>
      <c r="N2461" s="3">
        <f t="shared" si="194"/>
        <v>4260.2290500000008</v>
      </c>
      <c r="O2461" s="3">
        <f t="shared" si="195"/>
        <v>9385.0957200000012</v>
      </c>
    </row>
    <row r="2462" spans="1:15" x14ac:dyDescent="0.25">
      <c r="A2462">
        <v>7590092943</v>
      </c>
      <c r="B2462" t="s">
        <v>6151</v>
      </c>
      <c r="D2462">
        <v>92943</v>
      </c>
      <c r="E2462" s="4">
        <v>19987</v>
      </c>
      <c r="F2462" s="3">
        <v>9393.89</v>
      </c>
      <c r="G2462" s="3">
        <v>3959.4247</v>
      </c>
      <c r="H2462" s="3">
        <v>4057.3610000000003</v>
      </c>
      <c r="I2462" s="3">
        <v>8938.1864000000005</v>
      </c>
      <c r="K2462" s="3">
        <f t="shared" si="191"/>
        <v>20986.350000000002</v>
      </c>
      <c r="L2462" s="3">
        <f t="shared" si="192"/>
        <v>9863.584499999999</v>
      </c>
      <c r="M2462" s="3">
        <f t="shared" si="193"/>
        <v>4157.3959350000005</v>
      </c>
      <c r="N2462" s="3">
        <f t="shared" si="194"/>
        <v>4260.2290500000008</v>
      </c>
      <c r="O2462" s="3">
        <f t="shared" si="195"/>
        <v>9385.0957200000012</v>
      </c>
    </row>
    <row r="2463" spans="1:15" x14ac:dyDescent="0.25">
      <c r="A2463">
        <v>7590092944</v>
      </c>
      <c r="B2463" t="s">
        <v>6152</v>
      </c>
      <c r="D2463">
        <v>92944</v>
      </c>
      <c r="E2463" s="4">
        <v>19987</v>
      </c>
      <c r="F2463" s="3">
        <v>9393.89</v>
      </c>
      <c r="G2463" s="3">
        <v>3959.4247</v>
      </c>
      <c r="H2463" s="3">
        <v>4057.3610000000003</v>
      </c>
      <c r="I2463" s="3">
        <v>8938.1864000000005</v>
      </c>
      <c r="K2463" s="3">
        <f t="shared" si="191"/>
        <v>20986.350000000002</v>
      </c>
      <c r="L2463" s="3">
        <f t="shared" si="192"/>
        <v>9863.584499999999</v>
      </c>
      <c r="M2463" s="3">
        <f t="shared" si="193"/>
        <v>4157.3959350000005</v>
      </c>
      <c r="N2463" s="3">
        <f t="shared" si="194"/>
        <v>4260.2290500000008</v>
      </c>
      <c r="O2463" s="3">
        <f t="shared" si="195"/>
        <v>9385.0957200000012</v>
      </c>
    </row>
    <row r="2464" spans="1:15" x14ac:dyDescent="0.25">
      <c r="A2464">
        <v>7300189999</v>
      </c>
      <c r="B2464" t="s">
        <v>4965</v>
      </c>
      <c r="D2464">
        <v>92950</v>
      </c>
      <c r="E2464" s="4">
        <v>834</v>
      </c>
      <c r="F2464" s="3">
        <v>391.97999999999996</v>
      </c>
      <c r="G2464" s="3">
        <v>165.21539999999999</v>
      </c>
      <c r="H2464" s="3">
        <v>169.30200000000002</v>
      </c>
      <c r="I2464" s="3">
        <v>372.96479999999997</v>
      </c>
      <c r="K2464" s="3">
        <f t="shared" si="191"/>
        <v>875.7</v>
      </c>
      <c r="L2464" s="3">
        <f t="shared" si="192"/>
        <v>411.57899999999995</v>
      </c>
      <c r="M2464" s="3">
        <f t="shared" si="193"/>
        <v>173.47617</v>
      </c>
      <c r="N2464" s="3">
        <f t="shared" si="194"/>
        <v>177.76710000000003</v>
      </c>
      <c r="O2464" s="3">
        <f t="shared" si="195"/>
        <v>391.61303999999996</v>
      </c>
    </row>
    <row r="2465" spans="1:15" x14ac:dyDescent="0.25">
      <c r="A2465">
        <v>7550041050</v>
      </c>
      <c r="B2465" t="s">
        <v>4965</v>
      </c>
      <c r="D2465">
        <v>92950</v>
      </c>
      <c r="E2465" s="4">
        <v>834</v>
      </c>
      <c r="F2465" s="3">
        <v>391.97999999999996</v>
      </c>
      <c r="G2465" s="3">
        <v>165.21539999999999</v>
      </c>
      <c r="H2465" s="3">
        <v>169.30200000000002</v>
      </c>
      <c r="I2465" s="3">
        <v>372.96479999999997</v>
      </c>
      <c r="K2465" s="3">
        <f t="shared" si="191"/>
        <v>875.7</v>
      </c>
      <c r="L2465" s="3">
        <f t="shared" si="192"/>
        <v>411.57899999999995</v>
      </c>
      <c r="M2465" s="3">
        <f t="shared" si="193"/>
        <v>173.47617</v>
      </c>
      <c r="N2465" s="3">
        <f t="shared" si="194"/>
        <v>177.76710000000003</v>
      </c>
      <c r="O2465" s="3">
        <f t="shared" si="195"/>
        <v>391.61303999999996</v>
      </c>
    </row>
    <row r="2466" spans="1:15" x14ac:dyDescent="0.25">
      <c r="A2466">
        <v>6600061056</v>
      </c>
      <c r="B2466" t="s">
        <v>2164</v>
      </c>
      <c r="D2466">
        <v>92960</v>
      </c>
      <c r="E2466" s="4">
        <v>1532</v>
      </c>
      <c r="F2466" s="3">
        <v>720.04</v>
      </c>
      <c r="G2466" s="3">
        <v>303.48919999999998</v>
      </c>
      <c r="H2466" s="3">
        <v>310.99600000000004</v>
      </c>
      <c r="I2466" s="3">
        <v>685.11040000000003</v>
      </c>
      <c r="K2466" s="3">
        <f t="shared" si="191"/>
        <v>1608.6000000000001</v>
      </c>
      <c r="L2466" s="3">
        <f t="shared" si="192"/>
        <v>756.04200000000003</v>
      </c>
      <c r="M2466" s="3">
        <f t="shared" si="193"/>
        <v>318.66365999999999</v>
      </c>
      <c r="N2466" s="3">
        <f t="shared" si="194"/>
        <v>326.54580000000004</v>
      </c>
      <c r="O2466" s="3">
        <f t="shared" si="195"/>
        <v>719.36592000000007</v>
      </c>
    </row>
    <row r="2467" spans="1:15" x14ac:dyDescent="0.25">
      <c r="A2467">
        <v>7610092960</v>
      </c>
      <c r="B2467" t="s">
        <v>6328</v>
      </c>
      <c r="D2467">
        <v>92960</v>
      </c>
      <c r="E2467" s="4">
        <v>1211</v>
      </c>
      <c r="F2467" s="3">
        <v>569.16999999999996</v>
      </c>
      <c r="G2467" s="3">
        <v>239.8991</v>
      </c>
      <c r="H2467" s="3">
        <v>245.83300000000003</v>
      </c>
      <c r="I2467" s="3">
        <v>541.55920000000003</v>
      </c>
      <c r="K2467" s="3">
        <f t="shared" si="191"/>
        <v>1271.55</v>
      </c>
      <c r="L2467" s="3">
        <f t="shared" si="192"/>
        <v>597.62850000000003</v>
      </c>
      <c r="M2467" s="3">
        <f t="shared" si="193"/>
        <v>251.89405500000001</v>
      </c>
      <c r="N2467" s="3">
        <f t="shared" si="194"/>
        <v>258.12465000000003</v>
      </c>
      <c r="O2467" s="3">
        <f t="shared" si="195"/>
        <v>568.63716000000011</v>
      </c>
    </row>
    <row r="2468" spans="1:15" x14ac:dyDescent="0.25">
      <c r="A2468">
        <v>7205092973</v>
      </c>
      <c r="B2468" t="s">
        <v>4517</v>
      </c>
      <c r="D2468">
        <v>92973</v>
      </c>
      <c r="E2468" s="4">
        <v>9404</v>
      </c>
      <c r="F2468" s="3">
        <v>4419.88</v>
      </c>
      <c r="G2468" s="3">
        <v>1862.9323999999999</v>
      </c>
      <c r="H2468" s="3">
        <v>1909.0120000000002</v>
      </c>
      <c r="I2468" s="3">
        <v>4205.4687999999996</v>
      </c>
      <c r="K2468" s="3">
        <f t="shared" si="191"/>
        <v>9874.2000000000007</v>
      </c>
      <c r="L2468" s="3">
        <f t="shared" si="192"/>
        <v>4640.8740000000007</v>
      </c>
      <c r="M2468" s="3">
        <f t="shared" si="193"/>
        <v>1956.0790199999999</v>
      </c>
      <c r="N2468" s="3">
        <f t="shared" si="194"/>
        <v>2004.4626000000003</v>
      </c>
      <c r="O2468" s="3">
        <f t="shared" si="195"/>
        <v>4415.7422399999996</v>
      </c>
    </row>
    <row r="2469" spans="1:15" x14ac:dyDescent="0.25">
      <c r="A2469">
        <v>7590092973</v>
      </c>
      <c r="B2469" t="s">
        <v>4517</v>
      </c>
      <c r="D2469">
        <v>92973</v>
      </c>
      <c r="E2469" s="4">
        <v>9404</v>
      </c>
      <c r="F2469" s="3">
        <v>4419.88</v>
      </c>
      <c r="G2469" s="3">
        <v>1862.9323999999999</v>
      </c>
      <c r="H2469" s="3">
        <v>1909.0120000000002</v>
      </c>
      <c r="I2469" s="3">
        <v>4205.4687999999996</v>
      </c>
      <c r="K2469" s="3">
        <f t="shared" si="191"/>
        <v>9874.2000000000007</v>
      </c>
      <c r="L2469" s="3">
        <f t="shared" si="192"/>
        <v>4640.8740000000007</v>
      </c>
      <c r="M2469" s="3">
        <f t="shared" si="193"/>
        <v>1956.0790199999999</v>
      </c>
      <c r="N2469" s="3">
        <f t="shared" si="194"/>
        <v>2004.4626000000003</v>
      </c>
      <c r="O2469" s="3">
        <f t="shared" si="195"/>
        <v>4415.7422399999996</v>
      </c>
    </row>
    <row r="2470" spans="1:15" x14ac:dyDescent="0.25">
      <c r="A2470">
        <v>7610042000</v>
      </c>
      <c r="B2470" t="s">
        <v>6326</v>
      </c>
      <c r="D2470">
        <v>93005</v>
      </c>
      <c r="E2470" s="4">
        <v>136</v>
      </c>
      <c r="F2470" s="3">
        <v>63.919999999999995</v>
      </c>
      <c r="G2470" s="3">
        <v>26.941600000000001</v>
      </c>
      <c r="H2470" s="3">
        <v>27.608000000000001</v>
      </c>
      <c r="I2470" s="3">
        <v>60.819199999999995</v>
      </c>
      <c r="K2470" s="3">
        <f t="shared" si="191"/>
        <v>142.80000000000001</v>
      </c>
      <c r="L2470" s="3">
        <f t="shared" si="192"/>
        <v>67.116</v>
      </c>
      <c r="M2470" s="3">
        <f t="shared" si="193"/>
        <v>28.288680000000003</v>
      </c>
      <c r="N2470" s="3">
        <f t="shared" si="194"/>
        <v>28.988400000000002</v>
      </c>
      <c r="O2470" s="3">
        <f t="shared" si="195"/>
        <v>63.86016</v>
      </c>
    </row>
    <row r="2471" spans="1:15" x14ac:dyDescent="0.25">
      <c r="A2471">
        <v>7610040011</v>
      </c>
      <c r="B2471" t="s">
        <v>6315</v>
      </c>
      <c r="D2471">
        <v>93017</v>
      </c>
      <c r="E2471" s="4">
        <v>2281</v>
      </c>
      <c r="F2471" s="3">
        <v>1072.07</v>
      </c>
      <c r="G2471" s="3">
        <v>451.86610000000002</v>
      </c>
      <c r="H2471" s="3">
        <v>463.04300000000001</v>
      </c>
      <c r="I2471" s="3">
        <v>1020.0631999999999</v>
      </c>
      <c r="K2471" s="3">
        <f t="shared" si="191"/>
        <v>2395.0500000000002</v>
      </c>
      <c r="L2471" s="3">
        <f t="shared" si="192"/>
        <v>1125.6734999999999</v>
      </c>
      <c r="M2471" s="3">
        <f t="shared" si="193"/>
        <v>474.45940500000006</v>
      </c>
      <c r="N2471" s="3">
        <f t="shared" si="194"/>
        <v>486.19515000000001</v>
      </c>
      <c r="O2471" s="3">
        <f t="shared" si="195"/>
        <v>1071.06636</v>
      </c>
    </row>
    <row r="2472" spans="1:15" x14ac:dyDescent="0.25">
      <c r="A2472">
        <v>7610040020</v>
      </c>
      <c r="B2472" t="s">
        <v>6316</v>
      </c>
      <c r="D2472">
        <v>93017</v>
      </c>
      <c r="E2472" s="4">
        <v>2281</v>
      </c>
      <c r="F2472" s="3">
        <v>1072.07</v>
      </c>
      <c r="G2472" s="3">
        <v>451.86610000000002</v>
      </c>
      <c r="H2472" s="3">
        <v>463.04300000000001</v>
      </c>
      <c r="I2472" s="3">
        <v>1020.0631999999999</v>
      </c>
      <c r="K2472" s="3">
        <f t="shared" si="191"/>
        <v>2395.0500000000002</v>
      </c>
      <c r="L2472" s="3">
        <f t="shared" si="192"/>
        <v>1125.6734999999999</v>
      </c>
      <c r="M2472" s="3">
        <f t="shared" si="193"/>
        <v>474.45940500000006</v>
      </c>
      <c r="N2472" s="3">
        <f t="shared" si="194"/>
        <v>486.19515000000001</v>
      </c>
      <c r="O2472" s="3">
        <f t="shared" si="195"/>
        <v>1071.06636</v>
      </c>
    </row>
    <row r="2473" spans="1:15" x14ac:dyDescent="0.25">
      <c r="A2473">
        <v>7610040120</v>
      </c>
      <c r="B2473" t="s">
        <v>6320</v>
      </c>
      <c r="D2473">
        <v>93017</v>
      </c>
      <c r="E2473" s="4">
        <v>511</v>
      </c>
      <c r="F2473" s="3">
        <v>240.17</v>
      </c>
      <c r="G2473" s="3">
        <v>101.2291</v>
      </c>
      <c r="H2473" s="3">
        <v>103.733</v>
      </c>
      <c r="I2473" s="3">
        <v>228.51919999999998</v>
      </c>
      <c r="K2473" s="3">
        <f t="shared" si="191"/>
        <v>536.55000000000007</v>
      </c>
      <c r="L2473" s="3">
        <f t="shared" si="192"/>
        <v>252.17849999999999</v>
      </c>
      <c r="M2473" s="3">
        <f t="shared" si="193"/>
        <v>106.29055500000001</v>
      </c>
      <c r="N2473" s="3">
        <f t="shared" si="194"/>
        <v>108.91965</v>
      </c>
      <c r="O2473" s="3">
        <f t="shared" si="195"/>
        <v>239.94515999999999</v>
      </c>
    </row>
    <row r="2474" spans="1:15" x14ac:dyDescent="0.25">
      <c r="A2474">
        <v>7610040351</v>
      </c>
      <c r="B2474" t="s">
        <v>6323</v>
      </c>
      <c r="D2474">
        <v>93017</v>
      </c>
      <c r="E2474" s="4">
        <v>533</v>
      </c>
      <c r="F2474" s="3">
        <v>250.51</v>
      </c>
      <c r="G2474" s="3">
        <v>105.5873</v>
      </c>
      <c r="H2474" s="3">
        <v>108.19900000000001</v>
      </c>
      <c r="I2474" s="3">
        <v>238.35759999999999</v>
      </c>
      <c r="K2474" s="3">
        <f t="shared" si="191"/>
        <v>559.65</v>
      </c>
      <c r="L2474" s="3">
        <f t="shared" si="192"/>
        <v>263.03550000000001</v>
      </c>
      <c r="M2474" s="3">
        <f t="shared" si="193"/>
        <v>110.866665</v>
      </c>
      <c r="N2474" s="3">
        <f t="shared" si="194"/>
        <v>113.60895000000002</v>
      </c>
      <c r="O2474" s="3">
        <f t="shared" si="195"/>
        <v>250.27547999999999</v>
      </c>
    </row>
    <row r="2475" spans="1:15" x14ac:dyDescent="0.25">
      <c r="A2475">
        <v>7610093017</v>
      </c>
      <c r="B2475" t="s">
        <v>6329</v>
      </c>
      <c r="D2475">
        <v>93017</v>
      </c>
      <c r="E2475" s="4">
        <v>2281</v>
      </c>
      <c r="F2475" s="3">
        <v>1072.07</v>
      </c>
      <c r="G2475" s="3">
        <v>451.86610000000002</v>
      </c>
      <c r="H2475" s="3">
        <v>463.04300000000001</v>
      </c>
      <c r="I2475" s="3">
        <v>1020.0631999999999</v>
      </c>
      <c r="K2475" s="3">
        <f t="shared" si="191"/>
        <v>2395.0500000000002</v>
      </c>
      <c r="L2475" s="3">
        <f t="shared" si="192"/>
        <v>1125.6734999999999</v>
      </c>
      <c r="M2475" s="3">
        <f t="shared" si="193"/>
        <v>474.45940500000006</v>
      </c>
      <c r="N2475" s="3">
        <f t="shared" si="194"/>
        <v>486.19515000000001</v>
      </c>
      <c r="O2475" s="3">
        <f t="shared" si="195"/>
        <v>1071.06636</v>
      </c>
    </row>
    <row r="2476" spans="1:15" x14ac:dyDescent="0.25">
      <c r="A2476">
        <v>7640060005</v>
      </c>
      <c r="B2476" t="s">
        <v>147</v>
      </c>
      <c r="D2476">
        <v>93041</v>
      </c>
      <c r="E2476" s="4">
        <v>136</v>
      </c>
      <c r="F2476" s="3">
        <v>63.919999999999995</v>
      </c>
      <c r="G2476" s="3">
        <v>26.941600000000001</v>
      </c>
      <c r="H2476" s="3">
        <v>27.608000000000001</v>
      </c>
      <c r="I2476" s="3">
        <v>60.819199999999995</v>
      </c>
      <c r="K2476" s="3">
        <f t="shared" si="191"/>
        <v>142.80000000000001</v>
      </c>
      <c r="L2476" s="3">
        <f t="shared" si="192"/>
        <v>67.116</v>
      </c>
      <c r="M2476" s="3">
        <f t="shared" si="193"/>
        <v>28.288680000000003</v>
      </c>
      <c r="N2476" s="3">
        <f t="shared" si="194"/>
        <v>28.988400000000002</v>
      </c>
      <c r="O2476" s="3">
        <f t="shared" si="195"/>
        <v>63.86016</v>
      </c>
    </row>
    <row r="2477" spans="1:15" x14ac:dyDescent="0.25">
      <c r="A2477">
        <v>6600061011</v>
      </c>
      <c r="B2477" t="s">
        <v>2149</v>
      </c>
      <c r="D2477">
        <v>93225</v>
      </c>
      <c r="E2477" s="4">
        <v>227</v>
      </c>
      <c r="F2477" s="3">
        <v>106.69</v>
      </c>
      <c r="G2477" s="3">
        <v>44.968699999999998</v>
      </c>
      <c r="H2477" s="3">
        <v>46.081000000000003</v>
      </c>
      <c r="I2477" s="3">
        <v>101.51439999999999</v>
      </c>
      <c r="K2477" s="3">
        <f t="shared" si="191"/>
        <v>238.35000000000002</v>
      </c>
      <c r="L2477" s="3">
        <f t="shared" si="192"/>
        <v>112.0245</v>
      </c>
      <c r="M2477" s="3">
        <f t="shared" si="193"/>
        <v>47.217134999999999</v>
      </c>
      <c r="N2477" s="3">
        <f t="shared" si="194"/>
        <v>48.385050000000007</v>
      </c>
      <c r="O2477" s="3">
        <f t="shared" si="195"/>
        <v>106.59012</v>
      </c>
    </row>
    <row r="2478" spans="1:15" x14ac:dyDescent="0.25">
      <c r="A2478">
        <v>7610041365</v>
      </c>
      <c r="B2478" t="s">
        <v>6325</v>
      </c>
      <c r="D2478">
        <v>93225</v>
      </c>
      <c r="E2478" s="4">
        <v>279</v>
      </c>
      <c r="F2478" s="3">
        <v>131.13</v>
      </c>
      <c r="G2478" s="3">
        <v>55.2699</v>
      </c>
      <c r="H2478" s="3">
        <v>56.637</v>
      </c>
      <c r="I2478" s="3">
        <v>124.7688</v>
      </c>
      <c r="K2478" s="3">
        <f t="shared" si="191"/>
        <v>292.95</v>
      </c>
      <c r="L2478" s="3">
        <f t="shared" si="192"/>
        <v>137.6865</v>
      </c>
      <c r="M2478" s="3">
        <f t="shared" si="193"/>
        <v>58.033394999999999</v>
      </c>
      <c r="N2478" s="3">
        <f t="shared" si="194"/>
        <v>59.468850000000003</v>
      </c>
      <c r="O2478" s="3">
        <f t="shared" si="195"/>
        <v>131.00724</v>
      </c>
    </row>
    <row r="2479" spans="1:15" x14ac:dyDescent="0.25">
      <c r="A2479">
        <v>6500015265</v>
      </c>
      <c r="B2479" t="s">
        <v>147</v>
      </c>
      <c r="D2479">
        <v>93226</v>
      </c>
      <c r="E2479" s="4">
        <v>382</v>
      </c>
      <c r="F2479" s="3">
        <v>179.54</v>
      </c>
      <c r="G2479" s="3">
        <v>75.674199999999999</v>
      </c>
      <c r="H2479" s="3">
        <v>77.546000000000006</v>
      </c>
      <c r="I2479" s="3">
        <v>170.8304</v>
      </c>
      <c r="K2479" s="3">
        <f t="shared" si="191"/>
        <v>401.1</v>
      </c>
      <c r="L2479" s="3">
        <f t="shared" si="192"/>
        <v>188.517</v>
      </c>
      <c r="M2479" s="3">
        <f t="shared" si="193"/>
        <v>79.457909999999998</v>
      </c>
      <c r="N2479" s="3">
        <f t="shared" si="194"/>
        <v>81.423300000000012</v>
      </c>
      <c r="O2479" s="3">
        <f t="shared" si="195"/>
        <v>179.37192000000002</v>
      </c>
    </row>
    <row r="2480" spans="1:15" x14ac:dyDescent="0.25">
      <c r="A2480">
        <v>7280015265</v>
      </c>
      <c r="B2480" t="s">
        <v>147</v>
      </c>
      <c r="D2480">
        <v>93226</v>
      </c>
      <c r="E2480" s="4">
        <v>382</v>
      </c>
      <c r="F2480" s="3">
        <v>179.54</v>
      </c>
      <c r="G2480" s="3">
        <v>75.674199999999999</v>
      </c>
      <c r="H2480" s="3">
        <v>77.546000000000006</v>
      </c>
      <c r="I2480" s="3">
        <v>170.8304</v>
      </c>
      <c r="K2480" s="3">
        <f t="shared" si="191"/>
        <v>401.1</v>
      </c>
      <c r="L2480" s="3">
        <f t="shared" si="192"/>
        <v>188.517</v>
      </c>
      <c r="M2480" s="3">
        <f t="shared" si="193"/>
        <v>79.457909999999998</v>
      </c>
      <c r="N2480" s="3">
        <f t="shared" si="194"/>
        <v>81.423300000000012</v>
      </c>
      <c r="O2480" s="3">
        <f t="shared" si="195"/>
        <v>179.37192000000002</v>
      </c>
    </row>
    <row r="2481" spans="1:15" x14ac:dyDescent="0.25">
      <c r="A2481">
        <v>7610042005</v>
      </c>
      <c r="B2481" t="s">
        <v>6327</v>
      </c>
      <c r="D2481">
        <v>93270</v>
      </c>
      <c r="E2481" s="4">
        <v>235</v>
      </c>
      <c r="F2481" s="3">
        <v>110.44999999999999</v>
      </c>
      <c r="G2481" s="3">
        <v>46.5535</v>
      </c>
      <c r="H2481" s="3">
        <v>47.705000000000005</v>
      </c>
      <c r="I2481" s="3">
        <v>105.092</v>
      </c>
      <c r="K2481" s="3">
        <f t="shared" si="191"/>
        <v>246.75</v>
      </c>
      <c r="L2481" s="3">
        <f t="shared" si="192"/>
        <v>115.9725</v>
      </c>
      <c r="M2481" s="3">
        <f t="shared" si="193"/>
        <v>48.881174999999999</v>
      </c>
      <c r="N2481" s="3">
        <f t="shared" si="194"/>
        <v>50.090250000000005</v>
      </c>
      <c r="O2481" s="3">
        <f t="shared" si="195"/>
        <v>110.34660000000001</v>
      </c>
    </row>
    <row r="2482" spans="1:15" x14ac:dyDescent="0.25">
      <c r="A2482">
        <v>7610040145</v>
      </c>
      <c r="B2482" t="s">
        <v>6322</v>
      </c>
      <c r="D2482">
        <v>93306</v>
      </c>
      <c r="E2482" s="4">
        <v>1779</v>
      </c>
      <c r="F2482" s="3">
        <v>836.13</v>
      </c>
      <c r="G2482" s="3">
        <v>352.41989999999998</v>
      </c>
      <c r="H2482" s="3">
        <v>361.137</v>
      </c>
      <c r="I2482" s="3">
        <v>795.56880000000001</v>
      </c>
      <c r="K2482" s="3">
        <f t="shared" si="191"/>
        <v>1867.95</v>
      </c>
      <c r="L2482" s="3">
        <f t="shared" si="192"/>
        <v>877.93650000000002</v>
      </c>
      <c r="M2482" s="3">
        <f t="shared" si="193"/>
        <v>370.04089499999998</v>
      </c>
      <c r="N2482" s="3">
        <f t="shared" si="194"/>
        <v>379.19385</v>
      </c>
      <c r="O2482" s="3">
        <f t="shared" si="195"/>
        <v>835.34724000000006</v>
      </c>
    </row>
    <row r="2483" spans="1:15" x14ac:dyDescent="0.25">
      <c r="A2483">
        <v>7210076620</v>
      </c>
      <c r="B2483" t="s">
        <v>4562</v>
      </c>
      <c r="D2483">
        <v>93307</v>
      </c>
      <c r="E2483" s="4">
        <v>852</v>
      </c>
      <c r="F2483" s="3">
        <v>400.44</v>
      </c>
      <c r="G2483" s="3">
        <v>168.78120000000001</v>
      </c>
      <c r="H2483" s="3">
        <v>172.95600000000002</v>
      </c>
      <c r="I2483" s="3">
        <v>381.01439999999997</v>
      </c>
      <c r="K2483" s="3">
        <f t="shared" si="191"/>
        <v>894.6</v>
      </c>
      <c r="L2483" s="3">
        <f t="shared" si="192"/>
        <v>420.46199999999999</v>
      </c>
      <c r="M2483" s="3">
        <f t="shared" si="193"/>
        <v>177.22026000000002</v>
      </c>
      <c r="N2483" s="3">
        <f t="shared" si="194"/>
        <v>181.60380000000004</v>
      </c>
      <c r="O2483" s="3">
        <f t="shared" si="195"/>
        <v>400.06511999999998</v>
      </c>
    </row>
    <row r="2484" spans="1:15" x14ac:dyDescent="0.25">
      <c r="A2484">
        <v>7610040110</v>
      </c>
      <c r="B2484" t="s">
        <v>4562</v>
      </c>
      <c r="D2484">
        <v>93307</v>
      </c>
      <c r="E2484" s="4">
        <v>1013</v>
      </c>
      <c r="F2484" s="3">
        <v>476.10999999999996</v>
      </c>
      <c r="G2484" s="3">
        <v>200.67529999999999</v>
      </c>
      <c r="H2484" s="3">
        <v>205.63900000000001</v>
      </c>
      <c r="I2484" s="3">
        <v>453.0136</v>
      </c>
      <c r="K2484" s="3">
        <f t="shared" si="191"/>
        <v>1063.6500000000001</v>
      </c>
      <c r="L2484" s="3">
        <f t="shared" si="192"/>
        <v>499.91549999999995</v>
      </c>
      <c r="M2484" s="3">
        <f t="shared" si="193"/>
        <v>210.70906500000001</v>
      </c>
      <c r="N2484" s="3">
        <f t="shared" si="194"/>
        <v>215.92095000000003</v>
      </c>
      <c r="O2484" s="3">
        <f t="shared" si="195"/>
        <v>475.66428000000002</v>
      </c>
    </row>
    <row r="2485" spans="1:15" x14ac:dyDescent="0.25">
      <c r="A2485">
        <v>7610093312</v>
      </c>
      <c r="B2485" t="s">
        <v>6330</v>
      </c>
      <c r="D2485">
        <v>93312</v>
      </c>
      <c r="E2485" s="4">
        <v>1944</v>
      </c>
      <c r="F2485" s="3">
        <v>913.68</v>
      </c>
      <c r="G2485" s="3">
        <v>385.10640000000001</v>
      </c>
      <c r="H2485" s="3">
        <v>394.63200000000001</v>
      </c>
      <c r="I2485" s="3">
        <v>869.35680000000002</v>
      </c>
      <c r="K2485" s="3">
        <f t="shared" si="191"/>
        <v>2041.2</v>
      </c>
      <c r="L2485" s="3">
        <f t="shared" si="192"/>
        <v>959.36400000000003</v>
      </c>
      <c r="M2485" s="3">
        <f t="shared" si="193"/>
        <v>404.36172000000005</v>
      </c>
      <c r="N2485" s="3">
        <f t="shared" si="194"/>
        <v>414.36360000000002</v>
      </c>
      <c r="O2485" s="3">
        <f t="shared" si="195"/>
        <v>912.82464000000004</v>
      </c>
    </row>
    <row r="2486" spans="1:15" x14ac:dyDescent="0.25">
      <c r="A2486">
        <v>7610040352</v>
      </c>
      <c r="B2486" t="s">
        <v>6324</v>
      </c>
      <c r="D2486">
        <v>93320</v>
      </c>
      <c r="E2486" s="4">
        <v>623</v>
      </c>
      <c r="F2486" s="3">
        <v>292.81</v>
      </c>
      <c r="G2486" s="3">
        <v>123.41629999999999</v>
      </c>
      <c r="H2486" s="3">
        <v>126.46900000000001</v>
      </c>
      <c r="I2486" s="3">
        <v>278.60559999999998</v>
      </c>
      <c r="K2486" s="3">
        <f t="shared" si="191"/>
        <v>654.15</v>
      </c>
      <c r="L2486" s="3">
        <f t="shared" si="192"/>
        <v>307.45050000000003</v>
      </c>
      <c r="M2486" s="3">
        <f t="shared" si="193"/>
        <v>129.58711500000001</v>
      </c>
      <c r="N2486" s="3">
        <f t="shared" si="194"/>
        <v>132.79245</v>
      </c>
      <c r="O2486" s="3">
        <f t="shared" si="195"/>
        <v>292.53588000000002</v>
      </c>
    </row>
    <row r="2487" spans="1:15" x14ac:dyDescent="0.25">
      <c r="A2487">
        <v>7610040060</v>
      </c>
      <c r="B2487" t="s">
        <v>6318</v>
      </c>
      <c r="D2487">
        <v>93351</v>
      </c>
      <c r="E2487" s="4">
        <v>1120</v>
      </c>
      <c r="F2487" s="3">
        <v>526.4</v>
      </c>
      <c r="G2487" s="3">
        <v>221.87199999999999</v>
      </c>
      <c r="H2487" s="3">
        <v>227.36</v>
      </c>
      <c r="I2487" s="3">
        <v>500.86399999999998</v>
      </c>
      <c r="K2487" s="3">
        <f t="shared" si="191"/>
        <v>1176</v>
      </c>
      <c r="L2487" s="3">
        <f t="shared" si="192"/>
        <v>552.72</v>
      </c>
      <c r="M2487" s="3">
        <f t="shared" si="193"/>
        <v>232.96559999999999</v>
      </c>
      <c r="N2487" s="3">
        <f t="shared" si="194"/>
        <v>238.72800000000004</v>
      </c>
      <c r="O2487" s="3">
        <f t="shared" si="195"/>
        <v>525.90719999999999</v>
      </c>
    </row>
    <row r="2488" spans="1:15" x14ac:dyDescent="0.25">
      <c r="A2488">
        <v>7610093350</v>
      </c>
      <c r="B2488" t="s">
        <v>6331</v>
      </c>
      <c r="D2488">
        <v>93351</v>
      </c>
      <c r="E2488" s="4">
        <v>1120</v>
      </c>
      <c r="F2488" s="3">
        <v>526.4</v>
      </c>
      <c r="G2488" s="3">
        <v>221.87199999999999</v>
      </c>
      <c r="H2488" s="3">
        <v>227.36</v>
      </c>
      <c r="I2488" s="3">
        <v>500.86399999999998</v>
      </c>
      <c r="K2488" s="3">
        <f t="shared" si="191"/>
        <v>1176</v>
      </c>
      <c r="L2488" s="3">
        <f t="shared" si="192"/>
        <v>552.72</v>
      </c>
      <c r="M2488" s="3">
        <f t="shared" si="193"/>
        <v>232.96559999999999</v>
      </c>
      <c r="N2488" s="3">
        <f t="shared" si="194"/>
        <v>238.72800000000004</v>
      </c>
      <c r="O2488" s="3">
        <f t="shared" si="195"/>
        <v>525.90719999999999</v>
      </c>
    </row>
    <row r="2489" spans="1:15" x14ac:dyDescent="0.25">
      <c r="A2489">
        <v>7610659845</v>
      </c>
      <c r="B2489" t="s">
        <v>6334</v>
      </c>
      <c r="D2489">
        <v>93356</v>
      </c>
      <c r="E2489" s="4">
        <v>102</v>
      </c>
      <c r="F2489" s="3">
        <v>47.94</v>
      </c>
      <c r="G2489" s="3">
        <v>20.206199999999999</v>
      </c>
      <c r="H2489" s="3">
        <v>20.706000000000003</v>
      </c>
      <c r="I2489" s="3">
        <v>45.614399999999996</v>
      </c>
      <c r="K2489" s="3">
        <f t="shared" si="191"/>
        <v>107.10000000000001</v>
      </c>
      <c r="L2489" s="3">
        <f t="shared" si="192"/>
        <v>50.336999999999996</v>
      </c>
      <c r="M2489" s="3">
        <f t="shared" si="193"/>
        <v>21.21651</v>
      </c>
      <c r="N2489" s="3">
        <f t="shared" si="194"/>
        <v>21.741300000000003</v>
      </c>
      <c r="O2489" s="3">
        <f t="shared" si="195"/>
        <v>47.895119999999999</v>
      </c>
    </row>
    <row r="2490" spans="1:15" x14ac:dyDescent="0.25">
      <c r="A2490">
        <v>7590093451</v>
      </c>
      <c r="B2490" t="s">
        <v>6153</v>
      </c>
      <c r="D2490">
        <v>93451</v>
      </c>
      <c r="E2490" s="4">
        <v>8966</v>
      </c>
      <c r="F2490" s="3">
        <v>4214.0199999999995</v>
      </c>
      <c r="G2490" s="3">
        <v>1776.1646000000001</v>
      </c>
      <c r="H2490" s="3">
        <v>1820.0980000000002</v>
      </c>
      <c r="I2490" s="3">
        <v>4009.5951999999997</v>
      </c>
      <c r="K2490" s="3">
        <f t="shared" si="191"/>
        <v>9414.3000000000011</v>
      </c>
      <c r="L2490" s="3">
        <f t="shared" si="192"/>
        <v>4424.7209999999995</v>
      </c>
      <c r="M2490" s="3">
        <f t="shared" si="193"/>
        <v>1864.9728300000002</v>
      </c>
      <c r="N2490" s="3">
        <f t="shared" si="194"/>
        <v>1911.1029000000003</v>
      </c>
      <c r="O2490" s="3">
        <f t="shared" si="195"/>
        <v>4210.0749599999999</v>
      </c>
    </row>
    <row r="2491" spans="1:15" x14ac:dyDescent="0.25">
      <c r="A2491">
        <v>7590093452</v>
      </c>
      <c r="B2491" t="s">
        <v>6154</v>
      </c>
      <c r="C2491" t="s">
        <v>6482</v>
      </c>
      <c r="D2491">
        <v>93452</v>
      </c>
      <c r="E2491" s="4">
        <v>8966</v>
      </c>
      <c r="F2491" s="3">
        <v>4214.0199999999995</v>
      </c>
      <c r="G2491" s="3">
        <v>1776.1646000000001</v>
      </c>
      <c r="H2491" s="3">
        <v>1820.0980000000002</v>
      </c>
      <c r="I2491" s="3">
        <v>4009.5951999999997</v>
      </c>
      <c r="K2491" s="3">
        <f t="shared" si="191"/>
        <v>9414.3000000000011</v>
      </c>
      <c r="L2491" s="3">
        <f t="shared" si="192"/>
        <v>4424.7209999999995</v>
      </c>
      <c r="M2491" s="3">
        <f t="shared" si="193"/>
        <v>1864.9728300000002</v>
      </c>
      <c r="N2491" s="3">
        <f t="shared" si="194"/>
        <v>1911.1029000000003</v>
      </c>
      <c r="O2491" s="3">
        <f t="shared" si="195"/>
        <v>4210.0749599999999</v>
      </c>
    </row>
    <row r="2492" spans="1:15" x14ac:dyDescent="0.25">
      <c r="A2492">
        <v>7590093453</v>
      </c>
      <c r="B2492" t="s">
        <v>6155</v>
      </c>
      <c r="D2492">
        <v>93453</v>
      </c>
      <c r="E2492" s="4">
        <v>8966</v>
      </c>
      <c r="F2492" s="3">
        <v>4214.0199999999995</v>
      </c>
      <c r="G2492" s="3">
        <v>1776.1646000000001</v>
      </c>
      <c r="H2492" s="3">
        <v>1820.0980000000002</v>
      </c>
      <c r="I2492" s="3">
        <v>4009.5951999999997</v>
      </c>
      <c r="K2492" s="3">
        <f t="shared" si="191"/>
        <v>9414.3000000000011</v>
      </c>
      <c r="L2492" s="3">
        <f t="shared" si="192"/>
        <v>4424.7209999999995</v>
      </c>
      <c r="M2492" s="3">
        <f t="shared" si="193"/>
        <v>1864.9728300000002</v>
      </c>
      <c r="N2492" s="3">
        <f t="shared" si="194"/>
        <v>1911.1029000000003</v>
      </c>
      <c r="O2492" s="3">
        <f t="shared" si="195"/>
        <v>4210.0749599999999</v>
      </c>
    </row>
    <row r="2493" spans="1:15" x14ac:dyDescent="0.25">
      <c r="A2493">
        <v>7590093454</v>
      </c>
      <c r="B2493" t="s">
        <v>6156</v>
      </c>
      <c r="D2493">
        <v>93454</v>
      </c>
      <c r="E2493" s="4">
        <v>8966</v>
      </c>
      <c r="F2493" s="3">
        <v>4214.0199999999995</v>
      </c>
      <c r="G2493" s="3">
        <v>1776.1646000000001</v>
      </c>
      <c r="H2493" s="3">
        <v>1820.0980000000002</v>
      </c>
      <c r="I2493" s="3">
        <v>4009.5951999999997</v>
      </c>
      <c r="K2493" s="3">
        <f t="shared" si="191"/>
        <v>9414.3000000000011</v>
      </c>
      <c r="L2493" s="3">
        <f t="shared" si="192"/>
        <v>4424.7209999999995</v>
      </c>
      <c r="M2493" s="3">
        <f t="shared" si="193"/>
        <v>1864.9728300000002</v>
      </c>
      <c r="N2493" s="3">
        <f t="shared" si="194"/>
        <v>1911.1029000000003</v>
      </c>
      <c r="O2493" s="3">
        <f t="shared" si="195"/>
        <v>4210.0749599999999</v>
      </c>
    </row>
    <row r="2494" spans="1:15" x14ac:dyDescent="0.25">
      <c r="A2494">
        <v>7590093455</v>
      </c>
      <c r="B2494" t="s">
        <v>6157</v>
      </c>
      <c r="D2494">
        <v>93455</v>
      </c>
      <c r="E2494" s="4">
        <v>8966</v>
      </c>
      <c r="F2494" s="3">
        <v>4214.0199999999995</v>
      </c>
      <c r="G2494" s="3">
        <v>1776.1646000000001</v>
      </c>
      <c r="H2494" s="3">
        <v>1820.0980000000002</v>
      </c>
      <c r="I2494" s="3">
        <v>4009.5951999999997</v>
      </c>
      <c r="K2494" s="3">
        <f t="shared" si="191"/>
        <v>9414.3000000000011</v>
      </c>
      <c r="L2494" s="3">
        <f t="shared" si="192"/>
        <v>4424.7209999999995</v>
      </c>
      <c r="M2494" s="3">
        <f t="shared" si="193"/>
        <v>1864.9728300000002</v>
      </c>
      <c r="N2494" s="3">
        <f t="shared" si="194"/>
        <v>1911.1029000000003</v>
      </c>
      <c r="O2494" s="3">
        <f t="shared" si="195"/>
        <v>4210.0749599999999</v>
      </c>
    </row>
    <row r="2495" spans="1:15" x14ac:dyDescent="0.25">
      <c r="A2495">
        <v>7590093456</v>
      </c>
      <c r="B2495" t="s">
        <v>6158</v>
      </c>
      <c r="D2495">
        <v>93456</v>
      </c>
      <c r="E2495" s="4">
        <v>8966</v>
      </c>
      <c r="F2495" s="3">
        <v>4214.0199999999995</v>
      </c>
      <c r="G2495" s="3">
        <v>1776.1646000000001</v>
      </c>
      <c r="H2495" s="3">
        <v>1820.0980000000002</v>
      </c>
      <c r="I2495" s="3">
        <v>4009.5951999999997</v>
      </c>
      <c r="K2495" s="3">
        <f t="shared" si="191"/>
        <v>9414.3000000000011</v>
      </c>
      <c r="L2495" s="3">
        <f t="shared" si="192"/>
        <v>4424.7209999999995</v>
      </c>
      <c r="M2495" s="3">
        <f t="shared" si="193"/>
        <v>1864.9728300000002</v>
      </c>
      <c r="N2495" s="3">
        <f t="shared" si="194"/>
        <v>1911.1029000000003</v>
      </c>
      <c r="O2495" s="3">
        <f t="shared" si="195"/>
        <v>4210.0749599999999</v>
      </c>
    </row>
    <row r="2496" spans="1:15" x14ac:dyDescent="0.25">
      <c r="A2496">
        <v>7590093457</v>
      </c>
      <c r="B2496" t="s">
        <v>6159</v>
      </c>
      <c r="D2496">
        <v>93457</v>
      </c>
      <c r="E2496" s="4">
        <v>8966</v>
      </c>
      <c r="F2496" s="3">
        <v>4214.0199999999995</v>
      </c>
      <c r="G2496" s="3">
        <v>1776.1646000000001</v>
      </c>
      <c r="H2496" s="3">
        <v>1820.0980000000002</v>
      </c>
      <c r="I2496" s="3">
        <v>4009.5951999999997</v>
      </c>
      <c r="K2496" s="3">
        <f t="shared" si="191"/>
        <v>9414.3000000000011</v>
      </c>
      <c r="L2496" s="3">
        <f t="shared" si="192"/>
        <v>4424.7209999999995</v>
      </c>
      <c r="M2496" s="3">
        <f t="shared" si="193"/>
        <v>1864.9728300000002</v>
      </c>
      <c r="N2496" s="3">
        <f t="shared" si="194"/>
        <v>1911.1029000000003</v>
      </c>
      <c r="O2496" s="3">
        <f t="shared" si="195"/>
        <v>4210.0749599999999</v>
      </c>
    </row>
    <row r="2497" spans="1:15" x14ac:dyDescent="0.25">
      <c r="A2497">
        <v>7590093458</v>
      </c>
      <c r="B2497" t="s">
        <v>6160</v>
      </c>
      <c r="D2497">
        <v>93458</v>
      </c>
      <c r="E2497" s="4">
        <v>8966</v>
      </c>
      <c r="F2497" s="3">
        <v>4214.0199999999995</v>
      </c>
      <c r="G2497" s="3">
        <v>1776.1646000000001</v>
      </c>
      <c r="H2497" s="3">
        <v>1820.0980000000002</v>
      </c>
      <c r="I2497" s="3">
        <v>4009.5951999999997</v>
      </c>
      <c r="K2497" s="3">
        <f t="shared" si="191"/>
        <v>9414.3000000000011</v>
      </c>
      <c r="L2497" s="3">
        <f t="shared" si="192"/>
        <v>4424.7209999999995</v>
      </c>
      <c r="M2497" s="3">
        <f t="shared" si="193"/>
        <v>1864.9728300000002</v>
      </c>
      <c r="N2497" s="3">
        <f t="shared" si="194"/>
        <v>1911.1029000000003</v>
      </c>
      <c r="O2497" s="3">
        <f t="shared" si="195"/>
        <v>4210.0749599999999</v>
      </c>
    </row>
    <row r="2498" spans="1:15" x14ac:dyDescent="0.25">
      <c r="A2498">
        <v>7590093459</v>
      </c>
      <c r="B2498" t="s">
        <v>6161</v>
      </c>
      <c r="D2498">
        <v>93459</v>
      </c>
      <c r="E2498" s="4">
        <v>8966</v>
      </c>
      <c r="F2498" s="3">
        <v>4214.0199999999995</v>
      </c>
      <c r="G2498" s="3">
        <v>1776.1646000000001</v>
      </c>
      <c r="H2498" s="3">
        <v>1820.0980000000002</v>
      </c>
      <c r="I2498" s="3">
        <v>4009.5951999999997</v>
      </c>
      <c r="K2498" s="3">
        <f t="shared" si="191"/>
        <v>9414.3000000000011</v>
      </c>
      <c r="L2498" s="3">
        <f t="shared" si="192"/>
        <v>4424.7209999999995</v>
      </c>
      <c r="M2498" s="3">
        <f t="shared" si="193"/>
        <v>1864.9728300000002</v>
      </c>
      <c r="N2498" s="3">
        <f t="shared" si="194"/>
        <v>1911.1029000000003</v>
      </c>
      <c r="O2498" s="3">
        <f t="shared" si="195"/>
        <v>4210.0749599999999</v>
      </c>
    </row>
    <row r="2499" spans="1:15" x14ac:dyDescent="0.25">
      <c r="A2499">
        <v>7590093460</v>
      </c>
      <c r="B2499" t="s">
        <v>6162</v>
      </c>
      <c r="D2499">
        <v>93460</v>
      </c>
      <c r="E2499" s="4">
        <v>8966</v>
      </c>
      <c r="F2499" s="3">
        <v>4214.0199999999995</v>
      </c>
      <c r="G2499" s="3">
        <v>1776.1646000000001</v>
      </c>
      <c r="H2499" s="3">
        <v>1820.0980000000002</v>
      </c>
      <c r="I2499" s="3">
        <v>4009.5951999999997</v>
      </c>
      <c r="K2499" s="3">
        <f t="shared" si="191"/>
        <v>9414.3000000000011</v>
      </c>
      <c r="L2499" s="3">
        <f t="shared" si="192"/>
        <v>4424.7209999999995</v>
      </c>
      <c r="M2499" s="3">
        <f t="shared" si="193"/>
        <v>1864.9728300000002</v>
      </c>
      <c r="N2499" s="3">
        <f t="shared" si="194"/>
        <v>1911.1029000000003</v>
      </c>
      <c r="O2499" s="3">
        <f t="shared" si="195"/>
        <v>4210.0749599999999</v>
      </c>
    </row>
    <row r="2500" spans="1:15" x14ac:dyDescent="0.25">
      <c r="A2500">
        <v>7590093461</v>
      </c>
      <c r="B2500" t="s">
        <v>6163</v>
      </c>
      <c r="D2500">
        <v>93461</v>
      </c>
      <c r="E2500" s="4">
        <v>8966</v>
      </c>
      <c r="F2500" s="3">
        <v>4214.0199999999995</v>
      </c>
      <c r="G2500" s="3">
        <v>1776.1646000000001</v>
      </c>
      <c r="H2500" s="3">
        <v>1820.0980000000002</v>
      </c>
      <c r="I2500" s="3">
        <v>4009.5951999999997</v>
      </c>
      <c r="K2500" s="3">
        <f t="shared" si="191"/>
        <v>9414.3000000000011</v>
      </c>
      <c r="L2500" s="3">
        <f t="shared" si="192"/>
        <v>4424.7209999999995</v>
      </c>
      <c r="M2500" s="3">
        <f t="shared" si="193"/>
        <v>1864.9728300000002</v>
      </c>
      <c r="N2500" s="3">
        <f t="shared" si="194"/>
        <v>1911.1029000000003</v>
      </c>
      <c r="O2500" s="3">
        <f t="shared" si="195"/>
        <v>4210.0749599999999</v>
      </c>
    </row>
    <row r="2501" spans="1:15" x14ac:dyDescent="0.25">
      <c r="A2501">
        <v>7205093503</v>
      </c>
      <c r="B2501" t="s">
        <v>4518</v>
      </c>
      <c r="D2501">
        <v>93503</v>
      </c>
      <c r="E2501" s="4">
        <v>4336</v>
      </c>
      <c r="F2501" s="3">
        <v>2037.9199999999998</v>
      </c>
      <c r="G2501" s="3">
        <v>858.96159999999998</v>
      </c>
      <c r="H2501" s="3">
        <v>880.20800000000008</v>
      </c>
      <c r="I2501" s="3">
        <v>1939.0591999999999</v>
      </c>
      <c r="K2501" s="3">
        <f t="shared" si="191"/>
        <v>4552.8</v>
      </c>
      <c r="L2501" s="3">
        <f t="shared" si="192"/>
        <v>2139.8159999999998</v>
      </c>
      <c r="M2501" s="3">
        <f t="shared" si="193"/>
        <v>901.90967999999998</v>
      </c>
      <c r="N2501" s="3">
        <f t="shared" si="194"/>
        <v>924.21840000000009</v>
      </c>
      <c r="O2501" s="3">
        <f t="shared" si="195"/>
        <v>2036.01216</v>
      </c>
    </row>
    <row r="2502" spans="1:15" x14ac:dyDescent="0.25">
      <c r="A2502">
        <v>7590093503</v>
      </c>
      <c r="B2502" t="s">
        <v>6164</v>
      </c>
      <c r="D2502">
        <v>93503</v>
      </c>
      <c r="E2502" s="4">
        <v>4336</v>
      </c>
      <c r="F2502" s="3">
        <v>2037.9199999999998</v>
      </c>
      <c r="G2502" s="3">
        <v>858.96159999999998</v>
      </c>
      <c r="H2502" s="3">
        <v>880.20800000000008</v>
      </c>
      <c r="I2502" s="3">
        <v>1939.0591999999999</v>
      </c>
      <c r="K2502" s="3">
        <f t="shared" si="191"/>
        <v>4552.8</v>
      </c>
      <c r="L2502" s="3">
        <f t="shared" si="192"/>
        <v>2139.8159999999998</v>
      </c>
      <c r="M2502" s="3">
        <f t="shared" si="193"/>
        <v>901.90967999999998</v>
      </c>
      <c r="N2502" s="3">
        <f t="shared" si="194"/>
        <v>924.21840000000009</v>
      </c>
      <c r="O2502" s="3">
        <f t="shared" si="195"/>
        <v>2036.01216</v>
      </c>
    </row>
    <row r="2503" spans="1:15" x14ac:dyDescent="0.25">
      <c r="A2503">
        <v>7590093530</v>
      </c>
      <c r="B2503" t="s">
        <v>6165</v>
      </c>
      <c r="D2503">
        <v>93530</v>
      </c>
      <c r="E2503" s="4">
        <v>6463</v>
      </c>
      <c r="F2503" s="3">
        <v>3037.6099999999997</v>
      </c>
      <c r="G2503" s="3">
        <v>1280.3203000000001</v>
      </c>
      <c r="H2503" s="3">
        <v>1311.989</v>
      </c>
      <c r="I2503" s="3">
        <v>2890.2536</v>
      </c>
      <c r="K2503" s="3">
        <f t="shared" si="191"/>
        <v>6786.1500000000005</v>
      </c>
      <c r="L2503" s="3">
        <f t="shared" si="192"/>
        <v>3189.4904999999999</v>
      </c>
      <c r="M2503" s="3">
        <f t="shared" si="193"/>
        <v>1344.3363150000002</v>
      </c>
      <c r="N2503" s="3">
        <f t="shared" si="194"/>
        <v>1377.5884500000002</v>
      </c>
      <c r="O2503" s="3">
        <f t="shared" si="195"/>
        <v>3034.7662800000003</v>
      </c>
    </row>
    <row r="2504" spans="1:15" x14ac:dyDescent="0.25">
      <c r="A2504">
        <v>7590093531</v>
      </c>
      <c r="B2504" t="s">
        <v>6166</v>
      </c>
      <c r="D2504">
        <v>93531</v>
      </c>
      <c r="E2504" s="4">
        <v>15504</v>
      </c>
      <c r="F2504" s="3">
        <v>7286.8799999999992</v>
      </c>
      <c r="G2504" s="3">
        <v>3071.3424</v>
      </c>
      <c r="H2504" s="3">
        <v>3147.3120000000004</v>
      </c>
      <c r="I2504" s="3">
        <v>6933.3887999999997</v>
      </c>
      <c r="K2504" s="3">
        <f t="shared" ref="K2504:K2567" si="196">E2504*1.05</f>
        <v>16279.2</v>
      </c>
      <c r="L2504" s="3">
        <f t="shared" si="192"/>
        <v>7651.2239999999993</v>
      </c>
      <c r="M2504" s="3">
        <f t="shared" si="193"/>
        <v>3224.9095200000002</v>
      </c>
      <c r="N2504" s="3">
        <f t="shared" si="194"/>
        <v>3304.6776000000004</v>
      </c>
      <c r="O2504" s="3">
        <f t="shared" si="195"/>
        <v>7280.0582400000003</v>
      </c>
    </row>
    <row r="2505" spans="1:15" x14ac:dyDescent="0.25">
      <c r="A2505">
        <v>7590093561</v>
      </c>
      <c r="B2505" t="s">
        <v>6167</v>
      </c>
      <c r="D2505">
        <v>93561</v>
      </c>
      <c r="E2505" s="4">
        <v>600</v>
      </c>
      <c r="F2505" s="3">
        <v>282</v>
      </c>
      <c r="G2505" s="3">
        <v>118.86</v>
      </c>
      <c r="H2505" s="3">
        <v>121.80000000000001</v>
      </c>
      <c r="I2505" s="3">
        <v>268.32</v>
      </c>
      <c r="K2505" s="3">
        <f t="shared" si="196"/>
        <v>630</v>
      </c>
      <c r="L2505" s="3">
        <f t="shared" si="192"/>
        <v>296.10000000000002</v>
      </c>
      <c r="M2505" s="3">
        <f t="shared" si="193"/>
        <v>124.80300000000001</v>
      </c>
      <c r="N2505" s="3">
        <f t="shared" si="194"/>
        <v>127.89000000000001</v>
      </c>
      <c r="O2505" s="3">
        <f t="shared" si="195"/>
        <v>281.73599999999999</v>
      </c>
    </row>
    <row r="2506" spans="1:15" x14ac:dyDescent="0.25">
      <c r="A2506">
        <v>7590093562</v>
      </c>
      <c r="B2506" t="s">
        <v>6168</v>
      </c>
      <c r="D2506">
        <v>93562</v>
      </c>
      <c r="E2506" s="4">
        <v>292</v>
      </c>
      <c r="F2506" s="3">
        <v>137.23999999999998</v>
      </c>
      <c r="G2506" s="3">
        <v>57.845199999999998</v>
      </c>
      <c r="H2506" s="3">
        <v>59.276000000000003</v>
      </c>
      <c r="I2506" s="3">
        <v>130.58240000000001</v>
      </c>
      <c r="K2506" s="3">
        <f t="shared" si="196"/>
        <v>306.60000000000002</v>
      </c>
      <c r="L2506" s="3">
        <f t="shared" si="192"/>
        <v>144.10199999999998</v>
      </c>
      <c r="M2506" s="3">
        <f t="shared" si="193"/>
        <v>60.737459999999999</v>
      </c>
      <c r="N2506" s="3">
        <f t="shared" si="194"/>
        <v>62.23980000000001</v>
      </c>
      <c r="O2506" s="3">
        <f t="shared" si="195"/>
        <v>137.11152000000001</v>
      </c>
    </row>
    <row r="2507" spans="1:15" x14ac:dyDescent="0.25">
      <c r="A2507">
        <v>7590093563</v>
      </c>
      <c r="B2507" t="s">
        <v>6169</v>
      </c>
      <c r="D2507">
        <v>93563</v>
      </c>
      <c r="E2507" s="4">
        <v>276</v>
      </c>
      <c r="F2507" s="3">
        <v>129.72</v>
      </c>
      <c r="G2507" s="3">
        <v>54.675600000000003</v>
      </c>
      <c r="H2507" s="3">
        <v>56.028000000000006</v>
      </c>
      <c r="I2507" s="3">
        <v>123.4272</v>
      </c>
      <c r="K2507" s="3">
        <f t="shared" si="196"/>
        <v>289.8</v>
      </c>
      <c r="L2507" s="3">
        <f t="shared" si="192"/>
        <v>136.20600000000002</v>
      </c>
      <c r="M2507" s="3">
        <f t="shared" si="193"/>
        <v>57.409380000000006</v>
      </c>
      <c r="N2507" s="3">
        <f t="shared" si="194"/>
        <v>58.829400000000007</v>
      </c>
      <c r="O2507" s="3">
        <f t="shared" si="195"/>
        <v>129.59855999999999</v>
      </c>
    </row>
    <row r="2508" spans="1:15" x14ac:dyDescent="0.25">
      <c r="A2508">
        <v>7590093564</v>
      </c>
      <c r="B2508" t="s">
        <v>6170</v>
      </c>
      <c r="D2508">
        <v>93564</v>
      </c>
      <c r="E2508" s="4">
        <v>276</v>
      </c>
      <c r="F2508" s="3">
        <v>129.72</v>
      </c>
      <c r="G2508" s="3">
        <v>54.675600000000003</v>
      </c>
      <c r="H2508" s="3">
        <v>56.028000000000006</v>
      </c>
      <c r="I2508" s="3">
        <v>123.4272</v>
      </c>
      <c r="K2508" s="3">
        <f t="shared" si="196"/>
        <v>289.8</v>
      </c>
      <c r="L2508" s="3">
        <f t="shared" si="192"/>
        <v>136.20600000000002</v>
      </c>
      <c r="M2508" s="3">
        <f t="shared" si="193"/>
        <v>57.409380000000006</v>
      </c>
      <c r="N2508" s="3">
        <f t="shared" si="194"/>
        <v>58.829400000000007</v>
      </c>
      <c r="O2508" s="3">
        <f t="shared" si="195"/>
        <v>129.59855999999999</v>
      </c>
    </row>
    <row r="2509" spans="1:15" x14ac:dyDescent="0.25">
      <c r="A2509">
        <v>7590093565</v>
      </c>
      <c r="B2509" t="s">
        <v>6171</v>
      </c>
      <c r="D2509">
        <v>93565</v>
      </c>
      <c r="E2509" s="4">
        <v>276</v>
      </c>
      <c r="F2509" s="3">
        <v>129.72</v>
      </c>
      <c r="G2509" s="3">
        <v>54.675600000000003</v>
      </c>
      <c r="H2509" s="3">
        <v>56.028000000000006</v>
      </c>
      <c r="I2509" s="3">
        <v>123.4272</v>
      </c>
      <c r="K2509" s="3">
        <f t="shared" si="196"/>
        <v>289.8</v>
      </c>
      <c r="L2509" s="3">
        <f t="shared" si="192"/>
        <v>136.20600000000002</v>
      </c>
      <c r="M2509" s="3">
        <f t="shared" si="193"/>
        <v>57.409380000000006</v>
      </c>
      <c r="N2509" s="3">
        <f t="shared" si="194"/>
        <v>58.829400000000007</v>
      </c>
      <c r="O2509" s="3">
        <f t="shared" si="195"/>
        <v>129.59855999999999</v>
      </c>
    </row>
    <row r="2510" spans="1:15" x14ac:dyDescent="0.25">
      <c r="A2510">
        <v>7590093566</v>
      </c>
      <c r="B2510" t="s">
        <v>6172</v>
      </c>
      <c r="D2510">
        <v>93566</v>
      </c>
      <c r="E2510" s="4">
        <v>276</v>
      </c>
      <c r="F2510" s="3">
        <v>129.72</v>
      </c>
      <c r="G2510" s="3">
        <v>54.675600000000003</v>
      </c>
      <c r="H2510" s="3">
        <v>56.028000000000006</v>
      </c>
      <c r="I2510" s="3">
        <v>123.4272</v>
      </c>
      <c r="K2510" s="3">
        <f t="shared" si="196"/>
        <v>289.8</v>
      </c>
      <c r="L2510" s="3">
        <f t="shared" si="192"/>
        <v>136.20600000000002</v>
      </c>
      <c r="M2510" s="3">
        <f t="shared" si="193"/>
        <v>57.409380000000006</v>
      </c>
      <c r="N2510" s="3">
        <f t="shared" si="194"/>
        <v>58.829400000000007</v>
      </c>
      <c r="O2510" s="3">
        <f t="shared" si="195"/>
        <v>129.59855999999999</v>
      </c>
    </row>
    <row r="2511" spans="1:15" x14ac:dyDescent="0.25">
      <c r="A2511">
        <v>7590093567</v>
      </c>
      <c r="B2511" t="s">
        <v>6173</v>
      </c>
      <c r="D2511">
        <v>93567</v>
      </c>
      <c r="E2511" s="4">
        <v>276</v>
      </c>
      <c r="F2511" s="3">
        <v>129.72</v>
      </c>
      <c r="G2511" s="3">
        <v>54.675600000000003</v>
      </c>
      <c r="H2511" s="3">
        <v>56.028000000000006</v>
      </c>
      <c r="I2511" s="3">
        <v>123.4272</v>
      </c>
      <c r="K2511" s="3">
        <f t="shared" si="196"/>
        <v>289.8</v>
      </c>
      <c r="L2511" s="3">
        <f t="shared" si="192"/>
        <v>136.20600000000002</v>
      </c>
      <c r="M2511" s="3">
        <f t="shared" si="193"/>
        <v>57.409380000000006</v>
      </c>
      <c r="N2511" s="3">
        <f t="shared" si="194"/>
        <v>58.829400000000007</v>
      </c>
      <c r="O2511" s="3">
        <f t="shared" si="195"/>
        <v>129.59855999999999</v>
      </c>
    </row>
    <row r="2512" spans="1:15" x14ac:dyDescent="0.25">
      <c r="A2512">
        <v>7590093568</v>
      </c>
      <c r="B2512" t="s">
        <v>6174</v>
      </c>
      <c r="D2512">
        <v>93568</v>
      </c>
      <c r="E2512" s="4">
        <v>276</v>
      </c>
      <c r="F2512" s="3">
        <v>129.72</v>
      </c>
      <c r="G2512" s="3">
        <v>54.675600000000003</v>
      </c>
      <c r="H2512" s="3">
        <v>56.028000000000006</v>
      </c>
      <c r="I2512" s="3">
        <v>123.4272</v>
      </c>
      <c r="K2512" s="3">
        <f t="shared" si="196"/>
        <v>289.8</v>
      </c>
      <c r="L2512" s="3">
        <f t="shared" si="192"/>
        <v>136.20600000000002</v>
      </c>
      <c r="M2512" s="3">
        <f t="shared" si="193"/>
        <v>57.409380000000006</v>
      </c>
      <c r="N2512" s="3">
        <f t="shared" si="194"/>
        <v>58.829400000000007</v>
      </c>
      <c r="O2512" s="3">
        <f t="shared" si="195"/>
        <v>129.59855999999999</v>
      </c>
    </row>
    <row r="2513" spans="1:15" x14ac:dyDescent="0.25">
      <c r="A2513">
        <v>7205093571</v>
      </c>
      <c r="B2513" t="s">
        <v>4519</v>
      </c>
      <c r="D2513">
        <v>93571</v>
      </c>
      <c r="E2513" s="4">
        <v>3814</v>
      </c>
      <c r="F2513" s="3">
        <v>1792.58</v>
      </c>
      <c r="G2513" s="3">
        <v>755.55340000000001</v>
      </c>
      <c r="H2513" s="3">
        <v>774.24200000000008</v>
      </c>
      <c r="I2513" s="3">
        <v>1705.6207999999999</v>
      </c>
      <c r="K2513" s="3">
        <f t="shared" si="196"/>
        <v>4004.7000000000003</v>
      </c>
      <c r="L2513" s="3">
        <f t="shared" si="192"/>
        <v>1882.2090000000001</v>
      </c>
      <c r="M2513" s="3">
        <f t="shared" si="193"/>
        <v>793.33107000000007</v>
      </c>
      <c r="N2513" s="3">
        <f t="shared" si="194"/>
        <v>812.95410000000015</v>
      </c>
      <c r="O2513" s="3">
        <f t="shared" si="195"/>
        <v>1790.90184</v>
      </c>
    </row>
    <row r="2514" spans="1:15" x14ac:dyDescent="0.25">
      <c r="A2514">
        <v>7590093571</v>
      </c>
      <c r="B2514" t="s">
        <v>4519</v>
      </c>
      <c r="D2514">
        <v>93571</v>
      </c>
      <c r="E2514" s="4">
        <v>3814</v>
      </c>
      <c r="F2514" s="3">
        <v>1792.58</v>
      </c>
      <c r="G2514" s="3">
        <v>755.55340000000001</v>
      </c>
      <c r="H2514" s="3">
        <v>774.24200000000008</v>
      </c>
      <c r="I2514" s="3">
        <v>1705.6207999999999</v>
      </c>
      <c r="K2514" s="3">
        <f t="shared" si="196"/>
        <v>4004.7000000000003</v>
      </c>
      <c r="L2514" s="3">
        <f t="shared" si="192"/>
        <v>1882.2090000000001</v>
      </c>
      <c r="M2514" s="3">
        <f t="shared" si="193"/>
        <v>793.33107000000007</v>
      </c>
      <c r="N2514" s="3">
        <f t="shared" si="194"/>
        <v>812.95410000000015</v>
      </c>
      <c r="O2514" s="3">
        <f t="shared" si="195"/>
        <v>1790.90184</v>
      </c>
    </row>
    <row r="2515" spans="1:15" x14ac:dyDescent="0.25">
      <c r="A2515">
        <v>7590093572</v>
      </c>
      <c r="B2515" t="s">
        <v>6175</v>
      </c>
      <c r="D2515">
        <v>93572</v>
      </c>
      <c r="E2515" s="4">
        <v>3227</v>
      </c>
      <c r="F2515" s="3">
        <v>1516.6899999999998</v>
      </c>
      <c r="G2515" s="3">
        <v>639.26869999999997</v>
      </c>
      <c r="H2515" s="3">
        <v>655.08100000000002</v>
      </c>
      <c r="I2515" s="3">
        <v>1443.1143999999999</v>
      </c>
      <c r="K2515" s="3">
        <f t="shared" si="196"/>
        <v>3388.3500000000004</v>
      </c>
      <c r="L2515" s="3">
        <f t="shared" si="192"/>
        <v>1592.5245</v>
      </c>
      <c r="M2515" s="3">
        <f t="shared" si="193"/>
        <v>671.23213499999997</v>
      </c>
      <c r="N2515" s="3">
        <f t="shared" si="194"/>
        <v>687.83505000000002</v>
      </c>
      <c r="O2515" s="3">
        <f t="shared" si="195"/>
        <v>1515.2701199999999</v>
      </c>
    </row>
    <row r="2516" spans="1:15" x14ac:dyDescent="0.25">
      <c r="A2516">
        <v>7210093870</v>
      </c>
      <c r="B2516" t="s">
        <v>4591</v>
      </c>
      <c r="D2516">
        <v>93880</v>
      </c>
      <c r="E2516" s="4">
        <v>978</v>
      </c>
      <c r="F2516" s="3">
        <v>459.65999999999997</v>
      </c>
      <c r="G2516" s="3">
        <v>193.74180000000001</v>
      </c>
      <c r="H2516" s="3">
        <v>198.53400000000002</v>
      </c>
      <c r="I2516" s="3">
        <v>437.36160000000001</v>
      </c>
      <c r="K2516" s="3">
        <f t="shared" si="196"/>
        <v>1026.9000000000001</v>
      </c>
      <c r="L2516" s="3">
        <f t="shared" si="192"/>
        <v>482.64299999999997</v>
      </c>
      <c r="M2516" s="3">
        <f t="shared" si="193"/>
        <v>203.42889000000002</v>
      </c>
      <c r="N2516" s="3">
        <f t="shared" si="194"/>
        <v>208.46070000000003</v>
      </c>
      <c r="O2516" s="3">
        <f t="shared" si="195"/>
        <v>459.22968000000003</v>
      </c>
    </row>
    <row r="2517" spans="1:15" x14ac:dyDescent="0.25">
      <c r="A2517">
        <v>7610040135</v>
      </c>
      <c r="B2517" t="s">
        <v>6321</v>
      </c>
      <c r="D2517">
        <v>93880</v>
      </c>
      <c r="E2517" s="4">
        <v>503</v>
      </c>
      <c r="F2517" s="3">
        <v>236.41</v>
      </c>
      <c r="G2517" s="3">
        <v>99.644300000000001</v>
      </c>
      <c r="H2517" s="3">
        <v>102.10900000000001</v>
      </c>
      <c r="I2517" s="3">
        <v>224.94159999999999</v>
      </c>
      <c r="K2517" s="3">
        <f t="shared" si="196"/>
        <v>528.15</v>
      </c>
      <c r="L2517" s="3">
        <f t="shared" si="192"/>
        <v>248.23050000000001</v>
      </c>
      <c r="M2517" s="3">
        <f t="shared" si="193"/>
        <v>104.62651500000001</v>
      </c>
      <c r="N2517" s="3">
        <f t="shared" si="194"/>
        <v>107.21445000000001</v>
      </c>
      <c r="O2517" s="3">
        <f t="shared" si="195"/>
        <v>236.18868000000001</v>
      </c>
    </row>
    <row r="2518" spans="1:15" x14ac:dyDescent="0.25">
      <c r="A2518">
        <v>7210093882</v>
      </c>
      <c r="B2518" t="s">
        <v>4592</v>
      </c>
      <c r="D2518">
        <v>93882</v>
      </c>
      <c r="E2518" s="4">
        <v>628</v>
      </c>
      <c r="F2518" s="3">
        <v>295.15999999999997</v>
      </c>
      <c r="G2518" s="3">
        <v>124.4068</v>
      </c>
      <c r="H2518" s="3">
        <v>127.48400000000001</v>
      </c>
      <c r="I2518" s="3">
        <v>280.84159999999997</v>
      </c>
      <c r="K2518" s="3">
        <f t="shared" si="196"/>
        <v>659.4</v>
      </c>
      <c r="L2518" s="3">
        <f t="shared" si="192"/>
        <v>309.91800000000001</v>
      </c>
      <c r="M2518" s="3">
        <f t="shared" si="193"/>
        <v>130.62714</v>
      </c>
      <c r="N2518" s="3">
        <f t="shared" si="194"/>
        <v>133.85820000000001</v>
      </c>
      <c r="O2518" s="3">
        <f t="shared" si="195"/>
        <v>294.88367999999997</v>
      </c>
    </row>
    <row r="2519" spans="1:15" x14ac:dyDescent="0.25">
      <c r="A2519">
        <v>7640060003</v>
      </c>
      <c r="B2519" t="s">
        <v>6409</v>
      </c>
      <c r="D2519">
        <v>93922</v>
      </c>
      <c r="E2519" s="4">
        <v>452</v>
      </c>
      <c r="F2519" s="3">
        <v>212.44</v>
      </c>
      <c r="G2519" s="3">
        <v>89.541200000000003</v>
      </c>
      <c r="H2519" s="3">
        <v>91.756</v>
      </c>
      <c r="I2519" s="3">
        <v>202.1344</v>
      </c>
      <c r="K2519" s="3">
        <f t="shared" si="196"/>
        <v>474.6</v>
      </c>
      <c r="L2519" s="3">
        <f t="shared" ref="L2519:L2582" si="197">F2519*1.05</f>
        <v>223.06200000000001</v>
      </c>
      <c r="M2519" s="3">
        <f t="shared" ref="M2519:M2582" si="198">G2519*1.05</f>
        <v>94.018260000000012</v>
      </c>
      <c r="N2519" s="3">
        <f t="shared" ref="N2519:N2582" si="199">H2519*1.05</f>
        <v>96.343800000000002</v>
      </c>
      <c r="O2519" s="3">
        <f t="shared" ref="O2519:O2582" si="200">I2519*1.05</f>
        <v>212.24112</v>
      </c>
    </row>
    <row r="2520" spans="1:15" x14ac:dyDescent="0.25">
      <c r="A2520">
        <v>7210093923</v>
      </c>
      <c r="B2520" t="s">
        <v>4593</v>
      </c>
      <c r="D2520">
        <v>93923</v>
      </c>
      <c r="E2520" s="4">
        <v>639</v>
      </c>
      <c r="F2520" s="3">
        <v>300.33</v>
      </c>
      <c r="G2520" s="3">
        <v>126.5859</v>
      </c>
      <c r="H2520" s="3">
        <v>129.71700000000001</v>
      </c>
      <c r="I2520" s="3">
        <v>285.76080000000002</v>
      </c>
      <c r="K2520" s="3">
        <f t="shared" si="196"/>
        <v>670.95</v>
      </c>
      <c r="L2520" s="3">
        <f t="shared" si="197"/>
        <v>315.34649999999999</v>
      </c>
      <c r="M2520" s="3">
        <f t="shared" si="198"/>
        <v>132.91519500000001</v>
      </c>
      <c r="N2520" s="3">
        <f t="shared" si="199"/>
        <v>136.20285000000001</v>
      </c>
      <c r="O2520" s="3">
        <f t="shared" si="200"/>
        <v>300.04884000000004</v>
      </c>
    </row>
    <row r="2521" spans="1:15" x14ac:dyDescent="0.25">
      <c r="A2521">
        <v>7640060004</v>
      </c>
      <c r="B2521" t="s">
        <v>6410</v>
      </c>
      <c r="D2521">
        <v>93923</v>
      </c>
      <c r="E2521" s="4">
        <v>639</v>
      </c>
      <c r="F2521" s="3">
        <v>300.33</v>
      </c>
      <c r="G2521" s="3">
        <v>126.5859</v>
      </c>
      <c r="H2521" s="3">
        <v>129.71700000000001</v>
      </c>
      <c r="I2521" s="3">
        <v>285.76080000000002</v>
      </c>
      <c r="K2521" s="3">
        <f t="shared" si="196"/>
        <v>670.95</v>
      </c>
      <c r="L2521" s="3">
        <f t="shared" si="197"/>
        <v>315.34649999999999</v>
      </c>
      <c r="M2521" s="3">
        <f t="shared" si="198"/>
        <v>132.91519500000001</v>
      </c>
      <c r="N2521" s="3">
        <f t="shared" si="199"/>
        <v>136.20285000000001</v>
      </c>
      <c r="O2521" s="3">
        <f t="shared" si="200"/>
        <v>300.04884000000004</v>
      </c>
    </row>
    <row r="2522" spans="1:15" x14ac:dyDescent="0.25">
      <c r="A2522">
        <v>7210040355</v>
      </c>
      <c r="B2522" t="s">
        <v>4556</v>
      </c>
      <c r="D2522">
        <v>93925</v>
      </c>
      <c r="E2522" s="4">
        <v>521</v>
      </c>
      <c r="F2522" s="3">
        <v>244.86999999999998</v>
      </c>
      <c r="G2522" s="3">
        <v>103.2101</v>
      </c>
      <c r="H2522" s="3">
        <v>105.76300000000001</v>
      </c>
      <c r="I2522" s="3">
        <v>232.99119999999999</v>
      </c>
      <c r="K2522" s="3">
        <f t="shared" si="196"/>
        <v>547.05000000000007</v>
      </c>
      <c r="L2522" s="3">
        <f t="shared" si="197"/>
        <v>257.11349999999999</v>
      </c>
      <c r="M2522" s="3">
        <f t="shared" si="198"/>
        <v>108.370605</v>
      </c>
      <c r="N2522" s="3">
        <f t="shared" si="199"/>
        <v>111.05115000000001</v>
      </c>
      <c r="O2522" s="3">
        <f t="shared" si="200"/>
        <v>244.64076</v>
      </c>
    </row>
    <row r="2523" spans="1:15" x14ac:dyDescent="0.25">
      <c r="A2523">
        <v>7210093925</v>
      </c>
      <c r="B2523" t="s">
        <v>4594</v>
      </c>
      <c r="D2523">
        <v>93925</v>
      </c>
      <c r="E2523" s="4">
        <v>521</v>
      </c>
      <c r="F2523" s="3">
        <v>244.86999999999998</v>
      </c>
      <c r="G2523" s="3">
        <v>103.2101</v>
      </c>
      <c r="H2523" s="3">
        <v>105.76300000000001</v>
      </c>
      <c r="I2523" s="3">
        <v>232.99119999999999</v>
      </c>
      <c r="K2523" s="3">
        <f t="shared" si="196"/>
        <v>547.05000000000007</v>
      </c>
      <c r="L2523" s="3">
        <f t="shared" si="197"/>
        <v>257.11349999999999</v>
      </c>
      <c r="M2523" s="3">
        <f t="shared" si="198"/>
        <v>108.370605</v>
      </c>
      <c r="N2523" s="3">
        <f t="shared" si="199"/>
        <v>111.05115000000001</v>
      </c>
      <c r="O2523" s="3">
        <f t="shared" si="200"/>
        <v>244.64076</v>
      </c>
    </row>
    <row r="2524" spans="1:15" x14ac:dyDescent="0.25">
      <c r="A2524">
        <v>7210093926</v>
      </c>
      <c r="B2524" t="s">
        <v>4595</v>
      </c>
      <c r="D2524">
        <v>93926</v>
      </c>
      <c r="E2524" s="4">
        <v>738</v>
      </c>
      <c r="F2524" s="3">
        <v>346.85999999999996</v>
      </c>
      <c r="G2524" s="3">
        <v>146.1978</v>
      </c>
      <c r="H2524" s="3">
        <v>149.81400000000002</v>
      </c>
      <c r="I2524" s="3">
        <v>330.03359999999998</v>
      </c>
      <c r="K2524" s="3">
        <f t="shared" si="196"/>
        <v>774.9</v>
      </c>
      <c r="L2524" s="3">
        <f t="shared" si="197"/>
        <v>364.20299999999997</v>
      </c>
      <c r="M2524" s="3">
        <f t="shared" si="198"/>
        <v>153.50769</v>
      </c>
      <c r="N2524" s="3">
        <f t="shared" si="199"/>
        <v>157.30470000000003</v>
      </c>
      <c r="O2524" s="3">
        <f t="shared" si="200"/>
        <v>346.53528</v>
      </c>
    </row>
    <row r="2525" spans="1:15" x14ac:dyDescent="0.25">
      <c r="A2525">
        <v>7210093930</v>
      </c>
      <c r="B2525" t="s">
        <v>4596</v>
      </c>
      <c r="D2525">
        <v>93930</v>
      </c>
      <c r="E2525" s="4">
        <v>1058</v>
      </c>
      <c r="F2525" s="3">
        <v>497.26</v>
      </c>
      <c r="G2525" s="3">
        <v>209.5898</v>
      </c>
      <c r="H2525" s="3">
        <v>214.774</v>
      </c>
      <c r="I2525" s="3">
        <v>473.13759999999996</v>
      </c>
      <c r="K2525" s="3">
        <f t="shared" si="196"/>
        <v>1110.9000000000001</v>
      </c>
      <c r="L2525" s="3">
        <f t="shared" si="197"/>
        <v>522.12300000000005</v>
      </c>
      <c r="M2525" s="3">
        <f t="shared" si="198"/>
        <v>220.06929</v>
      </c>
      <c r="N2525" s="3">
        <f t="shared" si="199"/>
        <v>225.51270000000002</v>
      </c>
      <c r="O2525" s="3">
        <f t="shared" si="200"/>
        <v>496.79447999999996</v>
      </c>
    </row>
    <row r="2526" spans="1:15" x14ac:dyDescent="0.25">
      <c r="A2526">
        <v>7210093931</v>
      </c>
      <c r="B2526" t="s">
        <v>4597</v>
      </c>
      <c r="D2526">
        <v>93931</v>
      </c>
      <c r="E2526" s="4">
        <v>639</v>
      </c>
      <c r="F2526" s="3">
        <v>300.33</v>
      </c>
      <c r="G2526" s="3">
        <v>126.5859</v>
      </c>
      <c r="H2526" s="3">
        <v>129.71700000000001</v>
      </c>
      <c r="I2526" s="3">
        <v>285.76080000000002</v>
      </c>
      <c r="K2526" s="3">
        <f t="shared" si="196"/>
        <v>670.95</v>
      </c>
      <c r="L2526" s="3">
        <f t="shared" si="197"/>
        <v>315.34649999999999</v>
      </c>
      <c r="M2526" s="3">
        <f t="shared" si="198"/>
        <v>132.91519500000001</v>
      </c>
      <c r="N2526" s="3">
        <f t="shared" si="199"/>
        <v>136.20285000000001</v>
      </c>
      <c r="O2526" s="3">
        <f t="shared" si="200"/>
        <v>300.04884000000004</v>
      </c>
    </row>
    <row r="2527" spans="1:15" x14ac:dyDescent="0.25">
      <c r="A2527">
        <v>7210040023</v>
      </c>
      <c r="B2527" t="s">
        <v>4554</v>
      </c>
      <c r="D2527">
        <v>93970</v>
      </c>
      <c r="E2527" s="4">
        <v>435</v>
      </c>
      <c r="F2527" s="3">
        <v>204.45</v>
      </c>
      <c r="G2527" s="3">
        <v>86.173500000000004</v>
      </c>
      <c r="H2527" s="3">
        <v>88.305000000000007</v>
      </c>
      <c r="I2527" s="3">
        <v>194.53199999999998</v>
      </c>
      <c r="K2527" s="3">
        <f t="shared" si="196"/>
        <v>456.75</v>
      </c>
      <c r="L2527" s="3">
        <f t="shared" si="197"/>
        <v>214.67249999999999</v>
      </c>
      <c r="M2527" s="3">
        <f t="shared" si="198"/>
        <v>90.482175000000012</v>
      </c>
      <c r="N2527" s="3">
        <f t="shared" si="199"/>
        <v>92.720250000000007</v>
      </c>
      <c r="O2527" s="3">
        <f t="shared" si="200"/>
        <v>204.2586</v>
      </c>
    </row>
    <row r="2528" spans="1:15" x14ac:dyDescent="0.25">
      <c r="A2528">
        <v>7210040360</v>
      </c>
      <c r="B2528" t="s">
        <v>4557</v>
      </c>
      <c r="D2528">
        <v>93970</v>
      </c>
      <c r="E2528" s="4">
        <v>1071</v>
      </c>
      <c r="F2528" s="3">
        <v>503.36999999999995</v>
      </c>
      <c r="G2528" s="3">
        <v>212.1651</v>
      </c>
      <c r="H2528" s="3">
        <v>217.41300000000001</v>
      </c>
      <c r="I2528" s="3">
        <v>478.95119999999997</v>
      </c>
      <c r="K2528" s="3">
        <f t="shared" si="196"/>
        <v>1124.55</v>
      </c>
      <c r="L2528" s="3">
        <f t="shared" si="197"/>
        <v>528.5385</v>
      </c>
      <c r="M2528" s="3">
        <f t="shared" si="198"/>
        <v>222.77335500000001</v>
      </c>
      <c r="N2528" s="3">
        <f t="shared" si="199"/>
        <v>228.28365000000002</v>
      </c>
      <c r="O2528" s="3">
        <f t="shared" si="200"/>
        <v>502.89875999999998</v>
      </c>
    </row>
    <row r="2529" spans="1:15" x14ac:dyDescent="0.25">
      <c r="A2529">
        <v>7210093970</v>
      </c>
      <c r="B2529" t="s">
        <v>4598</v>
      </c>
      <c r="D2529">
        <v>93970</v>
      </c>
      <c r="E2529" s="4">
        <v>1071</v>
      </c>
      <c r="F2529" s="3">
        <v>503.36999999999995</v>
      </c>
      <c r="G2529" s="3">
        <v>212.1651</v>
      </c>
      <c r="H2529" s="3">
        <v>217.41300000000001</v>
      </c>
      <c r="I2529" s="3">
        <v>478.95119999999997</v>
      </c>
      <c r="K2529" s="3">
        <f t="shared" si="196"/>
        <v>1124.55</v>
      </c>
      <c r="L2529" s="3">
        <f t="shared" si="197"/>
        <v>528.5385</v>
      </c>
      <c r="M2529" s="3">
        <f t="shared" si="198"/>
        <v>222.77335500000001</v>
      </c>
      <c r="N2529" s="3">
        <f t="shared" si="199"/>
        <v>228.28365000000002</v>
      </c>
      <c r="O2529" s="3">
        <f t="shared" si="200"/>
        <v>502.89875999999998</v>
      </c>
    </row>
    <row r="2530" spans="1:15" x14ac:dyDescent="0.25">
      <c r="A2530">
        <v>7210040022</v>
      </c>
      <c r="B2530" t="s">
        <v>4553</v>
      </c>
      <c r="D2530">
        <v>93971</v>
      </c>
      <c r="E2530" s="4">
        <v>285</v>
      </c>
      <c r="F2530" s="3">
        <v>133.94999999999999</v>
      </c>
      <c r="G2530" s="3">
        <v>56.458500000000001</v>
      </c>
      <c r="H2530" s="3">
        <v>57.855000000000004</v>
      </c>
      <c r="I2530" s="3">
        <v>127.452</v>
      </c>
      <c r="K2530" s="3">
        <f t="shared" si="196"/>
        <v>299.25</v>
      </c>
      <c r="L2530" s="3">
        <f t="shared" si="197"/>
        <v>140.64750000000001</v>
      </c>
      <c r="M2530" s="3">
        <f t="shared" si="198"/>
        <v>59.281425000000006</v>
      </c>
      <c r="N2530" s="3">
        <f t="shared" si="199"/>
        <v>60.747750000000003</v>
      </c>
      <c r="O2530" s="3">
        <f t="shared" si="200"/>
        <v>133.8246</v>
      </c>
    </row>
    <row r="2531" spans="1:15" x14ac:dyDescent="0.25">
      <c r="A2531">
        <v>7210040350</v>
      </c>
      <c r="B2531" t="s">
        <v>4555</v>
      </c>
      <c r="D2531">
        <v>93971</v>
      </c>
      <c r="E2531" s="4">
        <v>285</v>
      </c>
      <c r="F2531" s="3">
        <v>133.94999999999999</v>
      </c>
      <c r="G2531" s="3">
        <v>56.458500000000001</v>
      </c>
      <c r="H2531" s="3">
        <v>57.855000000000004</v>
      </c>
      <c r="I2531" s="3">
        <v>127.452</v>
      </c>
      <c r="K2531" s="3">
        <f t="shared" si="196"/>
        <v>299.25</v>
      </c>
      <c r="L2531" s="3">
        <f t="shared" si="197"/>
        <v>140.64750000000001</v>
      </c>
      <c r="M2531" s="3">
        <f t="shared" si="198"/>
        <v>59.281425000000006</v>
      </c>
      <c r="N2531" s="3">
        <f t="shared" si="199"/>
        <v>60.747750000000003</v>
      </c>
      <c r="O2531" s="3">
        <f t="shared" si="200"/>
        <v>133.8246</v>
      </c>
    </row>
    <row r="2532" spans="1:15" x14ac:dyDescent="0.25">
      <c r="A2532">
        <v>7210093971</v>
      </c>
      <c r="B2532" t="s">
        <v>4599</v>
      </c>
      <c r="D2532">
        <v>93971</v>
      </c>
      <c r="E2532" s="4">
        <v>285</v>
      </c>
      <c r="F2532" s="3">
        <v>133.94999999999999</v>
      </c>
      <c r="G2532" s="3">
        <v>56.458500000000001</v>
      </c>
      <c r="H2532" s="3">
        <v>57.855000000000004</v>
      </c>
      <c r="I2532" s="3">
        <v>127.452</v>
      </c>
      <c r="K2532" s="3">
        <f t="shared" si="196"/>
        <v>299.25</v>
      </c>
      <c r="L2532" s="3">
        <f t="shared" si="197"/>
        <v>140.64750000000001</v>
      </c>
      <c r="M2532" s="3">
        <f t="shared" si="198"/>
        <v>59.281425000000006</v>
      </c>
      <c r="N2532" s="3">
        <f t="shared" si="199"/>
        <v>60.747750000000003</v>
      </c>
      <c r="O2532" s="3">
        <f t="shared" si="200"/>
        <v>133.8246</v>
      </c>
    </row>
    <row r="2533" spans="1:15" x14ac:dyDescent="0.25">
      <c r="A2533">
        <v>7210093976</v>
      </c>
      <c r="B2533" t="s">
        <v>4600</v>
      </c>
      <c r="D2533">
        <v>93976</v>
      </c>
      <c r="E2533" s="4">
        <v>895</v>
      </c>
      <c r="F2533" s="3">
        <v>420.65</v>
      </c>
      <c r="G2533" s="3">
        <v>177.29949999999999</v>
      </c>
      <c r="H2533" s="3">
        <v>181.685</v>
      </c>
      <c r="I2533" s="3">
        <v>400.24399999999997</v>
      </c>
      <c r="K2533" s="3">
        <f t="shared" si="196"/>
        <v>939.75</v>
      </c>
      <c r="L2533" s="3">
        <f t="shared" si="197"/>
        <v>441.6825</v>
      </c>
      <c r="M2533" s="3">
        <f t="shared" si="198"/>
        <v>186.16447500000001</v>
      </c>
      <c r="N2533" s="3">
        <f t="shared" si="199"/>
        <v>190.76925</v>
      </c>
      <c r="O2533" s="3">
        <f t="shared" si="200"/>
        <v>420.25619999999998</v>
      </c>
    </row>
    <row r="2534" spans="1:15" x14ac:dyDescent="0.25">
      <c r="A2534">
        <v>6600060578</v>
      </c>
      <c r="B2534" t="s">
        <v>2133</v>
      </c>
      <c r="D2534">
        <v>94002</v>
      </c>
      <c r="E2534" s="4">
        <v>1221</v>
      </c>
      <c r="F2534" s="3">
        <v>573.87</v>
      </c>
      <c r="G2534" s="3">
        <v>241.8801</v>
      </c>
      <c r="H2534" s="3">
        <v>247.86300000000003</v>
      </c>
      <c r="I2534" s="3">
        <v>546.03120000000001</v>
      </c>
      <c r="K2534" s="3">
        <f t="shared" si="196"/>
        <v>1282.05</v>
      </c>
      <c r="L2534" s="3">
        <f t="shared" si="197"/>
        <v>602.56349999999998</v>
      </c>
      <c r="M2534" s="3">
        <f t="shared" si="198"/>
        <v>253.97410500000001</v>
      </c>
      <c r="N2534" s="3">
        <f t="shared" si="199"/>
        <v>260.25615000000005</v>
      </c>
      <c r="O2534" s="3">
        <f t="shared" si="200"/>
        <v>573.33276000000001</v>
      </c>
    </row>
    <row r="2535" spans="1:15" x14ac:dyDescent="0.25">
      <c r="A2535">
        <v>7550041040</v>
      </c>
      <c r="B2535" t="s">
        <v>6023</v>
      </c>
      <c r="D2535">
        <v>94002</v>
      </c>
      <c r="E2535" s="4">
        <v>1374</v>
      </c>
      <c r="F2535" s="3">
        <v>645.78</v>
      </c>
      <c r="G2535" s="3">
        <v>272.18939999999998</v>
      </c>
      <c r="H2535" s="3">
        <v>278.92200000000003</v>
      </c>
      <c r="I2535" s="3">
        <v>614.45280000000002</v>
      </c>
      <c r="K2535" s="3">
        <f t="shared" si="196"/>
        <v>1442.7</v>
      </c>
      <c r="L2535" s="3">
        <f t="shared" si="197"/>
        <v>678.06899999999996</v>
      </c>
      <c r="M2535" s="3">
        <f t="shared" si="198"/>
        <v>285.79886999999997</v>
      </c>
      <c r="N2535" s="3">
        <f t="shared" si="199"/>
        <v>292.86810000000003</v>
      </c>
      <c r="O2535" s="3">
        <f t="shared" si="200"/>
        <v>645.17544000000009</v>
      </c>
    </row>
    <row r="2536" spans="1:15" x14ac:dyDescent="0.25">
      <c r="A2536">
        <v>7550141040</v>
      </c>
      <c r="B2536" t="s">
        <v>6042</v>
      </c>
      <c r="D2536">
        <v>94002</v>
      </c>
      <c r="E2536" s="4">
        <v>1374</v>
      </c>
      <c r="F2536" s="3">
        <v>645.78</v>
      </c>
      <c r="G2536" s="3">
        <v>272.18939999999998</v>
      </c>
      <c r="H2536" s="3">
        <v>278.92200000000003</v>
      </c>
      <c r="I2536" s="3">
        <v>614.45280000000002</v>
      </c>
      <c r="K2536" s="3">
        <f t="shared" si="196"/>
        <v>1442.7</v>
      </c>
      <c r="L2536" s="3">
        <f t="shared" si="197"/>
        <v>678.06899999999996</v>
      </c>
      <c r="M2536" s="3">
        <f t="shared" si="198"/>
        <v>285.79886999999997</v>
      </c>
      <c r="N2536" s="3">
        <f t="shared" si="199"/>
        <v>292.86810000000003</v>
      </c>
      <c r="O2536" s="3">
        <f t="shared" si="200"/>
        <v>645.17544000000009</v>
      </c>
    </row>
    <row r="2537" spans="1:15" x14ac:dyDescent="0.25">
      <c r="A2537">
        <v>7550041046</v>
      </c>
      <c r="B2537" t="s">
        <v>6024</v>
      </c>
      <c r="D2537">
        <v>94003</v>
      </c>
      <c r="E2537" s="4">
        <v>725</v>
      </c>
      <c r="F2537" s="3">
        <v>340.75</v>
      </c>
      <c r="G2537" s="3">
        <v>143.6225</v>
      </c>
      <c r="H2537" s="3">
        <v>147.17500000000001</v>
      </c>
      <c r="I2537" s="3">
        <v>324.21999999999997</v>
      </c>
      <c r="K2537" s="3">
        <f t="shared" si="196"/>
        <v>761.25</v>
      </c>
      <c r="L2537" s="3">
        <f t="shared" si="197"/>
        <v>357.78750000000002</v>
      </c>
      <c r="M2537" s="3">
        <f t="shared" si="198"/>
        <v>150.80362500000001</v>
      </c>
      <c r="N2537" s="3">
        <f t="shared" si="199"/>
        <v>154.53375000000003</v>
      </c>
      <c r="O2537" s="3">
        <f t="shared" si="200"/>
        <v>340.43099999999998</v>
      </c>
    </row>
    <row r="2538" spans="1:15" x14ac:dyDescent="0.25">
      <c r="A2538">
        <v>7550141046</v>
      </c>
      <c r="B2538" t="s">
        <v>6043</v>
      </c>
      <c r="D2538">
        <v>94003</v>
      </c>
      <c r="E2538" s="4">
        <v>725</v>
      </c>
      <c r="F2538" s="3">
        <v>340.75</v>
      </c>
      <c r="G2538" s="3">
        <v>143.6225</v>
      </c>
      <c r="H2538" s="3">
        <v>147.17500000000001</v>
      </c>
      <c r="I2538" s="3">
        <v>324.21999999999997</v>
      </c>
      <c r="K2538" s="3">
        <f t="shared" si="196"/>
        <v>761.25</v>
      </c>
      <c r="L2538" s="3">
        <f t="shared" si="197"/>
        <v>357.78750000000002</v>
      </c>
      <c r="M2538" s="3">
        <f t="shared" si="198"/>
        <v>150.80362500000001</v>
      </c>
      <c r="N2538" s="3">
        <f t="shared" si="199"/>
        <v>154.53375000000003</v>
      </c>
      <c r="O2538" s="3">
        <f t="shared" si="200"/>
        <v>340.43099999999998</v>
      </c>
    </row>
    <row r="2539" spans="1:15" x14ac:dyDescent="0.25">
      <c r="A2539">
        <v>7550041133</v>
      </c>
      <c r="B2539" t="s">
        <v>6028</v>
      </c>
      <c r="D2539">
        <v>94010</v>
      </c>
      <c r="E2539" s="4">
        <v>409</v>
      </c>
      <c r="F2539" s="3">
        <v>192.23</v>
      </c>
      <c r="G2539" s="3">
        <v>81.022899999999993</v>
      </c>
      <c r="H2539" s="3">
        <v>83.027000000000001</v>
      </c>
      <c r="I2539" s="3">
        <v>182.90479999999999</v>
      </c>
      <c r="K2539" s="3">
        <f t="shared" si="196"/>
        <v>429.45000000000005</v>
      </c>
      <c r="L2539" s="3">
        <f t="shared" si="197"/>
        <v>201.8415</v>
      </c>
      <c r="M2539" s="3">
        <f t="shared" si="198"/>
        <v>85.074044999999998</v>
      </c>
      <c r="N2539" s="3">
        <f t="shared" si="199"/>
        <v>87.178350000000009</v>
      </c>
      <c r="O2539" s="3">
        <f t="shared" si="200"/>
        <v>192.05004</v>
      </c>
    </row>
    <row r="2540" spans="1:15" x14ac:dyDescent="0.25">
      <c r="A2540">
        <v>7550194010</v>
      </c>
      <c r="B2540" t="s">
        <v>6045</v>
      </c>
      <c r="D2540">
        <v>94010</v>
      </c>
      <c r="E2540" s="4">
        <v>527</v>
      </c>
      <c r="F2540" s="3">
        <v>247.69</v>
      </c>
      <c r="G2540" s="3">
        <v>104.39870000000001</v>
      </c>
      <c r="H2540" s="3">
        <v>106.98100000000001</v>
      </c>
      <c r="I2540" s="3">
        <v>235.67439999999999</v>
      </c>
      <c r="K2540" s="3">
        <f t="shared" si="196"/>
        <v>553.35</v>
      </c>
      <c r="L2540" s="3">
        <f t="shared" si="197"/>
        <v>260.0745</v>
      </c>
      <c r="M2540" s="3">
        <f t="shared" si="198"/>
        <v>109.61863500000001</v>
      </c>
      <c r="N2540" s="3">
        <f t="shared" si="199"/>
        <v>112.33005000000001</v>
      </c>
      <c r="O2540" s="3">
        <f t="shared" si="200"/>
        <v>247.45812000000001</v>
      </c>
    </row>
    <row r="2541" spans="1:15" x14ac:dyDescent="0.25">
      <c r="A2541">
        <v>7550194060</v>
      </c>
      <c r="B2541" t="s">
        <v>6046</v>
      </c>
      <c r="D2541">
        <v>94060</v>
      </c>
      <c r="E2541" s="4">
        <v>327</v>
      </c>
      <c r="F2541" s="3">
        <v>153.69</v>
      </c>
      <c r="G2541" s="3">
        <v>64.778700000000001</v>
      </c>
      <c r="H2541" s="3">
        <v>66.381</v>
      </c>
      <c r="I2541" s="3">
        <v>146.23439999999999</v>
      </c>
      <c r="K2541" s="3">
        <f t="shared" si="196"/>
        <v>343.35</v>
      </c>
      <c r="L2541" s="3">
        <f t="shared" si="197"/>
        <v>161.37450000000001</v>
      </c>
      <c r="M2541" s="3">
        <f t="shared" si="198"/>
        <v>68.017634999999999</v>
      </c>
      <c r="N2541" s="3">
        <f t="shared" si="199"/>
        <v>69.700050000000005</v>
      </c>
      <c r="O2541" s="3">
        <f t="shared" si="200"/>
        <v>153.54612</v>
      </c>
    </row>
    <row r="2542" spans="1:15" x14ac:dyDescent="0.25">
      <c r="A2542">
        <v>7610040000</v>
      </c>
      <c r="B2542" t="s">
        <v>6313</v>
      </c>
      <c r="D2542">
        <v>94060</v>
      </c>
      <c r="E2542" s="4">
        <v>774</v>
      </c>
      <c r="F2542" s="3">
        <v>363.78</v>
      </c>
      <c r="G2542" s="3">
        <v>153.32939999999999</v>
      </c>
      <c r="H2542" s="3">
        <v>157.12200000000001</v>
      </c>
      <c r="I2542" s="3">
        <v>346.13279999999997</v>
      </c>
      <c r="K2542" s="3">
        <f t="shared" si="196"/>
        <v>812.7</v>
      </c>
      <c r="L2542" s="3">
        <f t="shared" si="197"/>
        <v>381.96899999999999</v>
      </c>
      <c r="M2542" s="3">
        <f t="shared" si="198"/>
        <v>160.99587</v>
      </c>
      <c r="N2542" s="3">
        <f t="shared" si="199"/>
        <v>164.97810000000001</v>
      </c>
      <c r="O2542" s="3">
        <f t="shared" si="200"/>
        <v>363.43943999999999</v>
      </c>
    </row>
    <row r="2543" spans="1:15" x14ac:dyDescent="0.25">
      <c r="A2543">
        <v>7610040005</v>
      </c>
      <c r="B2543" t="s">
        <v>6314</v>
      </c>
      <c r="D2543">
        <v>94070</v>
      </c>
      <c r="E2543" s="4">
        <v>493</v>
      </c>
      <c r="F2543" s="3">
        <v>231.70999999999998</v>
      </c>
      <c r="G2543" s="3">
        <v>97.663299999999992</v>
      </c>
      <c r="H2543" s="3">
        <v>100.07900000000001</v>
      </c>
      <c r="I2543" s="3">
        <v>220.46959999999999</v>
      </c>
      <c r="K2543" s="3">
        <f t="shared" si="196"/>
        <v>517.65</v>
      </c>
      <c r="L2543" s="3">
        <f t="shared" si="197"/>
        <v>243.29549999999998</v>
      </c>
      <c r="M2543" s="3">
        <f t="shared" si="198"/>
        <v>102.546465</v>
      </c>
      <c r="N2543" s="3">
        <f t="shared" si="199"/>
        <v>105.08295000000001</v>
      </c>
      <c r="O2543" s="3">
        <f t="shared" si="200"/>
        <v>231.49307999999999</v>
      </c>
    </row>
    <row r="2544" spans="1:15" x14ac:dyDescent="0.25">
      <c r="A2544">
        <v>6630033079</v>
      </c>
      <c r="B2544" t="s">
        <v>2241</v>
      </c>
      <c r="D2544">
        <v>94200</v>
      </c>
      <c r="E2544" s="4">
        <v>431</v>
      </c>
      <c r="F2544" s="3">
        <v>202.57</v>
      </c>
      <c r="G2544" s="3">
        <v>85.381100000000004</v>
      </c>
      <c r="H2544" s="3">
        <v>87.493000000000009</v>
      </c>
      <c r="I2544" s="3">
        <v>192.7432</v>
      </c>
      <c r="K2544" s="3">
        <f t="shared" si="196"/>
        <v>452.55</v>
      </c>
      <c r="L2544" s="3">
        <f t="shared" si="197"/>
        <v>212.6985</v>
      </c>
      <c r="M2544" s="3">
        <f t="shared" si="198"/>
        <v>89.650155000000012</v>
      </c>
      <c r="N2544" s="3">
        <f t="shared" si="199"/>
        <v>91.867650000000012</v>
      </c>
      <c r="O2544" s="3">
        <f t="shared" si="200"/>
        <v>202.38036000000002</v>
      </c>
    </row>
    <row r="2545" spans="1:15" x14ac:dyDescent="0.25">
      <c r="A2545">
        <v>7550094375</v>
      </c>
      <c r="B2545" t="s">
        <v>6038</v>
      </c>
      <c r="D2545">
        <v>94375</v>
      </c>
      <c r="E2545" s="4">
        <v>527</v>
      </c>
      <c r="F2545" s="3">
        <v>247.69</v>
      </c>
      <c r="G2545" s="3">
        <v>104.39870000000001</v>
      </c>
      <c r="H2545" s="3">
        <v>106.98100000000001</v>
      </c>
      <c r="I2545" s="3">
        <v>235.67439999999999</v>
      </c>
      <c r="K2545" s="3">
        <f t="shared" si="196"/>
        <v>553.35</v>
      </c>
      <c r="L2545" s="3">
        <f t="shared" si="197"/>
        <v>260.0745</v>
      </c>
      <c r="M2545" s="3">
        <f t="shared" si="198"/>
        <v>109.61863500000001</v>
      </c>
      <c r="N2545" s="3">
        <f t="shared" si="199"/>
        <v>112.33005000000001</v>
      </c>
      <c r="O2545" s="3">
        <f t="shared" si="200"/>
        <v>247.45812000000001</v>
      </c>
    </row>
    <row r="2546" spans="1:15" x14ac:dyDescent="0.25">
      <c r="A2546">
        <v>6600060521</v>
      </c>
      <c r="B2546" t="s">
        <v>2129</v>
      </c>
      <c r="D2546">
        <v>94640</v>
      </c>
      <c r="E2546" s="4">
        <v>539</v>
      </c>
      <c r="F2546" s="3">
        <v>253.32999999999998</v>
      </c>
      <c r="G2546" s="3">
        <v>106.77589999999999</v>
      </c>
      <c r="H2546" s="3">
        <v>109.417</v>
      </c>
      <c r="I2546" s="3">
        <v>241.04079999999999</v>
      </c>
      <c r="K2546" s="3">
        <f t="shared" si="196"/>
        <v>565.95000000000005</v>
      </c>
      <c r="L2546" s="3">
        <f t="shared" si="197"/>
        <v>265.99649999999997</v>
      </c>
      <c r="M2546" s="3">
        <f t="shared" si="198"/>
        <v>112.114695</v>
      </c>
      <c r="N2546" s="3">
        <f t="shared" si="199"/>
        <v>114.88785</v>
      </c>
      <c r="O2546" s="3">
        <f t="shared" si="200"/>
        <v>253.09284</v>
      </c>
    </row>
    <row r="2547" spans="1:15" x14ac:dyDescent="0.25">
      <c r="A2547">
        <v>6630033077</v>
      </c>
      <c r="B2547" t="s">
        <v>2240</v>
      </c>
      <c r="D2547">
        <v>94640</v>
      </c>
      <c r="E2547" s="4">
        <v>539</v>
      </c>
      <c r="F2547" s="3">
        <v>253.32999999999998</v>
      </c>
      <c r="G2547" s="3">
        <v>106.77589999999999</v>
      </c>
      <c r="H2547" s="3">
        <v>109.417</v>
      </c>
      <c r="I2547" s="3">
        <v>241.04079999999999</v>
      </c>
      <c r="K2547" s="3">
        <f t="shared" si="196"/>
        <v>565.95000000000005</v>
      </c>
      <c r="L2547" s="3">
        <f t="shared" si="197"/>
        <v>265.99649999999997</v>
      </c>
      <c r="M2547" s="3">
        <f t="shared" si="198"/>
        <v>112.114695</v>
      </c>
      <c r="N2547" s="3">
        <f t="shared" si="199"/>
        <v>114.88785</v>
      </c>
      <c r="O2547" s="3">
        <f t="shared" si="200"/>
        <v>253.09284</v>
      </c>
    </row>
    <row r="2548" spans="1:15" x14ac:dyDescent="0.25">
      <c r="A2548">
        <v>7550000050</v>
      </c>
      <c r="B2548" t="s">
        <v>6011</v>
      </c>
      <c r="D2548">
        <v>94640</v>
      </c>
      <c r="E2548" s="4">
        <v>479</v>
      </c>
      <c r="F2548" s="3">
        <v>225.13</v>
      </c>
      <c r="G2548" s="3">
        <v>94.889899999999997</v>
      </c>
      <c r="H2548" s="3">
        <v>97.237000000000009</v>
      </c>
      <c r="I2548" s="3">
        <v>214.2088</v>
      </c>
      <c r="K2548" s="3">
        <f t="shared" si="196"/>
        <v>502.95000000000005</v>
      </c>
      <c r="L2548" s="3">
        <f t="shared" si="197"/>
        <v>236.38650000000001</v>
      </c>
      <c r="M2548" s="3">
        <f t="shared" si="198"/>
        <v>99.634394999999998</v>
      </c>
      <c r="N2548" s="3">
        <f t="shared" si="199"/>
        <v>102.09885000000001</v>
      </c>
      <c r="O2548" s="3">
        <f t="shared" si="200"/>
        <v>224.91924</v>
      </c>
    </row>
    <row r="2549" spans="1:15" x14ac:dyDescent="0.25">
      <c r="A2549">
        <v>7550041012</v>
      </c>
      <c r="B2549" t="s">
        <v>6021</v>
      </c>
      <c r="D2549">
        <v>94640</v>
      </c>
      <c r="E2549" s="4">
        <v>559</v>
      </c>
      <c r="F2549" s="3">
        <v>262.72999999999996</v>
      </c>
      <c r="G2549" s="3">
        <v>110.7379</v>
      </c>
      <c r="H2549" s="3">
        <v>113.477</v>
      </c>
      <c r="I2549" s="3">
        <v>249.98479999999998</v>
      </c>
      <c r="K2549" s="3">
        <f t="shared" si="196"/>
        <v>586.95000000000005</v>
      </c>
      <c r="L2549" s="3">
        <f t="shared" si="197"/>
        <v>275.86649999999997</v>
      </c>
      <c r="M2549" s="3">
        <f t="shared" si="198"/>
        <v>116.274795</v>
      </c>
      <c r="N2549" s="3">
        <f t="shared" si="199"/>
        <v>119.15085000000001</v>
      </c>
      <c r="O2549" s="3">
        <f t="shared" si="200"/>
        <v>262.48403999999999</v>
      </c>
    </row>
    <row r="2550" spans="1:15" x14ac:dyDescent="0.25">
      <c r="A2550">
        <v>7550041013</v>
      </c>
      <c r="B2550" t="s">
        <v>6022</v>
      </c>
      <c r="D2550">
        <v>94640</v>
      </c>
      <c r="E2550" s="4">
        <v>539</v>
      </c>
      <c r="F2550" s="3">
        <v>253.32999999999998</v>
      </c>
      <c r="G2550" s="3">
        <v>106.77589999999999</v>
      </c>
      <c r="H2550" s="3">
        <v>109.417</v>
      </c>
      <c r="I2550" s="3">
        <v>241.04079999999999</v>
      </c>
      <c r="K2550" s="3">
        <f t="shared" si="196"/>
        <v>565.95000000000005</v>
      </c>
      <c r="L2550" s="3">
        <f t="shared" si="197"/>
        <v>265.99649999999997</v>
      </c>
      <c r="M2550" s="3">
        <f t="shared" si="198"/>
        <v>112.114695</v>
      </c>
      <c r="N2550" s="3">
        <f t="shared" si="199"/>
        <v>114.88785</v>
      </c>
      <c r="O2550" s="3">
        <f t="shared" si="200"/>
        <v>253.09284</v>
      </c>
    </row>
    <row r="2551" spans="1:15" x14ac:dyDescent="0.25">
      <c r="A2551">
        <v>7550041131</v>
      </c>
      <c r="B2551" t="s">
        <v>6027</v>
      </c>
      <c r="D2551">
        <v>94640</v>
      </c>
      <c r="E2551" s="4">
        <v>539</v>
      </c>
      <c r="F2551" s="3">
        <v>253.32999999999998</v>
      </c>
      <c r="G2551" s="3">
        <v>106.77589999999999</v>
      </c>
      <c r="H2551" s="3">
        <v>109.417</v>
      </c>
      <c r="I2551" s="3">
        <v>241.04079999999999</v>
      </c>
      <c r="K2551" s="3">
        <f t="shared" si="196"/>
        <v>565.95000000000005</v>
      </c>
      <c r="L2551" s="3">
        <f t="shared" si="197"/>
        <v>265.99649999999997</v>
      </c>
      <c r="M2551" s="3">
        <f t="shared" si="198"/>
        <v>112.114695</v>
      </c>
      <c r="N2551" s="3">
        <f t="shared" si="199"/>
        <v>114.88785</v>
      </c>
      <c r="O2551" s="3">
        <f t="shared" si="200"/>
        <v>253.09284</v>
      </c>
    </row>
    <row r="2552" spans="1:15" x14ac:dyDescent="0.25">
      <c r="A2552">
        <v>7550041170</v>
      </c>
      <c r="B2552" t="s">
        <v>6031</v>
      </c>
      <c r="D2552">
        <v>94640</v>
      </c>
      <c r="E2552" s="4">
        <v>539</v>
      </c>
      <c r="F2552" s="3">
        <v>253.32999999999998</v>
      </c>
      <c r="G2552" s="3">
        <v>106.77589999999999</v>
      </c>
      <c r="H2552" s="3">
        <v>109.417</v>
      </c>
      <c r="I2552" s="3">
        <v>241.04079999999999</v>
      </c>
      <c r="K2552" s="3">
        <f t="shared" si="196"/>
        <v>565.95000000000005</v>
      </c>
      <c r="L2552" s="3">
        <f t="shared" si="197"/>
        <v>265.99649999999997</v>
      </c>
      <c r="M2552" s="3">
        <f t="shared" si="198"/>
        <v>112.114695</v>
      </c>
      <c r="N2552" s="3">
        <f t="shared" si="199"/>
        <v>114.88785</v>
      </c>
      <c r="O2552" s="3">
        <f t="shared" si="200"/>
        <v>253.09284</v>
      </c>
    </row>
    <row r="2553" spans="1:15" x14ac:dyDescent="0.25">
      <c r="A2553">
        <v>7550041171</v>
      </c>
      <c r="B2553" t="s">
        <v>6032</v>
      </c>
      <c r="D2553">
        <v>94640</v>
      </c>
      <c r="E2553" s="4">
        <v>539</v>
      </c>
      <c r="F2553" s="3">
        <v>253.32999999999998</v>
      </c>
      <c r="G2553" s="3">
        <v>106.77589999999999</v>
      </c>
      <c r="H2553" s="3">
        <v>109.417</v>
      </c>
      <c r="I2553" s="3">
        <v>241.04079999999999</v>
      </c>
      <c r="K2553" s="3">
        <f t="shared" si="196"/>
        <v>565.95000000000005</v>
      </c>
      <c r="L2553" s="3">
        <f t="shared" si="197"/>
        <v>265.99649999999997</v>
      </c>
      <c r="M2553" s="3">
        <f t="shared" si="198"/>
        <v>112.114695</v>
      </c>
      <c r="N2553" s="3">
        <f t="shared" si="199"/>
        <v>114.88785</v>
      </c>
      <c r="O2553" s="3">
        <f t="shared" si="200"/>
        <v>253.09284</v>
      </c>
    </row>
    <row r="2554" spans="1:15" x14ac:dyDescent="0.25">
      <c r="A2554">
        <v>7550041190</v>
      </c>
      <c r="B2554" t="s">
        <v>6033</v>
      </c>
      <c r="D2554">
        <v>94640</v>
      </c>
      <c r="E2554" s="4">
        <v>539</v>
      </c>
      <c r="F2554" s="3">
        <v>253.32999999999998</v>
      </c>
      <c r="G2554" s="3">
        <v>106.77589999999999</v>
      </c>
      <c r="H2554" s="3">
        <v>109.417</v>
      </c>
      <c r="I2554" s="3">
        <v>241.04079999999999</v>
      </c>
      <c r="K2554" s="3">
        <f t="shared" si="196"/>
        <v>565.95000000000005</v>
      </c>
      <c r="L2554" s="3">
        <f t="shared" si="197"/>
        <v>265.99649999999997</v>
      </c>
      <c r="M2554" s="3">
        <f t="shared" si="198"/>
        <v>112.114695</v>
      </c>
      <c r="N2554" s="3">
        <f t="shared" si="199"/>
        <v>114.88785</v>
      </c>
      <c r="O2554" s="3">
        <f t="shared" si="200"/>
        <v>253.09284</v>
      </c>
    </row>
    <row r="2555" spans="1:15" x14ac:dyDescent="0.25">
      <c r="A2555">
        <v>7550041372</v>
      </c>
      <c r="B2555" t="s">
        <v>6036</v>
      </c>
      <c r="D2555">
        <v>94640</v>
      </c>
      <c r="E2555" s="4">
        <v>539</v>
      </c>
      <c r="F2555" s="3">
        <v>253.32999999999998</v>
      </c>
      <c r="G2555" s="3">
        <v>106.77589999999999</v>
      </c>
      <c r="H2555" s="3">
        <v>109.417</v>
      </c>
      <c r="I2555" s="3">
        <v>241.04079999999999</v>
      </c>
      <c r="K2555" s="3">
        <f t="shared" si="196"/>
        <v>565.95000000000005</v>
      </c>
      <c r="L2555" s="3">
        <f t="shared" si="197"/>
        <v>265.99649999999997</v>
      </c>
      <c r="M2555" s="3">
        <f t="shared" si="198"/>
        <v>112.114695</v>
      </c>
      <c r="N2555" s="3">
        <f t="shared" si="199"/>
        <v>114.88785</v>
      </c>
      <c r="O2555" s="3">
        <f t="shared" si="200"/>
        <v>253.09284</v>
      </c>
    </row>
    <row r="2556" spans="1:15" x14ac:dyDescent="0.25">
      <c r="A2556">
        <v>7550001010</v>
      </c>
      <c r="B2556" t="s">
        <v>6014</v>
      </c>
      <c r="D2556">
        <v>94644</v>
      </c>
      <c r="E2556" s="4">
        <v>293</v>
      </c>
      <c r="F2556" s="3">
        <v>137.70999999999998</v>
      </c>
      <c r="G2556" s="3">
        <v>58.043300000000002</v>
      </c>
      <c r="H2556" s="3">
        <v>59.479000000000006</v>
      </c>
      <c r="I2556" s="3">
        <v>131.02959999999999</v>
      </c>
      <c r="K2556" s="3">
        <f t="shared" si="196"/>
        <v>307.65000000000003</v>
      </c>
      <c r="L2556" s="3">
        <f t="shared" si="197"/>
        <v>144.59549999999999</v>
      </c>
      <c r="M2556" s="3">
        <f t="shared" si="198"/>
        <v>60.945465000000006</v>
      </c>
      <c r="N2556" s="3">
        <f t="shared" si="199"/>
        <v>62.452950000000008</v>
      </c>
      <c r="O2556" s="3">
        <f t="shared" si="200"/>
        <v>137.58107999999999</v>
      </c>
    </row>
    <row r="2557" spans="1:15" x14ac:dyDescent="0.25">
      <c r="A2557">
        <v>7550000020</v>
      </c>
      <c r="B2557" t="s">
        <v>6009</v>
      </c>
      <c r="D2557">
        <v>94660</v>
      </c>
      <c r="E2557" s="4">
        <v>479</v>
      </c>
      <c r="F2557" s="3">
        <v>225.13</v>
      </c>
      <c r="G2557" s="3">
        <v>94.889899999999997</v>
      </c>
      <c r="H2557" s="3">
        <v>97.237000000000009</v>
      </c>
      <c r="I2557" s="3">
        <v>214.2088</v>
      </c>
      <c r="K2557" s="3">
        <f t="shared" si="196"/>
        <v>502.95000000000005</v>
      </c>
      <c r="L2557" s="3">
        <f t="shared" si="197"/>
        <v>236.38650000000001</v>
      </c>
      <c r="M2557" s="3">
        <f t="shared" si="198"/>
        <v>99.634394999999998</v>
      </c>
      <c r="N2557" s="3">
        <f t="shared" si="199"/>
        <v>102.09885000000001</v>
      </c>
      <c r="O2557" s="3">
        <f t="shared" si="200"/>
        <v>224.91924</v>
      </c>
    </row>
    <row r="2558" spans="1:15" x14ac:dyDescent="0.25">
      <c r="A2558">
        <v>7550041135</v>
      </c>
      <c r="B2558" t="s">
        <v>6029</v>
      </c>
      <c r="D2558">
        <v>94660</v>
      </c>
      <c r="E2558" s="4">
        <v>423</v>
      </c>
      <c r="F2558" s="3">
        <v>198.81</v>
      </c>
      <c r="G2558" s="3">
        <v>83.796300000000002</v>
      </c>
      <c r="H2558" s="3">
        <v>85.869</v>
      </c>
      <c r="I2558" s="3">
        <v>189.16559999999998</v>
      </c>
      <c r="K2558" s="3">
        <f t="shared" si="196"/>
        <v>444.15000000000003</v>
      </c>
      <c r="L2558" s="3">
        <f t="shared" si="197"/>
        <v>208.75050000000002</v>
      </c>
      <c r="M2558" s="3">
        <f t="shared" si="198"/>
        <v>87.986115000000012</v>
      </c>
      <c r="N2558" s="3">
        <f t="shared" si="199"/>
        <v>90.162450000000007</v>
      </c>
      <c r="O2558" s="3">
        <f t="shared" si="200"/>
        <v>198.62387999999999</v>
      </c>
    </row>
    <row r="2559" spans="1:15" x14ac:dyDescent="0.25">
      <c r="A2559">
        <v>7550141135</v>
      </c>
      <c r="B2559" t="s">
        <v>6044</v>
      </c>
      <c r="D2559">
        <v>94660</v>
      </c>
      <c r="E2559" s="4">
        <v>423</v>
      </c>
      <c r="F2559" s="3">
        <v>198.81</v>
      </c>
      <c r="G2559" s="3">
        <v>83.796300000000002</v>
      </c>
      <c r="H2559" s="3">
        <v>85.869</v>
      </c>
      <c r="I2559" s="3">
        <v>189.16559999999998</v>
      </c>
      <c r="K2559" s="3">
        <f t="shared" si="196"/>
        <v>444.15000000000003</v>
      </c>
      <c r="L2559" s="3">
        <f t="shared" si="197"/>
        <v>208.75050000000002</v>
      </c>
      <c r="M2559" s="3">
        <f t="shared" si="198"/>
        <v>87.986115000000012</v>
      </c>
      <c r="N2559" s="3">
        <f t="shared" si="199"/>
        <v>90.162450000000007</v>
      </c>
      <c r="O2559" s="3">
        <f t="shared" si="200"/>
        <v>198.62387999999999</v>
      </c>
    </row>
    <row r="2560" spans="1:15" x14ac:dyDescent="0.25">
      <c r="A2560">
        <v>7550000090</v>
      </c>
      <c r="B2560" t="s">
        <v>6013</v>
      </c>
      <c r="D2560">
        <v>94664</v>
      </c>
      <c r="E2560" s="4">
        <v>479</v>
      </c>
      <c r="F2560" s="3">
        <v>225.13</v>
      </c>
      <c r="G2560" s="3">
        <v>94.889899999999997</v>
      </c>
      <c r="H2560" s="3">
        <v>97.237000000000009</v>
      </c>
      <c r="I2560" s="3">
        <v>214.2088</v>
      </c>
      <c r="K2560" s="3">
        <f t="shared" si="196"/>
        <v>502.95000000000005</v>
      </c>
      <c r="L2560" s="3">
        <f t="shared" si="197"/>
        <v>236.38650000000001</v>
      </c>
      <c r="M2560" s="3">
        <f t="shared" si="198"/>
        <v>99.634394999999998</v>
      </c>
      <c r="N2560" s="3">
        <f t="shared" si="199"/>
        <v>102.09885000000001</v>
      </c>
      <c r="O2560" s="3">
        <f t="shared" si="200"/>
        <v>224.91924</v>
      </c>
    </row>
    <row r="2561" spans="1:15" x14ac:dyDescent="0.25">
      <c r="A2561">
        <v>7550041100</v>
      </c>
      <c r="B2561" t="s">
        <v>6025</v>
      </c>
      <c r="D2561">
        <v>94664</v>
      </c>
      <c r="E2561" s="4">
        <v>539</v>
      </c>
      <c r="F2561" s="3">
        <v>253.32999999999998</v>
      </c>
      <c r="G2561" s="3">
        <v>106.77589999999999</v>
      </c>
      <c r="H2561" s="3">
        <v>109.417</v>
      </c>
      <c r="I2561" s="3">
        <v>241.04079999999999</v>
      </c>
      <c r="K2561" s="3">
        <f t="shared" si="196"/>
        <v>565.95000000000005</v>
      </c>
      <c r="L2561" s="3">
        <f t="shared" si="197"/>
        <v>265.99649999999997</v>
      </c>
      <c r="M2561" s="3">
        <f t="shared" si="198"/>
        <v>112.114695</v>
      </c>
      <c r="N2561" s="3">
        <f t="shared" si="199"/>
        <v>114.88785</v>
      </c>
      <c r="O2561" s="3">
        <f t="shared" si="200"/>
        <v>253.09284</v>
      </c>
    </row>
    <row r="2562" spans="1:15" x14ac:dyDescent="0.25">
      <c r="A2562">
        <v>7550041110</v>
      </c>
      <c r="B2562" t="s">
        <v>6026</v>
      </c>
      <c r="D2562">
        <v>94664</v>
      </c>
      <c r="E2562" s="4">
        <v>539</v>
      </c>
      <c r="F2562" s="3">
        <v>253.32999999999998</v>
      </c>
      <c r="G2562" s="3">
        <v>106.77589999999999</v>
      </c>
      <c r="H2562" s="3">
        <v>109.417</v>
      </c>
      <c r="I2562" s="3">
        <v>241.04079999999999</v>
      </c>
      <c r="K2562" s="3">
        <f t="shared" si="196"/>
        <v>565.95000000000005</v>
      </c>
      <c r="L2562" s="3">
        <f t="shared" si="197"/>
        <v>265.99649999999997</v>
      </c>
      <c r="M2562" s="3">
        <f t="shared" si="198"/>
        <v>112.114695</v>
      </c>
      <c r="N2562" s="3">
        <f t="shared" si="199"/>
        <v>114.88785</v>
      </c>
      <c r="O2562" s="3">
        <f t="shared" si="200"/>
        <v>253.09284</v>
      </c>
    </row>
    <row r="2563" spans="1:15" x14ac:dyDescent="0.25">
      <c r="A2563">
        <v>7550041371</v>
      </c>
      <c r="B2563" t="s">
        <v>6035</v>
      </c>
      <c r="D2563">
        <v>94664</v>
      </c>
      <c r="E2563" s="4">
        <v>539</v>
      </c>
      <c r="F2563" s="3">
        <v>253.32999999999998</v>
      </c>
      <c r="G2563" s="3">
        <v>106.77589999999999</v>
      </c>
      <c r="H2563" s="3">
        <v>109.417</v>
      </c>
      <c r="I2563" s="3">
        <v>241.04079999999999</v>
      </c>
      <c r="K2563" s="3">
        <f t="shared" si="196"/>
        <v>565.95000000000005</v>
      </c>
      <c r="L2563" s="3">
        <f t="shared" si="197"/>
        <v>265.99649999999997</v>
      </c>
      <c r="M2563" s="3">
        <f t="shared" si="198"/>
        <v>112.114695</v>
      </c>
      <c r="N2563" s="3">
        <f t="shared" si="199"/>
        <v>114.88785</v>
      </c>
      <c r="O2563" s="3">
        <f t="shared" si="200"/>
        <v>253.09284</v>
      </c>
    </row>
    <row r="2564" spans="1:15" x14ac:dyDescent="0.25">
      <c r="A2564">
        <v>7550041005</v>
      </c>
      <c r="B2564" t="s">
        <v>6020</v>
      </c>
      <c r="D2564">
        <v>94667</v>
      </c>
      <c r="E2564" s="4">
        <v>539</v>
      </c>
      <c r="F2564" s="3">
        <v>253.32999999999998</v>
      </c>
      <c r="G2564" s="3">
        <v>106.77589999999999</v>
      </c>
      <c r="H2564" s="3">
        <v>109.417</v>
      </c>
      <c r="I2564" s="3">
        <v>241.04079999999999</v>
      </c>
      <c r="K2564" s="3">
        <f t="shared" si="196"/>
        <v>565.95000000000005</v>
      </c>
      <c r="L2564" s="3">
        <f t="shared" si="197"/>
        <v>265.99649999999997</v>
      </c>
      <c r="M2564" s="3">
        <f t="shared" si="198"/>
        <v>112.114695</v>
      </c>
      <c r="N2564" s="3">
        <f t="shared" si="199"/>
        <v>114.88785</v>
      </c>
      <c r="O2564" s="3">
        <f t="shared" si="200"/>
        <v>253.09284</v>
      </c>
    </row>
    <row r="2565" spans="1:15" x14ac:dyDescent="0.25">
      <c r="A2565">
        <v>7550041370</v>
      </c>
      <c r="B2565" t="s">
        <v>6034</v>
      </c>
      <c r="D2565">
        <v>94667</v>
      </c>
      <c r="E2565" s="4">
        <v>539</v>
      </c>
      <c r="F2565" s="3">
        <v>253.32999999999998</v>
      </c>
      <c r="G2565" s="3">
        <v>106.77589999999999</v>
      </c>
      <c r="H2565" s="3">
        <v>109.417</v>
      </c>
      <c r="I2565" s="3">
        <v>241.04079999999999</v>
      </c>
      <c r="K2565" s="3">
        <f t="shared" si="196"/>
        <v>565.95000000000005</v>
      </c>
      <c r="L2565" s="3">
        <f t="shared" si="197"/>
        <v>265.99649999999997</v>
      </c>
      <c r="M2565" s="3">
        <f t="shared" si="198"/>
        <v>112.114695</v>
      </c>
      <c r="N2565" s="3">
        <f t="shared" si="199"/>
        <v>114.88785</v>
      </c>
      <c r="O2565" s="3">
        <f t="shared" si="200"/>
        <v>253.09284</v>
      </c>
    </row>
    <row r="2566" spans="1:15" x14ac:dyDescent="0.25">
      <c r="A2566">
        <v>7550041161</v>
      </c>
      <c r="B2566" t="s">
        <v>6030</v>
      </c>
      <c r="D2566">
        <v>94668</v>
      </c>
      <c r="E2566" s="4">
        <v>315</v>
      </c>
      <c r="F2566" s="3">
        <v>148.04999999999998</v>
      </c>
      <c r="G2566" s="3">
        <v>62.401499999999999</v>
      </c>
      <c r="H2566" s="3">
        <v>63.945000000000007</v>
      </c>
      <c r="I2566" s="3">
        <v>140.86799999999999</v>
      </c>
      <c r="K2566" s="3">
        <f t="shared" si="196"/>
        <v>330.75</v>
      </c>
      <c r="L2566" s="3">
        <f t="shared" si="197"/>
        <v>155.45249999999999</v>
      </c>
      <c r="M2566" s="3">
        <f t="shared" si="198"/>
        <v>65.521574999999999</v>
      </c>
      <c r="N2566" s="3">
        <f t="shared" si="199"/>
        <v>67.142250000000004</v>
      </c>
      <c r="O2566" s="3">
        <f t="shared" si="200"/>
        <v>147.91140000000001</v>
      </c>
    </row>
    <row r="2567" spans="1:15" x14ac:dyDescent="0.25">
      <c r="A2567">
        <v>7550094240</v>
      </c>
      <c r="B2567" t="s">
        <v>6037</v>
      </c>
      <c r="D2567">
        <v>94727</v>
      </c>
      <c r="E2567" s="4">
        <v>527</v>
      </c>
      <c r="F2567" s="3">
        <v>247.69</v>
      </c>
      <c r="G2567" s="3">
        <v>104.39870000000001</v>
      </c>
      <c r="H2567" s="3">
        <v>106.98100000000001</v>
      </c>
      <c r="I2567" s="3">
        <v>235.67439999999999</v>
      </c>
      <c r="K2567" s="3">
        <f t="shared" si="196"/>
        <v>553.35</v>
      </c>
      <c r="L2567" s="3">
        <f t="shared" si="197"/>
        <v>260.0745</v>
      </c>
      <c r="M2567" s="3">
        <f t="shared" si="198"/>
        <v>109.61863500000001</v>
      </c>
      <c r="N2567" s="3">
        <f t="shared" si="199"/>
        <v>112.33005000000001</v>
      </c>
      <c r="O2567" s="3">
        <f t="shared" si="200"/>
        <v>247.45812000000001</v>
      </c>
    </row>
    <row r="2568" spans="1:15" x14ac:dyDescent="0.25">
      <c r="A2568">
        <v>7550094720</v>
      </c>
      <c r="B2568" t="s">
        <v>6039</v>
      </c>
      <c r="D2568">
        <v>94729</v>
      </c>
      <c r="E2568" s="4">
        <v>199</v>
      </c>
      <c r="F2568" s="3">
        <v>93.53</v>
      </c>
      <c r="G2568" s="3">
        <v>39.421900000000001</v>
      </c>
      <c r="H2568" s="3">
        <v>40.397000000000006</v>
      </c>
      <c r="I2568" s="3">
        <v>88.992800000000003</v>
      </c>
      <c r="K2568" s="3">
        <f t="shared" ref="K2568:K2631" si="201">E2568*1.05</f>
        <v>208.95000000000002</v>
      </c>
      <c r="L2568" s="3">
        <f t="shared" si="197"/>
        <v>98.206500000000005</v>
      </c>
      <c r="M2568" s="3">
        <f t="shared" si="198"/>
        <v>41.392994999999999</v>
      </c>
      <c r="N2568" s="3">
        <f t="shared" si="199"/>
        <v>42.416850000000011</v>
      </c>
      <c r="O2568" s="3">
        <f t="shared" si="200"/>
        <v>93.442440000000005</v>
      </c>
    </row>
    <row r="2569" spans="1:15" x14ac:dyDescent="0.25">
      <c r="A2569">
        <v>6600062410</v>
      </c>
      <c r="B2569" t="s">
        <v>2174</v>
      </c>
      <c r="D2569">
        <v>94760</v>
      </c>
      <c r="E2569" s="4">
        <v>35</v>
      </c>
      <c r="F2569" s="3">
        <v>16.45</v>
      </c>
      <c r="G2569" s="3">
        <v>6.9334999999999996</v>
      </c>
      <c r="H2569" s="3">
        <v>7.1050000000000004</v>
      </c>
      <c r="I2569" s="3">
        <v>15.651999999999999</v>
      </c>
      <c r="K2569" s="3">
        <f t="shared" si="201"/>
        <v>36.75</v>
      </c>
      <c r="L2569" s="3">
        <f t="shared" si="197"/>
        <v>17.272500000000001</v>
      </c>
      <c r="M2569" s="3">
        <f t="shared" si="198"/>
        <v>7.2801749999999998</v>
      </c>
      <c r="N2569" s="3">
        <f t="shared" si="199"/>
        <v>7.4602500000000012</v>
      </c>
      <c r="O2569" s="3">
        <f t="shared" si="200"/>
        <v>16.4346</v>
      </c>
    </row>
    <row r="2570" spans="1:15" x14ac:dyDescent="0.25">
      <c r="A2570">
        <v>6630033074</v>
      </c>
      <c r="B2570" t="s">
        <v>2236</v>
      </c>
      <c r="D2570">
        <v>94760</v>
      </c>
      <c r="E2570" s="4">
        <v>61</v>
      </c>
      <c r="F2570" s="3">
        <v>28.669999999999998</v>
      </c>
      <c r="G2570" s="3">
        <v>12.084099999999999</v>
      </c>
      <c r="H2570" s="3">
        <v>12.383000000000001</v>
      </c>
      <c r="I2570" s="3">
        <v>27.279199999999999</v>
      </c>
      <c r="K2570" s="3">
        <f t="shared" si="201"/>
        <v>64.05</v>
      </c>
      <c r="L2570" s="3">
        <f t="shared" si="197"/>
        <v>30.1035</v>
      </c>
      <c r="M2570" s="3">
        <f t="shared" si="198"/>
        <v>12.688305</v>
      </c>
      <c r="N2570" s="3">
        <f t="shared" si="199"/>
        <v>13.002150000000002</v>
      </c>
      <c r="O2570" s="3">
        <f t="shared" si="200"/>
        <v>28.643160000000002</v>
      </c>
    </row>
    <row r="2571" spans="1:15" x14ac:dyDescent="0.25">
      <c r="A2571">
        <v>7250072500</v>
      </c>
      <c r="B2571" t="s">
        <v>4821</v>
      </c>
      <c r="D2571">
        <v>94760</v>
      </c>
      <c r="E2571" s="4">
        <v>147</v>
      </c>
      <c r="F2571" s="3">
        <v>69.089999999999989</v>
      </c>
      <c r="G2571" s="3">
        <v>29.120699999999999</v>
      </c>
      <c r="H2571" s="3">
        <v>29.841000000000001</v>
      </c>
      <c r="I2571" s="3">
        <v>65.738399999999999</v>
      </c>
      <c r="K2571" s="3">
        <f t="shared" si="201"/>
        <v>154.35</v>
      </c>
      <c r="L2571" s="3">
        <f t="shared" si="197"/>
        <v>72.544499999999985</v>
      </c>
      <c r="M2571" s="3">
        <f t="shared" si="198"/>
        <v>30.576734999999999</v>
      </c>
      <c r="N2571" s="3">
        <f t="shared" si="199"/>
        <v>31.333050000000004</v>
      </c>
      <c r="O2571" s="3">
        <f t="shared" si="200"/>
        <v>69.025320000000008</v>
      </c>
    </row>
    <row r="2572" spans="1:15" x14ac:dyDescent="0.25">
      <c r="A2572">
        <v>7550040345</v>
      </c>
      <c r="B2572" t="s">
        <v>6019</v>
      </c>
      <c r="D2572">
        <v>94760</v>
      </c>
      <c r="E2572" s="4">
        <v>81</v>
      </c>
      <c r="F2572" s="3">
        <v>38.07</v>
      </c>
      <c r="G2572" s="3">
        <v>16.046099999999999</v>
      </c>
      <c r="H2572" s="3">
        <v>16.443000000000001</v>
      </c>
      <c r="I2572" s="3">
        <v>36.223199999999999</v>
      </c>
      <c r="K2572" s="3">
        <f t="shared" si="201"/>
        <v>85.05</v>
      </c>
      <c r="L2572" s="3">
        <f t="shared" si="197"/>
        <v>39.973500000000001</v>
      </c>
      <c r="M2572" s="3">
        <f t="shared" si="198"/>
        <v>16.848405</v>
      </c>
      <c r="N2572" s="3">
        <f t="shared" si="199"/>
        <v>17.265150000000002</v>
      </c>
      <c r="O2572" s="3">
        <f t="shared" si="200"/>
        <v>38.03436</v>
      </c>
    </row>
    <row r="2573" spans="1:15" x14ac:dyDescent="0.25">
      <c r="A2573">
        <v>6600061090</v>
      </c>
      <c r="B2573" t="s">
        <v>2169</v>
      </c>
      <c r="D2573">
        <v>94761</v>
      </c>
      <c r="E2573" s="4">
        <v>109</v>
      </c>
      <c r="F2573" s="3">
        <v>51.23</v>
      </c>
      <c r="G2573" s="3">
        <v>21.5929</v>
      </c>
      <c r="H2573" s="3">
        <v>22.127000000000002</v>
      </c>
      <c r="I2573" s="3">
        <v>48.744799999999998</v>
      </c>
      <c r="K2573" s="3">
        <f t="shared" si="201"/>
        <v>114.45</v>
      </c>
      <c r="L2573" s="3">
        <f t="shared" si="197"/>
        <v>53.791499999999999</v>
      </c>
      <c r="M2573" s="3">
        <f t="shared" si="198"/>
        <v>22.672545</v>
      </c>
      <c r="N2573" s="3">
        <f t="shared" si="199"/>
        <v>23.233350000000005</v>
      </c>
      <c r="O2573" s="3">
        <f t="shared" si="200"/>
        <v>51.182040000000001</v>
      </c>
    </row>
    <row r="2574" spans="1:15" x14ac:dyDescent="0.25">
      <c r="A2574">
        <v>7550094761</v>
      </c>
      <c r="B2574" t="s">
        <v>6040</v>
      </c>
      <c r="D2574">
        <v>94761</v>
      </c>
      <c r="E2574" s="4">
        <v>109</v>
      </c>
      <c r="F2574" s="3">
        <v>51.23</v>
      </c>
      <c r="G2574" s="3">
        <v>21.5929</v>
      </c>
      <c r="H2574" s="3">
        <v>22.127000000000002</v>
      </c>
      <c r="I2574" s="3">
        <v>48.744799999999998</v>
      </c>
      <c r="K2574" s="3">
        <f t="shared" si="201"/>
        <v>114.45</v>
      </c>
      <c r="L2574" s="3">
        <f t="shared" si="197"/>
        <v>53.791499999999999</v>
      </c>
      <c r="M2574" s="3">
        <f t="shared" si="198"/>
        <v>22.672545</v>
      </c>
      <c r="N2574" s="3">
        <f t="shared" si="199"/>
        <v>23.233350000000005</v>
      </c>
      <c r="O2574" s="3">
        <f t="shared" si="200"/>
        <v>51.182040000000001</v>
      </c>
    </row>
    <row r="2575" spans="1:15" x14ac:dyDescent="0.25">
      <c r="A2575">
        <v>6200050067</v>
      </c>
      <c r="B2575" t="s">
        <v>60</v>
      </c>
      <c r="D2575">
        <v>94762</v>
      </c>
      <c r="E2575" s="4">
        <v>409</v>
      </c>
      <c r="F2575" s="3">
        <v>192.23</v>
      </c>
      <c r="G2575" s="3">
        <v>81.022899999999993</v>
      </c>
      <c r="H2575" s="3">
        <v>83.027000000000001</v>
      </c>
      <c r="I2575" s="3">
        <v>182.90479999999999</v>
      </c>
      <c r="K2575" s="3">
        <f t="shared" si="201"/>
        <v>429.45000000000005</v>
      </c>
      <c r="L2575" s="3">
        <f t="shared" si="197"/>
        <v>201.8415</v>
      </c>
      <c r="M2575" s="3">
        <f t="shared" si="198"/>
        <v>85.074044999999998</v>
      </c>
      <c r="N2575" s="3">
        <f t="shared" si="199"/>
        <v>87.178350000000009</v>
      </c>
      <c r="O2575" s="3">
        <f t="shared" si="200"/>
        <v>192.05004</v>
      </c>
    </row>
    <row r="2576" spans="1:15" x14ac:dyDescent="0.25">
      <c r="A2576">
        <v>7550000040</v>
      </c>
      <c r="B2576" t="s">
        <v>6010</v>
      </c>
      <c r="D2576">
        <v>94762</v>
      </c>
      <c r="E2576" s="4">
        <v>416</v>
      </c>
      <c r="F2576" s="3">
        <v>195.51999999999998</v>
      </c>
      <c r="G2576" s="3">
        <v>82.409599999999998</v>
      </c>
      <c r="H2576" s="3">
        <v>84.448000000000008</v>
      </c>
      <c r="I2576" s="3">
        <v>186.0352</v>
      </c>
      <c r="K2576" s="3">
        <f t="shared" si="201"/>
        <v>436.8</v>
      </c>
      <c r="L2576" s="3">
        <f t="shared" si="197"/>
        <v>205.29599999999999</v>
      </c>
      <c r="M2576" s="3">
        <f t="shared" si="198"/>
        <v>86.530079999999998</v>
      </c>
      <c r="N2576" s="3">
        <f t="shared" si="199"/>
        <v>88.670400000000015</v>
      </c>
      <c r="O2576" s="3">
        <f t="shared" si="200"/>
        <v>195.33696</v>
      </c>
    </row>
    <row r="2577" spans="1:15" x14ac:dyDescent="0.25">
      <c r="A2577">
        <v>7550040340</v>
      </c>
      <c r="B2577" t="s">
        <v>6018</v>
      </c>
      <c r="D2577">
        <v>94762</v>
      </c>
      <c r="E2577" s="4">
        <v>409</v>
      </c>
      <c r="F2577" s="3">
        <v>192.23</v>
      </c>
      <c r="G2577" s="3">
        <v>81.022899999999993</v>
      </c>
      <c r="H2577" s="3">
        <v>83.027000000000001</v>
      </c>
      <c r="I2577" s="3">
        <v>182.90479999999999</v>
      </c>
      <c r="K2577" s="3">
        <f t="shared" si="201"/>
        <v>429.45000000000005</v>
      </c>
      <c r="L2577" s="3">
        <f t="shared" si="197"/>
        <v>201.8415</v>
      </c>
      <c r="M2577" s="3">
        <f t="shared" si="198"/>
        <v>85.074044999999998</v>
      </c>
      <c r="N2577" s="3">
        <f t="shared" si="199"/>
        <v>87.178350000000009</v>
      </c>
      <c r="O2577" s="3">
        <f t="shared" si="200"/>
        <v>192.05004</v>
      </c>
    </row>
    <row r="2578" spans="1:15" x14ac:dyDescent="0.25">
      <c r="A2578">
        <v>6630033072</v>
      </c>
      <c r="B2578" t="s">
        <v>2235</v>
      </c>
      <c r="D2578">
        <v>95115</v>
      </c>
      <c r="E2578" s="4">
        <v>109</v>
      </c>
      <c r="F2578" s="3">
        <v>51.23</v>
      </c>
      <c r="G2578" s="3">
        <v>21.5929</v>
      </c>
      <c r="H2578" s="3">
        <v>22.127000000000002</v>
      </c>
      <c r="I2578" s="3">
        <v>48.744799999999998</v>
      </c>
      <c r="K2578" s="3">
        <f t="shared" si="201"/>
        <v>114.45</v>
      </c>
      <c r="L2578" s="3">
        <f t="shared" si="197"/>
        <v>53.791499999999999</v>
      </c>
      <c r="M2578" s="3">
        <f t="shared" si="198"/>
        <v>22.672545</v>
      </c>
      <c r="N2578" s="3">
        <f t="shared" si="199"/>
        <v>23.233350000000005</v>
      </c>
      <c r="O2578" s="3">
        <f t="shared" si="200"/>
        <v>51.182040000000001</v>
      </c>
    </row>
    <row r="2579" spans="1:15" x14ac:dyDescent="0.25">
      <c r="A2579">
        <v>6630033089</v>
      </c>
      <c r="B2579" t="s">
        <v>2242</v>
      </c>
      <c r="D2579">
        <v>95117</v>
      </c>
      <c r="E2579" s="4">
        <v>84</v>
      </c>
      <c r="F2579" s="3">
        <v>39.479999999999997</v>
      </c>
      <c r="G2579" s="3">
        <v>16.6404</v>
      </c>
      <c r="H2579" s="3">
        <v>17.052</v>
      </c>
      <c r="I2579" s="3">
        <v>37.564799999999998</v>
      </c>
      <c r="K2579" s="3">
        <f t="shared" si="201"/>
        <v>88.2</v>
      </c>
      <c r="L2579" s="3">
        <f t="shared" si="197"/>
        <v>41.454000000000001</v>
      </c>
      <c r="M2579" s="3">
        <f t="shared" si="198"/>
        <v>17.47242</v>
      </c>
      <c r="N2579" s="3">
        <f t="shared" si="199"/>
        <v>17.904600000000002</v>
      </c>
      <c r="O2579" s="3">
        <f t="shared" si="200"/>
        <v>39.443039999999996</v>
      </c>
    </row>
    <row r="2580" spans="1:15" x14ac:dyDescent="0.25">
      <c r="A2580">
        <v>7440095810</v>
      </c>
      <c r="B2580" t="s">
        <v>5990</v>
      </c>
      <c r="C2580" t="s">
        <v>6482</v>
      </c>
      <c r="D2580">
        <v>95810</v>
      </c>
      <c r="E2580" s="4">
        <v>1737</v>
      </c>
      <c r="F2580" s="3">
        <v>816.39</v>
      </c>
      <c r="G2580" s="3">
        <v>344.09969999999998</v>
      </c>
      <c r="H2580" s="3">
        <v>352.61100000000005</v>
      </c>
      <c r="I2580" s="3">
        <v>776.78639999999996</v>
      </c>
      <c r="K2580" s="3">
        <f t="shared" si="201"/>
        <v>1823.8500000000001</v>
      </c>
      <c r="L2580" s="3">
        <f t="shared" si="197"/>
        <v>857.20950000000005</v>
      </c>
      <c r="M2580" s="3">
        <f t="shared" si="198"/>
        <v>361.30468500000001</v>
      </c>
      <c r="N2580" s="3">
        <f t="shared" si="199"/>
        <v>370.24155000000007</v>
      </c>
      <c r="O2580" s="3">
        <f t="shared" si="200"/>
        <v>815.62572</v>
      </c>
    </row>
    <row r="2581" spans="1:15" x14ac:dyDescent="0.25">
      <c r="A2581">
        <v>7440095811</v>
      </c>
      <c r="B2581" t="s">
        <v>5991</v>
      </c>
      <c r="D2581">
        <v>95811</v>
      </c>
      <c r="E2581" s="4">
        <v>1969</v>
      </c>
      <c r="F2581" s="3">
        <v>925.43</v>
      </c>
      <c r="G2581" s="3">
        <v>390.05889999999999</v>
      </c>
      <c r="H2581" s="3">
        <v>399.70700000000005</v>
      </c>
      <c r="I2581" s="3">
        <v>880.53679999999997</v>
      </c>
      <c r="K2581" s="3">
        <f t="shared" si="201"/>
        <v>2067.4500000000003</v>
      </c>
      <c r="L2581" s="3">
        <f t="shared" si="197"/>
        <v>971.70150000000001</v>
      </c>
      <c r="M2581" s="3">
        <f t="shared" si="198"/>
        <v>409.56184500000001</v>
      </c>
      <c r="N2581" s="3">
        <f t="shared" si="199"/>
        <v>419.69235000000009</v>
      </c>
      <c r="O2581" s="3">
        <f t="shared" si="200"/>
        <v>924.56363999999996</v>
      </c>
    </row>
    <row r="2582" spans="1:15" x14ac:dyDescent="0.25">
      <c r="A2582">
        <v>7450044025</v>
      </c>
      <c r="B2582" t="s">
        <v>5993</v>
      </c>
      <c r="D2582">
        <v>95816</v>
      </c>
      <c r="E2582" s="4">
        <v>334</v>
      </c>
      <c r="F2582" s="3">
        <v>156.97999999999999</v>
      </c>
      <c r="G2582" s="3">
        <v>66.165400000000005</v>
      </c>
      <c r="H2582" s="3">
        <v>67.802000000000007</v>
      </c>
      <c r="I2582" s="3">
        <v>149.3648</v>
      </c>
      <c r="K2582" s="3">
        <f t="shared" si="201"/>
        <v>350.7</v>
      </c>
      <c r="L2582" s="3">
        <f t="shared" si="197"/>
        <v>164.82900000000001</v>
      </c>
      <c r="M2582" s="3">
        <f t="shared" si="198"/>
        <v>69.473670000000013</v>
      </c>
      <c r="N2582" s="3">
        <f t="shared" si="199"/>
        <v>71.192100000000011</v>
      </c>
      <c r="O2582" s="3">
        <f t="shared" si="200"/>
        <v>156.83304000000001</v>
      </c>
    </row>
    <row r="2583" spans="1:15" x14ac:dyDescent="0.25">
      <c r="A2583">
        <v>7450044000</v>
      </c>
      <c r="B2583" t="s">
        <v>5992</v>
      </c>
      <c r="D2583">
        <v>95819</v>
      </c>
      <c r="E2583" s="4">
        <v>571</v>
      </c>
      <c r="F2583" s="3">
        <v>268.37</v>
      </c>
      <c r="G2583" s="3">
        <v>113.1151</v>
      </c>
      <c r="H2583" s="3">
        <v>115.91300000000001</v>
      </c>
      <c r="I2583" s="3">
        <v>255.35120000000001</v>
      </c>
      <c r="K2583" s="3">
        <f t="shared" si="201"/>
        <v>599.55000000000007</v>
      </c>
      <c r="L2583" s="3">
        <f t="shared" ref="L2583:L2646" si="202">F2583*1.05</f>
        <v>281.7885</v>
      </c>
      <c r="M2583" s="3">
        <f t="shared" ref="M2583:M2646" si="203">G2583*1.05</f>
        <v>118.770855</v>
      </c>
      <c r="N2583" s="3">
        <f t="shared" ref="N2583:N2646" si="204">H2583*1.05</f>
        <v>121.70865000000002</v>
      </c>
      <c r="O2583" s="3">
        <f t="shared" ref="O2583:O2646" si="205">I2583*1.05</f>
        <v>268.11876000000001</v>
      </c>
    </row>
    <row r="2584" spans="1:15" x14ac:dyDescent="0.25">
      <c r="A2584">
        <v>7540044117</v>
      </c>
      <c r="B2584" t="s">
        <v>5997</v>
      </c>
      <c r="D2584">
        <v>95860</v>
      </c>
      <c r="E2584" s="4">
        <v>292</v>
      </c>
      <c r="F2584" s="3">
        <v>137.23999999999998</v>
      </c>
      <c r="G2584" s="3">
        <v>57.845199999999998</v>
      </c>
      <c r="H2584" s="3">
        <v>59.276000000000003</v>
      </c>
      <c r="I2584" s="3">
        <v>130.58240000000001</v>
      </c>
      <c r="K2584" s="3">
        <f t="shared" si="201"/>
        <v>306.60000000000002</v>
      </c>
      <c r="L2584" s="3">
        <f t="shared" si="202"/>
        <v>144.10199999999998</v>
      </c>
      <c r="M2584" s="3">
        <f t="shared" si="203"/>
        <v>60.737459999999999</v>
      </c>
      <c r="N2584" s="3">
        <f t="shared" si="204"/>
        <v>62.23980000000001</v>
      </c>
      <c r="O2584" s="3">
        <f t="shared" si="205"/>
        <v>137.11152000000001</v>
      </c>
    </row>
    <row r="2585" spans="1:15" x14ac:dyDescent="0.25">
      <c r="A2585">
        <v>7540044116</v>
      </c>
      <c r="B2585" t="s">
        <v>5996</v>
      </c>
      <c r="D2585">
        <v>95861</v>
      </c>
      <c r="E2585" s="4">
        <v>371</v>
      </c>
      <c r="F2585" s="3">
        <v>174.36999999999998</v>
      </c>
      <c r="G2585" s="3">
        <v>73.495099999999994</v>
      </c>
      <c r="H2585" s="3">
        <v>75.313000000000002</v>
      </c>
      <c r="I2585" s="3">
        <v>165.91120000000001</v>
      </c>
      <c r="K2585" s="3">
        <f t="shared" si="201"/>
        <v>389.55</v>
      </c>
      <c r="L2585" s="3">
        <f t="shared" si="202"/>
        <v>183.08849999999998</v>
      </c>
      <c r="M2585" s="3">
        <f t="shared" si="203"/>
        <v>77.169854999999998</v>
      </c>
      <c r="N2585" s="3">
        <f t="shared" si="204"/>
        <v>79.07865000000001</v>
      </c>
      <c r="O2585" s="3">
        <f t="shared" si="205"/>
        <v>174.20676</v>
      </c>
    </row>
    <row r="2586" spans="1:15" x14ac:dyDescent="0.25">
      <c r="A2586">
        <v>7540044114</v>
      </c>
      <c r="B2586" t="s">
        <v>5995</v>
      </c>
      <c r="D2586">
        <v>95864</v>
      </c>
      <c r="E2586" s="4">
        <v>495</v>
      </c>
      <c r="F2586" s="3">
        <v>232.64999999999998</v>
      </c>
      <c r="G2586" s="3">
        <v>98.0595</v>
      </c>
      <c r="H2586" s="3">
        <v>100.48500000000001</v>
      </c>
      <c r="I2586" s="3">
        <v>221.364</v>
      </c>
      <c r="K2586" s="3">
        <f t="shared" si="201"/>
        <v>519.75</v>
      </c>
      <c r="L2586" s="3">
        <f t="shared" si="202"/>
        <v>244.2825</v>
      </c>
      <c r="M2586" s="3">
        <f t="shared" si="203"/>
        <v>102.962475</v>
      </c>
      <c r="N2586" s="3">
        <f t="shared" si="204"/>
        <v>105.50925000000002</v>
      </c>
      <c r="O2586" s="3">
        <f t="shared" si="205"/>
        <v>232.43220000000002</v>
      </c>
    </row>
    <row r="2587" spans="1:15" x14ac:dyDescent="0.25">
      <c r="A2587">
        <v>7540095885</v>
      </c>
      <c r="B2587" t="s">
        <v>5999</v>
      </c>
      <c r="D2587">
        <v>95885</v>
      </c>
      <c r="E2587" s="4">
        <v>264</v>
      </c>
      <c r="F2587" s="3">
        <v>124.08</v>
      </c>
      <c r="G2587" s="3">
        <v>52.298400000000001</v>
      </c>
      <c r="H2587" s="3">
        <v>53.592000000000006</v>
      </c>
      <c r="I2587" s="3">
        <v>118.0608</v>
      </c>
      <c r="K2587" s="3">
        <f t="shared" si="201"/>
        <v>277.2</v>
      </c>
      <c r="L2587" s="3">
        <f t="shared" si="202"/>
        <v>130.28399999999999</v>
      </c>
      <c r="M2587" s="3">
        <f t="shared" si="203"/>
        <v>54.913320000000006</v>
      </c>
      <c r="N2587" s="3">
        <f t="shared" si="204"/>
        <v>56.271600000000007</v>
      </c>
      <c r="O2587" s="3">
        <f t="shared" si="205"/>
        <v>123.96384</v>
      </c>
    </row>
    <row r="2588" spans="1:15" x14ac:dyDescent="0.25">
      <c r="A2588">
        <v>7540095886</v>
      </c>
      <c r="B2588" t="s">
        <v>6000</v>
      </c>
      <c r="D2588">
        <v>95886</v>
      </c>
      <c r="E2588" s="4">
        <v>264</v>
      </c>
      <c r="F2588" s="3">
        <v>124.08</v>
      </c>
      <c r="G2588" s="3">
        <v>52.298400000000001</v>
      </c>
      <c r="H2588" s="3">
        <v>53.592000000000006</v>
      </c>
      <c r="I2588" s="3">
        <v>118.0608</v>
      </c>
      <c r="K2588" s="3">
        <f t="shared" si="201"/>
        <v>277.2</v>
      </c>
      <c r="L2588" s="3">
        <f t="shared" si="202"/>
        <v>130.28399999999999</v>
      </c>
      <c r="M2588" s="3">
        <f t="shared" si="203"/>
        <v>54.913320000000006</v>
      </c>
      <c r="N2588" s="3">
        <f t="shared" si="204"/>
        <v>56.271600000000007</v>
      </c>
      <c r="O2588" s="3">
        <f t="shared" si="205"/>
        <v>123.96384</v>
      </c>
    </row>
    <row r="2589" spans="1:15" x14ac:dyDescent="0.25">
      <c r="A2589">
        <v>7540095907</v>
      </c>
      <c r="B2589" t="s">
        <v>6001</v>
      </c>
      <c r="D2589">
        <v>95907</v>
      </c>
      <c r="E2589" s="4">
        <v>520</v>
      </c>
      <c r="F2589" s="3">
        <v>244.39999999999998</v>
      </c>
      <c r="G2589" s="3">
        <v>103.012</v>
      </c>
      <c r="H2589" s="3">
        <v>105.56</v>
      </c>
      <c r="I2589" s="3">
        <v>232.54399999999998</v>
      </c>
      <c r="K2589" s="3">
        <f t="shared" si="201"/>
        <v>546</v>
      </c>
      <c r="L2589" s="3">
        <f t="shared" si="202"/>
        <v>256.62</v>
      </c>
      <c r="M2589" s="3">
        <f t="shared" si="203"/>
        <v>108.16260000000001</v>
      </c>
      <c r="N2589" s="3">
        <f t="shared" si="204"/>
        <v>110.83800000000001</v>
      </c>
      <c r="O2589" s="3">
        <f t="shared" si="205"/>
        <v>244.1712</v>
      </c>
    </row>
    <row r="2590" spans="1:15" x14ac:dyDescent="0.25">
      <c r="A2590">
        <v>7540095908</v>
      </c>
      <c r="B2590" t="s">
        <v>6002</v>
      </c>
      <c r="D2590">
        <v>95908</v>
      </c>
      <c r="E2590" s="4">
        <v>520</v>
      </c>
      <c r="F2590" s="3">
        <v>244.39999999999998</v>
      </c>
      <c r="G2590" s="3">
        <v>103.012</v>
      </c>
      <c r="H2590" s="3">
        <v>105.56</v>
      </c>
      <c r="I2590" s="3">
        <v>232.54399999999998</v>
      </c>
      <c r="K2590" s="3">
        <f t="shared" si="201"/>
        <v>546</v>
      </c>
      <c r="L2590" s="3">
        <f t="shared" si="202"/>
        <v>256.62</v>
      </c>
      <c r="M2590" s="3">
        <f t="shared" si="203"/>
        <v>108.16260000000001</v>
      </c>
      <c r="N2590" s="3">
        <f t="shared" si="204"/>
        <v>110.83800000000001</v>
      </c>
      <c r="O2590" s="3">
        <f t="shared" si="205"/>
        <v>244.1712</v>
      </c>
    </row>
    <row r="2591" spans="1:15" x14ac:dyDescent="0.25">
      <c r="A2591">
        <v>7540095909</v>
      </c>
      <c r="B2591" t="s">
        <v>6003</v>
      </c>
      <c r="D2591">
        <v>95909</v>
      </c>
      <c r="E2591" s="4">
        <v>890</v>
      </c>
      <c r="F2591" s="3">
        <v>418.29999999999995</v>
      </c>
      <c r="G2591" s="3">
        <v>176.309</v>
      </c>
      <c r="H2591" s="3">
        <v>180.67000000000002</v>
      </c>
      <c r="I2591" s="3">
        <v>398.00799999999998</v>
      </c>
      <c r="K2591" s="3">
        <f t="shared" si="201"/>
        <v>934.5</v>
      </c>
      <c r="L2591" s="3">
        <f t="shared" si="202"/>
        <v>439.21499999999997</v>
      </c>
      <c r="M2591" s="3">
        <f t="shared" si="203"/>
        <v>185.12445</v>
      </c>
      <c r="N2591" s="3">
        <f t="shared" si="204"/>
        <v>189.70350000000002</v>
      </c>
      <c r="O2591" s="3">
        <f t="shared" si="205"/>
        <v>417.90839999999997</v>
      </c>
    </row>
    <row r="2592" spans="1:15" x14ac:dyDescent="0.25">
      <c r="A2592">
        <v>7540095910</v>
      </c>
      <c r="B2592" t="s">
        <v>6004</v>
      </c>
      <c r="D2592">
        <v>95910</v>
      </c>
      <c r="E2592" s="4">
        <v>890</v>
      </c>
      <c r="F2592" s="3">
        <v>418.29999999999995</v>
      </c>
      <c r="G2592" s="3">
        <v>176.309</v>
      </c>
      <c r="H2592" s="3">
        <v>180.67000000000002</v>
      </c>
      <c r="I2592" s="3">
        <v>398.00799999999998</v>
      </c>
      <c r="K2592" s="3">
        <f t="shared" si="201"/>
        <v>934.5</v>
      </c>
      <c r="L2592" s="3">
        <f t="shared" si="202"/>
        <v>439.21499999999997</v>
      </c>
      <c r="M2592" s="3">
        <f t="shared" si="203"/>
        <v>185.12445</v>
      </c>
      <c r="N2592" s="3">
        <f t="shared" si="204"/>
        <v>189.70350000000002</v>
      </c>
      <c r="O2592" s="3">
        <f t="shared" si="205"/>
        <v>417.90839999999997</v>
      </c>
    </row>
    <row r="2593" spans="1:15" x14ac:dyDescent="0.25">
      <c r="A2593">
        <v>7540095911</v>
      </c>
      <c r="B2593" t="s">
        <v>6005</v>
      </c>
      <c r="D2593">
        <v>95911</v>
      </c>
      <c r="E2593" s="4">
        <v>890</v>
      </c>
      <c r="F2593" s="3">
        <v>418.29999999999995</v>
      </c>
      <c r="G2593" s="3">
        <v>176.309</v>
      </c>
      <c r="H2593" s="3">
        <v>180.67000000000002</v>
      </c>
      <c r="I2593" s="3">
        <v>398.00799999999998</v>
      </c>
      <c r="K2593" s="3">
        <f t="shared" si="201"/>
        <v>934.5</v>
      </c>
      <c r="L2593" s="3">
        <f t="shared" si="202"/>
        <v>439.21499999999997</v>
      </c>
      <c r="M2593" s="3">
        <f t="shared" si="203"/>
        <v>185.12445</v>
      </c>
      <c r="N2593" s="3">
        <f t="shared" si="204"/>
        <v>189.70350000000002</v>
      </c>
      <c r="O2593" s="3">
        <f t="shared" si="205"/>
        <v>417.90839999999997</v>
      </c>
    </row>
    <row r="2594" spans="1:15" x14ac:dyDescent="0.25">
      <c r="A2594">
        <v>7540095912</v>
      </c>
      <c r="B2594" t="s">
        <v>6006</v>
      </c>
      <c r="D2594">
        <v>95912</v>
      </c>
      <c r="E2594" s="4">
        <v>890</v>
      </c>
      <c r="F2594" s="3">
        <v>418.29999999999995</v>
      </c>
      <c r="G2594" s="3">
        <v>176.309</v>
      </c>
      <c r="H2594" s="3">
        <v>180.67000000000002</v>
      </c>
      <c r="I2594" s="3">
        <v>398.00799999999998</v>
      </c>
      <c r="K2594" s="3">
        <f t="shared" si="201"/>
        <v>934.5</v>
      </c>
      <c r="L2594" s="3">
        <f t="shared" si="202"/>
        <v>439.21499999999997</v>
      </c>
      <c r="M2594" s="3">
        <f t="shared" si="203"/>
        <v>185.12445</v>
      </c>
      <c r="N2594" s="3">
        <f t="shared" si="204"/>
        <v>189.70350000000002</v>
      </c>
      <c r="O2594" s="3">
        <f t="shared" si="205"/>
        <v>417.90839999999997</v>
      </c>
    </row>
    <row r="2595" spans="1:15" x14ac:dyDescent="0.25">
      <c r="A2595">
        <v>7540095913</v>
      </c>
      <c r="B2595" t="s">
        <v>6007</v>
      </c>
      <c r="D2595">
        <v>95913</v>
      </c>
      <c r="E2595" s="4">
        <v>890</v>
      </c>
      <c r="F2595" s="3">
        <v>418.29999999999995</v>
      </c>
      <c r="G2595" s="3">
        <v>176.309</v>
      </c>
      <c r="H2595" s="3">
        <v>180.67000000000002</v>
      </c>
      <c r="I2595" s="3">
        <v>398.00799999999998</v>
      </c>
      <c r="K2595" s="3">
        <f t="shared" si="201"/>
        <v>934.5</v>
      </c>
      <c r="L2595" s="3">
        <f t="shared" si="202"/>
        <v>439.21499999999997</v>
      </c>
      <c r="M2595" s="3">
        <f t="shared" si="203"/>
        <v>185.12445</v>
      </c>
      <c r="N2595" s="3">
        <f t="shared" si="204"/>
        <v>189.70350000000002</v>
      </c>
      <c r="O2595" s="3">
        <f t="shared" si="205"/>
        <v>417.90839999999997</v>
      </c>
    </row>
    <row r="2596" spans="1:15" x14ac:dyDescent="0.25">
      <c r="A2596">
        <v>7450044035</v>
      </c>
      <c r="B2596" t="s">
        <v>5994</v>
      </c>
      <c r="D2596">
        <v>95956</v>
      </c>
      <c r="E2596" s="4">
        <v>2523</v>
      </c>
      <c r="F2596" s="3">
        <v>1185.81</v>
      </c>
      <c r="G2596" s="3">
        <v>499.80630000000002</v>
      </c>
      <c r="H2596" s="3">
        <v>512.16899999999998</v>
      </c>
      <c r="I2596" s="3">
        <v>1128.2855999999999</v>
      </c>
      <c r="K2596" s="3">
        <f t="shared" si="201"/>
        <v>2649.15</v>
      </c>
      <c r="L2596" s="3">
        <f t="shared" si="202"/>
        <v>1245.1005</v>
      </c>
      <c r="M2596" s="3">
        <f t="shared" si="203"/>
        <v>524.79661500000009</v>
      </c>
      <c r="N2596" s="3">
        <f t="shared" si="204"/>
        <v>537.77745000000004</v>
      </c>
      <c r="O2596" s="3">
        <f t="shared" si="205"/>
        <v>1184.6998799999999</v>
      </c>
    </row>
    <row r="2597" spans="1:15" x14ac:dyDescent="0.25">
      <c r="A2597">
        <v>7540096002</v>
      </c>
      <c r="B2597" t="s">
        <v>6008</v>
      </c>
      <c r="D2597">
        <v>96002</v>
      </c>
      <c r="E2597" s="4">
        <v>264</v>
      </c>
      <c r="F2597" s="3">
        <v>124.08</v>
      </c>
      <c r="G2597" s="3">
        <v>52.298400000000001</v>
      </c>
      <c r="H2597" s="3">
        <v>53.592000000000006</v>
      </c>
      <c r="I2597" s="3">
        <v>118.0608</v>
      </c>
      <c r="K2597" s="3">
        <f t="shared" si="201"/>
        <v>277.2</v>
      </c>
      <c r="L2597" s="3">
        <f t="shared" si="202"/>
        <v>130.28399999999999</v>
      </c>
      <c r="M2597" s="3">
        <f t="shared" si="203"/>
        <v>54.913320000000006</v>
      </c>
      <c r="N2597" s="3">
        <f t="shared" si="204"/>
        <v>56.271600000000007</v>
      </c>
      <c r="O2597" s="3">
        <f t="shared" si="205"/>
        <v>123.96384</v>
      </c>
    </row>
    <row r="2598" spans="1:15" x14ac:dyDescent="0.25">
      <c r="A2598">
        <v>7360059010</v>
      </c>
      <c r="B2598" t="s">
        <v>5903</v>
      </c>
      <c r="D2598">
        <v>96360</v>
      </c>
      <c r="E2598" s="4">
        <v>470</v>
      </c>
      <c r="F2598" s="3">
        <v>220.89999999999998</v>
      </c>
      <c r="G2598" s="3">
        <v>93.106999999999999</v>
      </c>
      <c r="H2598" s="3">
        <v>95.410000000000011</v>
      </c>
      <c r="I2598" s="3">
        <v>210.184</v>
      </c>
      <c r="K2598" s="3">
        <f t="shared" si="201"/>
        <v>493.5</v>
      </c>
      <c r="L2598" s="3">
        <f t="shared" si="202"/>
        <v>231.94499999999999</v>
      </c>
      <c r="M2598" s="3">
        <f t="shared" si="203"/>
        <v>97.762349999999998</v>
      </c>
      <c r="N2598" s="3">
        <f t="shared" si="204"/>
        <v>100.18050000000001</v>
      </c>
      <c r="O2598" s="3">
        <f t="shared" si="205"/>
        <v>220.69320000000002</v>
      </c>
    </row>
    <row r="2599" spans="1:15" x14ac:dyDescent="0.25">
      <c r="A2599">
        <v>6600061031</v>
      </c>
      <c r="B2599" t="s">
        <v>2151</v>
      </c>
      <c r="D2599">
        <v>96360</v>
      </c>
      <c r="E2599" s="4">
        <v>572</v>
      </c>
      <c r="F2599" s="3">
        <v>268.83999999999997</v>
      </c>
      <c r="G2599" s="3">
        <v>113.31319999999999</v>
      </c>
      <c r="H2599" s="3">
        <v>116.11600000000001</v>
      </c>
      <c r="I2599" s="3">
        <v>255.79839999999999</v>
      </c>
      <c r="K2599" s="3">
        <f t="shared" si="201"/>
        <v>600.6</v>
      </c>
      <c r="L2599" s="3">
        <f t="shared" si="202"/>
        <v>282.28199999999998</v>
      </c>
      <c r="M2599" s="3">
        <f t="shared" si="203"/>
        <v>118.97886</v>
      </c>
      <c r="N2599" s="3">
        <f t="shared" si="204"/>
        <v>121.92180000000002</v>
      </c>
      <c r="O2599" s="3">
        <f t="shared" si="205"/>
        <v>268.58832000000001</v>
      </c>
    </row>
    <row r="2600" spans="1:15" x14ac:dyDescent="0.25">
      <c r="A2600">
        <v>7630055021</v>
      </c>
      <c r="B2600" t="s">
        <v>5903</v>
      </c>
      <c r="D2600">
        <v>96360</v>
      </c>
      <c r="E2600" s="4">
        <v>572</v>
      </c>
      <c r="F2600" s="3">
        <v>268.83999999999997</v>
      </c>
      <c r="G2600" s="3">
        <v>113.31319999999999</v>
      </c>
      <c r="H2600" s="3">
        <v>116.11600000000001</v>
      </c>
      <c r="I2600" s="3">
        <v>255.79839999999999</v>
      </c>
      <c r="K2600" s="3">
        <f t="shared" si="201"/>
        <v>600.6</v>
      </c>
      <c r="L2600" s="3">
        <f t="shared" si="202"/>
        <v>282.28199999999998</v>
      </c>
      <c r="M2600" s="3">
        <f t="shared" si="203"/>
        <v>118.97886</v>
      </c>
      <c r="N2600" s="3">
        <f t="shared" si="204"/>
        <v>121.92180000000002</v>
      </c>
      <c r="O2600" s="3">
        <f t="shared" si="205"/>
        <v>268.58832000000001</v>
      </c>
    </row>
    <row r="2601" spans="1:15" x14ac:dyDescent="0.25">
      <c r="A2601">
        <v>7640060072</v>
      </c>
      <c r="B2601" t="s">
        <v>5903</v>
      </c>
      <c r="D2601">
        <v>96360</v>
      </c>
      <c r="E2601" s="4">
        <v>572</v>
      </c>
      <c r="F2601" s="3">
        <v>268.83999999999997</v>
      </c>
      <c r="G2601" s="3">
        <v>113.31319999999999</v>
      </c>
      <c r="H2601" s="3">
        <v>116.11600000000001</v>
      </c>
      <c r="I2601" s="3">
        <v>255.79839999999999</v>
      </c>
      <c r="K2601" s="3">
        <f t="shared" si="201"/>
        <v>600.6</v>
      </c>
      <c r="L2601" s="3">
        <f t="shared" si="202"/>
        <v>282.28199999999998</v>
      </c>
      <c r="M2601" s="3">
        <f t="shared" si="203"/>
        <v>118.97886</v>
      </c>
      <c r="N2601" s="3">
        <f t="shared" si="204"/>
        <v>121.92180000000002</v>
      </c>
      <c r="O2601" s="3">
        <f t="shared" si="205"/>
        <v>268.58832000000001</v>
      </c>
    </row>
    <row r="2602" spans="1:15" x14ac:dyDescent="0.25">
      <c r="A2602">
        <v>6600061032</v>
      </c>
      <c r="B2602" t="s">
        <v>2152</v>
      </c>
      <c r="D2602">
        <v>96361</v>
      </c>
      <c r="E2602" s="4">
        <v>89</v>
      </c>
      <c r="F2602" s="3">
        <v>41.83</v>
      </c>
      <c r="G2602" s="3">
        <v>17.6309</v>
      </c>
      <c r="H2602" s="3">
        <v>18.067</v>
      </c>
      <c r="I2602" s="3">
        <v>39.800799999999995</v>
      </c>
      <c r="K2602" s="3">
        <f t="shared" si="201"/>
        <v>93.45</v>
      </c>
      <c r="L2602" s="3">
        <f t="shared" si="202"/>
        <v>43.921500000000002</v>
      </c>
      <c r="M2602" s="3">
        <f t="shared" si="203"/>
        <v>18.512445</v>
      </c>
      <c r="N2602" s="3">
        <f t="shared" si="204"/>
        <v>18.97035</v>
      </c>
      <c r="O2602" s="3">
        <f t="shared" si="205"/>
        <v>41.790839999999996</v>
      </c>
    </row>
    <row r="2603" spans="1:15" x14ac:dyDescent="0.25">
      <c r="A2603">
        <v>7630055022</v>
      </c>
      <c r="B2603" t="s">
        <v>6361</v>
      </c>
      <c r="D2603">
        <v>96361</v>
      </c>
      <c r="E2603" s="4">
        <v>71</v>
      </c>
      <c r="F2603" s="3">
        <v>33.369999999999997</v>
      </c>
      <c r="G2603" s="3">
        <v>14.065099999999999</v>
      </c>
      <c r="H2603" s="3">
        <v>14.413</v>
      </c>
      <c r="I2603" s="3">
        <v>31.751200000000001</v>
      </c>
      <c r="K2603" s="3">
        <f t="shared" si="201"/>
        <v>74.55</v>
      </c>
      <c r="L2603" s="3">
        <f t="shared" si="202"/>
        <v>35.038499999999999</v>
      </c>
      <c r="M2603" s="3">
        <f t="shared" si="203"/>
        <v>14.768355</v>
      </c>
      <c r="N2603" s="3">
        <f t="shared" si="204"/>
        <v>15.133650000000001</v>
      </c>
      <c r="O2603" s="3">
        <f t="shared" si="205"/>
        <v>33.338760000000001</v>
      </c>
    </row>
    <row r="2604" spans="1:15" x14ac:dyDescent="0.25">
      <c r="A2604">
        <v>6600061034</v>
      </c>
      <c r="B2604" t="s">
        <v>2154</v>
      </c>
      <c r="D2604">
        <v>96365</v>
      </c>
      <c r="E2604" s="4">
        <v>271</v>
      </c>
      <c r="F2604" s="3">
        <v>127.36999999999999</v>
      </c>
      <c r="G2604" s="3">
        <v>53.685099999999998</v>
      </c>
      <c r="H2604" s="3">
        <v>55.013000000000005</v>
      </c>
      <c r="I2604" s="3">
        <v>121.19119999999999</v>
      </c>
      <c r="K2604" s="3">
        <f t="shared" si="201"/>
        <v>284.55</v>
      </c>
      <c r="L2604" s="3">
        <f t="shared" si="202"/>
        <v>133.73849999999999</v>
      </c>
      <c r="M2604" s="3">
        <f t="shared" si="203"/>
        <v>56.369354999999999</v>
      </c>
      <c r="N2604" s="3">
        <f t="shared" si="204"/>
        <v>57.763650000000005</v>
      </c>
      <c r="O2604" s="3">
        <f t="shared" si="205"/>
        <v>127.25076</v>
      </c>
    </row>
    <row r="2605" spans="1:15" x14ac:dyDescent="0.25">
      <c r="A2605">
        <v>7630050017</v>
      </c>
      <c r="B2605" t="s">
        <v>2154</v>
      </c>
      <c r="D2605">
        <v>96365</v>
      </c>
      <c r="E2605" s="4">
        <v>271</v>
      </c>
      <c r="F2605" s="3">
        <v>127.36999999999999</v>
      </c>
      <c r="G2605" s="3">
        <v>53.685099999999998</v>
      </c>
      <c r="H2605" s="3">
        <v>55.013000000000005</v>
      </c>
      <c r="I2605" s="3">
        <v>121.19119999999999</v>
      </c>
      <c r="K2605" s="3">
        <f t="shared" si="201"/>
        <v>284.55</v>
      </c>
      <c r="L2605" s="3">
        <f t="shared" si="202"/>
        <v>133.73849999999999</v>
      </c>
      <c r="M2605" s="3">
        <f t="shared" si="203"/>
        <v>56.369354999999999</v>
      </c>
      <c r="N2605" s="3">
        <f t="shared" si="204"/>
        <v>57.763650000000005</v>
      </c>
      <c r="O2605" s="3">
        <f t="shared" si="205"/>
        <v>127.25076</v>
      </c>
    </row>
    <row r="2606" spans="1:15" x14ac:dyDescent="0.25">
      <c r="A2606">
        <v>7630050019</v>
      </c>
      <c r="B2606" t="s">
        <v>6352</v>
      </c>
      <c r="D2606">
        <v>96365</v>
      </c>
      <c r="E2606" s="4">
        <v>271</v>
      </c>
      <c r="F2606" s="3">
        <v>127.36999999999999</v>
      </c>
      <c r="G2606" s="3">
        <v>53.685099999999998</v>
      </c>
      <c r="H2606" s="3">
        <v>55.013000000000005</v>
      </c>
      <c r="I2606" s="3">
        <v>121.19119999999999</v>
      </c>
      <c r="K2606" s="3">
        <f t="shared" si="201"/>
        <v>284.55</v>
      </c>
      <c r="L2606" s="3">
        <f t="shared" si="202"/>
        <v>133.73849999999999</v>
      </c>
      <c r="M2606" s="3">
        <f t="shared" si="203"/>
        <v>56.369354999999999</v>
      </c>
      <c r="N2606" s="3">
        <f t="shared" si="204"/>
        <v>57.763650000000005</v>
      </c>
      <c r="O2606" s="3">
        <f t="shared" si="205"/>
        <v>127.25076</v>
      </c>
    </row>
    <row r="2607" spans="1:15" x14ac:dyDescent="0.25">
      <c r="A2607">
        <v>6600061033</v>
      </c>
      <c r="B2607" t="s">
        <v>2153</v>
      </c>
      <c r="D2607">
        <v>96366</v>
      </c>
      <c r="E2607" s="4">
        <v>89</v>
      </c>
      <c r="F2607" s="3">
        <v>41.83</v>
      </c>
      <c r="G2607" s="3">
        <v>17.6309</v>
      </c>
      <c r="H2607" s="3">
        <v>18.067</v>
      </c>
      <c r="I2607" s="3">
        <v>39.800799999999995</v>
      </c>
      <c r="K2607" s="3">
        <f t="shared" si="201"/>
        <v>93.45</v>
      </c>
      <c r="L2607" s="3">
        <f t="shared" si="202"/>
        <v>43.921500000000002</v>
      </c>
      <c r="M2607" s="3">
        <f t="shared" si="203"/>
        <v>18.512445</v>
      </c>
      <c r="N2607" s="3">
        <f t="shared" si="204"/>
        <v>18.97035</v>
      </c>
      <c r="O2607" s="3">
        <f t="shared" si="205"/>
        <v>41.790839999999996</v>
      </c>
    </row>
    <row r="2608" spans="1:15" x14ac:dyDescent="0.25">
      <c r="A2608">
        <v>7630050018</v>
      </c>
      <c r="B2608" t="s">
        <v>2153</v>
      </c>
      <c r="D2608">
        <v>96366</v>
      </c>
      <c r="E2608" s="4">
        <v>89</v>
      </c>
      <c r="F2608" s="3">
        <v>41.83</v>
      </c>
      <c r="G2608" s="3">
        <v>17.6309</v>
      </c>
      <c r="H2608" s="3">
        <v>18.067</v>
      </c>
      <c r="I2608" s="3">
        <v>39.800799999999995</v>
      </c>
      <c r="K2608" s="3">
        <f t="shared" si="201"/>
        <v>93.45</v>
      </c>
      <c r="L2608" s="3">
        <f t="shared" si="202"/>
        <v>43.921500000000002</v>
      </c>
      <c r="M2608" s="3">
        <f t="shared" si="203"/>
        <v>18.512445</v>
      </c>
      <c r="N2608" s="3">
        <f t="shared" si="204"/>
        <v>18.97035</v>
      </c>
      <c r="O2608" s="3">
        <f t="shared" si="205"/>
        <v>41.790839999999996</v>
      </c>
    </row>
    <row r="2609" spans="1:15" x14ac:dyDescent="0.25">
      <c r="A2609">
        <v>7640060071</v>
      </c>
      <c r="B2609" t="s">
        <v>6423</v>
      </c>
      <c r="D2609">
        <v>96366</v>
      </c>
      <c r="E2609" s="4">
        <v>97</v>
      </c>
      <c r="F2609" s="3">
        <v>45.589999999999996</v>
      </c>
      <c r="G2609" s="3">
        <v>19.215699999999998</v>
      </c>
      <c r="H2609" s="3">
        <v>19.691000000000003</v>
      </c>
      <c r="I2609" s="3">
        <v>43.378399999999999</v>
      </c>
      <c r="K2609" s="3">
        <f t="shared" si="201"/>
        <v>101.85000000000001</v>
      </c>
      <c r="L2609" s="3">
        <f t="shared" si="202"/>
        <v>47.869499999999995</v>
      </c>
      <c r="M2609" s="3">
        <f t="shared" si="203"/>
        <v>20.176485</v>
      </c>
      <c r="N2609" s="3">
        <f t="shared" si="204"/>
        <v>20.675550000000005</v>
      </c>
      <c r="O2609" s="3">
        <f t="shared" si="205"/>
        <v>45.547319999999999</v>
      </c>
    </row>
    <row r="2610" spans="1:15" x14ac:dyDescent="0.25">
      <c r="A2610">
        <v>6600061037</v>
      </c>
      <c r="B2610" t="s">
        <v>2158</v>
      </c>
      <c r="D2610">
        <v>96367</v>
      </c>
      <c r="E2610" s="4">
        <v>147</v>
      </c>
      <c r="F2610" s="3">
        <v>69.089999999999989</v>
      </c>
      <c r="G2610" s="3">
        <v>29.120699999999999</v>
      </c>
      <c r="H2610" s="3">
        <v>29.841000000000001</v>
      </c>
      <c r="I2610" s="3">
        <v>65.738399999999999</v>
      </c>
      <c r="K2610" s="3">
        <f t="shared" si="201"/>
        <v>154.35</v>
      </c>
      <c r="L2610" s="3">
        <f t="shared" si="202"/>
        <v>72.544499999999985</v>
      </c>
      <c r="M2610" s="3">
        <f t="shared" si="203"/>
        <v>30.576734999999999</v>
      </c>
      <c r="N2610" s="3">
        <f t="shared" si="204"/>
        <v>31.333050000000004</v>
      </c>
      <c r="O2610" s="3">
        <f t="shared" si="205"/>
        <v>69.025320000000008</v>
      </c>
    </row>
    <row r="2611" spans="1:15" x14ac:dyDescent="0.25">
      <c r="A2611">
        <v>7630055024</v>
      </c>
      <c r="B2611" t="s">
        <v>6362</v>
      </c>
      <c r="D2611">
        <v>96367</v>
      </c>
      <c r="E2611" s="4">
        <v>147</v>
      </c>
      <c r="F2611" s="3">
        <v>69.089999999999989</v>
      </c>
      <c r="G2611" s="3">
        <v>29.120699999999999</v>
      </c>
      <c r="H2611" s="3">
        <v>29.841000000000001</v>
      </c>
      <c r="I2611" s="3">
        <v>65.738399999999999</v>
      </c>
      <c r="K2611" s="3">
        <f t="shared" si="201"/>
        <v>154.35</v>
      </c>
      <c r="L2611" s="3">
        <f t="shared" si="202"/>
        <v>72.544499999999985</v>
      </c>
      <c r="M2611" s="3">
        <f t="shared" si="203"/>
        <v>30.576734999999999</v>
      </c>
      <c r="N2611" s="3">
        <f t="shared" si="204"/>
        <v>31.333050000000004</v>
      </c>
      <c r="O2611" s="3">
        <f t="shared" si="205"/>
        <v>69.025320000000008</v>
      </c>
    </row>
    <row r="2612" spans="1:15" x14ac:dyDescent="0.25">
      <c r="A2612">
        <v>6600061036</v>
      </c>
      <c r="B2612" t="s">
        <v>2157</v>
      </c>
      <c r="D2612">
        <v>96368</v>
      </c>
      <c r="E2612" s="4">
        <v>86</v>
      </c>
      <c r="F2612" s="3">
        <v>40.419999999999995</v>
      </c>
      <c r="G2612" s="3">
        <v>17.0366</v>
      </c>
      <c r="H2612" s="3">
        <v>17.458000000000002</v>
      </c>
      <c r="I2612" s="3">
        <v>38.459199999999996</v>
      </c>
      <c r="K2612" s="3">
        <f t="shared" si="201"/>
        <v>90.3</v>
      </c>
      <c r="L2612" s="3">
        <f t="shared" si="202"/>
        <v>42.440999999999995</v>
      </c>
      <c r="M2612" s="3">
        <f t="shared" si="203"/>
        <v>17.88843</v>
      </c>
      <c r="N2612" s="3">
        <f t="shared" si="204"/>
        <v>18.330900000000003</v>
      </c>
      <c r="O2612" s="3">
        <f t="shared" si="205"/>
        <v>40.382159999999999</v>
      </c>
    </row>
    <row r="2613" spans="1:15" x14ac:dyDescent="0.25">
      <c r="A2613">
        <v>7630055023</v>
      </c>
      <c r="B2613" t="s">
        <v>2157</v>
      </c>
      <c r="D2613">
        <v>96368</v>
      </c>
      <c r="E2613" s="4">
        <v>86</v>
      </c>
      <c r="F2613" s="3">
        <v>40.419999999999995</v>
      </c>
      <c r="G2613" s="3">
        <v>17.0366</v>
      </c>
      <c r="H2613" s="3">
        <v>17.458000000000002</v>
      </c>
      <c r="I2613" s="3">
        <v>38.459199999999996</v>
      </c>
      <c r="K2613" s="3">
        <f t="shared" si="201"/>
        <v>90.3</v>
      </c>
      <c r="L2613" s="3">
        <f t="shared" si="202"/>
        <v>42.440999999999995</v>
      </c>
      <c r="M2613" s="3">
        <f t="shared" si="203"/>
        <v>17.88843</v>
      </c>
      <c r="N2613" s="3">
        <f t="shared" si="204"/>
        <v>18.330900000000003</v>
      </c>
      <c r="O2613" s="3">
        <f t="shared" si="205"/>
        <v>40.382159999999999</v>
      </c>
    </row>
    <row r="2614" spans="1:15" x14ac:dyDescent="0.25">
      <c r="A2614">
        <v>6500000000</v>
      </c>
      <c r="B2614" t="s">
        <v>69</v>
      </c>
      <c r="D2614">
        <v>96372</v>
      </c>
      <c r="E2614" s="4">
        <v>116</v>
      </c>
      <c r="F2614" s="3">
        <v>54.519999999999996</v>
      </c>
      <c r="G2614" s="3">
        <v>22.979600000000001</v>
      </c>
      <c r="H2614" s="3">
        <v>23.548000000000002</v>
      </c>
      <c r="I2614" s="3">
        <v>51.8752</v>
      </c>
      <c r="K2614" s="3">
        <f t="shared" si="201"/>
        <v>121.80000000000001</v>
      </c>
      <c r="L2614" s="3">
        <f t="shared" si="202"/>
        <v>57.245999999999995</v>
      </c>
      <c r="M2614" s="3">
        <f t="shared" si="203"/>
        <v>24.128580000000003</v>
      </c>
      <c r="N2614" s="3">
        <f t="shared" si="204"/>
        <v>24.725400000000004</v>
      </c>
      <c r="O2614" s="3">
        <f t="shared" si="205"/>
        <v>54.468960000000003</v>
      </c>
    </row>
    <row r="2615" spans="1:15" x14ac:dyDescent="0.25">
      <c r="A2615">
        <v>6600061039</v>
      </c>
      <c r="B2615" t="s">
        <v>2160</v>
      </c>
      <c r="D2615">
        <v>96372</v>
      </c>
      <c r="E2615" s="4">
        <v>177</v>
      </c>
      <c r="F2615" s="3">
        <v>83.19</v>
      </c>
      <c r="G2615" s="3">
        <v>35.063699999999997</v>
      </c>
      <c r="H2615" s="3">
        <v>35.931000000000004</v>
      </c>
      <c r="I2615" s="3">
        <v>79.154399999999995</v>
      </c>
      <c r="K2615" s="3">
        <f t="shared" si="201"/>
        <v>185.85</v>
      </c>
      <c r="L2615" s="3">
        <f t="shared" si="202"/>
        <v>87.349500000000006</v>
      </c>
      <c r="M2615" s="3">
        <f t="shared" si="203"/>
        <v>36.816884999999999</v>
      </c>
      <c r="N2615" s="3">
        <f t="shared" si="204"/>
        <v>37.727550000000008</v>
      </c>
      <c r="O2615" s="3">
        <f t="shared" si="205"/>
        <v>83.112120000000004</v>
      </c>
    </row>
    <row r="2616" spans="1:15" x14ac:dyDescent="0.25">
      <c r="A2616">
        <v>6630033092</v>
      </c>
      <c r="B2616" t="s">
        <v>69</v>
      </c>
      <c r="D2616">
        <v>96372</v>
      </c>
      <c r="E2616" s="4">
        <v>0</v>
      </c>
      <c r="F2616" s="3">
        <v>0</v>
      </c>
      <c r="G2616" s="3">
        <v>0</v>
      </c>
      <c r="H2616" s="3">
        <v>0</v>
      </c>
      <c r="I2616" s="3">
        <v>0</v>
      </c>
      <c r="K2616" s="3">
        <f t="shared" si="201"/>
        <v>0</v>
      </c>
      <c r="L2616" s="3">
        <f t="shared" si="202"/>
        <v>0</v>
      </c>
      <c r="M2616" s="3">
        <f t="shared" si="203"/>
        <v>0</v>
      </c>
      <c r="N2616" s="3">
        <f t="shared" si="204"/>
        <v>0</v>
      </c>
      <c r="O2616" s="3">
        <f t="shared" si="205"/>
        <v>0</v>
      </c>
    </row>
    <row r="2617" spans="1:15" x14ac:dyDescent="0.25">
      <c r="A2617">
        <v>6630096372</v>
      </c>
      <c r="B2617" t="s">
        <v>69</v>
      </c>
      <c r="D2617">
        <v>96372</v>
      </c>
      <c r="E2617" s="4">
        <v>0</v>
      </c>
      <c r="F2617" s="3">
        <v>0</v>
      </c>
      <c r="G2617" s="3">
        <v>0</v>
      </c>
      <c r="H2617" s="3">
        <v>0</v>
      </c>
      <c r="I2617" s="3">
        <v>0</v>
      </c>
      <c r="K2617" s="3">
        <f t="shared" si="201"/>
        <v>0</v>
      </c>
      <c r="L2617" s="3">
        <f t="shared" si="202"/>
        <v>0</v>
      </c>
      <c r="M2617" s="3">
        <f t="shared" si="203"/>
        <v>0</v>
      </c>
      <c r="N2617" s="3">
        <f t="shared" si="204"/>
        <v>0</v>
      </c>
      <c r="O2617" s="3">
        <f t="shared" si="205"/>
        <v>0</v>
      </c>
    </row>
    <row r="2618" spans="1:15" x14ac:dyDescent="0.25">
      <c r="A2618">
        <v>7630050027</v>
      </c>
      <c r="B2618" t="s">
        <v>6356</v>
      </c>
      <c r="D2618">
        <v>96372</v>
      </c>
      <c r="E2618" s="4">
        <v>130</v>
      </c>
      <c r="F2618" s="3">
        <v>61.099999999999994</v>
      </c>
      <c r="G2618" s="3">
        <v>25.753</v>
      </c>
      <c r="H2618" s="3">
        <v>26.39</v>
      </c>
      <c r="I2618" s="3">
        <v>58.135999999999996</v>
      </c>
      <c r="K2618" s="3">
        <f t="shared" si="201"/>
        <v>136.5</v>
      </c>
      <c r="L2618" s="3">
        <f t="shared" si="202"/>
        <v>64.155000000000001</v>
      </c>
      <c r="M2618" s="3">
        <f t="shared" si="203"/>
        <v>27.040650000000003</v>
      </c>
      <c r="N2618" s="3">
        <f t="shared" si="204"/>
        <v>27.709500000000002</v>
      </c>
      <c r="O2618" s="3">
        <f t="shared" si="205"/>
        <v>61.0428</v>
      </c>
    </row>
    <row r="2619" spans="1:15" x14ac:dyDescent="0.25">
      <c r="A2619">
        <v>7630055460</v>
      </c>
      <c r="B2619" t="s">
        <v>6383</v>
      </c>
      <c r="D2619">
        <v>96372</v>
      </c>
      <c r="E2619" s="4">
        <v>130</v>
      </c>
      <c r="F2619" s="3">
        <v>61.099999999999994</v>
      </c>
      <c r="G2619" s="3">
        <v>25.753</v>
      </c>
      <c r="H2619" s="3">
        <v>26.39</v>
      </c>
      <c r="I2619" s="3">
        <v>58.135999999999996</v>
      </c>
      <c r="K2619" s="3">
        <f t="shared" si="201"/>
        <v>136.5</v>
      </c>
      <c r="L2619" s="3">
        <f t="shared" si="202"/>
        <v>64.155000000000001</v>
      </c>
      <c r="M2619" s="3">
        <f t="shared" si="203"/>
        <v>27.040650000000003</v>
      </c>
      <c r="N2619" s="3">
        <f t="shared" si="204"/>
        <v>27.709500000000002</v>
      </c>
      <c r="O2619" s="3">
        <f t="shared" si="205"/>
        <v>61.0428</v>
      </c>
    </row>
    <row r="2620" spans="1:15" x14ac:dyDescent="0.25">
      <c r="A2620">
        <v>7820033092</v>
      </c>
      <c r="B2620" t="s">
        <v>69</v>
      </c>
      <c r="D2620">
        <v>96372</v>
      </c>
      <c r="E2620" s="4">
        <v>116</v>
      </c>
      <c r="F2620" s="3">
        <v>54.519999999999996</v>
      </c>
      <c r="G2620" s="3">
        <v>22.979600000000001</v>
      </c>
      <c r="H2620" s="3">
        <v>23.548000000000002</v>
      </c>
      <c r="I2620" s="3">
        <v>51.8752</v>
      </c>
      <c r="K2620" s="3">
        <f t="shared" si="201"/>
        <v>121.80000000000001</v>
      </c>
      <c r="L2620" s="3">
        <f t="shared" si="202"/>
        <v>57.245999999999995</v>
      </c>
      <c r="M2620" s="3">
        <f t="shared" si="203"/>
        <v>24.128580000000003</v>
      </c>
      <c r="N2620" s="3">
        <f t="shared" si="204"/>
        <v>24.725400000000004</v>
      </c>
      <c r="O2620" s="3">
        <f t="shared" si="205"/>
        <v>54.468960000000003</v>
      </c>
    </row>
    <row r="2621" spans="1:15" x14ac:dyDescent="0.25">
      <c r="A2621">
        <v>7820096372</v>
      </c>
      <c r="B2621" t="s">
        <v>69</v>
      </c>
      <c r="D2621">
        <v>96372</v>
      </c>
      <c r="E2621" s="4">
        <v>116</v>
      </c>
      <c r="F2621" s="3">
        <v>54.519999999999996</v>
      </c>
      <c r="G2621" s="3">
        <v>22.979600000000001</v>
      </c>
      <c r="H2621" s="3">
        <v>23.548000000000002</v>
      </c>
      <c r="I2621" s="3">
        <v>51.8752</v>
      </c>
      <c r="K2621" s="3">
        <f t="shared" si="201"/>
        <v>121.80000000000001</v>
      </c>
      <c r="L2621" s="3">
        <f t="shared" si="202"/>
        <v>57.245999999999995</v>
      </c>
      <c r="M2621" s="3">
        <f t="shared" si="203"/>
        <v>24.128580000000003</v>
      </c>
      <c r="N2621" s="3">
        <f t="shared" si="204"/>
        <v>24.725400000000004</v>
      </c>
      <c r="O2621" s="3">
        <f t="shared" si="205"/>
        <v>54.468960000000003</v>
      </c>
    </row>
    <row r="2622" spans="1:15" x14ac:dyDescent="0.25">
      <c r="A2622">
        <v>6600061038</v>
      </c>
      <c r="B2622" t="s">
        <v>2159</v>
      </c>
      <c r="D2622">
        <v>96373</v>
      </c>
      <c r="E2622" s="4">
        <v>355</v>
      </c>
      <c r="F2622" s="3">
        <v>166.85</v>
      </c>
      <c r="G2622" s="3">
        <v>70.325500000000005</v>
      </c>
      <c r="H2622" s="3">
        <v>72.065000000000012</v>
      </c>
      <c r="I2622" s="3">
        <v>158.756</v>
      </c>
      <c r="K2622" s="3">
        <f t="shared" si="201"/>
        <v>372.75</v>
      </c>
      <c r="L2622" s="3">
        <f t="shared" si="202"/>
        <v>175.1925</v>
      </c>
      <c r="M2622" s="3">
        <f t="shared" si="203"/>
        <v>73.841775000000013</v>
      </c>
      <c r="N2622" s="3">
        <f t="shared" si="204"/>
        <v>75.668250000000015</v>
      </c>
      <c r="O2622" s="3">
        <f t="shared" si="205"/>
        <v>166.69380000000001</v>
      </c>
    </row>
    <row r="2623" spans="1:15" x14ac:dyDescent="0.25">
      <c r="A2623">
        <v>7630055026</v>
      </c>
      <c r="B2623" t="s">
        <v>6363</v>
      </c>
      <c r="D2623">
        <v>96373</v>
      </c>
      <c r="E2623" s="4">
        <v>355</v>
      </c>
      <c r="F2623" s="3">
        <v>166.85</v>
      </c>
      <c r="G2623" s="3">
        <v>70.325500000000005</v>
      </c>
      <c r="H2623" s="3">
        <v>72.065000000000012</v>
      </c>
      <c r="I2623" s="3">
        <v>158.756</v>
      </c>
      <c r="K2623" s="3">
        <f t="shared" si="201"/>
        <v>372.75</v>
      </c>
      <c r="L2623" s="3">
        <f t="shared" si="202"/>
        <v>175.1925</v>
      </c>
      <c r="M2623" s="3">
        <f t="shared" si="203"/>
        <v>73.841775000000013</v>
      </c>
      <c r="N2623" s="3">
        <f t="shared" si="204"/>
        <v>75.668250000000015</v>
      </c>
      <c r="O2623" s="3">
        <f t="shared" si="205"/>
        <v>166.69380000000001</v>
      </c>
    </row>
    <row r="2624" spans="1:15" x14ac:dyDescent="0.25">
      <c r="A2624">
        <v>6600061042</v>
      </c>
      <c r="B2624" t="s">
        <v>2162</v>
      </c>
      <c r="D2624">
        <v>96374</v>
      </c>
      <c r="E2624" s="4">
        <v>572</v>
      </c>
      <c r="F2624" s="3">
        <v>268.83999999999997</v>
      </c>
      <c r="G2624" s="3">
        <v>113.31319999999999</v>
      </c>
      <c r="H2624" s="3">
        <v>116.11600000000001</v>
      </c>
      <c r="I2624" s="3">
        <v>255.79839999999999</v>
      </c>
      <c r="K2624" s="3">
        <f t="shared" si="201"/>
        <v>600.6</v>
      </c>
      <c r="L2624" s="3">
        <f t="shared" si="202"/>
        <v>282.28199999999998</v>
      </c>
      <c r="M2624" s="3">
        <f t="shared" si="203"/>
        <v>118.97886</v>
      </c>
      <c r="N2624" s="3">
        <f t="shared" si="204"/>
        <v>121.92180000000002</v>
      </c>
      <c r="O2624" s="3">
        <f t="shared" si="205"/>
        <v>268.58832000000001</v>
      </c>
    </row>
    <row r="2625" spans="1:15" x14ac:dyDescent="0.25">
      <c r="A2625">
        <v>6630096374</v>
      </c>
      <c r="B2625" t="s">
        <v>2162</v>
      </c>
      <c r="D2625">
        <v>96374</v>
      </c>
      <c r="E2625" s="4">
        <v>572</v>
      </c>
      <c r="F2625" s="3">
        <v>268.83999999999997</v>
      </c>
      <c r="G2625" s="3">
        <v>113.31319999999999</v>
      </c>
      <c r="H2625" s="3">
        <v>116.11600000000001</v>
      </c>
      <c r="I2625" s="3">
        <v>255.79839999999999</v>
      </c>
      <c r="K2625" s="3">
        <f t="shared" si="201"/>
        <v>600.6</v>
      </c>
      <c r="L2625" s="3">
        <f t="shared" si="202"/>
        <v>282.28199999999998</v>
      </c>
      <c r="M2625" s="3">
        <f t="shared" si="203"/>
        <v>118.97886</v>
      </c>
      <c r="N2625" s="3">
        <f t="shared" si="204"/>
        <v>121.92180000000002</v>
      </c>
      <c r="O2625" s="3">
        <f t="shared" si="205"/>
        <v>268.58832000000001</v>
      </c>
    </row>
    <row r="2626" spans="1:15" x14ac:dyDescent="0.25">
      <c r="A2626">
        <v>7630050020</v>
      </c>
      <c r="B2626" t="s">
        <v>2162</v>
      </c>
      <c r="D2626">
        <v>96374</v>
      </c>
      <c r="E2626" s="4">
        <v>572</v>
      </c>
      <c r="F2626" s="3">
        <v>268.83999999999997</v>
      </c>
      <c r="G2626" s="3">
        <v>113.31319999999999</v>
      </c>
      <c r="H2626" s="3">
        <v>116.11600000000001</v>
      </c>
      <c r="I2626" s="3">
        <v>255.79839999999999</v>
      </c>
      <c r="K2626" s="3">
        <f t="shared" si="201"/>
        <v>600.6</v>
      </c>
      <c r="L2626" s="3">
        <f t="shared" si="202"/>
        <v>282.28199999999998</v>
      </c>
      <c r="M2626" s="3">
        <f t="shared" si="203"/>
        <v>118.97886</v>
      </c>
      <c r="N2626" s="3">
        <f t="shared" si="204"/>
        <v>121.92180000000002</v>
      </c>
      <c r="O2626" s="3">
        <f t="shared" si="205"/>
        <v>268.58832000000001</v>
      </c>
    </row>
    <row r="2627" spans="1:15" x14ac:dyDescent="0.25">
      <c r="A2627">
        <v>6600061041</v>
      </c>
      <c r="B2627" t="s">
        <v>2161</v>
      </c>
      <c r="D2627">
        <v>96375</v>
      </c>
      <c r="E2627" s="4">
        <v>96</v>
      </c>
      <c r="F2627" s="3">
        <v>45.12</v>
      </c>
      <c r="G2627" s="3">
        <v>19.017600000000002</v>
      </c>
      <c r="H2627" s="3">
        <v>19.488</v>
      </c>
      <c r="I2627" s="3">
        <v>42.931199999999997</v>
      </c>
      <c r="K2627" s="3">
        <f t="shared" si="201"/>
        <v>100.80000000000001</v>
      </c>
      <c r="L2627" s="3">
        <f t="shared" si="202"/>
        <v>47.375999999999998</v>
      </c>
      <c r="M2627" s="3">
        <f t="shared" si="203"/>
        <v>19.968480000000003</v>
      </c>
      <c r="N2627" s="3">
        <f t="shared" si="204"/>
        <v>20.462399999999999</v>
      </c>
      <c r="O2627" s="3">
        <f t="shared" si="205"/>
        <v>45.077759999999998</v>
      </c>
    </row>
    <row r="2628" spans="1:15" x14ac:dyDescent="0.25">
      <c r="A2628">
        <v>6630096375</v>
      </c>
      <c r="B2628" t="s">
        <v>2292</v>
      </c>
      <c r="D2628">
        <v>96375</v>
      </c>
      <c r="E2628" s="4">
        <v>96</v>
      </c>
      <c r="F2628" s="3">
        <v>45.12</v>
      </c>
      <c r="G2628" s="3">
        <v>19.017600000000002</v>
      </c>
      <c r="H2628" s="3">
        <v>19.488</v>
      </c>
      <c r="I2628" s="3">
        <v>42.931199999999997</v>
      </c>
      <c r="K2628" s="3">
        <f t="shared" si="201"/>
        <v>100.80000000000001</v>
      </c>
      <c r="L2628" s="3">
        <f t="shared" si="202"/>
        <v>47.375999999999998</v>
      </c>
      <c r="M2628" s="3">
        <f t="shared" si="203"/>
        <v>19.968480000000003</v>
      </c>
      <c r="N2628" s="3">
        <f t="shared" si="204"/>
        <v>20.462399999999999</v>
      </c>
      <c r="O2628" s="3">
        <f t="shared" si="205"/>
        <v>45.077759999999998</v>
      </c>
    </row>
    <row r="2629" spans="1:15" x14ac:dyDescent="0.25">
      <c r="A2629">
        <v>7630055027</v>
      </c>
      <c r="B2629" t="s">
        <v>6364</v>
      </c>
      <c r="D2629">
        <v>96375</v>
      </c>
      <c r="E2629" s="4">
        <v>96</v>
      </c>
      <c r="F2629" s="3">
        <v>45.12</v>
      </c>
      <c r="G2629" s="3">
        <v>19.017600000000002</v>
      </c>
      <c r="H2629" s="3">
        <v>19.488</v>
      </c>
      <c r="I2629" s="3">
        <v>42.931199999999997</v>
      </c>
      <c r="K2629" s="3">
        <f t="shared" si="201"/>
        <v>100.80000000000001</v>
      </c>
      <c r="L2629" s="3">
        <f t="shared" si="202"/>
        <v>47.375999999999998</v>
      </c>
      <c r="M2629" s="3">
        <f t="shared" si="203"/>
        <v>19.968480000000003</v>
      </c>
      <c r="N2629" s="3">
        <f t="shared" si="204"/>
        <v>20.462399999999999</v>
      </c>
      <c r="O2629" s="3">
        <f t="shared" si="205"/>
        <v>45.077759999999998</v>
      </c>
    </row>
    <row r="2630" spans="1:15" x14ac:dyDescent="0.25">
      <c r="A2630">
        <v>6600096376</v>
      </c>
      <c r="B2630" t="s">
        <v>2182</v>
      </c>
      <c r="D2630">
        <v>96376</v>
      </c>
      <c r="E2630" s="4">
        <v>50</v>
      </c>
      <c r="F2630" s="3">
        <v>23.5</v>
      </c>
      <c r="G2630" s="3">
        <v>9.9049999999999994</v>
      </c>
      <c r="H2630" s="3">
        <v>10.15</v>
      </c>
      <c r="I2630" s="3">
        <v>22.36</v>
      </c>
      <c r="K2630" s="3">
        <f t="shared" si="201"/>
        <v>52.5</v>
      </c>
      <c r="L2630" s="3">
        <f t="shared" si="202"/>
        <v>24.675000000000001</v>
      </c>
      <c r="M2630" s="3">
        <f t="shared" si="203"/>
        <v>10.40025</v>
      </c>
      <c r="N2630" s="3">
        <f t="shared" si="204"/>
        <v>10.657500000000001</v>
      </c>
      <c r="O2630" s="3">
        <f t="shared" si="205"/>
        <v>23.478000000000002</v>
      </c>
    </row>
    <row r="2631" spans="1:15" x14ac:dyDescent="0.25">
      <c r="A2631">
        <v>7630992153</v>
      </c>
      <c r="B2631" t="s">
        <v>6405</v>
      </c>
      <c r="D2631">
        <v>96376</v>
      </c>
      <c r="E2631" s="4">
        <v>50</v>
      </c>
      <c r="F2631" s="3">
        <v>23.5</v>
      </c>
      <c r="G2631" s="3">
        <v>9.9049999999999994</v>
      </c>
      <c r="H2631" s="3">
        <v>10.15</v>
      </c>
      <c r="I2631" s="3">
        <v>22.36</v>
      </c>
      <c r="K2631" s="3">
        <f t="shared" si="201"/>
        <v>52.5</v>
      </c>
      <c r="L2631" s="3">
        <f t="shared" si="202"/>
        <v>24.675000000000001</v>
      </c>
      <c r="M2631" s="3">
        <f t="shared" si="203"/>
        <v>10.40025</v>
      </c>
      <c r="N2631" s="3">
        <f t="shared" si="204"/>
        <v>10.657500000000001</v>
      </c>
      <c r="O2631" s="3">
        <f t="shared" si="205"/>
        <v>23.478000000000002</v>
      </c>
    </row>
    <row r="2632" spans="1:15" x14ac:dyDescent="0.25">
      <c r="A2632">
        <v>7630055031</v>
      </c>
      <c r="B2632" t="s">
        <v>6367</v>
      </c>
      <c r="D2632">
        <v>96401</v>
      </c>
      <c r="E2632" s="4">
        <v>174</v>
      </c>
      <c r="F2632" s="3">
        <v>81.78</v>
      </c>
      <c r="G2632" s="3">
        <v>34.4694</v>
      </c>
      <c r="H2632" s="3">
        <v>35.322000000000003</v>
      </c>
      <c r="I2632" s="3">
        <v>77.812799999999996</v>
      </c>
      <c r="K2632" s="3">
        <f t="shared" ref="K2632:K2695" si="206">E2632*1.05</f>
        <v>182.70000000000002</v>
      </c>
      <c r="L2632" s="3">
        <f t="shared" si="202"/>
        <v>85.869</v>
      </c>
      <c r="M2632" s="3">
        <f t="shared" si="203"/>
        <v>36.192869999999999</v>
      </c>
      <c r="N2632" s="3">
        <f t="shared" si="204"/>
        <v>37.088100000000004</v>
      </c>
      <c r="O2632" s="3">
        <f t="shared" si="205"/>
        <v>81.703440000000001</v>
      </c>
    </row>
    <row r="2633" spans="1:15" x14ac:dyDescent="0.25">
      <c r="A2633">
        <v>6630096402</v>
      </c>
      <c r="B2633" t="s">
        <v>2293</v>
      </c>
      <c r="D2633">
        <v>96402</v>
      </c>
      <c r="E2633" s="4">
        <v>98</v>
      </c>
      <c r="F2633" s="3">
        <v>46.059999999999995</v>
      </c>
      <c r="G2633" s="3">
        <v>19.413799999999998</v>
      </c>
      <c r="H2633" s="3">
        <v>19.894000000000002</v>
      </c>
      <c r="I2633" s="3">
        <v>43.825600000000001</v>
      </c>
      <c r="K2633" s="3">
        <f t="shared" si="206"/>
        <v>102.9</v>
      </c>
      <c r="L2633" s="3">
        <f t="shared" si="202"/>
        <v>48.363</v>
      </c>
      <c r="M2633" s="3">
        <f t="shared" si="203"/>
        <v>20.38449</v>
      </c>
      <c r="N2633" s="3">
        <f t="shared" si="204"/>
        <v>20.888700000000004</v>
      </c>
      <c r="O2633" s="3">
        <f t="shared" si="205"/>
        <v>46.01688</v>
      </c>
    </row>
    <row r="2634" spans="1:15" x14ac:dyDescent="0.25">
      <c r="A2634">
        <v>7630055032</v>
      </c>
      <c r="B2634" t="s">
        <v>2293</v>
      </c>
      <c r="D2634">
        <v>96402</v>
      </c>
      <c r="E2634" s="4">
        <v>98</v>
      </c>
      <c r="F2634" s="3">
        <v>46.059999999999995</v>
      </c>
      <c r="G2634" s="3">
        <v>19.413799999999998</v>
      </c>
      <c r="H2634" s="3">
        <v>19.894000000000002</v>
      </c>
      <c r="I2634" s="3">
        <v>43.825600000000001</v>
      </c>
      <c r="K2634" s="3">
        <f t="shared" si="206"/>
        <v>102.9</v>
      </c>
      <c r="L2634" s="3">
        <f t="shared" si="202"/>
        <v>48.363</v>
      </c>
      <c r="M2634" s="3">
        <f t="shared" si="203"/>
        <v>20.38449</v>
      </c>
      <c r="N2634" s="3">
        <f t="shared" si="204"/>
        <v>20.888700000000004</v>
      </c>
      <c r="O2634" s="3">
        <f t="shared" si="205"/>
        <v>46.01688</v>
      </c>
    </row>
    <row r="2635" spans="1:15" x14ac:dyDescent="0.25">
      <c r="A2635">
        <v>7630055033</v>
      </c>
      <c r="B2635" t="s">
        <v>6368</v>
      </c>
      <c r="D2635">
        <v>96405</v>
      </c>
      <c r="E2635" s="4">
        <v>331</v>
      </c>
      <c r="F2635" s="3">
        <v>155.57</v>
      </c>
      <c r="G2635" s="3">
        <v>65.571100000000001</v>
      </c>
      <c r="H2635" s="3">
        <v>67.192999999999998</v>
      </c>
      <c r="I2635" s="3">
        <v>148.0232</v>
      </c>
      <c r="K2635" s="3">
        <f t="shared" si="206"/>
        <v>347.55</v>
      </c>
      <c r="L2635" s="3">
        <f t="shared" si="202"/>
        <v>163.3485</v>
      </c>
      <c r="M2635" s="3">
        <f t="shared" si="203"/>
        <v>68.849654999999998</v>
      </c>
      <c r="N2635" s="3">
        <f t="shared" si="204"/>
        <v>70.55265</v>
      </c>
      <c r="O2635" s="3">
        <f t="shared" si="205"/>
        <v>155.42436000000001</v>
      </c>
    </row>
    <row r="2636" spans="1:15" x14ac:dyDescent="0.25">
      <c r="A2636">
        <v>7630055034</v>
      </c>
      <c r="B2636" t="s">
        <v>6369</v>
      </c>
      <c r="D2636">
        <v>96406</v>
      </c>
      <c r="E2636" s="4">
        <v>393</v>
      </c>
      <c r="F2636" s="3">
        <v>184.70999999999998</v>
      </c>
      <c r="G2636" s="3">
        <v>77.853300000000004</v>
      </c>
      <c r="H2636" s="3">
        <v>79.779000000000011</v>
      </c>
      <c r="I2636" s="3">
        <v>175.74959999999999</v>
      </c>
      <c r="K2636" s="3">
        <f t="shared" si="206"/>
        <v>412.65000000000003</v>
      </c>
      <c r="L2636" s="3">
        <f t="shared" si="202"/>
        <v>193.94549999999998</v>
      </c>
      <c r="M2636" s="3">
        <f t="shared" si="203"/>
        <v>81.745965000000012</v>
      </c>
      <c r="N2636" s="3">
        <f t="shared" si="204"/>
        <v>83.767950000000013</v>
      </c>
      <c r="O2636" s="3">
        <f t="shared" si="205"/>
        <v>184.53708</v>
      </c>
    </row>
    <row r="2637" spans="1:15" x14ac:dyDescent="0.25">
      <c r="A2637">
        <v>7630055465</v>
      </c>
      <c r="B2637" t="s">
        <v>6384</v>
      </c>
      <c r="D2637">
        <v>96409</v>
      </c>
      <c r="E2637" s="4">
        <v>322</v>
      </c>
      <c r="F2637" s="3">
        <v>151.34</v>
      </c>
      <c r="G2637" s="3">
        <v>63.788199999999996</v>
      </c>
      <c r="H2637" s="3">
        <v>65.366</v>
      </c>
      <c r="I2637" s="3">
        <v>143.9984</v>
      </c>
      <c r="K2637" s="3">
        <f t="shared" si="206"/>
        <v>338.1</v>
      </c>
      <c r="L2637" s="3">
        <f t="shared" si="202"/>
        <v>158.90700000000001</v>
      </c>
      <c r="M2637" s="3">
        <f t="shared" si="203"/>
        <v>66.977609999999999</v>
      </c>
      <c r="N2637" s="3">
        <f t="shared" si="204"/>
        <v>68.634299999999996</v>
      </c>
      <c r="O2637" s="3">
        <f t="shared" si="205"/>
        <v>151.19832000000002</v>
      </c>
    </row>
    <row r="2638" spans="1:15" x14ac:dyDescent="0.25">
      <c r="A2638">
        <v>7630055041</v>
      </c>
      <c r="B2638" t="s">
        <v>6374</v>
      </c>
      <c r="D2638">
        <v>96411</v>
      </c>
      <c r="E2638" s="4">
        <v>194</v>
      </c>
      <c r="F2638" s="3">
        <v>91.179999999999993</v>
      </c>
      <c r="G2638" s="3">
        <v>38.431399999999996</v>
      </c>
      <c r="H2638" s="3">
        <v>39.382000000000005</v>
      </c>
      <c r="I2638" s="3">
        <v>86.756799999999998</v>
      </c>
      <c r="K2638" s="3">
        <f t="shared" si="206"/>
        <v>203.70000000000002</v>
      </c>
      <c r="L2638" s="3">
        <f t="shared" si="202"/>
        <v>95.73899999999999</v>
      </c>
      <c r="M2638" s="3">
        <f t="shared" si="203"/>
        <v>40.352969999999999</v>
      </c>
      <c r="N2638" s="3">
        <f t="shared" si="204"/>
        <v>41.35110000000001</v>
      </c>
      <c r="O2638" s="3">
        <f t="shared" si="205"/>
        <v>91.094639999999998</v>
      </c>
    </row>
    <row r="2639" spans="1:15" x14ac:dyDescent="0.25">
      <c r="A2639">
        <v>7630055036</v>
      </c>
      <c r="B2639" t="s">
        <v>6370</v>
      </c>
      <c r="D2639">
        <v>96413</v>
      </c>
      <c r="E2639" s="4">
        <v>462</v>
      </c>
      <c r="F2639" s="3">
        <v>217.14</v>
      </c>
      <c r="G2639" s="3">
        <v>91.522199999999998</v>
      </c>
      <c r="H2639" s="3">
        <v>93.786000000000001</v>
      </c>
      <c r="I2639" s="3">
        <v>206.60640000000001</v>
      </c>
      <c r="K2639" s="3">
        <f t="shared" si="206"/>
        <v>485.1</v>
      </c>
      <c r="L2639" s="3">
        <f t="shared" si="202"/>
        <v>227.99699999999999</v>
      </c>
      <c r="M2639" s="3">
        <f t="shared" si="203"/>
        <v>96.098309999999998</v>
      </c>
      <c r="N2639" s="3">
        <f t="shared" si="204"/>
        <v>98.475300000000004</v>
      </c>
      <c r="O2639" s="3">
        <f t="shared" si="205"/>
        <v>216.93672000000001</v>
      </c>
    </row>
    <row r="2640" spans="1:15" x14ac:dyDescent="0.25">
      <c r="A2640">
        <v>7630955036</v>
      </c>
      <c r="B2640" t="s">
        <v>6398</v>
      </c>
      <c r="D2640">
        <v>96413</v>
      </c>
      <c r="E2640" s="4">
        <v>462</v>
      </c>
      <c r="F2640" s="3">
        <v>217.14</v>
      </c>
      <c r="G2640" s="3">
        <v>91.522199999999998</v>
      </c>
      <c r="H2640" s="3">
        <v>93.786000000000001</v>
      </c>
      <c r="I2640" s="3">
        <v>206.60640000000001</v>
      </c>
      <c r="K2640" s="3">
        <f t="shared" si="206"/>
        <v>485.1</v>
      </c>
      <c r="L2640" s="3">
        <f t="shared" si="202"/>
        <v>227.99699999999999</v>
      </c>
      <c r="M2640" s="3">
        <f t="shared" si="203"/>
        <v>96.098309999999998</v>
      </c>
      <c r="N2640" s="3">
        <f t="shared" si="204"/>
        <v>98.475300000000004</v>
      </c>
      <c r="O2640" s="3">
        <f t="shared" si="205"/>
        <v>216.93672000000001</v>
      </c>
    </row>
    <row r="2641" spans="1:15" x14ac:dyDescent="0.25">
      <c r="A2641">
        <v>7630055037</v>
      </c>
      <c r="B2641" t="s">
        <v>6371</v>
      </c>
      <c r="D2641">
        <v>96415</v>
      </c>
      <c r="E2641" s="4">
        <v>109</v>
      </c>
      <c r="F2641" s="3">
        <v>51.23</v>
      </c>
      <c r="G2641" s="3">
        <v>21.5929</v>
      </c>
      <c r="H2641" s="3">
        <v>22.127000000000002</v>
      </c>
      <c r="I2641" s="3">
        <v>48.744799999999998</v>
      </c>
      <c r="K2641" s="3">
        <f t="shared" si="206"/>
        <v>114.45</v>
      </c>
      <c r="L2641" s="3">
        <f t="shared" si="202"/>
        <v>53.791499999999999</v>
      </c>
      <c r="M2641" s="3">
        <f t="shared" si="203"/>
        <v>22.672545</v>
      </c>
      <c r="N2641" s="3">
        <f t="shared" si="204"/>
        <v>23.233350000000005</v>
      </c>
      <c r="O2641" s="3">
        <f t="shared" si="205"/>
        <v>51.182040000000001</v>
      </c>
    </row>
    <row r="2642" spans="1:15" x14ac:dyDescent="0.25">
      <c r="A2642">
        <v>7630055028</v>
      </c>
      <c r="B2642" t="s">
        <v>6365</v>
      </c>
      <c r="D2642">
        <v>96416</v>
      </c>
      <c r="E2642" s="4">
        <v>497</v>
      </c>
      <c r="F2642" s="3">
        <v>233.58999999999997</v>
      </c>
      <c r="G2642" s="3">
        <v>98.455699999999993</v>
      </c>
      <c r="H2642" s="3">
        <v>100.89100000000001</v>
      </c>
      <c r="I2642" s="3">
        <v>222.25839999999999</v>
      </c>
      <c r="K2642" s="3">
        <f t="shared" si="206"/>
        <v>521.85</v>
      </c>
      <c r="L2642" s="3">
        <f t="shared" si="202"/>
        <v>245.26949999999999</v>
      </c>
      <c r="M2642" s="3">
        <f t="shared" si="203"/>
        <v>103.378485</v>
      </c>
      <c r="N2642" s="3">
        <f t="shared" si="204"/>
        <v>105.93555000000001</v>
      </c>
      <c r="O2642" s="3">
        <f t="shared" si="205"/>
        <v>233.37132</v>
      </c>
    </row>
    <row r="2643" spans="1:15" x14ac:dyDescent="0.25">
      <c r="A2643">
        <v>7630055029</v>
      </c>
      <c r="B2643" t="s">
        <v>6366</v>
      </c>
      <c r="D2643">
        <v>96417</v>
      </c>
      <c r="E2643" s="4">
        <v>224</v>
      </c>
      <c r="F2643" s="3">
        <v>105.28</v>
      </c>
      <c r="G2643" s="3">
        <v>44.374400000000001</v>
      </c>
      <c r="H2643" s="3">
        <v>45.472000000000001</v>
      </c>
      <c r="I2643" s="3">
        <v>100.1728</v>
      </c>
      <c r="K2643" s="3">
        <f t="shared" si="206"/>
        <v>235.20000000000002</v>
      </c>
      <c r="L2643" s="3">
        <f t="shared" si="202"/>
        <v>110.54400000000001</v>
      </c>
      <c r="M2643" s="3">
        <f t="shared" si="203"/>
        <v>46.593120000000006</v>
      </c>
      <c r="N2643" s="3">
        <f t="shared" si="204"/>
        <v>47.745600000000003</v>
      </c>
      <c r="O2643" s="3">
        <f t="shared" si="205"/>
        <v>105.18143999999999</v>
      </c>
    </row>
    <row r="2644" spans="1:15" x14ac:dyDescent="0.25">
      <c r="A2644">
        <v>7630055042</v>
      </c>
      <c r="B2644" t="s">
        <v>6375</v>
      </c>
      <c r="D2644">
        <v>96420</v>
      </c>
      <c r="E2644" s="4">
        <v>891</v>
      </c>
      <c r="F2644" s="3">
        <v>418.77</v>
      </c>
      <c r="G2644" s="3">
        <v>176.50710000000001</v>
      </c>
      <c r="H2644" s="3">
        <v>180.87300000000002</v>
      </c>
      <c r="I2644" s="3">
        <v>398.45519999999999</v>
      </c>
      <c r="K2644" s="3">
        <f t="shared" si="206"/>
        <v>935.55000000000007</v>
      </c>
      <c r="L2644" s="3">
        <f t="shared" si="202"/>
        <v>439.70850000000002</v>
      </c>
      <c r="M2644" s="3">
        <f t="shared" si="203"/>
        <v>185.33245500000001</v>
      </c>
      <c r="N2644" s="3">
        <f t="shared" si="204"/>
        <v>189.91665000000003</v>
      </c>
      <c r="O2644" s="3">
        <f t="shared" si="205"/>
        <v>418.37796000000003</v>
      </c>
    </row>
    <row r="2645" spans="1:15" x14ac:dyDescent="0.25">
      <c r="A2645">
        <v>7630055038</v>
      </c>
      <c r="B2645" t="s">
        <v>6372</v>
      </c>
      <c r="D2645">
        <v>96422</v>
      </c>
      <c r="E2645" s="4">
        <v>520</v>
      </c>
      <c r="F2645" s="3">
        <v>244.39999999999998</v>
      </c>
      <c r="G2645" s="3">
        <v>103.012</v>
      </c>
      <c r="H2645" s="3">
        <v>105.56</v>
      </c>
      <c r="I2645" s="3">
        <v>232.54399999999998</v>
      </c>
      <c r="K2645" s="3">
        <f t="shared" si="206"/>
        <v>546</v>
      </c>
      <c r="L2645" s="3">
        <f t="shared" si="202"/>
        <v>256.62</v>
      </c>
      <c r="M2645" s="3">
        <f t="shared" si="203"/>
        <v>108.16260000000001</v>
      </c>
      <c r="N2645" s="3">
        <f t="shared" si="204"/>
        <v>110.83800000000001</v>
      </c>
      <c r="O2645" s="3">
        <f t="shared" si="205"/>
        <v>244.1712</v>
      </c>
    </row>
    <row r="2646" spans="1:15" x14ac:dyDescent="0.25">
      <c r="A2646">
        <v>7630055039</v>
      </c>
      <c r="B2646" t="s">
        <v>6373</v>
      </c>
      <c r="D2646">
        <v>96423</v>
      </c>
      <c r="E2646" s="4">
        <v>214</v>
      </c>
      <c r="F2646" s="3">
        <v>100.58</v>
      </c>
      <c r="G2646" s="3">
        <v>42.3934</v>
      </c>
      <c r="H2646" s="3">
        <v>43.442</v>
      </c>
      <c r="I2646" s="3">
        <v>95.700800000000001</v>
      </c>
      <c r="K2646" s="3">
        <f t="shared" si="206"/>
        <v>224.70000000000002</v>
      </c>
      <c r="L2646" s="3">
        <f t="shared" si="202"/>
        <v>105.60900000000001</v>
      </c>
      <c r="M2646" s="3">
        <f t="shared" si="203"/>
        <v>44.513069999999999</v>
      </c>
      <c r="N2646" s="3">
        <f t="shared" si="204"/>
        <v>45.614100000000001</v>
      </c>
      <c r="O2646" s="3">
        <f t="shared" si="205"/>
        <v>100.48584000000001</v>
      </c>
    </row>
    <row r="2647" spans="1:15" x14ac:dyDescent="0.25">
      <c r="A2647">
        <v>7630055475</v>
      </c>
      <c r="B2647" t="s">
        <v>6385</v>
      </c>
      <c r="D2647">
        <v>96440</v>
      </c>
      <c r="E2647" s="4">
        <v>754</v>
      </c>
      <c r="F2647" s="3">
        <v>354.38</v>
      </c>
      <c r="G2647" s="3">
        <v>149.3674</v>
      </c>
      <c r="H2647" s="3">
        <v>153.06200000000001</v>
      </c>
      <c r="I2647" s="3">
        <v>337.18880000000001</v>
      </c>
      <c r="K2647" s="3">
        <f t="shared" si="206"/>
        <v>791.7</v>
      </c>
      <c r="L2647" s="3">
        <f t="shared" ref="L2647:L2710" si="207">F2647*1.05</f>
        <v>372.09899999999999</v>
      </c>
      <c r="M2647" s="3">
        <f t="shared" ref="M2647:M2710" si="208">G2647*1.05</f>
        <v>156.83577</v>
      </c>
      <c r="N2647" s="3">
        <f t="shared" ref="N2647:N2710" si="209">H2647*1.05</f>
        <v>160.71510000000001</v>
      </c>
      <c r="O2647" s="3">
        <f t="shared" ref="O2647:O2710" si="210">I2647*1.05</f>
        <v>354.04824000000002</v>
      </c>
    </row>
    <row r="2648" spans="1:15" x14ac:dyDescent="0.25">
      <c r="A2648">
        <v>7630055480</v>
      </c>
      <c r="B2648" t="s">
        <v>6386</v>
      </c>
      <c r="D2648">
        <v>96446</v>
      </c>
      <c r="E2648" s="4">
        <v>754</v>
      </c>
      <c r="F2648" s="3">
        <v>354.38</v>
      </c>
      <c r="G2648" s="3">
        <v>149.3674</v>
      </c>
      <c r="H2648" s="3">
        <v>153.06200000000001</v>
      </c>
      <c r="I2648" s="3">
        <v>337.18880000000001</v>
      </c>
      <c r="K2648" s="3">
        <f t="shared" si="206"/>
        <v>791.7</v>
      </c>
      <c r="L2648" s="3">
        <f t="shared" si="207"/>
        <v>372.09899999999999</v>
      </c>
      <c r="M2648" s="3">
        <f t="shared" si="208"/>
        <v>156.83577</v>
      </c>
      <c r="N2648" s="3">
        <f t="shared" si="209"/>
        <v>160.71510000000001</v>
      </c>
      <c r="O2648" s="3">
        <f t="shared" si="210"/>
        <v>354.04824000000002</v>
      </c>
    </row>
    <row r="2649" spans="1:15" x14ac:dyDescent="0.25">
      <c r="A2649">
        <v>7630055485</v>
      </c>
      <c r="B2649" t="s">
        <v>6387</v>
      </c>
      <c r="D2649">
        <v>96450</v>
      </c>
      <c r="E2649" s="4">
        <v>668</v>
      </c>
      <c r="F2649" s="3">
        <v>313.95999999999998</v>
      </c>
      <c r="G2649" s="3">
        <v>132.33080000000001</v>
      </c>
      <c r="H2649" s="3">
        <v>135.60400000000001</v>
      </c>
      <c r="I2649" s="3">
        <v>298.7296</v>
      </c>
      <c r="K2649" s="3">
        <f t="shared" si="206"/>
        <v>701.4</v>
      </c>
      <c r="L2649" s="3">
        <f t="shared" si="207"/>
        <v>329.65800000000002</v>
      </c>
      <c r="M2649" s="3">
        <f t="shared" si="208"/>
        <v>138.94734000000003</v>
      </c>
      <c r="N2649" s="3">
        <f t="shared" si="209"/>
        <v>142.38420000000002</v>
      </c>
      <c r="O2649" s="3">
        <f t="shared" si="210"/>
        <v>313.66608000000002</v>
      </c>
    </row>
    <row r="2650" spans="1:15" x14ac:dyDescent="0.25">
      <c r="A2650">
        <v>7630055505</v>
      </c>
      <c r="B2650" t="s">
        <v>6390</v>
      </c>
      <c r="D2650">
        <v>96522</v>
      </c>
      <c r="E2650" s="4">
        <v>426</v>
      </c>
      <c r="F2650" s="3">
        <v>200.22</v>
      </c>
      <c r="G2650" s="3">
        <v>84.390600000000006</v>
      </c>
      <c r="H2650" s="3">
        <v>86.478000000000009</v>
      </c>
      <c r="I2650" s="3">
        <v>190.50719999999998</v>
      </c>
      <c r="K2650" s="3">
        <f t="shared" si="206"/>
        <v>447.3</v>
      </c>
      <c r="L2650" s="3">
        <f t="shared" si="207"/>
        <v>210.23099999999999</v>
      </c>
      <c r="M2650" s="3">
        <f t="shared" si="208"/>
        <v>88.610130000000012</v>
      </c>
      <c r="N2650" s="3">
        <f t="shared" si="209"/>
        <v>90.801900000000018</v>
      </c>
      <c r="O2650" s="3">
        <f t="shared" si="210"/>
        <v>200.03255999999999</v>
      </c>
    </row>
    <row r="2651" spans="1:15" x14ac:dyDescent="0.25">
      <c r="A2651">
        <v>6630096523</v>
      </c>
      <c r="B2651" t="s">
        <v>2294</v>
      </c>
      <c r="D2651">
        <v>96523</v>
      </c>
      <c r="E2651" s="4">
        <v>145</v>
      </c>
      <c r="F2651" s="3">
        <v>68.149999999999991</v>
      </c>
      <c r="G2651" s="3">
        <v>28.724499999999999</v>
      </c>
      <c r="H2651" s="3">
        <v>29.435000000000002</v>
      </c>
      <c r="I2651" s="3">
        <v>64.843999999999994</v>
      </c>
      <c r="K2651" s="3">
        <f t="shared" si="206"/>
        <v>152.25</v>
      </c>
      <c r="L2651" s="3">
        <f t="shared" si="207"/>
        <v>71.55749999999999</v>
      </c>
      <c r="M2651" s="3">
        <f t="shared" si="208"/>
        <v>30.160724999999999</v>
      </c>
      <c r="N2651" s="3">
        <f t="shared" si="209"/>
        <v>30.906750000000002</v>
      </c>
      <c r="O2651" s="3">
        <f t="shared" si="210"/>
        <v>68.086199999999991</v>
      </c>
    </row>
    <row r="2652" spans="1:15" x14ac:dyDescent="0.25">
      <c r="A2652">
        <v>7630096523</v>
      </c>
      <c r="B2652" t="s">
        <v>2294</v>
      </c>
      <c r="D2652">
        <v>96523</v>
      </c>
      <c r="E2652" s="4">
        <v>145</v>
      </c>
      <c r="F2652" s="3">
        <v>68.149999999999991</v>
      </c>
      <c r="G2652" s="3">
        <v>28.724499999999999</v>
      </c>
      <c r="H2652" s="3">
        <v>29.435000000000002</v>
      </c>
      <c r="I2652" s="3">
        <v>64.843999999999994</v>
      </c>
      <c r="K2652" s="3">
        <f t="shared" si="206"/>
        <v>152.25</v>
      </c>
      <c r="L2652" s="3">
        <f t="shared" si="207"/>
        <v>71.55749999999999</v>
      </c>
      <c r="M2652" s="3">
        <f t="shared" si="208"/>
        <v>30.160724999999999</v>
      </c>
      <c r="N2652" s="3">
        <f t="shared" si="209"/>
        <v>30.906750000000002</v>
      </c>
      <c r="O2652" s="3">
        <f t="shared" si="210"/>
        <v>68.086199999999991</v>
      </c>
    </row>
    <row r="2653" spans="1:15" x14ac:dyDescent="0.25">
      <c r="A2653">
        <v>7820096523</v>
      </c>
      <c r="B2653" t="s">
        <v>2294</v>
      </c>
      <c r="D2653">
        <v>96523</v>
      </c>
      <c r="E2653" s="4">
        <v>145</v>
      </c>
      <c r="F2653" s="3">
        <v>68.149999999999991</v>
      </c>
      <c r="G2653" s="3">
        <v>28.724499999999999</v>
      </c>
      <c r="H2653" s="3">
        <v>29.435000000000002</v>
      </c>
      <c r="I2653" s="3">
        <v>64.843999999999994</v>
      </c>
      <c r="K2653" s="3">
        <f t="shared" si="206"/>
        <v>152.25</v>
      </c>
      <c r="L2653" s="3">
        <f t="shared" si="207"/>
        <v>71.55749999999999</v>
      </c>
      <c r="M2653" s="3">
        <f t="shared" si="208"/>
        <v>30.160724999999999</v>
      </c>
      <c r="N2653" s="3">
        <f t="shared" si="209"/>
        <v>30.906750000000002</v>
      </c>
      <c r="O2653" s="3">
        <f t="shared" si="210"/>
        <v>68.086199999999991</v>
      </c>
    </row>
    <row r="2654" spans="1:15" x14ac:dyDescent="0.25">
      <c r="A2654">
        <v>7400030241</v>
      </c>
      <c r="B2654" t="s">
        <v>5928</v>
      </c>
      <c r="D2654">
        <v>97012</v>
      </c>
      <c r="E2654" s="4">
        <v>48</v>
      </c>
      <c r="F2654" s="3">
        <v>22.56</v>
      </c>
      <c r="G2654" s="3">
        <v>9.5088000000000008</v>
      </c>
      <c r="H2654" s="3">
        <v>9.7439999999999998</v>
      </c>
      <c r="I2654" s="3">
        <v>21.465599999999998</v>
      </c>
      <c r="K2654" s="3">
        <f t="shared" si="206"/>
        <v>50.400000000000006</v>
      </c>
      <c r="L2654" s="3">
        <f t="shared" si="207"/>
        <v>23.687999999999999</v>
      </c>
      <c r="M2654" s="3">
        <f t="shared" si="208"/>
        <v>9.9842400000000016</v>
      </c>
      <c r="N2654" s="3">
        <f t="shared" si="209"/>
        <v>10.231199999999999</v>
      </c>
      <c r="O2654" s="3">
        <f t="shared" si="210"/>
        <v>22.538879999999999</v>
      </c>
    </row>
    <row r="2655" spans="1:15" x14ac:dyDescent="0.25">
      <c r="A2655">
        <v>7410030111</v>
      </c>
      <c r="B2655" t="s">
        <v>5937</v>
      </c>
      <c r="D2655">
        <v>97014</v>
      </c>
      <c r="E2655" s="4">
        <v>51</v>
      </c>
      <c r="F2655" s="3">
        <v>23.97</v>
      </c>
      <c r="G2655" s="3">
        <v>10.1031</v>
      </c>
      <c r="H2655" s="3">
        <v>10.353000000000002</v>
      </c>
      <c r="I2655" s="3">
        <v>22.807199999999998</v>
      </c>
      <c r="K2655" s="3">
        <f t="shared" si="206"/>
        <v>53.550000000000004</v>
      </c>
      <c r="L2655" s="3">
        <f t="shared" si="207"/>
        <v>25.168499999999998</v>
      </c>
      <c r="M2655" s="3">
        <f t="shared" si="208"/>
        <v>10.608255</v>
      </c>
      <c r="N2655" s="3">
        <f t="shared" si="209"/>
        <v>10.870650000000001</v>
      </c>
      <c r="O2655" s="3">
        <f t="shared" si="210"/>
        <v>23.947559999999999</v>
      </c>
    </row>
    <row r="2656" spans="1:15" x14ac:dyDescent="0.25">
      <c r="A2656">
        <v>7400030201</v>
      </c>
      <c r="B2656" t="s">
        <v>5923</v>
      </c>
      <c r="D2656">
        <v>97124</v>
      </c>
      <c r="E2656" s="4">
        <v>59</v>
      </c>
      <c r="F2656" s="3">
        <v>27.729999999999997</v>
      </c>
      <c r="G2656" s="3">
        <v>11.687899999999999</v>
      </c>
      <c r="H2656" s="3">
        <v>11.977</v>
      </c>
      <c r="I2656" s="3">
        <v>26.384799999999998</v>
      </c>
      <c r="K2656" s="3">
        <f t="shared" si="206"/>
        <v>61.95</v>
      </c>
      <c r="L2656" s="3">
        <f t="shared" si="207"/>
        <v>29.116499999999998</v>
      </c>
      <c r="M2656" s="3">
        <f t="shared" si="208"/>
        <v>12.272295</v>
      </c>
      <c r="N2656" s="3">
        <f t="shared" si="209"/>
        <v>12.575850000000001</v>
      </c>
      <c r="O2656" s="3">
        <f t="shared" si="210"/>
        <v>27.704039999999999</v>
      </c>
    </row>
    <row r="2657" spans="1:15" x14ac:dyDescent="0.25">
      <c r="A2657">
        <v>7410032401</v>
      </c>
      <c r="B2657" t="s">
        <v>5967</v>
      </c>
      <c r="D2657">
        <v>97150</v>
      </c>
      <c r="E2657" s="4">
        <v>56</v>
      </c>
      <c r="F2657" s="3">
        <v>26.32</v>
      </c>
      <c r="G2657" s="3">
        <v>11.0936</v>
      </c>
      <c r="H2657" s="3">
        <v>11.368</v>
      </c>
      <c r="I2657" s="3">
        <v>25.043199999999999</v>
      </c>
      <c r="K2657" s="3">
        <f t="shared" si="206"/>
        <v>58.800000000000004</v>
      </c>
      <c r="L2657" s="3">
        <f t="shared" si="207"/>
        <v>27.636000000000003</v>
      </c>
      <c r="M2657" s="3">
        <f t="shared" si="208"/>
        <v>11.648280000000002</v>
      </c>
      <c r="N2657" s="3">
        <f t="shared" si="209"/>
        <v>11.936400000000001</v>
      </c>
      <c r="O2657" s="3">
        <f t="shared" si="210"/>
        <v>26.295359999999999</v>
      </c>
    </row>
    <row r="2658" spans="1:15" x14ac:dyDescent="0.25">
      <c r="A2658">
        <v>6630097597</v>
      </c>
      <c r="B2658" t="s">
        <v>2295</v>
      </c>
      <c r="D2658">
        <v>97597</v>
      </c>
      <c r="E2658" s="4">
        <v>409</v>
      </c>
      <c r="F2658" s="3">
        <v>192.23</v>
      </c>
      <c r="G2658" s="3">
        <v>81.022899999999993</v>
      </c>
      <c r="H2658" s="3">
        <v>83.027000000000001</v>
      </c>
      <c r="I2658" s="3">
        <v>182.90479999999999</v>
      </c>
      <c r="K2658" s="3">
        <f t="shared" si="206"/>
        <v>429.45000000000005</v>
      </c>
      <c r="L2658" s="3">
        <f t="shared" si="207"/>
        <v>201.8415</v>
      </c>
      <c r="M2658" s="3">
        <f t="shared" si="208"/>
        <v>85.074044999999998</v>
      </c>
      <c r="N2658" s="3">
        <f t="shared" si="209"/>
        <v>87.178350000000009</v>
      </c>
      <c r="O2658" s="3">
        <f t="shared" si="210"/>
        <v>192.05004</v>
      </c>
    </row>
    <row r="2659" spans="1:15" x14ac:dyDescent="0.25">
      <c r="A2659">
        <v>7640060091</v>
      </c>
      <c r="B2659" t="s">
        <v>6426</v>
      </c>
      <c r="D2659">
        <v>97597</v>
      </c>
      <c r="E2659" s="4">
        <v>339</v>
      </c>
      <c r="F2659" s="3">
        <v>159.32999999999998</v>
      </c>
      <c r="G2659" s="3">
        <v>67.155900000000003</v>
      </c>
      <c r="H2659" s="3">
        <v>68.817000000000007</v>
      </c>
      <c r="I2659" s="3">
        <v>151.60079999999999</v>
      </c>
      <c r="K2659" s="3">
        <f t="shared" si="206"/>
        <v>355.95</v>
      </c>
      <c r="L2659" s="3">
        <f t="shared" si="207"/>
        <v>167.29649999999998</v>
      </c>
      <c r="M2659" s="3">
        <f t="shared" si="208"/>
        <v>70.513695000000013</v>
      </c>
      <c r="N2659" s="3">
        <f t="shared" si="209"/>
        <v>72.257850000000005</v>
      </c>
      <c r="O2659" s="3">
        <f t="shared" si="210"/>
        <v>159.18083999999999</v>
      </c>
    </row>
    <row r="2660" spans="1:15" x14ac:dyDescent="0.25">
      <c r="A2660">
        <v>7640097597</v>
      </c>
      <c r="B2660" t="s">
        <v>6448</v>
      </c>
      <c r="D2660">
        <v>97597</v>
      </c>
      <c r="E2660" s="4">
        <v>409</v>
      </c>
      <c r="F2660" s="3">
        <v>192.23</v>
      </c>
      <c r="G2660" s="3">
        <v>81.022899999999993</v>
      </c>
      <c r="H2660" s="3">
        <v>83.027000000000001</v>
      </c>
      <c r="I2660" s="3">
        <v>182.90479999999999</v>
      </c>
      <c r="K2660" s="3">
        <f t="shared" si="206"/>
        <v>429.45000000000005</v>
      </c>
      <c r="L2660" s="3">
        <f t="shared" si="207"/>
        <v>201.8415</v>
      </c>
      <c r="M2660" s="3">
        <f t="shared" si="208"/>
        <v>85.074044999999998</v>
      </c>
      <c r="N2660" s="3">
        <f t="shared" si="209"/>
        <v>87.178350000000009</v>
      </c>
      <c r="O2660" s="3">
        <f t="shared" si="210"/>
        <v>192.05004</v>
      </c>
    </row>
    <row r="2661" spans="1:15" x14ac:dyDescent="0.25">
      <c r="A2661">
        <v>7640097598</v>
      </c>
      <c r="B2661" t="s">
        <v>6449</v>
      </c>
      <c r="D2661">
        <v>97598</v>
      </c>
      <c r="E2661" s="4">
        <v>409</v>
      </c>
      <c r="F2661" s="3">
        <v>192.23</v>
      </c>
      <c r="G2661" s="3">
        <v>81.022899999999993</v>
      </c>
      <c r="H2661" s="3">
        <v>83.027000000000001</v>
      </c>
      <c r="I2661" s="3">
        <v>182.90479999999999</v>
      </c>
      <c r="K2661" s="3">
        <f t="shared" si="206"/>
        <v>429.45000000000005</v>
      </c>
      <c r="L2661" s="3">
        <f t="shared" si="207"/>
        <v>201.8415</v>
      </c>
      <c r="M2661" s="3">
        <f t="shared" si="208"/>
        <v>85.074044999999998</v>
      </c>
      <c r="N2661" s="3">
        <f t="shared" si="209"/>
        <v>87.178350000000009</v>
      </c>
      <c r="O2661" s="3">
        <f t="shared" si="210"/>
        <v>192.05004</v>
      </c>
    </row>
    <row r="2662" spans="1:15" x14ac:dyDescent="0.25">
      <c r="A2662">
        <v>6630097602</v>
      </c>
      <c r="B2662" t="s">
        <v>2296</v>
      </c>
      <c r="D2662">
        <v>97602</v>
      </c>
      <c r="E2662" s="4">
        <v>237</v>
      </c>
      <c r="F2662" s="3">
        <v>111.39</v>
      </c>
      <c r="G2662" s="3">
        <v>46.9497</v>
      </c>
      <c r="H2662" s="3">
        <v>48.111000000000004</v>
      </c>
      <c r="I2662" s="3">
        <v>105.9864</v>
      </c>
      <c r="K2662" s="3">
        <f t="shared" si="206"/>
        <v>248.85000000000002</v>
      </c>
      <c r="L2662" s="3">
        <f t="shared" si="207"/>
        <v>116.95950000000001</v>
      </c>
      <c r="M2662" s="3">
        <f t="shared" si="208"/>
        <v>49.297184999999999</v>
      </c>
      <c r="N2662" s="3">
        <f t="shared" si="209"/>
        <v>50.516550000000009</v>
      </c>
      <c r="O2662" s="3">
        <f t="shared" si="210"/>
        <v>111.28572000000001</v>
      </c>
    </row>
    <row r="2663" spans="1:15" x14ac:dyDescent="0.25">
      <c r="A2663">
        <v>7640060090</v>
      </c>
      <c r="B2663" t="s">
        <v>6425</v>
      </c>
      <c r="D2663">
        <v>97602</v>
      </c>
      <c r="E2663" s="4">
        <v>478</v>
      </c>
      <c r="F2663" s="3">
        <v>224.66</v>
      </c>
      <c r="G2663" s="3">
        <v>94.691800000000001</v>
      </c>
      <c r="H2663" s="3">
        <v>97.034000000000006</v>
      </c>
      <c r="I2663" s="3">
        <v>213.76159999999999</v>
      </c>
      <c r="K2663" s="3">
        <f t="shared" si="206"/>
        <v>501.90000000000003</v>
      </c>
      <c r="L2663" s="3">
        <f t="shared" si="207"/>
        <v>235.893</v>
      </c>
      <c r="M2663" s="3">
        <f t="shared" si="208"/>
        <v>99.426389999999998</v>
      </c>
      <c r="N2663" s="3">
        <f t="shared" si="209"/>
        <v>101.88570000000001</v>
      </c>
      <c r="O2663" s="3">
        <f t="shared" si="210"/>
        <v>224.44968</v>
      </c>
    </row>
    <row r="2664" spans="1:15" x14ac:dyDescent="0.25">
      <c r="A2664">
        <v>7640060096</v>
      </c>
      <c r="B2664" t="s">
        <v>6427</v>
      </c>
      <c r="D2664">
        <v>97602</v>
      </c>
      <c r="E2664" s="4">
        <v>478</v>
      </c>
      <c r="F2664" s="3">
        <v>224.66</v>
      </c>
      <c r="G2664" s="3">
        <v>94.691800000000001</v>
      </c>
      <c r="H2664" s="3">
        <v>97.034000000000006</v>
      </c>
      <c r="I2664" s="3">
        <v>213.76159999999999</v>
      </c>
      <c r="K2664" s="3">
        <f t="shared" si="206"/>
        <v>501.90000000000003</v>
      </c>
      <c r="L2664" s="3">
        <f t="shared" si="207"/>
        <v>235.893</v>
      </c>
      <c r="M2664" s="3">
        <f t="shared" si="208"/>
        <v>99.426389999999998</v>
      </c>
      <c r="N2664" s="3">
        <f t="shared" si="209"/>
        <v>101.88570000000001</v>
      </c>
      <c r="O2664" s="3">
        <f t="shared" si="210"/>
        <v>224.44968</v>
      </c>
    </row>
    <row r="2665" spans="1:15" x14ac:dyDescent="0.25">
      <c r="A2665">
        <v>7640060130</v>
      </c>
      <c r="B2665" t="s">
        <v>6438</v>
      </c>
      <c r="D2665">
        <v>97605</v>
      </c>
      <c r="E2665" s="4">
        <v>237</v>
      </c>
      <c r="F2665" s="3">
        <v>111.39</v>
      </c>
      <c r="G2665" s="3">
        <v>46.9497</v>
      </c>
      <c r="H2665" s="3">
        <v>48.111000000000004</v>
      </c>
      <c r="I2665" s="3">
        <v>105.9864</v>
      </c>
      <c r="K2665" s="3">
        <f t="shared" si="206"/>
        <v>248.85000000000002</v>
      </c>
      <c r="L2665" s="3">
        <f t="shared" si="207"/>
        <v>116.95950000000001</v>
      </c>
      <c r="M2665" s="3">
        <f t="shared" si="208"/>
        <v>49.297184999999999</v>
      </c>
      <c r="N2665" s="3">
        <f t="shared" si="209"/>
        <v>50.516550000000009</v>
      </c>
      <c r="O2665" s="3">
        <f t="shared" si="210"/>
        <v>111.28572000000001</v>
      </c>
    </row>
    <row r="2666" spans="1:15" x14ac:dyDescent="0.25">
      <c r="A2666">
        <v>7640060129</v>
      </c>
      <c r="B2666" t="s">
        <v>6437</v>
      </c>
      <c r="D2666">
        <v>97606</v>
      </c>
      <c r="E2666" s="4">
        <v>478</v>
      </c>
      <c r="F2666" s="3">
        <v>224.66</v>
      </c>
      <c r="G2666" s="3">
        <v>94.691800000000001</v>
      </c>
      <c r="H2666" s="3">
        <v>97.034000000000006</v>
      </c>
      <c r="I2666" s="3">
        <v>213.76159999999999</v>
      </c>
      <c r="K2666" s="3">
        <f t="shared" si="206"/>
        <v>501.90000000000003</v>
      </c>
      <c r="L2666" s="3">
        <f t="shared" si="207"/>
        <v>235.893</v>
      </c>
      <c r="M2666" s="3">
        <f t="shared" si="208"/>
        <v>99.426389999999998</v>
      </c>
      <c r="N2666" s="3">
        <f t="shared" si="209"/>
        <v>101.88570000000001</v>
      </c>
      <c r="O2666" s="3">
        <f t="shared" si="210"/>
        <v>224.44968</v>
      </c>
    </row>
    <row r="2667" spans="1:15" x14ac:dyDescent="0.25">
      <c r="A2667">
        <v>6610000029</v>
      </c>
      <c r="B2667" t="s">
        <v>2192</v>
      </c>
      <c r="D2667">
        <v>99024</v>
      </c>
      <c r="E2667" s="4">
        <v>0</v>
      </c>
      <c r="F2667" s="3">
        <v>0</v>
      </c>
      <c r="G2667" s="3">
        <v>0</v>
      </c>
      <c r="H2667" s="3">
        <v>0</v>
      </c>
      <c r="I2667" s="3">
        <v>0</v>
      </c>
      <c r="K2667" s="3">
        <f t="shared" si="206"/>
        <v>0</v>
      </c>
      <c r="L2667" s="3">
        <f t="shared" si="207"/>
        <v>0</v>
      </c>
      <c r="M2667" s="3">
        <f t="shared" si="208"/>
        <v>0</v>
      </c>
      <c r="N2667" s="3">
        <f t="shared" si="209"/>
        <v>0</v>
      </c>
      <c r="O2667" s="3">
        <f t="shared" si="210"/>
        <v>0</v>
      </c>
    </row>
    <row r="2668" spans="1:15" x14ac:dyDescent="0.25">
      <c r="A2668">
        <v>6630099173</v>
      </c>
      <c r="B2668" t="s">
        <v>2297</v>
      </c>
      <c r="D2668">
        <v>99173</v>
      </c>
      <c r="E2668" s="4">
        <v>0</v>
      </c>
      <c r="F2668" s="3">
        <v>0</v>
      </c>
      <c r="G2668" s="3">
        <v>0</v>
      </c>
      <c r="H2668" s="3">
        <v>0</v>
      </c>
      <c r="I2668" s="3">
        <v>0</v>
      </c>
      <c r="K2668" s="3">
        <f t="shared" si="206"/>
        <v>0</v>
      </c>
      <c r="L2668" s="3">
        <f t="shared" si="207"/>
        <v>0</v>
      </c>
      <c r="M2668" s="3">
        <f t="shared" si="208"/>
        <v>0</v>
      </c>
      <c r="N2668" s="3">
        <f t="shared" si="209"/>
        <v>0</v>
      </c>
      <c r="O2668" s="3">
        <f t="shared" si="210"/>
        <v>0</v>
      </c>
    </row>
    <row r="2669" spans="1:15" x14ac:dyDescent="0.25">
      <c r="A2669">
        <v>7640060036</v>
      </c>
      <c r="B2669" t="s">
        <v>6418</v>
      </c>
      <c r="D2669">
        <v>99183</v>
      </c>
      <c r="E2669" s="4">
        <v>852</v>
      </c>
      <c r="F2669" s="3">
        <v>400.44</v>
      </c>
      <c r="G2669" s="3">
        <v>168.78120000000001</v>
      </c>
      <c r="H2669" s="3">
        <v>172.95600000000002</v>
      </c>
      <c r="I2669" s="3">
        <v>381.01439999999997</v>
      </c>
      <c r="K2669" s="3">
        <f t="shared" si="206"/>
        <v>894.6</v>
      </c>
      <c r="L2669" s="3">
        <f t="shared" si="207"/>
        <v>420.46199999999999</v>
      </c>
      <c r="M2669" s="3">
        <f t="shared" si="208"/>
        <v>177.22026000000002</v>
      </c>
      <c r="N2669" s="3">
        <f t="shared" si="209"/>
        <v>181.60380000000004</v>
      </c>
      <c r="O2669" s="3">
        <f t="shared" si="210"/>
        <v>400.06511999999998</v>
      </c>
    </row>
    <row r="2670" spans="1:15" x14ac:dyDescent="0.25">
      <c r="A2670">
        <v>7630055502</v>
      </c>
      <c r="B2670" t="s">
        <v>6389</v>
      </c>
      <c r="D2670">
        <v>99195</v>
      </c>
      <c r="E2670" s="4">
        <v>145</v>
      </c>
      <c r="F2670" s="3">
        <v>68.149999999999991</v>
      </c>
      <c r="G2670" s="3">
        <v>28.724499999999999</v>
      </c>
      <c r="H2670" s="3">
        <v>29.435000000000002</v>
      </c>
      <c r="I2670" s="3">
        <v>64.843999999999994</v>
      </c>
      <c r="K2670" s="3">
        <f t="shared" si="206"/>
        <v>152.25</v>
      </c>
      <c r="L2670" s="3">
        <f t="shared" si="207"/>
        <v>71.55749999999999</v>
      </c>
      <c r="M2670" s="3">
        <f t="shared" si="208"/>
        <v>30.160724999999999</v>
      </c>
      <c r="N2670" s="3">
        <f t="shared" si="209"/>
        <v>30.906750000000002</v>
      </c>
      <c r="O2670" s="3">
        <f t="shared" si="210"/>
        <v>68.086199999999991</v>
      </c>
    </row>
    <row r="2671" spans="1:15" x14ac:dyDescent="0.25">
      <c r="A2671">
        <v>10</v>
      </c>
      <c r="B2671" t="s">
        <v>21</v>
      </c>
      <c r="D2671">
        <v>99211</v>
      </c>
      <c r="E2671" s="4">
        <v>0</v>
      </c>
      <c r="F2671" s="3">
        <v>0</v>
      </c>
      <c r="G2671" s="3">
        <v>0</v>
      </c>
      <c r="H2671" s="3">
        <v>0</v>
      </c>
      <c r="I2671" s="3">
        <v>0</v>
      </c>
      <c r="K2671" s="3">
        <f t="shared" si="206"/>
        <v>0</v>
      </c>
      <c r="L2671" s="3">
        <f t="shared" si="207"/>
        <v>0</v>
      </c>
      <c r="M2671" s="3">
        <f t="shared" si="208"/>
        <v>0</v>
      </c>
      <c r="N2671" s="3">
        <f t="shared" si="209"/>
        <v>0</v>
      </c>
      <c r="O2671" s="3">
        <f t="shared" si="210"/>
        <v>0</v>
      </c>
    </row>
    <row r="2672" spans="1:15" x14ac:dyDescent="0.25">
      <c r="A2672">
        <v>6600060713</v>
      </c>
      <c r="B2672" t="s">
        <v>2137</v>
      </c>
      <c r="D2672">
        <v>99281</v>
      </c>
      <c r="E2672" s="4">
        <v>158</v>
      </c>
      <c r="F2672" s="3">
        <v>74.259999999999991</v>
      </c>
      <c r="G2672" s="3">
        <v>31.299800000000001</v>
      </c>
      <c r="H2672" s="3">
        <v>32.074000000000005</v>
      </c>
      <c r="I2672" s="3">
        <v>70.657600000000002</v>
      </c>
      <c r="K2672" s="3">
        <f t="shared" si="206"/>
        <v>165.9</v>
      </c>
      <c r="L2672" s="3">
        <f t="shared" si="207"/>
        <v>77.972999999999999</v>
      </c>
      <c r="M2672" s="3">
        <f t="shared" si="208"/>
        <v>32.864789999999999</v>
      </c>
      <c r="N2672" s="3">
        <f t="shared" si="209"/>
        <v>33.677700000000009</v>
      </c>
      <c r="O2672" s="3">
        <f t="shared" si="210"/>
        <v>74.190480000000008</v>
      </c>
    </row>
    <row r="2673" spans="1:15" x14ac:dyDescent="0.25">
      <c r="A2673">
        <v>6600061029</v>
      </c>
      <c r="B2673" t="s">
        <v>2150</v>
      </c>
      <c r="D2673">
        <v>99281</v>
      </c>
      <c r="E2673" s="4">
        <v>158</v>
      </c>
      <c r="F2673" s="3">
        <v>74.259999999999991</v>
      </c>
      <c r="G2673" s="3">
        <v>31.299800000000001</v>
      </c>
      <c r="H2673" s="3">
        <v>32.074000000000005</v>
      </c>
      <c r="I2673" s="3">
        <v>70.657600000000002</v>
      </c>
      <c r="K2673" s="3">
        <f t="shared" si="206"/>
        <v>165.9</v>
      </c>
      <c r="L2673" s="3">
        <f t="shared" si="207"/>
        <v>77.972999999999999</v>
      </c>
      <c r="M2673" s="3">
        <f t="shared" si="208"/>
        <v>32.864789999999999</v>
      </c>
      <c r="N2673" s="3">
        <f t="shared" si="209"/>
        <v>33.677700000000009</v>
      </c>
      <c r="O2673" s="3">
        <f t="shared" si="210"/>
        <v>74.190480000000008</v>
      </c>
    </row>
    <row r="2674" spans="1:15" x14ac:dyDescent="0.25">
      <c r="A2674">
        <v>6600060507</v>
      </c>
      <c r="B2674" t="s">
        <v>2125</v>
      </c>
      <c r="D2674">
        <v>99282</v>
      </c>
      <c r="E2674" s="4">
        <v>213</v>
      </c>
      <c r="F2674" s="3">
        <v>100.11</v>
      </c>
      <c r="G2674" s="3">
        <v>42.195300000000003</v>
      </c>
      <c r="H2674" s="3">
        <v>43.239000000000004</v>
      </c>
      <c r="I2674" s="3">
        <v>95.253599999999992</v>
      </c>
      <c r="K2674" s="3">
        <f t="shared" si="206"/>
        <v>223.65</v>
      </c>
      <c r="L2674" s="3">
        <f t="shared" si="207"/>
        <v>105.1155</v>
      </c>
      <c r="M2674" s="3">
        <f t="shared" si="208"/>
        <v>44.305065000000006</v>
      </c>
      <c r="N2674" s="3">
        <f t="shared" si="209"/>
        <v>45.400950000000009</v>
      </c>
      <c r="O2674" s="3">
        <f t="shared" si="210"/>
        <v>100.01627999999999</v>
      </c>
    </row>
    <row r="2675" spans="1:15" x14ac:dyDescent="0.25">
      <c r="A2675">
        <v>6600060714</v>
      </c>
      <c r="B2675" t="s">
        <v>2138</v>
      </c>
      <c r="D2675">
        <v>99282</v>
      </c>
      <c r="E2675" s="4">
        <v>213</v>
      </c>
      <c r="F2675" s="3">
        <v>100.11</v>
      </c>
      <c r="G2675" s="3">
        <v>42.195300000000003</v>
      </c>
      <c r="H2675" s="3">
        <v>43.239000000000004</v>
      </c>
      <c r="I2675" s="3">
        <v>95.253599999999992</v>
      </c>
      <c r="K2675" s="3">
        <f t="shared" si="206"/>
        <v>223.65</v>
      </c>
      <c r="L2675" s="3">
        <f t="shared" si="207"/>
        <v>105.1155</v>
      </c>
      <c r="M2675" s="3">
        <f t="shared" si="208"/>
        <v>44.305065000000006</v>
      </c>
      <c r="N2675" s="3">
        <f t="shared" si="209"/>
        <v>45.400950000000009</v>
      </c>
      <c r="O2675" s="3">
        <f t="shared" si="210"/>
        <v>100.01627999999999</v>
      </c>
    </row>
    <row r="2676" spans="1:15" x14ac:dyDescent="0.25">
      <c r="A2676">
        <v>6600060502</v>
      </c>
      <c r="B2676" t="s">
        <v>2124</v>
      </c>
      <c r="D2676">
        <v>99283</v>
      </c>
      <c r="E2676" s="4">
        <v>317</v>
      </c>
      <c r="F2676" s="3">
        <v>148.98999999999998</v>
      </c>
      <c r="G2676" s="3">
        <v>62.797699999999999</v>
      </c>
      <c r="H2676" s="3">
        <v>64.350999999999999</v>
      </c>
      <c r="I2676" s="3">
        <v>141.76239999999999</v>
      </c>
      <c r="K2676" s="3">
        <f t="shared" si="206"/>
        <v>332.85</v>
      </c>
      <c r="L2676" s="3">
        <f t="shared" si="207"/>
        <v>156.43949999999998</v>
      </c>
      <c r="M2676" s="3">
        <f t="shared" si="208"/>
        <v>65.937584999999999</v>
      </c>
      <c r="N2676" s="3">
        <f t="shared" si="209"/>
        <v>67.568550000000002</v>
      </c>
      <c r="O2676" s="3">
        <f t="shared" si="210"/>
        <v>148.85051999999999</v>
      </c>
    </row>
    <row r="2677" spans="1:15" x14ac:dyDescent="0.25">
      <c r="A2677">
        <v>6600060517</v>
      </c>
      <c r="B2677" t="s">
        <v>2127</v>
      </c>
      <c r="D2677">
        <v>99284</v>
      </c>
      <c r="E2677" s="4">
        <v>456</v>
      </c>
      <c r="F2677" s="3">
        <v>214.32</v>
      </c>
      <c r="G2677" s="3">
        <v>90.333600000000004</v>
      </c>
      <c r="H2677" s="3">
        <v>92.568000000000012</v>
      </c>
      <c r="I2677" s="3">
        <v>203.92319999999998</v>
      </c>
      <c r="K2677" s="3">
        <f t="shared" si="206"/>
        <v>478.8</v>
      </c>
      <c r="L2677" s="3">
        <f t="shared" si="207"/>
        <v>225.036</v>
      </c>
      <c r="M2677" s="3">
        <f t="shared" si="208"/>
        <v>94.850280000000012</v>
      </c>
      <c r="N2677" s="3">
        <f t="shared" si="209"/>
        <v>97.196400000000011</v>
      </c>
      <c r="O2677" s="3">
        <f t="shared" si="210"/>
        <v>214.11936</v>
      </c>
    </row>
    <row r="2678" spans="1:15" x14ac:dyDescent="0.25">
      <c r="A2678">
        <v>6600060512</v>
      </c>
      <c r="B2678" t="s">
        <v>2126</v>
      </c>
      <c r="D2678">
        <v>99285</v>
      </c>
      <c r="E2678" s="4">
        <v>703</v>
      </c>
      <c r="F2678" s="3">
        <v>330.40999999999997</v>
      </c>
      <c r="G2678" s="3">
        <v>139.26429999999999</v>
      </c>
      <c r="H2678" s="3">
        <v>142.709</v>
      </c>
      <c r="I2678" s="3">
        <v>314.38159999999999</v>
      </c>
      <c r="K2678" s="3">
        <f t="shared" si="206"/>
        <v>738.15</v>
      </c>
      <c r="L2678" s="3">
        <f t="shared" si="207"/>
        <v>346.93049999999999</v>
      </c>
      <c r="M2678" s="3">
        <f t="shared" si="208"/>
        <v>146.22751500000001</v>
      </c>
      <c r="N2678" s="3">
        <f t="shared" si="209"/>
        <v>149.84445000000002</v>
      </c>
      <c r="O2678" s="3">
        <f t="shared" si="210"/>
        <v>330.10068000000001</v>
      </c>
    </row>
    <row r="2679" spans="1:15" x14ac:dyDescent="0.25">
      <c r="A2679">
        <v>6600060518</v>
      </c>
      <c r="B2679" t="s">
        <v>2128</v>
      </c>
      <c r="D2679">
        <v>99285</v>
      </c>
      <c r="E2679" s="4">
        <v>703</v>
      </c>
      <c r="F2679" s="3">
        <v>330.40999999999997</v>
      </c>
      <c r="G2679" s="3">
        <v>139.26429999999999</v>
      </c>
      <c r="H2679" s="3">
        <v>142.709</v>
      </c>
      <c r="I2679" s="3">
        <v>314.38159999999999</v>
      </c>
      <c r="K2679" s="3">
        <f t="shared" si="206"/>
        <v>738.15</v>
      </c>
      <c r="L2679" s="3">
        <f t="shared" si="207"/>
        <v>346.93049999999999</v>
      </c>
      <c r="M2679" s="3">
        <f t="shared" si="208"/>
        <v>146.22751500000001</v>
      </c>
      <c r="N2679" s="3">
        <f t="shared" si="209"/>
        <v>149.84445000000002</v>
      </c>
      <c r="O2679" s="3">
        <f t="shared" si="210"/>
        <v>330.10068000000001</v>
      </c>
    </row>
    <row r="2680" spans="1:15" x14ac:dyDescent="0.25">
      <c r="A2680">
        <v>6600061057</v>
      </c>
      <c r="B2680" t="s">
        <v>2165</v>
      </c>
      <c r="D2680">
        <v>99291</v>
      </c>
      <c r="E2680" s="4">
        <v>2139</v>
      </c>
      <c r="F2680" s="3">
        <v>1005.3299999999999</v>
      </c>
      <c r="G2680" s="3">
        <v>423.73590000000002</v>
      </c>
      <c r="H2680" s="3">
        <v>434.21700000000004</v>
      </c>
      <c r="I2680" s="3">
        <v>956.56079999999997</v>
      </c>
      <c r="K2680" s="3">
        <f t="shared" si="206"/>
        <v>2245.9500000000003</v>
      </c>
      <c r="L2680" s="3">
        <f t="shared" si="207"/>
        <v>1055.5964999999999</v>
      </c>
      <c r="M2680" s="3">
        <f t="shared" si="208"/>
        <v>444.92269500000003</v>
      </c>
      <c r="N2680" s="3">
        <f t="shared" si="209"/>
        <v>455.92785000000003</v>
      </c>
      <c r="O2680" s="3">
        <f t="shared" si="210"/>
        <v>1004.38884</v>
      </c>
    </row>
    <row r="2681" spans="1:15" x14ac:dyDescent="0.25">
      <c r="A2681">
        <v>6600061089</v>
      </c>
      <c r="B2681" t="s">
        <v>2168</v>
      </c>
      <c r="D2681">
        <v>99292</v>
      </c>
      <c r="E2681" s="4">
        <v>517</v>
      </c>
      <c r="F2681" s="3">
        <v>242.98999999999998</v>
      </c>
      <c r="G2681" s="3">
        <v>102.4177</v>
      </c>
      <c r="H2681" s="3">
        <v>104.95100000000001</v>
      </c>
      <c r="I2681" s="3">
        <v>231.20239999999998</v>
      </c>
      <c r="K2681" s="3">
        <f t="shared" si="206"/>
        <v>542.85</v>
      </c>
      <c r="L2681" s="3">
        <f t="shared" si="207"/>
        <v>255.1395</v>
      </c>
      <c r="M2681" s="3">
        <f t="shared" si="208"/>
        <v>107.538585</v>
      </c>
      <c r="N2681" s="3">
        <f t="shared" si="209"/>
        <v>110.19855000000001</v>
      </c>
      <c r="O2681" s="3">
        <f t="shared" si="210"/>
        <v>242.76251999999999</v>
      </c>
    </row>
    <row r="2682" spans="1:15" x14ac:dyDescent="0.25">
      <c r="A2682">
        <v>7200073599</v>
      </c>
      <c r="B2682" t="s">
        <v>4371</v>
      </c>
      <c r="D2682">
        <v>7313050</v>
      </c>
      <c r="E2682" s="4">
        <v>353</v>
      </c>
      <c r="F2682" s="3">
        <v>165.91</v>
      </c>
      <c r="G2682" s="3">
        <v>69.929299999999998</v>
      </c>
      <c r="H2682" s="3">
        <v>71.659000000000006</v>
      </c>
      <c r="I2682" s="3">
        <v>157.86159999999998</v>
      </c>
      <c r="K2682" s="3">
        <f t="shared" si="206"/>
        <v>370.65000000000003</v>
      </c>
      <c r="L2682" s="3">
        <f t="shared" si="207"/>
        <v>174.2055</v>
      </c>
      <c r="M2682" s="3">
        <f t="shared" si="208"/>
        <v>73.425764999999998</v>
      </c>
      <c r="N2682" s="3">
        <f t="shared" si="209"/>
        <v>75.241950000000003</v>
      </c>
      <c r="O2682" s="3">
        <f t="shared" si="210"/>
        <v>165.75467999999998</v>
      </c>
    </row>
    <row r="2683" spans="1:15" x14ac:dyDescent="0.25">
      <c r="A2683">
        <v>7200073536</v>
      </c>
      <c r="B2683" t="s">
        <v>4362</v>
      </c>
      <c r="D2683">
        <v>7356250</v>
      </c>
      <c r="E2683" s="4">
        <v>408</v>
      </c>
      <c r="F2683" s="3">
        <v>191.76</v>
      </c>
      <c r="G2683" s="3">
        <v>80.824799999999996</v>
      </c>
      <c r="H2683" s="3">
        <v>82.824000000000012</v>
      </c>
      <c r="I2683" s="3">
        <v>182.45759999999999</v>
      </c>
      <c r="K2683" s="3">
        <f t="shared" si="206"/>
        <v>428.40000000000003</v>
      </c>
      <c r="L2683" s="3">
        <f t="shared" si="207"/>
        <v>201.34799999999998</v>
      </c>
      <c r="M2683" s="3">
        <f t="shared" si="208"/>
        <v>84.866039999999998</v>
      </c>
      <c r="N2683" s="3">
        <f t="shared" si="209"/>
        <v>86.96520000000001</v>
      </c>
      <c r="O2683" s="3">
        <f t="shared" si="210"/>
        <v>191.58047999999999</v>
      </c>
    </row>
    <row r="2684" spans="1:15" x14ac:dyDescent="0.25">
      <c r="A2684">
        <v>7207363050</v>
      </c>
      <c r="B2684" t="s">
        <v>4552</v>
      </c>
      <c r="D2684">
        <v>7363050</v>
      </c>
      <c r="E2684" s="4">
        <v>301</v>
      </c>
      <c r="F2684" s="3">
        <v>141.47</v>
      </c>
      <c r="G2684" s="3">
        <v>59.628099999999996</v>
      </c>
      <c r="H2684" s="3">
        <v>61.103000000000002</v>
      </c>
      <c r="I2684" s="3">
        <v>134.60720000000001</v>
      </c>
      <c r="K2684" s="3">
        <f t="shared" si="206"/>
        <v>316.05</v>
      </c>
      <c r="L2684" s="3">
        <f t="shared" si="207"/>
        <v>148.54349999999999</v>
      </c>
      <c r="M2684" s="3">
        <f t="shared" si="208"/>
        <v>62.609504999999999</v>
      </c>
      <c r="N2684" s="3">
        <f t="shared" si="209"/>
        <v>64.158150000000006</v>
      </c>
      <c r="O2684" s="3">
        <f t="shared" si="210"/>
        <v>141.33756000000002</v>
      </c>
    </row>
    <row r="2685" spans="1:15" x14ac:dyDescent="0.25">
      <c r="A2685">
        <v>7200012310</v>
      </c>
      <c r="B2685" t="s">
        <v>4277</v>
      </c>
      <c r="D2685">
        <v>7706352</v>
      </c>
      <c r="E2685" s="4">
        <v>154</v>
      </c>
      <c r="F2685" s="3">
        <v>72.38</v>
      </c>
      <c r="G2685" s="3">
        <v>30.507400000000001</v>
      </c>
      <c r="H2685" s="3">
        <v>31.262</v>
      </c>
      <c r="I2685" s="3">
        <v>68.868799999999993</v>
      </c>
      <c r="K2685" s="3">
        <f t="shared" si="206"/>
        <v>161.70000000000002</v>
      </c>
      <c r="L2685" s="3">
        <f t="shared" si="207"/>
        <v>75.998999999999995</v>
      </c>
      <c r="M2685" s="3">
        <f t="shared" si="208"/>
        <v>32.032769999999999</v>
      </c>
      <c r="N2685" s="3">
        <f t="shared" si="209"/>
        <v>32.825099999999999</v>
      </c>
      <c r="O2685" s="3">
        <f t="shared" si="210"/>
        <v>72.312240000000003</v>
      </c>
    </row>
    <row r="2686" spans="1:15" x14ac:dyDescent="0.25">
      <c r="A2686">
        <v>7200012352</v>
      </c>
      <c r="B2686" t="s">
        <v>4278</v>
      </c>
      <c r="D2686">
        <v>7706352</v>
      </c>
      <c r="E2686" s="4">
        <v>444</v>
      </c>
      <c r="F2686" s="3">
        <v>208.67999999999998</v>
      </c>
      <c r="G2686" s="3">
        <v>87.956400000000002</v>
      </c>
      <c r="H2686" s="3">
        <v>90.132000000000005</v>
      </c>
      <c r="I2686" s="3">
        <v>198.55679999999998</v>
      </c>
      <c r="K2686" s="3">
        <f t="shared" si="206"/>
        <v>466.20000000000005</v>
      </c>
      <c r="L2686" s="3">
        <f t="shared" si="207"/>
        <v>219.11399999999998</v>
      </c>
      <c r="M2686" s="3">
        <f t="shared" si="208"/>
        <v>92.354220000000012</v>
      </c>
      <c r="N2686" s="3">
        <f t="shared" si="209"/>
        <v>94.638600000000011</v>
      </c>
      <c r="O2686" s="3">
        <f t="shared" si="210"/>
        <v>208.48463999999998</v>
      </c>
    </row>
    <row r="2687" spans="1:15" x14ac:dyDescent="0.25">
      <c r="A2687">
        <v>7200770675</v>
      </c>
      <c r="B2687" t="s">
        <v>4473</v>
      </c>
      <c r="D2687">
        <v>7706752</v>
      </c>
      <c r="E2687" s="4">
        <v>357</v>
      </c>
      <c r="F2687" s="3">
        <v>167.79</v>
      </c>
      <c r="G2687" s="3">
        <v>70.721699999999998</v>
      </c>
      <c r="H2687" s="3">
        <v>72.471000000000004</v>
      </c>
      <c r="I2687" s="3">
        <v>159.65039999999999</v>
      </c>
      <c r="K2687" s="3">
        <f t="shared" si="206"/>
        <v>374.85</v>
      </c>
      <c r="L2687" s="3">
        <f t="shared" si="207"/>
        <v>176.17949999999999</v>
      </c>
      <c r="M2687" s="3">
        <f t="shared" si="208"/>
        <v>74.257784999999998</v>
      </c>
      <c r="N2687" s="3">
        <f t="shared" si="209"/>
        <v>76.094550000000012</v>
      </c>
      <c r="O2687" s="3">
        <f t="shared" si="210"/>
        <v>167.63291999999998</v>
      </c>
    </row>
    <row r="2688" spans="1:15" x14ac:dyDescent="0.25">
      <c r="A2688">
        <v>6610000127</v>
      </c>
      <c r="B2688" t="s">
        <v>2194</v>
      </c>
      <c r="D2688">
        <v>9201425</v>
      </c>
      <c r="E2688" s="4">
        <v>229</v>
      </c>
      <c r="F2688" s="3">
        <v>107.63</v>
      </c>
      <c r="G2688" s="3">
        <v>45.364899999999999</v>
      </c>
      <c r="H2688" s="3">
        <v>46.487000000000002</v>
      </c>
      <c r="I2688" s="3">
        <v>102.4088</v>
      </c>
      <c r="K2688" s="3">
        <f t="shared" si="206"/>
        <v>240.45000000000002</v>
      </c>
      <c r="L2688" s="3">
        <f t="shared" si="207"/>
        <v>113.0115</v>
      </c>
      <c r="M2688" s="3">
        <f t="shared" si="208"/>
        <v>47.633144999999999</v>
      </c>
      <c r="N2688" s="3">
        <f t="shared" si="209"/>
        <v>48.811350000000004</v>
      </c>
      <c r="O2688" s="3">
        <f t="shared" si="210"/>
        <v>107.52924</v>
      </c>
    </row>
    <row r="2689" spans="1:15" x14ac:dyDescent="0.25">
      <c r="A2689">
        <v>6630033091</v>
      </c>
      <c r="B2689" t="s">
        <v>2243</v>
      </c>
      <c r="D2689">
        <v>9464076</v>
      </c>
      <c r="E2689" s="4">
        <v>539</v>
      </c>
      <c r="F2689" s="3">
        <v>253.32999999999998</v>
      </c>
      <c r="G2689" s="3">
        <v>106.77589999999999</v>
      </c>
      <c r="H2689" s="3">
        <v>109.417</v>
      </c>
      <c r="I2689" s="3">
        <v>241.04079999999999</v>
      </c>
      <c r="K2689" s="3">
        <f t="shared" si="206"/>
        <v>565.95000000000005</v>
      </c>
      <c r="L2689" s="3">
        <f t="shared" si="207"/>
        <v>265.99649999999997</v>
      </c>
      <c r="M2689" s="3">
        <f t="shared" si="208"/>
        <v>112.114695</v>
      </c>
      <c r="N2689" s="3">
        <f t="shared" si="209"/>
        <v>114.88785</v>
      </c>
      <c r="O2689" s="3">
        <f t="shared" si="210"/>
        <v>253.09284</v>
      </c>
    </row>
    <row r="2690" spans="1:15" x14ac:dyDescent="0.25">
      <c r="A2690">
        <v>6600061058</v>
      </c>
      <c r="B2690" t="s">
        <v>2166</v>
      </c>
      <c r="D2690">
        <v>9928225</v>
      </c>
      <c r="E2690" s="4">
        <v>213</v>
      </c>
      <c r="F2690" s="3">
        <v>100.11</v>
      </c>
      <c r="G2690" s="3">
        <v>42.195300000000003</v>
      </c>
      <c r="H2690" s="3">
        <v>43.239000000000004</v>
      </c>
      <c r="I2690" s="3">
        <v>95.253599999999992</v>
      </c>
      <c r="K2690" s="3">
        <f t="shared" si="206"/>
        <v>223.65</v>
      </c>
      <c r="L2690" s="3">
        <f t="shared" si="207"/>
        <v>105.1155</v>
      </c>
      <c r="M2690" s="3">
        <f t="shared" si="208"/>
        <v>44.305065000000006</v>
      </c>
      <c r="N2690" s="3">
        <f t="shared" si="209"/>
        <v>45.400950000000009</v>
      </c>
      <c r="O2690" s="3">
        <f t="shared" si="210"/>
        <v>100.01627999999999</v>
      </c>
    </row>
    <row r="2691" spans="1:15" x14ac:dyDescent="0.25">
      <c r="A2691">
        <v>6600060716</v>
      </c>
      <c r="B2691" t="s">
        <v>2139</v>
      </c>
      <c r="D2691">
        <v>9928325</v>
      </c>
      <c r="E2691" s="4">
        <v>317</v>
      </c>
      <c r="F2691" s="3">
        <v>148.98999999999998</v>
      </c>
      <c r="G2691" s="3">
        <v>62.797699999999999</v>
      </c>
      <c r="H2691" s="3">
        <v>64.350999999999999</v>
      </c>
      <c r="I2691" s="3">
        <v>141.76239999999999</v>
      </c>
      <c r="K2691" s="3">
        <f t="shared" si="206"/>
        <v>332.85</v>
      </c>
      <c r="L2691" s="3">
        <f t="shared" si="207"/>
        <v>156.43949999999998</v>
      </c>
      <c r="M2691" s="3">
        <f t="shared" si="208"/>
        <v>65.937584999999999</v>
      </c>
      <c r="N2691" s="3">
        <f t="shared" si="209"/>
        <v>67.568550000000002</v>
      </c>
      <c r="O2691" s="3">
        <f t="shared" si="210"/>
        <v>148.85051999999999</v>
      </c>
    </row>
    <row r="2692" spans="1:15" x14ac:dyDescent="0.25">
      <c r="A2692">
        <v>6600060717</v>
      </c>
      <c r="B2692" t="s">
        <v>2140</v>
      </c>
      <c r="D2692">
        <v>9928425</v>
      </c>
      <c r="E2692" s="4">
        <v>456</v>
      </c>
      <c r="F2692" s="3">
        <v>214.32</v>
      </c>
      <c r="G2692" s="3">
        <v>90.333600000000004</v>
      </c>
      <c r="H2692" s="3">
        <v>92.568000000000012</v>
      </c>
      <c r="I2692" s="3">
        <v>203.92319999999998</v>
      </c>
      <c r="K2692" s="3">
        <f t="shared" si="206"/>
        <v>478.8</v>
      </c>
      <c r="L2692" s="3">
        <f t="shared" si="207"/>
        <v>225.036</v>
      </c>
      <c r="M2692" s="3">
        <f t="shared" si="208"/>
        <v>94.850280000000012</v>
      </c>
      <c r="N2692" s="3">
        <f t="shared" si="209"/>
        <v>97.196400000000011</v>
      </c>
      <c r="O2692" s="3">
        <f t="shared" si="210"/>
        <v>214.11936</v>
      </c>
    </row>
    <row r="2693" spans="1:15" x14ac:dyDescent="0.25">
      <c r="A2693">
        <v>6600060718</v>
      </c>
      <c r="B2693" t="s">
        <v>2141</v>
      </c>
      <c r="D2693">
        <v>9928525</v>
      </c>
      <c r="E2693" s="4">
        <v>703</v>
      </c>
      <c r="F2693" s="3">
        <v>330.40999999999997</v>
      </c>
      <c r="G2693" s="3">
        <v>139.26429999999999</v>
      </c>
      <c r="H2693" s="3">
        <v>142.709</v>
      </c>
      <c r="I2693" s="3">
        <v>314.38159999999999</v>
      </c>
      <c r="K2693" s="3">
        <f t="shared" si="206"/>
        <v>738.15</v>
      </c>
      <c r="L2693" s="3">
        <f t="shared" si="207"/>
        <v>346.93049999999999</v>
      </c>
      <c r="M2693" s="3">
        <f t="shared" si="208"/>
        <v>146.22751500000001</v>
      </c>
      <c r="N2693" s="3">
        <f t="shared" si="209"/>
        <v>149.84445000000002</v>
      </c>
      <c r="O2693" s="3">
        <f t="shared" si="210"/>
        <v>330.10068000000001</v>
      </c>
    </row>
    <row r="2694" spans="1:15" x14ac:dyDescent="0.25">
      <c r="A2694" t="s">
        <v>7</v>
      </c>
      <c r="B2694" t="s">
        <v>8</v>
      </c>
      <c r="D2694" t="s">
        <v>9</v>
      </c>
      <c r="E2694" s="4">
        <v>2100</v>
      </c>
      <c r="F2694" s="3">
        <v>987</v>
      </c>
      <c r="G2694" s="3">
        <v>416.01</v>
      </c>
      <c r="H2694" s="3">
        <v>426.3</v>
      </c>
      <c r="I2694" s="3">
        <v>939.12</v>
      </c>
      <c r="K2694" s="3">
        <f t="shared" si="206"/>
        <v>2205</v>
      </c>
      <c r="L2694" s="3">
        <f t="shared" si="207"/>
        <v>1036.3500000000001</v>
      </c>
      <c r="M2694" s="3">
        <f t="shared" si="208"/>
        <v>436.81049999999999</v>
      </c>
      <c r="N2694" s="3">
        <f t="shared" si="209"/>
        <v>447.61500000000001</v>
      </c>
      <c r="O2694" s="3">
        <f t="shared" si="210"/>
        <v>986.07600000000002</v>
      </c>
    </row>
    <row r="2695" spans="1:15" x14ac:dyDescent="0.25">
      <c r="A2695" t="s">
        <v>10</v>
      </c>
      <c r="B2695" t="s">
        <v>11</v>
      </c>
      <c r="D2695" t="s">
        <v>9</v>
      </c>
      <c r="E2695" s="4">
        <v>130</v>
      </c>
      <c r="F2695" s="3">
        <v>61.099999999999994</v>
      </c>
      <c r="G2695" s="3">
        <v>25.753</v>
      </c>
      <c r="H2695" s="3">
        <v>26.39</v>
      </c>
      <c r="I2695" s="3">
        <v>58.135999999999996</v>
      </c>
      <c r="K2695" s="3">
        <f t="shared" si="206"/>
        <v>136.5</v>
      </c>
      <c r="L2695" s="3">
        <f t="shared" si="207"/>
        <v>64.155000000000001</v>
      </c>
      <c r="M2695" s="3">
        <f t="shared" si="208"/>
        <v>27.040650000000003</v>
      </c>
      <c r="N2695" s="3">
        <f t="shared" si="209"/>
        <v>27.709500000000002</v>
      </c>
      <c r="O2695" s="3">
        <f t="shared" si="210"/>
        <v>61.0428</v>
      </c>
    </row>
    <row r="2696" spans="1:15" x14ac:dyDescent="0.25">
      <c r="A2696">
        <v>7010860086</v>
      </c>
      <c r="B2696" t="s">
        <v>4198</v>
      </c>
      <c r="D2696" t="s">
        <v>9</v>
      </c>
      <c r="E2696" s="4">
        <v>980</v>
      </c>
      <c r="F2696" s="3">
        <v>460.59999999999997</v>
      </c>
      <c r="G2696" s="3">
        <v>194.13800000000001</v>
      </c>
      <c r="H2696" s="3">
        <v>198.94000000000003</v>
      </c>
      <c r="I2696" s="3">
        <v>438.25599999999997</v>
      </c>
      <c r="K2696" s="3">
        <f t="shared" ref="K2696:K2759" si="211">E2696*1.05</f>
        <v>1029</v>
      </c>
      <c r="L2696" s="3">
        <f t="shared" si="207"/>
        <v>483.63</v>
      </c>
      <c r="M2696" s="3">
        <f t="shared" si="208"/>
        <v>203.84490000000002</v>
      </c>
      <c r="N2696" s="3">
        <f t="shared" si="209"/>
        <v>208.88700000000003</v>
      </c>
      <c r="O2696" s="3">
        <f t="shared" si="210"/>
        <v>460.16879999999998</v>
      </c>
    </row>
    <row r="2697" spans="1:15" x14ac:dyDescent="0.25">
      <c r="A2697">
        <v>6610176512</v>
      </c>
      <c r="B2697" t="s">
        <v>2203</v>
      </c>
      <c r="D2697" t="s">
        <v>2204</v>
      </c>
      <c r="E2697" s="4">
        <v>318</v>
      </c>
      <c r="F2697" s="3">
        <v>149.45999999999998</v>
      </c>
      <c r="G2697" s="3">
        <v>62.995800000000003</v>
      </c>
      <c r="H2697" s="3">
        <v>64.554000000000002</v>
      </c>
      <c r="I2697" s="3">
        <v>142.20959999999999</v>
      </c>
      <c r="K2697" s="3">
        <f t="shared" si="211"/>
        <v>333.90000000000003</v>
      </c>
      <c r="L2697" s="3">
        <f t="shared" si="207"/>
        <v>156.93299999999999</v>
      </c>
      <c r="M2697" s="3">
        <f t="shared" si="208"/>
        <v>66.145589999999999</v>
      </c>
      <c r="N2697" s="3">
        <f t="shared" si="209"/>
        <v>67.781700000000001</v>
      </c>
      <c r="O2697" s="3">
        <f t="shared" si="210"/>
        <v>149.32007999999999</v>
      </c>
    </row>
    <row r="2698" spans="1:15" x14ac:dyDescent="0.25">
      <c r="A2698">
        <v>6610276512</v>
      </c>
      <c r="B2698" t="s">
        <v>2205</v>
      </c>
      <c r="D2698" t="s">
        <v>2206</v>
      </c>
      <c r="E2698" s="4">
        <v>318</v>
      </c>
      <c r="F2698" s="3">
        <v>149.45999999999998</v>
      </c>
      <c r="G2698" s="3">
        <v>62.995800000000003</v>
      </c>
      <c r="H2698" s="3">
        <v>64.554000000000002</v>
      </c>
      <c r="I2698" s="3">
        <v>142.20959999999999</v>
      </c>
      <c r="K2698" s="3">
        <f t="shared" si="211"/>
        <v>333.90000000000003</v>
      </c>
      <c r="L2698" s="3">
        <f t="shared" si="207"/>
        <v>156.93299999999999</v>
      </c>
      <c r="M2698" s="3">
        <f t="shared" si="208"/>
        <v>66.145589999999999</v>
      </c>
      <c r="N2698" s="3">
        <f t="shared" si="209"/>
        <v>67.781700000000001</v>
      </c>
      <c r="O2698" s="3">
        <f t="shared" si="210"/>
        <v>149.32007999999999</v>
      </c>
    </row>
    <row r="2699" spans="1:15" x14ac:dyDescent="0.25">
      <c r="A2699">
        <v>6610000018</v>
      </c>
      <c r="B2699" t="s">
        <v>2184</v>
      </c>
      <c r="D2699" t="s">
        <v>2185</v>
      </c>
      <c r="E2699" s="4">
        <v>432</v>
      </c>
      <c r="F2699" s="3">
        <v>203.04</v>
      </c>
      <c r="G2699" s="3">
        <v>85.5792</v>
      </c>
      <c r="H2699" s="3">
        <v>87.696000000000012</v>
      </c>
      <c r="I2699" s="3">
        <v>193.19039999999998</v>
      </c>
      <c r="K2699" s="3">
        <f t="shared" si="211"/>
        <v>453.6</v>
      </c>
      <c r="L2699" s="3">
        <f t="shared" si="207"/>
        <v>213.19200000000001</v>
      </c>
      <c r="M2699" s="3">
        <f t="shared" si="208"/>
        <v>89.858159999999998</v>
      </c>
      <c r="N2699" s="3">
        <f t="shared" si="209"/>
        <v>92.080800000000011</v>
      </c>
      <c r="O2699" s="3">
        <f t="shared" si="210"/>
        <v>202.84992</v>
      </c>
    </row>
    <row r="2700" spans="1:15" x14ac:dyDescent="0.25">
      <c r="A2700">
        <v>7420092507</v>
      </c>
      <c r="B2700" t="s">
        <v>5980</v>
      </c>
      <c r="D2700" t="s">
        <v>5981</v>
      </c>
      <c r="E2700" s="4">
        <v>347</v>
      </c>
      <c r="F2700" s="3">
        <v>163.09</v>
      </c>
      <c r="G2700" s="3">
        <v>68.740700000000004</v>
      </c>
      <c r="H2700" s="3">
        <v>70.441000000000003</v>
      </c>
      <c r="I2700" s="3">
        <v>155.17839999999998</v>
      </c>
      <c r="K2700" s="3">
        <f t="shared" si="211"/>
        <v>364.35</v>
      </c>
      <c r="L2700" s="3">
        <f t="shared" si="207"/>
        <v>171.24450000000002</v>
      </c>
      <c r="M2700" s="3">
        <f t="shared" si="208"/>
        <v>72.177735000000013</v>
      </c>
      <c r="N2700" s="3">
        <f t="shared" si="209"/>
        <v>73.96305000000001</v>
      </c>
      <c r="O2700" s="3">
        <f t="shared" si="210"/>
        <v>162.93732</v>
      </c>
    </row>
    <row r="2701" spans="1:15" x14ac:dyDescent="0.25">
      <c r="A2701">
        <v>7420092523</v>
      </c>
      <c r="B2701" t="s">
        <v>5982</v>
      </c>
      <c r="D2701" t="s">
        <v>5983</v>
      </c>
      <c r="E2701" s="4">
        <v>448</v>
      </c>
      <c r="F2701" s="3">
        <v>210.56</v>
      </c>
      <c r="G2701" s="3">
        <v>88.748800000000003</v>
      </c>
      <c r="H2701" s="3">
        <v>90.944000000000003</v>
      </c>
      <c r="I2701" s="3">
        <v>200.34559999999999</v>
      </c>
      <c r="K2701" s="3">
        <f t="shared" si="211"/>
        <v>470.40000000000003</v>
      </c>
      <c r="L2701" s="3">
        <f t="shared" si="207"/>
        <v>221.08800000000002</v>
      </c>
      <c r="M2701" s="3">
        <f t="shared" si="208"/>
        <v>93.186240000000012</v>
      </c>
      <c r="N2701" s="3">
        <f t="shared" si="209"/>
        <v>95.491200000000006</v>
      </c>
      <c r="O2701" s="3">
        <f t="shared" si="210"/>
        <v>210.36287999999999</v>
      </c>
    </row>
    <row r="2702" spans="1:15" x14ac:dyDescent="0.25">
      <c r="A2702">
        <v>7420092526</v>
      </c>
      <c r="B2702" t="s">
        <v>5984</v>
      </c>
      <c r="D2702" t="s">
        <v>5985</v>
      </c>
      <c r="E2702" s="4">
        <v>240</v>
      </c>
      <c r="F2702" s="3">
        <v>112.8</v>
      </c>
      <c r="G2702" s="3">
        <v>47.543999999999997</v>
      </c>
      <c r="H2702" s="3">
        <v>48.720000000000006</v>
      </c>
      <c r="I2702" s="3">
        <v>107.328</v>
      </c>
      <c r="K2702" s="3">
        <f t="shared" si="211"/>
        <v>252</v>
      </c>
      <c r="L2702" s="3">
        <f t="shared" si="207"/>
        <v>118.44</v>
      </c>
      <c r="M2702" s="3">
        <f t="shared" si="208"/>
        <v>49.921199999999999</v>
      </c>
      <c r="N2702" s="3">
        <f t="shared" si="209"/>
        <v>51.156000000000006</v>
      </c>
      <c r="O2702" s="3">
        <f t="shared" si="210"/>
        <v>112.6944</v>
      </c>
    </row>
    <row r="2703" spans="1:15" x14ac:dyDescent="0.25">
      <c r="A2703">
        <v>7420092610</v>
      </c>
      <c r="B2703" t="s">
        <v>5986</v>
      </c>
      <c r="D2703" t="s">
        <v>5987</v>
      </c>
      <c r="E2703" s="4">
        <v>567</v>
      </c>
      <c r="F2703" s="3">
        <v>266.49</v>
      </c>
      <c r="G2703" s="3">
        <v>112.3227</v>
      </c>
      <c r="H2703" s="3">
        <v>115.10100000000001</v>
      </c>
      <c r="I2703" s="3">
        <v>253.5624</v>
      </c>
      <c r="K2703" s="3">
        <f t="shared" si="211"/>
        <v>595.35</v>
      </c>
      <c r="L2703" s="3">
        <f t="shared" si="207"/>
        <v>279.81450000000001</v>
      </c>
      <c r="M2703" s="3">
        <f t="shared" si="208"/>
        <v>117.938835</v>
      </c>
      <c r="N2703" s="3">
        <f t="shared" si="209"/>
        <v>120.85605000000002</v>
      </c>
      <c r="O2703" s="3">
        <f t="shared" si="210"/>
        <v>266.24052</v>
      </c>
    </row>
    <row r="2704" spans="1:15" x14ac:dyDescent="0.25">
      <c r="A2704">
        <v>7420092611</v>
      </c>
      <c r="B2704" t="s">
        <v>5988</v>
      </c>
      <c r="D2704" t="s">
        <v>5989</v>
      </c>
      <c r="E2704" s="4">
        <v>448</v>
      </c>
      <c r="F2704" s="3">
        <v>210.56</v>
      </c>
      <c r="G2704" s="3">
        <v>88.748800000000003</v>
      </c>
      <c r="H2704" s="3">
        <v>90.944000000000003</v>
      </c>
      <c r="I2704" s="3">
        <v>200.34559999999999</v>
      </c>
      <c r="K2704" s="3">
        <f t="shared" si="211"/>
        <v>470.40000000000003</v>
      </c>
      <c r="L2704" s="3">
        <f t="shared" si="207"/>
        <v>221.08800000000002</v>
      </c>
      <c r="M2704" s="3">
        <f t="shared" si="208"/>
        <v>93.186240000000012</v>
      </c>
      <c r="N2704" s="3">
        <f t="shared" si="209"/>
        <v>95.491200000000006</v>
      </c>
      <c r="O2704" s="3">
        <f t="shared" si="210"/>
        <v>210.36287999999999</v>
      </c>
    </row>
    <row r="2705" spans="1:15" x14ac:dyDescent="0.25">
      <c r="A2705">
        <v>7400030164</v>
      </c>
      <c r="B2705" t="s">
        <v>5921</v>
      </c>
      <c r="D2705" t="s">
        <v>5922</v>
      </c>
      <c r="E2705" s="4">
        <v>51</v>
      </c>
      <c r="F2705" s="3">
        <v>23.97</v>
      </c>
      <c r="G2705" s="3">
        <v>10.1031</v>
      </c>
      <c r="H2705" s="3">
        <v>10.353000000000002</v>
      </c>
      <c r="I2705" s="3">
        <v>22.807199999999998</v>
      </c>
      <c r="K2705" s="3">
        <f t="shared" si="211"/>
        <v>53.550000000000004</v>
      </c>
      <c r="L2705" s="3">
        <f t="shared" si="207"/>
        <v>25.168499999999998</v>
      </c>
      <c r="M2705" s="3">
        <f t="shared" si="208"/>
        <v>10.608255</v>
      </c>
      <c r="N2705" s="3">
        <f t="shared" si="209"/>
        <v>10.870650000000001</v>
      </c>
      <c r="O2705" s="3">
        <f t="shared" si="210"/>
        <v>23.947559999999999</v>
      </c>
    </row>
    <row r="2706" spans="1:15" x14ac:dyDescent="0.25">
      <c r="A2706">
        <v>7400030236</v>
      </c>
      <c r="B2706" t="s">
        <v>5926</v>
      </c>
      <c r="D2706" t="s">
        <v>5927</v>
      </c>
      <c r="E2706" s="4">
        <v>89</v>
      </c>
      <c r="F2706" s="3">
        <v>41.83</v>
      </c>
      <c r="G2706" s="3">
        <v>17.6309</v>
      </c>
      <c r="H2706" s="3">
        <v>18.067</v>
      </c>
      <c r="I2706" s="3">
        <v>39.800799999999995</v>
      </c>
      <c r="K2706" s="3">
        <f t="shared" si="211"/>
        <v>93.45</v>
      </c>
      <c r="L2706" s="3">
        <f t="shared" si="207"/>
        <v>43.921500000000002</v>
      </c>
      <c r="M2706" s="3">
        <f t="shared" si="208"/>
        <v>18.512445</v>
      </c>
      <c r="N2706" s="3">
        <f t="shared" si="209"/>
        <v>18.97035</v>
      </c>
      <c r="O2706" s="3">
        <f t="shared" si="210"/>
        <v>41.790839999999996</v>
      </c>
    </row>
    <row r="2707" spans="1:15" x14ac:dyDescent="0.25">
      <c r="A2707">
        <v>7400097014</v>
      </c>
      <c r="B2707" t="s">
        <v>5937</v>
      </c>
      <c r="D2707" t="s">
        <v>5927</v>
      </c>
      <c r="E2707" s="4">
        <v>51</v>
      </c>
      <c r="F2707" s="3">
        <v>23.97</v>
      </c>
      <c r="G2707" s="3">
        <v>10.1031</v>
      </c>
      <c r="H2707" s="3">
        <v>10.353000000000002</v>
      </c>
      <c r="I2707" s="3">
        <v>22.807199999999998</v>
      </c>
      <c r="K2707" s="3">
        <f t="shared" si="211"/>
        <v>53.550000000000004</v>
      </c>
      <c r="L2707" s="3">
        <f t="shared" si="207"/>
        <v>25.168499999999998</v>
      </c>
      <c r="M2707" s="3">
        <f t="shared" si="208"/>
        <v>10.608255</v>
      </c>
      <c r="N2707" s="3">
        <f t="shared" si="209"/>
        <v>10.870650000000001</v>
      </c>
      <c r="O2707" s="3">
        <f t="shared" si="210"/>
        <v>23.947559999999999</v>
      </c>
    </row>
    <row r="2708" spans="1:15" x14ac:dyDescent="0.25">
      <c r="A2708">
        <v>7410030108</v>
      </c>
      <c r="B2708" t="s">
        <v>5950</v>
      </c>
      <c r="D2708" t="s">
        <v>5951</v>
      </c>
      <c r="E2708" s="4">
        <v>78</v>
      </c>
      <c r="F2708" s="3">
        <v>36.659999999999997</v>
      </c>
      <c r="G2708" s="3">
        <v>15.4518</v>
      </c>
      <c r="H2708" s="3">
        <v>15.834000000000001</v>
      </c>
      <c r="I2708" s="3">
        <v>34.881599999999999</v>
      </c>
      <c r="K2708" s="3">
        <f t="shared" si="211"/>
        <v>81.900000000000006</v>
      </c>
      <c r="L2708" s="3">
        <f t="shared" si="207"/>
        <v>38.492999999999995</v>
      </c>
      <c r="M2708" s="3">
        <f t="shared" si="208"/>
        <v>16.22439</v>
      </c>
      <c r="N2708" s="3">
        <f t="shared" si="209"/>
        <v>16.625700000000002</v>
      </c>
      <c r="O2708" s="3">
        <f t="shared" si="210"/>
        <v>36.625680000000003</v>
      </c>
    </row>
    <row r="2709" spans="1:15" x14ac:dyDescent="0.25">
      <c r="A2709">
        <v>7400030211</v>
      </c>
      <c r="B2709" t="s">
        <v>5924</v>
      </c>
      <c r="D2709" t="s">
        <v>5925</v>
      </c>
      <c r="E2709" s="4">
        <v>57</v>
      </c>
      <c r="F2709" s="3">
        <v>26.79</v>
      </c>
      <c r="G2709" s="3">
        <v>11.291700000000001</v>
      </c>
      <c r="H2709" s="3">
        <v>11.571000000000002</v>
      </c>
      <c r="I2709" s="3">
        <v>25.490399999999998</v>
      </c>
      <c r="K2709" s="3">
        <f t="shared" si="211"/>
        <v>59.85</v>
      </c>
      <c r="L2709" s="3">
        <f t="shared" si="207"/>
        <v>28.1295</v>
      </c>
      <c r="M2709" s="3">
        <f t="shared" si="208"/>
        <v>11.856285000000002</v>
      </c>
      <c r="N2709" s="3">
        <f t="shared" si="209"/>
        <v>12.149550000000001</v>
      </c>
      <c r="O2709" s="3">
        <f t="shared" si="210"/>
        <v>26.76492</v>
      </c>
    </row>
    <row r="2710" spans="1:15" x14ac:dyDescent="0.25">
      <c r="A2710">
        <v>7410030114</v>
      </c>
      <c r="B2710" t="s">
        <v>5953</v>
      </c>
      <c r="D2710" t="s">
        <v>5954</v>
      </c>
      <c r="E2710" s="4">
        <v>77</v>
      </c>
      <c r="F2710" s="3">
        <v>36.19</v>
      </c>
      <c r="G2710" s="3">
        <v>15.2537</v>
      </c>
      <c r="H2710" s="3">
        <v>15.631</v>
      </c>
      <c r="I2710" s="3">
        <v>34.434399999999997</v>
      </c>
      <c r="K2710" s="3">
        <f t="shared" si="211"/>
        <v>80.850000000000009</v>
      </c>
      <c r="L2710" s="3">
        <f t="shared" si="207"/>
        <v>37.999499999999998</v>
      </c>
      <c r="M2710" s="3">
        <f t="shared" si="208"/>
        <v>16.016385</v>
      </c>
      <c r="N2710" s="3">
        <f t="shared" si="209"/>
        <v>16.41255</v>
      </c>
      <c r="O2710" s="3">
        <f t="shared" si="210"/>
        <v>36.156120000000001</v>
      </c>
    </row>
    <row r="2711" spans="1:15" x14ac:dyDescent="0.25">
      <c r="A2711">
        <v>7400030261</v>
      </c>
      <c r="B2711" t="s">
        <v>5929</v>
      </c>
      <c r="D2711" t="s">
        <v>5930</v>
      </c>
      <c r="E2711" s="4">
        <v>45</v>
      </c>
      <c r="F2711" s="3">
        <v>21.15</v>
      </c>
      <c r="G2711" s="3">
        <v>8.9145000000000003</v>
      </c>
      <c r="H2711" s="3">
        <v>9.1349999999999998</v>
      </c>
      <c r="I2711" s="3">
        <v>20.123999999999999</v>
      </c>
      <c r="K2711" s="3">
        <f t="shared" si="211"/>
        <v>47.25</v>
      </c>
      <c r="L2711" s="3">
        <f t="shared" ref="L2711:L2774" si="212">F2711*1.05</f>
        <v>22.2075</v>
      </c>
      <c r="M2711" s="3">
        <f t="shared" ref="M2711:M2774" si="213">G2711*1.05</f>
        <v>9.3602250000000016</v>
      </c>
      <c r="N2711" s="3">
        <f t="shared" ref="N2711:N2774" si="214">H2711*1.05</f>
        <v>9.5917499999999993</v>
      </c>
      <c r="O2711" s="3">
        <f t="shared" ref="O2711:O2774" si="215">I2711*1.05</f>
        <v>21.130199999999999</v>
      </c>
    </row>
    <row r="2712" spans="1:15" x14ac:dyDescent="0.25">
      <c r="A2712">
        <v>7410030115</v>
      </c>
      <c r="B2712" t="s">
        <v>5955</v>
      </c>
      <c r="D2712" t="s">
        <v>5956</v>
      </c>
      <c r="E2712" s="4">
        <v>60</v>
      </c>
      <c r="F2712" s="3">
        <v>28.2</v>
      </c>
      <c r="G2712" s="3">
        <v>11.885999999999999</v>
      </c>
      <c r="H2712" s="3">
        <v>12.180000000000001</v>
      </c>
      <c r="I2712" s="3">
        <v>26.832000000000001</v>
      </c>
      <c r="K2712" s="3">
        <f t="shared" si="211"/>
        <v>63</v>
      </c>
      <c r="L2712" s="3">
        <f t="shared" si="212"/>
        <v>29.61</v>
      </c>
      <c r="M2712" s="3">
        <f t="shared" si="213"/>
        <v>12.4803</v>
      </c>
      <c r="N2712" s="3">
        <f t="shared" si="214"/>
        <v>12.789000000000001</v>
      </c>
      <c r="O2712" s="3">
        <f t="shared" si="215"/>
        <v>28.1736</v>
      </c>
    </row>
    <row r="2713" spans="1:15" x14ac:dyDescent="0.25">
      <c r="A2713">
        <v>7400030031</v>
      </c>
      <c r="B2713" t="s">
        <v>5906</v>
      </c>
      <c r="D2713" t="s">
        <v>5907</v>
      </c>
      <c r="E2713" s="4">
        <v>99</v>
      </c>
      <c r="F2713" s="3">
        <v>46.529999999999994</v>
      </c>
      <c r="G2713" s="3">
        <v>19.611899999999999</v>
      </c>
      <c r="H2713" s="3">
        <v>20.097000000000001</v>
      </c>
      <c r="I2713" s="3">
        <v>44.272799999999997</v>
      </c>
      <c r="K2713" s="3">
        <f t="shared" si="211"/>
        <v>103.95</v>
      </c>
      <c r="L2713" s="3">
        <f t="shared" si="212"/>
        <v>48.856499999999997</v>
      </c>
      <c r="M2713" s="3">
        <f t="shared" si="213"/>
        <v>20.592495</v>
      </c>
      <c r="N2713" s="3">
        <f t="shared" si="214"/>
        <v>21.101850000000002</v>
      </c>
      <c r="O2713" s="3">
        <f t="shared" si="215"/>
        <v>46.486440000000002</v>
      </c>
    </row>
    <row r="2714" spans="1:15" x14ac:dyDescent="0.25">
      <c r="A2714">
        <v>7410030106</v>
      </c>
      <c r="B2714" t="s">
        <v>5948</v>
      </c>
      <c r="D2714" t="s">
        <v>5949</v>
      </c>
      <c r="E2714" s="4">
        <v>101</v>
      </c>
      <c r="F2714" s="3">
        <v>47.47</v>
      </c>
      <c r="G2714" s="3">
        <v>20.008099999999999</v>
      </c>
      <c r="H2714" s="3">
        <v>20.503</v>
      </c>
      <c r="I2714" s="3">
        <v>45.167200000000001</v>
      </c>
      <c r="K2714" s="3">
        <f t="shared" si="211"/>
        <v>106.05000000000001</v>
      </c>
      <c r="L2714" s="3">
        <f t="shared" si="212"/>
        <v>49.843499999999999</v>
      </c>
      <c r="M2714" s="3">
        <f t="shared" si="213"/>
        <v>21.008505</v>
      </c>
      <c r="N2714" s="3">
        <f t="shared" si="214"/>
        <v>21.52815</v>
      </c>
      <c r="O2714" s="3">
        <f t="shared" si="215"/>
        <v>47.425560000000004</v>
      </c>
    </row>
    <row r="2715" spans="1:15" x14ac:dyDescent="0.25">
      <c r="A2715">
        <v>7400030156</v>
      </c>
      <c r="B2715" t="s">
        <v>5919</v>
      </c>
      <c r="D2715" t="s">
        <v>5920</v>
      </c>
      <c r="E2715" s="4">
        <v>98</v>
      </c>
      <c r="F2715" s="3">
        <v>46.059999999999995</v>
      </c>
      <c r="G2715" s="3">
        <v>19.413799999999998</v>
      </c>
      <c r="H2715" s="3">
        <v>19.894000000000002</v>
      </c>
      <c r="I2715" s="3">
        <v>43.825600000000001</v>
      </c>
      <c r="K2715" s="3">
        <f t="shared" si="211"/>
        <v>102.9</v>
      </c>
      <c r="L2715" s="3">
        <f t="shared" si="212"/>
        <v>48.363</v>
      </c>
      <c r="M2715" s="3">
        <f t="shared" si="213"/>
        <v>20.38449</v>
      </c>
      <c r="N2715" s="3">
        <f t="shared" si="214"/>
        <v>20.888700000000004</v>
      </c>
      <c r="O2715" s="3">
        <f t="shared" si="215"/>
        <v>46.01688</v>
      </c>
    </row>
    <row r="2716" spans="1:15" x14ac:dyDescent="0.25">
      <c r="A2716">
        <v>7410030112</v>
      </c>
      <c r="B2716" t="s">
        <v>5931</v>
      </c>
      <c r="D2716" t="s">
        <v>5952</v>
      </c>
      <c r="E2716" s="4">
        <v>83</v>
      </c>
      <c r="F2716" s="3">
        <v>39.01</v>
      </c>
      <c r="G2716" s="3">
        <v>16.442299999999999</v>
      </c>
      <c r="H2716" s="3">
        <v>16.849</v>
      </c>
      <c r="I2716" s="3">
        <v>37.117599999999996</v>
      </c>
      <c r="K2716" s="3">
        <f t="shared" si="211"/>
        <v>87.15</v>
      </c>
      <c r="L2716" s="3">
        <f t="shared" si="212"/>
        <v>40.960499999999996</v>
      </c>
      <c r="M2716" s="3">
        <f t="shared" si="213"/>
        <v>17.264415</v>
      </c>
      <c r="N2716" s="3">
        <f t="shared" si="214"/>
        <v>17.69145</v>
      </c>
      <c r="O2716" s="3">
        <f t="shared" si="215"/>
        <v>38.973479999999995</v>
      </c>
    </row>
    <row r="2717" spans="1:15" x14ac:dyDescent="0.25">
      <c r="A2717">
        <v>7410030124</v>
      </c>
      <c r="B2717" t="s">
        <v>5963</v>
      </c>
      <c r="D2717" t="s">
        <v>5952</v>
      </c>
      <c r="E2717" s="4">
        <v>54</v>
      </c>
      <c r="F2717" s="3">
        <v>25.38</v>
      </c>
      <c r="G2717" s="3">
        <v>10.6974</v>
      </c>
      <c r="H2717" s="3">
        <v>10.962000000000002</v>
      </c>
      <c r="I2717" s="3">
        <v>24.148799999999998</v>
      </c>
      <c r="K2717" s="3">
        <f t="shared" si="211"/>
        <v>56.7</v>
      </c>
      <c r="L2717" s="3">
        <f t="shared" si="212"/>
        <v>26.649000000000001</v>
      </c>
      <c r="M2717" s="3">
        <f t="shared" si="213"/>
        <v>11.23227</v>
      </c>
      <c r="N2717" s="3">
        <f t="shared" si="214"/>
        <v>11.510100000000001</v>
      </c>
      <c r="O2717" s="3">
        <f t="shared" si="215"/>
        <v>25.35624</v>
      </c>
    </row>
    <row r="2718" spans="1:15" x14ac:dyDescent="0.25">
      <c r="A2718">
        <v>7400030281</v>
      </c>
      <c r="B2718" t="s">
        <v>5931</v>
      </c>
      <c r="D2718" t="s">
        <v>5932</v>
      </c>
      <c r="E2718" s="4">
        <v>83</v>
      </c>
      <c r="F2718" s="3">
        <v>39.01</v>
      </c>
      <c r="G2718" s="3">
        <v>16.442299999999999</v>
      </c>
      <c r="H2718" s="3">
        <v>16.849</v>
      </c>
      <c r="I2718" s="3">
        <v>37.117599999999996</v>
      </c>
      <c r="K2718" s="3">
        <f t="shared" si="211"/>
        <v>87.15</v>
      </c>
      <c r="L2718" s="3">
        <f t="shared" si="212"/>
        <v>40.960499999999996</v>
      </c>
      <c r="M2718" s="3">
        <f t="shared" si="213"/>
        <v>17.264415</v>
      </c>
      <c r="N2718" s="3">
        <f t="shared" si="214"/>
        <v>17.69145</v>
      </c>
      <c r="O2718" s="3">
        <f t="shared" si="215"/>
        <v>38.973479999999995</v>
      </c>
    </row>
    <row r="2719" spans="1:15" x14ac:dyDescent="0.25">
      <c r="A2719">
        <v>7410032201</v>
      </c>
      <c r="B2719" t="s">
        <v>5965</v>
      </c>
      <c r="D2719" t="s">
        <v>5966</v>
      </c>
      <c r="E2719" s="4">
        <v>89</v>
      </c>
      <c r="F2719" s="3">
        <v>41.83</v>
      </c>
      <c r="G2719" s="3">
        <v>17.6309</v>
      </c>
      <c r="H2719" s="3">
        <v>18.067</v>
      </c>
      <c r="I2719" s="3">
        <v>39.800799999999995</v>
      </c>
      <c r="K2719" s="3">
        <f t="shared" si="211"/>
        <v>93.45</v>
      </c>
      <c r="L2719" s="3">
        <f t="shared" si="212"/>
        <v>43.921500000000002</v>
      </c>
      <c r="M2719" s="3">
        <f t="shared" si="213"/>
        <v>18.512445</v>
      </c>
      <c r="N2719" s="3">
        <f t="shared" si="214"/>
        <v>18.97035</v>
      </c>
      <c r="O2719" s="3">
        <f t="shared" si="215"/>
        <v>41.790839999999996</v>
      </c>
    </row>
    <row r="2720" spans="1:15" x14ac:dyDescent="0.25">
      <c r="A2720">
        <v>7410097110</v>
      </c>
      <c r="B2720" t="s">
        <v>5965</v>
      </c>
      <c r="D2720" t="s">
        <v>5966</v>
      </c>
      <c r="E2720" s="4">
        <v>89</v>
      </c>
      <c r="F2720" s="3">
        <v>41.83</v>
      </c>
      <c r="G2720" s="3">
        <v>17.6309</v>
      </c>
      <c r="H2720" s="3">
        <v>18.067</v>
      </c>
      <c r="I2720" s="3">
        <v>39.800799999999995</v>
      </c>
      <c r="K2720" s="3">
        <f t="shared" si="211"/>
        <v>93.45</v>
      </c>
      <c r="L2720" s="3">
        <f t="shared" si="212"/>
        <v>43.921500000000002</v>
      </c>
      <c r="M2720" s="3">
        <f t="shared" si="213"/>
        <v>18.512445</v>
      </c>
      <c r="N2720" s="3">
        <f t="shared" si="214"/>
        <v>18.97035</v>
      </c>
      <c r="O2720" s="3">
        <f t="shared" si="215"/>
        <v>41.790839999999996</v>
      </c>
    </row>
    <row r="2721" spans="1:15" x14ac:dyDescent="0.25">
      <c r="A2721">
        <v>7400030145</v>
      </c>
      <c r="B2721" t="s">
        <v>5916</v>
      </c>
      <c r="D2721" t="s">
        <v>5917</v>
      </c>
      <c r="E2721" s="4">
        <v>84</v>
      </c>
      <c r="F2721" s="3">
        <v>39.479999999999997</v>
      </c>
      <c r="G2721" s="3">
        <v>16.6404</v>
      </c>
      <c r="H2721" s="3">
        <v>17.052</v>
      </c>
      <c r="I2721" s="3">
        <v>37.564799999999998</v>
      </c>
      <c r="K2721" s="3">
        <f t="shared" si="211"/>
        <v>88.2</v>
      </c>
      <c r="L2721" s="3">
        <f t="shared" si="212"/>
        <v>41.454000000000001</v>
      </c>
      <c r="M2721" s="3">
        <f t="shared" si="213"/>
        <v>17.47242</v>
      </c>
      <c r="N2721" s="3">
        <f t="shared" si="214"/>
        <v>17.904600000000002</v>
      </c>
      <c r="O2721" s="3">
        <f t="shared" si="215"/>
        <v>39.443039999999996</v>
      </c>
    </row>
    <row r="2722" spans="1:15" x14ac:dyDescent="0.25">
      <c r="A2722">
        <v>7400097110</v>
      </c>
      <c r="B2722" t="s">
        <v>5938</v>
      </c>
      <c r="D2722" t="s">
        <v>5917</v>
      </c>
      <c r="E2722" s="4">
        <v>89</v>
      </c>
      <c r="F2722" s="3">
        <v>41.83</v>
      </c>
      <c r="G2722" s="3">
        <v>17.6309</v>
      </c>
      <c r="H2722" s="3">
        <v>18.067</v>
      </c>
      <c r="I2722" s="3">
        <v>39.800799999999995</v>
      </c>
      <c r="K2722" s="3">
        <f t="shared" si="211"/>
        <v>93.45</v>
      </c>
      <c r="L2722" s="3">
        <f t="shared" si="212"/>
        <v>43.921500000000002</v>
      </c>
      <c r="M2722" s="3">
        <f t="shared" si="213"/>
        <v>18.512445</v>
      </c>
      <c r="N2722" s="3">
        <f t="shared" si="214"/>
        <v>18.97035</v>
      </c>
      <c r="O2722" s="3">
        <f t="shared" si="215"/>
        <v>41.790839999999996</v>
      </c>
    </row>
    <row r="2723" spans="1:15" x14ac:dyDescent="0.25">
      <c r="A2723">
        <v>7410030122</v>
      </c>
      <c r="B2723" t="s">
        <v>5959</v>
      </c>
      <c r="D2723" t="s">
        <v>5960</v>
      </c>
      <c r="E2723" s="4">
        <v>88</v>
      </c>
      <c r="F2723" s="3">
        <v>41.36</v>
      </c>
      <c r="G2723" s="3">
        <v>17.4328</v>
      </c>
      <c r="H2723" s="3">
        <v>17.864000000000001</v>
      </c>
      <c r="I2723" s="3">
        <v>39.3536</v>
      </c>
      <c r="K2723" s="3">
        <f t="shared" si="211"/>
        <v>92.4</v>
      </c>
      <c r="L2723" s="3">
        <f t="shared" si="212"/>
        <v>43.428000000000004</v>
      </c>
      <c r="M2723" s="3">
        <f t="shared" si="213"/>
        <v>18.30444</v>
      </c>
      <c r="N2723" s="3">
        <f t="shared" si="214"/>
        <v>18.757200000000001</v>
      </c>
      <c r="O2723" s="3">
        <f t="shared" si="215"/>
        <v>41.321280000000002</v>
      </c>
    </row>
    <row r="2724" spans="1:15" x14ac:dyDescent="0.25">
      <c r="A2724">
        <v>7410097112</v>
      </c>
      <c r="B2724" t="s">
        <v>5959</v>
      </c>
      <c r="D2724" t="s">
        <v>5960</v>
      </c>
      <c r="E2724" s="4">
        <v>88</v>
      </c>
      <c r="F2724" s="3">
        <v>41.36</v>
      </c>
      <c r="G2724" s="3">
        <v>17.4328</v>
      </c>
      <c r="H2724" s="3">
        <v>17.864000000000001</v>
      </c>
      <c r="I2724" s="3">
        <v>39.3536</v>
      </c>
      <c r="K2724" s="3">
        <f t="shared" si="211"/>
        <v>92.4</v>
      </c>
      <c r="L2724" s="3">
        <f t="shared" si="212"/>
        <v>43.428000000000004</v>
      </c>
      <c r="M2724" s="3">
        <f t="shared" si="213"/>
        <v>18.30444</v>
      </c>
      <c r="N2724" s="3">
        <f t="shared" si="214"/>
        <v>18.757200000000001</v>
      </c>
      <c r="O2724" s="3">
        <f t="shared" si="215"/>
        <v>41.321280000000002</v>
      </c>
    </row>
    <row r="2725" spans="1:15" x14ac:dyDescent="0.25">
      <c r="A2725">
        <v>7400030131</v>
      </c>
      <c r="B2725" t="s">
        <v>5914</v>
      </c>
      <c r="D2725" t="s">
        <v>5915</v>
      </c>
      <c r="E2725" s="4">
        <v>84</v>
      </c>
      <c r="F2725" s="3">
        <v>39.479999999999997</v>
      </c>
      <c r="G2725" s="3">
        <v>16.6404</v>
      </c>
      <c r="H2725" s="3">
        <v>17.052</v>
      </c>
      <c r="I2725" s="3">
        <v>37.564799999999998</v>
      </c>
      <c r="K2725" s="3">
        <f t="shared" si="211"/>
        <v>88.2</v>
      </c>
      <c r="L2725" s="3">
        <f t="shared" si="212"/>
        <v>41.454000000000001</v>
      </c>
      <c r="M2725" s="3">
        <f t="shared" si="213"/>
        <v>17.47242</v>
      </c>
      <c r="N2725" s="3">
        <f t="shared" si="214"/>
        <v>17.904600000000002</v>
      </c>
      <c r="O2725" s="3">
        <f t="shared" si="215"/>
        <v>39.443039999999996</v>
      </c>
    </row>
    <row r="2726" spans="1:15" x14ac:dyDescent="0.25">
      <c r="A2726">
        <v>6630033076</v>
      </c>
      <c r="B2726" t="s">
        <v>2238</v>
      </c>
      <c r="D2726" t="s">
        <v>2239</v>
      </c>
      <c r="E2726" s="4">
        <v>70</v>
      </c>
      <c r="F2726" s="3">
        <v>32.9</v>
      </c>
      <c r="G2726" s="3">
        <v>13.866999999999999</v>
      </c>
      <c r="H2726" s="3">
        <v>14.21</v>
      </c>
      <c r="I2726" s="3">
        <v>31.303999999999998</v>
      </c>
      <c r="K2726" s="3">
        <f t="shared" si="211"/>
        <v>73.5</v>
      </c>
      <c r="L2726" s="3">
        <f t="shared" si="212"/>
        <v>34.545000000000002</v>
      </c>
      <c r="M2726" s="3">
        <f t="shared" si="213"/>
        <v>14.56035</v>
      </c>
      <c r="N2726" s="3">
        <f t="shared" si="214"/>
        <v>14.920500000000002</v>
      </c>
      <c r="O2726" s="3">
        <f t="shared" si="215"/>
        <v>32.869199999999999</v>
      </c>
    </row>
    <row r="2727" spans="1:15" x14ac:dyDescent="0.25">
      <c r="A2727">
        <v>7400030155</v>
      </c>
      <c r="B2727" t="s">
        <v>5918</v>
      </c>
      <c r="D2727" t="s">
        <v>2239</v>
      </c>
      <c r="E2727" s="4">
        <v>81</v>
      </c>
      <c r="F2727" s="3">
        <v>38.07</v>
      </c>
      <c r="G2727" s="3">
        <v>16.046099999999999</v>
      </c>
      <c r="H2727" s="3">
        <v>16.443000000000001</v>
      </c>
      <c r="I2727" s="3">
        <v>36.223199999999999</v>
      </c>
      <c r="K2727" s="3">
        <f t="shared" si="211"/>
        <v>85.05</v>
      </c>
      <c r="L2727" s="3">
        <f t="shared" si="212"/>
        <v>39.973500000000001</v>
      </c>
      <c r="M2727" s="3">
        <f t="shared" si="213"/>
        <v>16.848405</v>
      </c>
      <c r="N2727" s="3">
        <f t="shared" si="214"/>
        <v>17.265150000000002</v>
      </c>
      <c r="O2727" s="3">
        <f t="shared" si="215"/>
        <v>38.03436</v>
      </c>
    </row>
    <row r="2728" spans="1:15" x14ac:dyDescent="0.25">
      <c r="A2728">
        <v>7400097116</v>
      </c>
      <c r="B2728" t="s">
        <v>5918</v>
      </c>
      <c r="D2728" t="s">
        <v>2239</v>
      </c>
      <c r="E2728" s="4">
        <v>81</v>
      </c>
      <c r="F2728" s="3">
        <v>38.07</v>
      </c>
      <c r="G2728" s="3">
        <v>16.046099999999999</v>
      </c>
      <c r="H2728" s="3">
        <v>16.443000000000001</v>
      </c>
      <c r="I2728" s="3">
        <v>36.223199999999999</v>
      </c>
      <c r="K2728" s="3">
        <f t="shared" si="211"/>
        <v>85.05</v>
      </c>
      <c r="L2728" s="3">
        <f t="shared" si="212"/>
        <v>39.973500000000001</v>
      </c>
      <c r="M2728" s="3">
        <f t="shared" si="213"/>
        <v>16.848405</v>
      </c>
      <c r="N2728" s="3">
        <f t="shared" si="214"/>
        <v>17.265150000000002</v>
      </c>
      <c r="O2728" s="3">
        <f t="shared" si="215"/>
        <v>38.03436</v>
      </c>
    </row>
    <row r="2729" spans="1:15" x14ac:dyDescent="0.25">
      <c r="A2729">
        <v>7410030125</v>
      </c>
      <c r="B2729" t="s">
        <v>5939</v>
      </c>
      <c r="D2729" t="s">
        <v>5964</v>
      </c>
      <c r="E2729" s="4">
        <v>73</v>
      </c>
      <c r="F2729" s="3">
        <v>34.309999999999995</v>
      </c>
      <c r="G2729" s="3">
        <v>14.4613</v>
      </c>
      <c r="H2729" s="3">
        <v>14.819000000000001</v>
      </c>
      <c r="I2729" s="3">
        <v>32.645600000000002</v>
      </c>
      <c r="K2729" s="3">
        <f t="shared" si="211"/>
        <v>76.650000000000006</v>
      </c>
      <c r="L2729" s="3">
        <f t="shared" si="212"/>
        <v>36.025499999999994</v>
      </c>
      <c r="M2729" s="3">
        <f t="shared" si="213"/>
        <v>15.184365</v>
      </c>
      <c r="N2729" s="3">
        <f t="shared" si="214"/>
        <v>15.559950000000002</v>
      </c>
      <c r="O2729" s="3">
        <f t="shared" si="215"/>
        <v>34.277880000000003</v>
      </c>
    </row>
    <row r="2730" spans="1:15" x14ac:dyDescent="0.25">
      <c r="A2730">
        <v>7410097140</v>
      </c>
      <c r="B2730" t="s">
        <v>5939</v>
      </c>
      <c r="D2730" t="s">
        <v>5964</v>
      </c>
      <c r="E2730" s="4">
        <v>73</v>
      </c>
      <c r="F2730" s="3">
        <v>34.309999999999995</v>
      </c>
      <c r="G2730" s="3">
        <v>14.4613</v>
      </c>
      <c r="H2730" s="3">
        <v>14.819000000000001</v>
      </c>
      <c r="I2730" s="3">
        <v>32.645600000000002</v>
      </c>
      <c r="K2730" s="3">
        <f t="shared" si="211"/>
        <v>76.650000000000006</v>
      </c>
      <c r="L2730" s="3">
        <f t="shared" si="212"/>
        <v>36.025499999999994</v>
      </c>
      <c r="M2730" s="3">
        <f t="shared" si="213"/>
        <v>15.184365</v>
      </c>
      <c r="N2730" s="3">
        <f t="shared" si="214"/>
        <v>15.559950000000002</v>
      </c>
      <c r="O2730" s="3">
        <f t="shared" si="215"/>
        <v>34.277880000000003</v>
      </c>
    </row>
    <row r="2731" spans="1:15" x14ac:dyDescent="0.25">
      <c r="A2731">
        <v>7400030029</v>
      </c>
      <c r="B2731" t="s">
        <v>5904</v>
      </c>
      <c r="D2731" t="s">
        <v>5905</v>
      </c>
      <c r="E2731" s="4">
        <v>75</v>
      </c>
      <c r="F2731" s="3">
        <v>35.25</v>
      </c>
      <c r="G2731" s="3">
        <v>14.8575</v>
      </c>
      <c r="H2731" s="3">
        <v>15.225000000000001</v>
      </c>
      <c r="I2731" s="3">
        <v>33.54</v>
      </c>
      <c r="K2731" s="3">
        <f t="shared" si="211"/>
        <v>78.75</v>
      </c>
      <c r="L2731" s="3">
        <f t="shared" si="212"/>
        <v>37.012500000000003</v>
      </c>
      <c r="M2731" s="3">
        <f t="shared" si="213"/>
        <v>15.600375000000001</v>
      </c>
      <c r="N2731" s="3">
        <f t="shared" si="214"/>
        <v>15.986250000000002</v>
      </c>
      <c r="O2731" s="3">
        <f t="shared" si="215"/>
        <v>35.216999999999999</v>
      </c>
    </row>
    <row r="2732" spans="1:15" x14ac:dyDescent="0.25">
      <c r="A2732">
        <v>7400097140</v>
      </c>
      <c r="B2732" t="s">
        <v>5939</v>
      </c>
      <c r="D2732" t="s">
        <v>5905</v>
      </c>
      <c r="E2732" s="4">
        <v>73</v>
      </c>
      <c r="F2732" s="3">
        <v>34.309999999999995</v>
      </c>
      <c r="G2732" s="3">
        <v>14.4613</v>
      </c>
      <c r="H2732" s="3">
        <v>14.819000000000001</v>
      </c>
      <c r="I2732" s="3">
        <v>32.645600000000002</v>
      </c>
      <c r="K2732" s="3">
        <f t="shared" si="211"/>
        <v>76.650000000000006</v>
      </c>
      <c r="L2732" s="3">
        <f t="shared" si="212"/>
        <v>36.025499999999994</v>
      </c>
      <c r="M2732" s="3">
        <f t="shared" si="213"/>
        <v>15.184365</v>
      </c>
      <c r="N2732" s="3">
        <f t="shared" si="214"/>
        <v>15.559950000000002</v>
      </c>
      <c r="O2732" s="3">
        <f t="shared" si="215"/>
        <v>34.277880000000003</v>
      </c>
    </row>
    <row r="2733" spans="1:15" x14ac:dyDescent="0.25">
      <c r="A2733">
        <v>7400097161</v>
      </c>
      <c r="B2733" t="s">
        <v>5940</v>
      </c>
      <c r="D2733" t="s">
        <v>5941</v>
      </c>
      <c r="E2733" s="4">
        <v>174</v>
      </c>
      <c r="F2733" s="3">
        <v>81.78</v>
      </c>
      <c r="G2733" s="3">
        <v>34.4694</v>
      </c>
      <c r="H2733" s="3">
        <v>35.322000000000003</v>
      </c>
      <c r="I2733" s="3">
        <v>77.812799999999996</v>
      </c>
      <c r="K2733" s="3">
        <f t="shared" si="211"/>
        <v>182.70000000000002</v>
      </c>
      <c r="L2733" s="3">
        <f t="shared" si="212"/>
        <v>85.869</v>
      </c>
      <c r="M2733" s="3">
        <f t="shared" si="213"/>
        <v>36.192869999999999</v>
      </c>
      <c r="N2733" s="3">
        <f t="shared" si="214"/>
        <v>37.088100000000004</v>
      </c>
      <c r="O2733" s="3">
        <f t="shared" si="215"/>
        <v>81.703440000000001</v>
      </c>
    </row>
    <row r="2734" spans="1:15" x14ac:dyDescent="0.25">
      <c r="A2734">
        <v>7400097162</v>
      </c>
      <c r="B2734" t="s">
        <v>5942</v>
      </c>
      <c r="D2734" t="s">
        <v>5943</v>
      </c>
      <c r="E2734" s="4">
        <v>296</v>
      </c>
      <c r="F2734" s="3">
        <v>139.12</v>
      </c>
      <c r="G2734" s="3">
        <v>58.637599999999999</v>
      </c>
      <c r="H2734" s="3">
        <v>60.088000000000001</v>
      </c>
      <c r="I2734" s="3">
        <v>132.37119999999999</v>
      </c>
      <c r="K2734" s="3">
        <f t="shared" si="211"/>
        <v>310.8</v>
      </c>
      <c r="L2734" s="3">
        <f t="shared" si="212"/>
        <v>146.07600000000002</v>
      </c>
      <c r="M2734" s="3">
        <f t="shared" si="213"/>
        <v>61.569479999999999</v>
      </c>
      <c r="N2734" s="3">
        <f t="shared" si="214"/>
        <v>63.092400000000005</v>
      </c>
      <c r="O2734" s="3">
        <f t="shared" si="215"/>
        <v>138.98975999999999</v>
      </c>
    </row>
    <row r="2735" spans="1:15" x14ac:dyDescent="0.25">
      <c r="A2735">
        <v>7400097163</v>
      </c>
      <c r="B2735" t="s">
        <v>5944</v>
      </c>
      <c r="D2735" t="s">
        <v>5945</v>
      </c>
      <c r="E2735" s="4">
        <v>416</v>
      </c>
      <c r="F2735" s="3">
        <v>195.51999999999998</v>
      </c>
      <c r="G2735" s="3">
        <v>82.409599999999998</v>
      </c>
      <c r="H2735" s="3">
        <v>84.448000000000008</v>
      </c>
      <c r="I2735" s="3">
        <v>186.0352</v>
      </c>
      <c r="K2735" s="3">
        <f t="shared" si="211"/>
        <v>436.8</v>
      </c>
      <c r="L2735" s="3">
        <f t="shared" si="212"/>
        <v>205.29599999999999</v>
      </c>
      <c r="M2735" s="3">
        <f t="shared" si="213"/>
        <v>86.530079999999998</v>
      </c>
      <c r="N2735" s="3">
        <f t="shared" si="214"/>
        <v>88.670400000000015</v>
      </c>
      <c r="O2735" s="3">
        <f t="shared" si="215"/>
        <v>195.33696</v>
      </c>
    </row>
    <row r="2736" spans="1:15" x14ac:dyDescent="0.25">
      <c r="A2736">
        <v>7410097165</v>
      </c>
      <c r="B2736" t="s">
        <v>5974</v>
      </c>
      <c r="D2736" t="s">
        <v>5975</v>
      </c>
      <c r="E2736" s="4">
        <v>198</v>
      </c>
      <c r="F2736" s="3">
        <v>93.059999999999988</v>
      </c>
      <c r="G2736" s="3">
        <v>39.223799999999997</v>
      </c>
      <c r="H2736" s="3">
        <v>40.194000000000003</v>
      </c>
      <c r="I2736" s="3">
        <v>88.545599999999993</v>
      </c>
      <c r="K2736" s="3">
        <f t="shared" si="211"/>
        <v>207.9</v>
      </c>
      <c r="L2736" s="3">
        <f t="shared" si="212"/>
        <v>97.712999999999994</v>
      </c>
      <c r="M2736" s="3">
        <f t="shared" si="213"/>
        <v>41.184989999999999</v>
      </c>
      <c r="N2736" s="3">
        <f t="shared" si="214"/>
        <v>42.203700000000005</v>
      </c>
      <c r="O2736" s="3">
        <f t="shared" si="215"/>
        <v>92.972880000000004</v>
      </c>
    </row>
    <row r="2737" spans="1:15" x14ac:dyDescent="0.25">
      <c r="A2737">
        <v>7410097166</v>
      </c>
      <c r="B2737" t="s">
        <v>5976</v>
      </c>
      <c r="D2737" t="s">
        <v>5977</v>
      </c>
      <c r="E2737" s="4">
        <v>320</v>
      </c>
      <c r="F2737" s="3">
        <v>150.39999999999998</v>
      </c>
      <c r="G2737" s="3">
        <v>63.391999999999996</v>
      </c>
      <c r="H2737" s="3">
        <v>64.960000000000008</v>
      </c>
      <c r="I2737" s="3">
        <v>143.10399999999998</v>
      </c>
      <c r="K2737" s="3">
        <f t="shared" si="211"/>
        <v>336</v>
      </c>
      <c r="L2737" s="3">
        <f t="shared" si="212"/>
        <v>157.91999999999999</v>
      </c>
      <c r="M2737" s="3">
        <f t="shared" si="213"/>
        <v>66.561599999999999</v>
      </c>
      <c r="N2737" s="3">
        <f t="shared" si="214"/>
        <v>68.208000000000013</v>
      </c>
      <c r="O2737" s="3">
        <f t="shared" si="215"/>
        <v>150.25919999999999</v>
      </c>
    </row>
    <row r="2738" spans="1:15" x14ac:dyDescent="0.25">
      <c r="A2738">
        <v>7410097167</v>
      </c>
      <c r="B2738" t="s">
        <v>5978</v>
      </c>
      <c r="D2738" t="s">
        <v>5979</v>
      </c>
      <c r="E2738" s="4">
        <v>440</v>
      </c>
      <c r="F2738" s="3">
        <v>206.79999999999998</v>
      </c>
      <c r="G2738" s="3">
        <v>87.164000000000001</v>
      </c>
      <c r="H2738" s="3">
        <v>89.320000000000007</v>
      </c>
      <c r="I2738" s="3">
        <v>196.768</v>
      </c>
      <c r="K2738" s="3">
        <f t="shared" si="211"/>
        <v>462</v>
      </c>
      <c r="L2738" s="3">
        <f t="shared" si="212"/>
        <v>217.14</v>
      </c>
      <c r="M2738" s="3">
        <f t="shared" si="213"/>
        <v>91.522200000000012</v>
      </c>
      <c r="N2738" s="3">
        <f t="shared" si="214"/>
        <v>93.786000000000016</v>
      </c>
      <c r="O2738" s="3">
        <f t="shared" si="215"/>
        <v>206.60640000000001</v>
      </c>
    </row>
    <row r="2739" spans="1:15" x14ac:dyDescent="0.25">
      <c r="A2739">
        <v>7410030123</v>
      </c>
      <c r="B2739" t="s">
        <v>5961</v>
      </c>
      <c r="D2739" t="s">
        <v>5962</v>
      </c>
      <c r="E2739" s="4">
        <v>86</v>
      </c>
      <c r="F2739" s="3">
        <v>40.419999999999995</v>
      </c>
      <c r="G2739" s="3">
        <v>17.0366</v>
      </c>
      <c r="H2739" s="3">
        <v>17.458000000000002</v>
      </c>
      <c r="I2739" s="3">
        <v>38.459199999999996</v>
      </c>
      <c r="K2739" s="3">
        <f t="shared" si="211"/>
        <v>90.3</v>
      </c>
      <c r="L2739" s="3">
        <f t="shared" si="212"/>
        <v>42.440999999999995</v>
      </c>
      <c r="M2739" s="3">
        <f t="shared" si="213"/>
        <v>17.88843</v>
      </c>
      <c r="N2739" s="3">
        <f t="shared" si="214"/>
        <v>18.330900000000003</v>
      </c>
      <c r="O2739" s="3">
        <f t="shared" si="215"/>
        <v>40.382159999999999</v>
      </c>
    </row>
    <row r="2740" spans="1:15" x14ac:dyDescent="0.25">
      <c r="A2740">
        <v>7410097530</v>
      </c>
      <c r="B2740" t="s">
        <v>5961</v>
      </c>
      <c r="D2740" t="s">
        <v>5962</v>
      </c>
      <c r="E2740" s="4">
        <v>86</v>
      </c>
      <c r="F2740" s="3">
        <v>40.419999999999995</v>
      </c>
      <c r="G2740" s="3">
        <v>17.0366</v>
      </c>
      <c r="H2740" s="3">
        <v>17.458000000000002</v>
      </c>
      <c r="I2740" s="3">
        <v>38.459199999999996</v>
      </c>
      <c r="K2740" s="3">
        <f t="shared" si="211"/>
        <v>90.3</v>
      </c>
      <c r="L2740" s="3">
        <f t="shared" si="212"/>
        <v>42.440999999999995</v>
      </c>
      <c r="M2740" s="3">
        <f t="shared" si="213"/>
        <v>17.88843</v>
      </c>
      <c r="N2740" s="3">
        <f t="shared" si="214"/>
        <v>18.330900000000003</v>
      </c>
      <c r="O2740" s="3">
        <f t="shared" si="215"/>
        <v>40.382159999999999</v>
      </c>
    </row>
    <row r="2741" spans="1:15" x14ac:dyDescent="0.25">
      <c r="A2741">
        <v>7400030115</v>
      </c>
      <c r="B2741" t="s">
        <v>5912</v>
      </c>
      <c r="D2741" t="s">
        <v>5913</v>
      </c>
      <c r="E2741" s="4">
        <v>89</v>
      </c>
      <c r="F2741" s="3">
        <v>41.83</v>
      </c>
      <c r="G2741" s="3">
        <v>17.6309</v>
      </c>
      <c r="H2741" s="3">
        <v>18.067</v>
      </c>
      <c r="I2741" s="3">
        <v>39.800799999999995</v>
      </c>
      <c r="K2741" s="3">
        <f t="shared" si="211"/>
        <v>93.45</v>
      </c>
      <c r="L2741" s="3">
        <f t="shared" si="212"/>
        <v>43.921500000000002</v>
      </c>
      <c r="M2741" s="3">
        <f t="shared" si="213"/>
        <v>18.512445</v>
      </c>
      <c r="N2741" s="3">
        <f t="shared" si="214"/>
        <v>18.97035</v>
      </c>
      <c r="O2741" s="3">
        <f t="shared" si="215"/>
        <v>41.790839999999996</v>
      </c>
    </row>
    <row r="2742" spans="1:15" x14ac:dyDescent="0.25">
      <c r="A2742">
        <v>7400097530</v>
      </c>
      <c r="B2742" t="s">
        <v>5946</v>
      </c>
      <c r="D2742" t="s">
        <v>5913</v>
      </c>
      <c r="E2742" s="4">
        <v>86</v>
      </c>
      <c r="F2742" s="3">
        <v>40.419999999999995</v>
      </c>
      <c r="G2742" s="3">
        <v>17.0366</v>
      </c>
      <c r="H2742" s="3">
        <v>17.458000000000002</v>
      </c>
      <c r="I2742" s="3">
        <v>38.459199999999996</v>
      </c>
      <c r="K2742" s="3">
        <f t="shared" si="211"/>
        <v>90.3</v>
      </c>
      <c r="L2742" s="3">
        <f t="shared" si="212"/>
        <v>42.440999999999995</v>
      </c>
      <c r="M2742" s="3">
        <f t="shared" si="213"/>
        <v>17.88843</v>
      </c>
      <c r="N2742" s="3">
        <f t="shared" si="214"/>
        <v>18.330900000000003</v>
      </c>
      <c r="O2742" s="3">
        <f t="shared" si="215"/>
        <v>40.382159999999999</v>
      </c>
    </row>
    <row r="2743" spans="1:15" x14ac:dyDescent="0.25">
      <c r="A2743">
        <v>7410030119</v>
      </c>
      <c r="B2743" t="s">
        <v>5957</v>
      </c>
      <c r="D2743" t="s">
        <v>5958</v>
      </c>
      <c r="E2743" s="4">
        <v>67</v>
      </c>
      <c r="F2743" s="3">
        <v>31.49</v>
      </c>
      <c r="G2743" s="3">
        <v>13.2727</v>
      </c>
      <c r="H2743" s="3">
        <v>13.601000000000001</v>
      </c>
      <c r="I2743" s="3">
        <v>29.962399999999999</v>
      </c>
      <c r="K2743" s="3">
        <f t="shared" si="211"/>
        <v>70.350000000000009</v>
      </c>
      <c r="L2743" s="3">
        <f t="shared" si="212"/>
        <v>33.064500000000002</v>
      </c>
      <c r="M2743" s="3">
        <f t="shared" si="213"/>
        <v>13.936335000000001</v>
      </c>
      <c r="N2743" s="3">
        <f t="shared" si="214"/>
        <v>14.281050000000002</v>
      </c>
      <c r="O2743" s="3">
        <f t="shared" si="215"/>
        <v>31.460519999999999</v>
      </c>
    </row>
    <row r="2744" spans="1:15" x14ac:dyDescent="0.25">
      <c r="A2744">
        <v>7410097535</v>
      </c>
      <c r="B2744" t="s">
        <v>5957</v>
      </c>
      <c r="D2744" t="s">
        <v>5958</v>
      </c>
      <c r="E2744" s="4">
        <v>67</v>
      </c>
      <c r="F2744" s="3">
        <v>31.49</v>
      </c>
      <c r="G2744" s="3">
        <v>13.2727</v>
      </c>
      <c r="H2744" s="3">
        <v>13.601000000000001</v>
      </c>
      <c r="I2744" s="3">
        <v>29.962399999999999</v>
      </c>
      <c r="K2744" s="3">
        <f t="shared" si="211"/>
        <v>70.350000000000009</v>
      </c>
      <c r="L2744" s="3">
        <f t="shared" si="212"/>
        <v>33.064500000000002</v>
      </c>
      <c r="M2744" s="3">
        <f t="shared" si="213"/>
        <v>13.936335000000001</v>
      </c>
      <c r="N2744" s="3">
        <f t="shared" si="214"/>
        <v>14.281050000000002</v>
      </c>
      <c r="O2744" s="3">
        <f t="shared" si="215"/>
        <v>31.460519999999999</v>
      </c>
    </row>
    <row r="2745" spans="1:15" x14ac:dyDescent="0.25">
      <c r="A2745">
        <v>7410030076</v>
      </c>
      <c r="B2745" t="s">
        <v>5908</v>
      </c>
      <c r="D2745" t="s">
        <v>5947</v>
      </c>
      <c r="E2745" s="4">
        <v>44</v>
      </c>
      <c r="F2745" s="3">
        <v>20.68</v>
      </c>
      <c r="G2745" s="3">
        <v>8.7164000000000001</v>
      </c>
      <c r="H2745" s="3">
        <v>8.9320000000000004</v>
      </c>
      <c r="I2745" s="3">
        <v>19.6768</v>
      </c>
      <c r="K2745" s="3">
        <f t="shared" si="211"/>
        <v>46.2</v>
      </c>
      <c r="L2745" s="3">
        <f t="shared" si="212"/>
        <v>21.714000000000002</v>
      </c>
      <c r="M2745" s="3">
        <f t="shared" si="213"/>
        <v>9.1522199999999998</v>
      </c>
      <c r="N2745" s="3">
        <f t="shared" si="214"/>
        <v>9.3786000000000005</v>
      </c>
      <c r="O2745" s="3">
        <f t="shared" si="215"/>
        <v>20.660640000000001</v>
      </c>
    </row>
    <row r="2746" spans="1:15" x14ac:dyDescent="0.25">
      <c r="A2746">
        <v>7400030036</v>
      </c>
      <c r="B2746" t="s">
        <v>5908</v>
      </c>
      <c r="D2746" t="s">
        <v>5909</v>
      </c>
      <c r="E2746" s="4">
        <v>44</v>
      </c>
      <c r="F2746" s="3">
        <v>20.68</v>
      </c>
      <c r="G2746" s="3">
        <v>8.7164000000000001</v>
      </c>
      <c r="H2746" s="3">
        <v>8.9320000000000004</v>
      </c>
      <c r="I2746" s="3">
        <v>19.6768</v>
      </c>
      <c r="K2746" s="3">
        <f t="shared" si="211"/>
        <v>46.2</v>
      </c>
      <c r="L2746" s="3">
        <f t="shared" si="212"/>
        <v>21.714000000000002</v>
      </c>
      <c r="M2746" s="3">
        <f t="shared" si="213"/>
        <v>9.1522199999999998</v>
      </c>
      <c r="N2746" s="3">
        <f t="shared" si="214"/>
        <v>9.3786000000000005</v>
      </c>
      <c r="O2746" s="3">
        <f t="shared" si="215"/>
        <v>20.660640000000001</v>
      </c>
    </row>
    <row r="2747" spans="1:15" x14ac:dyDescent="0.25">
      <c r="A2747">
        <v>7410032402</v>
      </c>
      <c r="B2747" t="s">
        <v>5933</v>
      </c>
      <c r="D2747" t="s">
        <v>5968</v>
      </c>
      <c r="E2747" s="4">
        <v>121</v>
      </c>
      <c r="F2747" s="3">
        <v>56.87</v>
      </c>
      <c r="G2747" s="3">
        <v>23.970099999999999</v>
      </c>
      <c r="H2747" s="3">
        <v>24.563000000000002</v>
      </c>
      <c r="I2747" s="3">
        <v>54.111199999999997</v>
      </c>
      <c r="K2747" s="3">
        <f t="shared" si="211"/>
        <v>127.05000000000001</v>
      </c>
      <c r="L2747" s="3">
        <f t="shared" si="212"/>
        <v>59.713500000000003</v>
      </c>
      <c r="M2747" s="3">
        <f t="shared" si="213"/>
        <v>25.168604999999999</v>
      </c>
      <c r="N2747" s="3">
        <f t="shared" si="214"/>
        <v>25.791150000000005</v>
      </c>
      <c r="O2747" s="3">
        <f t="shared" si="215"/>
        <v>56.816760000000002</v>
      </c>
    </row>
    <row r="2748" spans="1:15" x14ac:dyDescent="0.25">
      <c r="A2748">
        <v>7400030381</v>
      </c>
      <c r="B2748" t="s">
        <v>5933</v>
      </c>
      <c r="D2748" t="s">
        <v>5934</v>
      </c>
      <c r="E2748" s="4">
        <v>121</v>
      </c>
      <c r="F2748" s="3">
        <v>56.87</v>
      </c>
      <c r="G2748" s="3">
        <v>23.970099999999999</v>
      </c>
      <c r="H2748" s="3">
        <v>24.563000000000002</v>
      </c>
      <c r="I2748" s="3">
        <v>54.111199999999997</v>
      </c>
      <c r="K2748" s="3">
        <f t="shared" si="211"/>
        <v>127.05000000000001</v>
      </c>
      <c r="L2748" s="3">
        <f t="shared" si="212"/>
        <v>59.713500000000003</v>
      </c>
      <c r="M2748" s="3">
        <f t="shared" si="213"/>
        <v>25.168604999999999</v>
      </c>
      <c r="N2748" s="3">
        <f t="shared" si="214"/>
        <v>25.791150000000005</v>
      </c>
      <c r="O2748" s="3">
        <f t="shared" si="215"/>
        <v>56.816760000000002</v>
      </c>
    </row>
    <row r="2749" spans="1:15" x14ac:dyDescent="0.25">
      <c r="A2749">
        <v>7410032403</v>
      </c>
      <c r="B2749" t="s">
        <v>5935</v>
      </c>
      <c r="D2749" t="s">
        <v>5969</v>
      </c>
      <c r="E2749" s="4">
        <v>92</v>
      </c>
      <c r="F2749" s="3">
        <v>43.239999999999995</v>
      </c>
      <c r="G2749" s="3">
        <v>18.225200000000001</v>
      </c>
      <c r="H2749" s="3">
        <v>18.676000000000002</v>
      </c>
      <c r="I2749" s="3">
        <v>41.142400000000002</v>
      </c>
      <c r="K2749" s="3">
        <f t="shared" si="211"/>
        <v>96.600000000000009</v>
      </c>
      <c r="L2749" s="3">
        <f t="shared" si="212"/>
        <v>45.401999999999994</v>
      </c>
      <c r="M2749" s="3">
        <f t="shared" si="213"/>
        <v>19.136460000000003</v>
      </c>
      <c r="N2749" s="3">
        <f t="shared" si="214"/>
        <v>19.609800000000003</v>
      </c>
      <c r="O2749" s="3">
        <f t="shared" si="215"/>
        <v>43.199520000000007</v>
      </c>
    </row>
    <row r="2750" spans="1:15" x14ac:dyDescent="0.25">
      <c r="A2750">
        <v>7400030382</v>
      </c>
      <c r="B2750" t="s">
        <v>5935</v>
      </c>
      <c r="D2750" t="s">
        <v>5936</v>
      </c>
      <c r="E2750" s="4">
        <v>92</v>
      </c>
      <c r="F2750" s="3">
        <v>43.239999999999995</v>
      </c>
      <c r="G2750" s="3">
        <v>18.225200000000001</v>
      </c>
      <c r="H2750" s="3">
        <v>18.676000000000002</v>
      </c>
      <c r="I2750" s="3">
        <v>41.142400000000002</v>
      </c>
      <c r="K2750" s="3">
        <f t="shared" si="211"/>
        <v>96.600000000000009</v>
      </c>
      <c r="L2750" s="3">
        <f t="shared" si="212"/>
        <v>45.401999999999994</v>
      </c>
      <c r="M2750" s="3">
        <f t="shared" si="213"/>
        <v>19.136460000000003</v>
      </c>
      <c r="N2750" s="3">
        <f t="shared" si="214"/>
        <v>19.609800000000003</v>
      </c>
      <c r="O2750" s="3">
        <f t="shared" si="215"/>
        <v>43.199520000000007</v>
      </c>
    </row>
    <row r="2751" spans="1:15" x14ac:dyDescent="0.25">
      <c r="A2751">
        <v>7350159945</v>
      </c>
      <c r="B2751" t="s">
        <v>5627</v>
      </c>
      <c r="D2751" t="s">
        <v>5628</v>
      </c>
      <c r="E2751" s="4">
        <v>0</v>
      </c>
      <c r="F2751" s="3">
        <v>0</v>
      </c>
      <c r="G2751" s="3">
        <v>0</v>
      </c>
      <c r="H2751" s="3">
        <v>0</v>
      </c>
      <c r="I2751" s="3">
        <v>0</v>
      </c>
      <c r="K2751" s="3">
        <f t="shared" si="211"/>
        <v>0</v>
      </c>
      <c r="L2751" s="3">
        <f t="shared" si="212"/>
        <v>0</v>
      </c>
      <c r="M2751" s="3">
        <f t="shared" si="213"/>
        <v>0</v>
      </c>
      <c r="N2751" s="3">
        <f t="shared" si="214"/>
        <v>0</v>
      </c>
      <c r="O2751" s="3">
        <f t="shared" si="215"/>
        <v>0</v>
      </c>
    </row>
    <row r="2752" spans="1:15" x14ac:dyDescent="0.25">
      <c r="A2752">
        <v>6500022095</v>
      </c>
      <c r="B2752" t="s">
        <v>750</v>
      </c>
      <c r="D2752" t="s">
        <v>751</v>
      </c>
      <c r="E2752" s="4">
        <v>5636</v>
      </c>
      <c r="F2752" s="3">
        <v>2648.92</v>
      </c>
      <c r="G2752" s="3">
        <v>1116.4916000000001</v>
      </c>
      <c r="H2752" s="3">
        <v>1144.1080000000002</v>
      </c>
      <c r="I2752" s="3">
        <v>2520.4191999999998</v>
      </c>
      <c r="K2752" s="3">
        <f t="shared" si="211"/>
        <v>5917.8</v>
      </c>
      <c r="L2752" s="3">
        <f t="shared" si="212"/>
        <v>2781.366</v>
      </c>
      <c r="M2752" s="3">
        <f t="shared" si="213"/>
        <v>1172.31618</v>
      </c>
      <c r="N2752" s="3">
        <f t="shared" si="214"/>
        <v>1201.3134000000002</v>
      </c>
      <c r="O2752" s="3">
        <f t="shared" si="215"/>
        <v>2646.4401600000001</v>
      </c>
    </row>
    <row r="2753" spans="1:15" x14ac:dyDescent="0.25">
      <c r="A2753">
        <v>6500027246</v>
      </c>
      <c r="B2753" t="s">
        <v>858</v>
      </c>
      <c r="D2753" t="s">
        <v>751</v>
      </c>
      <c r="E2753" s="4">
        <v>2372</v>
      </c>
      <c r="F2753" s="3">
        <v>1114.8399999999999</v>
      </c>
      <c r="G2753" s="3">
        <v>469.89319999999998</v>
      </c>
      <c r="H2753" s="3">
        <v>481.51600000000002</v>
      </c>
      <c r="I2753" s="3">
        <v>1060.7583999999999</v>
      </c>
      <c r="K2753" s="3">
        <f t="shared" si="211"/>
        <v>2490.6</v>
      </c>
      <c r="L2753" s="3">
        <f t="shared" si="212"/>
        <v>1170.5819999999999</v>
      </c>
      <c r="M2753" s="3">
        <f t="shared" si="213"/>
        <v>493.38785999999999</v>
      </c>
      <c r="N2753" s="3">
        <f t="shared" si="214"/>
        <v>505.59180000000003</v>
      </c>
      <c r="O2753" s="3">
        <f t="shared" si="215"/>
        <v>1113.7963199999999</v>
      </c>
    </row>
    <row r="2754" spans="1:15" x14ac:dyDescent="0.25">
      <c r="A2754">
        <v>6500021658</v>
      </c>
      <c r="B2754" t="s">
        <v>526</v>
      </c>
      <c r="D2754" t="s">
        <v>527</v>
      </c>
      <c r="E2754" s="4">
        <v>195</v>
      </c>
      <c r="F2754" s="3">
        <v>91.649999999999991</v>
      </c>
      <c r="G2754" s="3">
        <v>38.6295</v>
      </c>
      <c r="H2754" s="3">
        <v>39.585000000000001</v>
      </c>
      <c r="I2754" s="3">
        <v>87.203999999999994</v>
      </c>
      <c r="K2754" s="3">
        <f t="shared" si="211"/>
        <v>204.75</v>
      </c>
      <c r="L2754" s="3">
        <f t="shared" si="212"/>
        <v>96.232500000000002</v>
      </c>
      <c r="M2754" s="3">
        <f t="shared" si="213"/>
        <v>40.560974999999999</v>
      </c>
      <c r="N2754" s="3">
        <f t="shared" si="214"/>
        <v>41.564250000000001</v>
      </c>
      <c r="O2754" s="3">
        <f t="shared" si="215"/>
        <v>91.5642</v>
      </c>
    </row>
    <row r="2755" spans="1:15" x14ac:dyDescent="0.25">
      <c r="A2755">
        <v>6500272191</v>
      </c>
      <c r="B2755" t="s">
        <v>1263</v>
      </c>
      <c r="D2755" t="s">
        <v>527</v>
      </c>
      <c r="E2755" s="4">
        <v>263</v>
      </c>
      <c r="F2755" s="3">
        <v>123.61</v>
      </c>
      <c r="G2755" s="3">
        <v>52.100299999999997</v>
      </c>
      <c r="H2755" s="3">
        <v>53.389000000000003</v>
      </c>
      <c r="I2755" s="3">
        <v>117.61359999999999</v>
      </c>
      <c r="K2755" s="3">
        <f t="shared" si="211"/>
        <v>276.15000000000003</v>
      </c>
      <c r="L2755" s="3">
        <f t="shared" si="212"/>
        <v>129.79050000000001</v>
      </c>
      <c r="M2755" s="3">
        <f t="shared" si="213"/>
        <v>54.705314999999999</v>
      </c>
      <c r="N2755" s="3">
        <f t="shared" si="214"/>
        <v>56.058450000000008</v>
      </c>
      <c r="O2755" s="3">
        <f t="shared" si="215"/>
        <v>123.49427999999999</v>
      </c>
    </row>
    <row r="2756" spans="1:15" x14ac:dyDescent="0.25">
      <c r="A2756">
        <v>7205004300</v>
      </c>
      <c r="B2756" t="s">
        <v>2334</v>
      </c>
      <c r="D2756" t="s">
        <v>527</v>
      </c>
      <c r="E2756" s="4">
        <v>1383</v>
      </c>
      <c r="F2756" s="3">
        <v>650.01</v>
      </c>
      <c r="G2756" s="3">
        <v>273.97230000000002</v>
      </c>
      <c r="H2756" s="3">
        <v>280.74900000000002</v>
      </c>
      <c r="I2756" s="3">
        <v>618.47759999999994</v>
      </c>
      <c r="K2756" s="3">
        <f t="shared" si="211"/>
        <v>1452.15</v>
      </c>
      <c r="L2756" s="3">
        <f t="shared" si="212"/>
        <v>682.51049999999998</v>
      </c>
      <c r="M2756" s="3">
        <f t="shared" si="213"/>
        <v>287.67091500000004</v>
      </c>
      <c r="N2756" s="3">
        <f t="shared" si="214"/>
        <v>294.78645000000006</v>
      </c>
      <c r="O2756" s="3">
        <f t="shared" si="215"/>
        <v>649.40147999999999</v>
      </c>
    </row>
    <row r="2757" spans="1:15" x14ac:dyDescent="0.25">
      <c r="A2757">
        <v>7205004305</v>
      </c>
      <c r="B2757" t="s">
        <v>4489</v>
      </c>
      <c r="D2757" t="s">
        <v>527</v>
      </c>
      <c r="E2757" s="4">
        <v>1383</v>
      </c>
      <c r="F2757" s="3">
        <v>650.01</v>
      </c>
      <c r="G2757" s="3">
        <v>273.97230000000002</v>
      </c>
      <c r="H2757" s="3">
        <v>280.74900000000002</v>
      </c>
      <c r="I2757" s="3">
        <v>618.47759999999994</v>
      </c>
      <c r="K2757" s="3">
        <f t="shared" si="211"/>
        <v>1452.15</v>
      </c>
      <c r="L2757" s="3">
        <f t="shared" si="212"/>
        <v>682.51049999999998</v>
      </c>
      <c r="M2757" s="3">
        <f t="shared" si="213"/>
        <v>287.67091500000004</v>
      </c>
      <c r="N2757" s="3">
        <f t="shared" si="214"/>
        <v>294.78645000000006</v>
      </c>
      <c r="O2757" s="3">
        <f t="shared" si="215"/>
        <v>649.40147999999999</v>
      </c>
    </row>
    <row r="2758" spans="1:15" x14ac:dyDescent="0.25">
      <c r="A2758">
        <v>6500021267</v>
      </c>
      <c r="B2758" t="s">
        <v>323</v>
      </c>
      <c r="D2758" t="s">
        <v>324</v>
      </c>
      <c r="E2758" s="4">
        <v>823</v>
      </c>
      <c r="F2758" s="3">
        <v>386.81</v>
      </c>
      <c r="G2758" s="3">
        <v>163.03630000000001</v>
      </c>
      <c r="H2758" s="3">
        <v>167.06900000000002</v>
      </c>
      <c r="I2758" s="3">
        <v>368.04559999999998</v>
      </c>
      <c r="K2758" s="3">
        <f t="shared" si="211"/>
        <v>864.15000000000009</v>
      </c>
      <c r="L2758" s="3">
        <f t="shared" si="212"/>
        <v>406.15050000000002</v>
      </c>
      <c r="M2758" s="3">
        <f t="shared" si="213"/>
        <v>171.18811500000001</v>
      </c>
      <c r="N2758" s="3">
        <f t="shared" si="214"/>
        <v>175.42245000000003</v>
      </c>
      <c r="O2758" s="3">
        <f t="shared" si="215"/>
        <v>386.44788</v>
      </c>
    </row>
    <row r="2759" spans="1:15" x14ac:dyDescent="0.25">
      <c r="A2759">
        <v>6500278058</v>
      </c>
      <c r="B2759" t="s">
        <v>1396</v>
      </c>
      <c r="D2759" t="s">
        <v>324</v>
      </c>
      <c r="E2759" s="4">
        <v>294</v>
      </c>
      <c r="F2759" s="3">
        <v>138.17999999999998</v>
      </c>
      <c r="G2759" s="3">
        <v>58.241399999999999</v>
      </c>
      <c r="H2759" s="3">
        <v>59.682000000000002</v>
      </c>
      <c r="I2759" s="3">
        <v>131.4768</v>
      </c>
      <c r="K2759" s="3">
        <f t="shared" si="211"/>
        <v>308.7</v>
      </c>
      <c r="L2759" s="3">
        <f t="shared" si="212"/>
        <v>145.08899999999997</v>
      </c>
      <c r="M2759" s="3">
        <f t="shared" si="213"/>
        <v>61.153469999999999</v>
      </c>
      <c r="N2759" s="3">
        <f t="shared" si="214"/>
        <v>62.666100000000007</v>
      </c>
      <c r="O2759" s="3">
        <f t="shared" si="215"/>
        <v>138.05064000000002</v>
      </c>
    </row>
    <row r="2760" spans="1:15" x14ac:dyDescent="0.25">
      <c r="A2760">
        <v>6500272625</v>
      </c>
      <c r="B2760" t="s">
        <v>1293</v>
      </c>
      <c r="D2760" t="s">
        <v>1294</v>
      </c>
      <c r="E2760" s="4">
        <v>86</v>
      </c>
      <c r="F2760" s="3">
        <v>40.419999999999995</v>
      </c>
      <c r="G2760" s="3">
        <v>17.0366</v>
      </c>
      <c r="H2760" s="3">
        <v>17.458000000000002</v>
      </c>
      <c r="I2760" s="3">
        <v>38.459199999999996</v>
      </c>
      <c r="K2760" s="3">
        <f t="shared" ref="K2760:K2823" si="216">E2760*1.05</f>
        <v>90.3</v>
      </c>
      <c r="L2760" s="3">
        <f t="shared" si="212"/>
        <v>42.440999999999995</v>
      </c>
      <c r="M2760" s="3">
        <f t="shared" si="213"/>
        <v>17.88843</v>
      </c>
      <c r="N2760" s="3">
        <f t="shared" si="214"/>
        <v>18.330900000000003</v>
      </c>
      <c r="O2760" s="3">
        <f t="shared" si="215"/>
        <v>40.382159999999999</v>
      </c>
    </row>
    <row r="2761" spans="1:15" x14ac:dyDescent="0.25">
      <c r="A2761">
        <v>6500272626</v>
      </c>
      <c r="B2761" t="s">
        <v>1295</v>
      </c>
      <c r="D2761" t="s">
        <v>1294</v>
      </c>
      <c r="E2761" s="4">
        <v>86</v>
      </c>
      <c r="F2761" s="3">
        <v>40.419999999999995</v>
      </c>
      <c r="G2761" s="3">
        <v>17.0366</v>
      </c>
      <c r="H2761" s="3">
        <v>17.458000000000002</v>
      </c>
      <c r="I2761" s="3">
        <v>38.459199999999996</v>
      </c>
      <c r="K2761" s="3">
        <f t="shared" si="216"/>
        <v>90.3</v>
      </c>
      <c r="L2761" s="3">
        <f t="shared" si="212"/>
        <v>42.440999999999995</v>
      </c>
      <c r="M2761" s="3">
        <f t="shared" si="213"/>
        <v>17.88843</v>
      </c>
      <c r="N2761" s="3">
        <f t="shared" si="214"/>
        <v>18.330900000000003</v>
      </c>
      <c r="O2761" s="3">
        <f t="shared" si="215"/>
        <v>40.382159999999999</v>
      </c>
    </row>
    <row r="2762" spans="1:15" x14ac:dyDescent="0.25">
      <c r="A2762">
        <v>6500272153</v>
      </c>
      <c r="B2762" t="s">
        <v>1255</v>
      </c>
      <c r="D2762" t="s">
        <v>1256</v>
      </c>
      <c r="E2762" s="4">
        <v>248</v>
      </c>
      <c r="F2762" s="3">
        <v>116.55999999999999</v>
      </c>
      <c r="G2762" s="3">
        <v>49.128799999999998</v>
      </c>
      <c r="H2762" s="3">
        <v>50.344000000000001</v>
      </c>
      <c r="I2762" s="3">
        <v>110.90559999999999</v>
      </c>
      <c r="K2762" s="3">
        <f t="shared" si="216"/>
        <v>260.40000000000003</v>
      </c>
      <c r="L2762" s="3">
        <f t="shared" si="212"/>
        <v>122.38799999999999</v>
      </c>
      <c r="M2762" s="3">
        <f t="shared" si="213"/>
        <v>51.585239999999999</v>
      </c>
      <c r="N2762" s="3">
        <f t="shared" si="214"/>
        <v>52.861200000000004</v>
      </c>
      <c r="O2762" s="3">
        <f t="shared" si="215"/>
        <v>116.45088</v>
      </c>
    </row>
    <row r="2763" spans="1:15" x14ac:dyDescent="0.25">
      <c r="A2763">
        <v>6500272154</v>
      </c>
      <c r="B2763" t="s">
        <v>1257</v>
      </c>
      <c r="D2763" t="s">
        <v>1256</v>
      </c>
      <c r="E2763" s="4">
        <v>248</v>
      </c>
      <c r="F2763" s="3">
        <v>116.55999999999999</v>
      </c>
      <c r="G2763" s="3">
        <v>49.128799999999998</v>
      </c>
      <c r="H2763" s="3">
        <v>50.344000000000001</v>
      </c>
      <c r="I2763" s="3">
        <v>110.90559999999999</v>
      </c>
      <c r="K2763" s="3">
        <f t="shared" si="216"/>
        <v>260.40000000000003</v>
      </c>
      <c r="L2763" s="3">
        <f t="shared" si="212"/>
        <v>122.38799999999999</v>
      </c>
      <c r="M2763" s="3">
        <f t="shared" si="213"/>
        <v>51.585239999999999</v>
      </c>
      <c r="N2763" s="3">
        <f t="shared" si="214"/>
        <v>52.861200000000004</v>
      </c>
      <c r="O2763" s="3">
        <f t="shared" si="215"/>
        <v>116.45088</v>
      </c>
    </row>
    <row r="2764" spans="1:15" x14ac:dyDescent="0.25">
      <c r="A2764">
        <v>6500272155</v>
      </c>
      <c r="B2764" t="s">
        <v>1258</v>
      </c>
      <c r="D2764" t="s">
        <v>1256</v>
      </c>
      <c r="E2764" s="4">
        <v>248</v>
      </c>
      <c r="F2764" s="3">
        <v>116.55999999999999</v>
      </c>
      <c r="G2764" s="3">
        <v>49.128799999999998</v>
      </c>
      <c r="H2764" s="3">
        <v>50.344000000000001</v>
      </c>
      <c r="I2764" s="3">
        <v>110.90559999999999</v>
      </c>
      <c r="K2764" s="3">
        <f t="shared" si="216"/>
        <v>260.40000000000003</v>
      </c>
      <c r="L2764" s="3">
        <f t="shared" si="212"/>
        <v>122.38799999999999</v>
      </c>
      <c r="M2764" s="3">
        <f t="shared" si="213"/>
        <v>51.585239999999999</v>
      </c>
      <c r="N2764" s="3">
        <f t="shared" si="214"/>
        <v>52.861200000000004</v>
      </c>
      <c r="O2764" s="3">
        <f t="shared" si="215"/>
        <v>116.45088</v>
      </c>
    </row>
    <row r="2765" spans="1:15" x14ac:dyDescent="0.25">
      <c r="A2765">
        <v>6600060975</v>
      </c>
      <c r="B2765" t="s">
        <v>2144</v>
      </c>
      <c r="D2765" t="s">
        <v>1256</v>
      </c>
      <c r="E2765" s="4">
        <v>29</v>
      </c>
      <c r="F2765" s="3">
        <v>13.629999999999999</v>
      </c>
      <c r="G2765" s="3">
        <v>5.7449000000000003</v>
      </c>
      <c r="H2765" s="3">
        <v>5.8870000000000005</v>
      </c>
      <c r="I2765" s="3">
        <v>12.9688</v>
      </c>
      <c r="K2765" s="3">
        <f t="shared" si="216"/>
        <v>30.450000000000003</v>
      </c>
      <c r="L2765" s="3">
        <f t="shared" si="212"/>
        <v>14.311499999999999</v>
      </c>
      <c r="M2765" s="3">
        <f t="shared" si="213"/>
        <v>6.0321450000000008</v>
      </c>
      <c r="N2765" s="3">
        <f t="shared" si="214"/>
        <v>6.181350000000001</v>
      </c>
      <c r="O2765" s="3">
        <f t="shared" si="215"/>
        <v>13.617240000000001</v>
      </c>
    </row>
    <row r="2766" spans="1:15" x14ac:dyDescent="0.25">
      <c r="A2766">
        <v>6600060980</v>
      </c>
      <c r="B2766" t="s">
        <v>2145</v>
      </c>
      <c r="D2766" t="s">
        <v>1256</v>
      </c>
      <c r="E2766" s="4">
        <v>16</v>
      </c>
      <c r="F2766" s="3">
        <v>7.52</v>
      </c>
      <c r="G2766" s="3">
        <v>3.1696</v>
      </c>
      <c r="H2766" s="3">
        <v>3.2480000000000002</v>
      </c>
      <c r="I2766" s="3">
        <v>7.1551999999999998</v>
      </c>
      <c r="K2766" s="3">
        <f t="shared" si="216"/>
        <v>16.8</v>
      </c>
      <c r="L2766" s="3">
        <f t="shared" si="212"/>
        <v>7.8959999999999999</v>
      </c>
      <c r="M2766" s="3">
        <f t="shared" si="213"/>
        <v>3.3280799999999999</v>
      </c>
      <c r="N2766" s="3">
        <f t="shared" si="214"/>
        <v>3.4104000000000005</v>
      </c>
      <c r="O2766" s="3">
        <f t="shared" si="215"/>
        <v>7.5129600000000005</v>
      </c>
    </row>
    <row r="2767" spans="1:15" x14ac:dyDescent="0.25">
      <c r="A2767">
        <v>6630033705</v>
      </c>
      <c r="B2767" t="s">
        <v>2145</v>
      </c>
      <c r="D2767" t="s">
        <v>1256</v>
      </c>
      <c r="E2767" s="4">
        <v>16</v>
      </c>
      <c r="F2767" s="3">
        <v>7.52</v>
      </c>
      <c r="G2767" s="3">
        <v>3.1696</v>
      </c>
      <c r="H2767" s="3">
        <v>3.2480000000000002</v>
      </c>
      <c r="I2767" s="3">
        <v>7.1551999999999998</v>
      </c>
      <c r="K2767" s="3">
        <f t="shared" si="216"/>
        <v>16.8</v>
      </c>
      <c r="L2767" s="3">
        <f t="shared" si="212"/>
        <v>7.8959999999999999</v>
      </c>
      <c r="M2767" s="3">
        <f t="shared" si="213"/>
        <v>3.3280799999999999</v>
      </c>
      <c r="N2767" s="3">
        <f t="shared" si="214"/>
        <v>3.4104000000000005</v>
      </c>
      <c r="O2767" s="3">
        <f t="shared" si="215"/>
        <v>7.5129600000000005</v>
      </c>
    </row>
    <row r="2768" spans="1:15" x14ac:dyDescent="0.25">
      <c r="A2768">
        <v>6500102312</v>
      </c>
      <c r="B2768" t="s">
        <v>1105</v>
      </c>
      <c r="D2768" t="s">
        <v>1106</v>
      </c>
      <c r="E2768" s="4">
        <v>464</v>
      </c>
      <c r="F2768" s="3">
        <v>218.07999999999998</v>
      </c>
      <c r="G2768" s="3">
        <v>91.918400000000005</v>
      </c>
      <c r="H2768" s="3">
        <v>94.192000000000007</v>
      </c>
      <c r="I2768" s="3">
        <v>207.5008</v>
      </c>
      <c r="K2768" s="3">
        <f t="shared" si="216"/>
        <v>487.20000000000005</v>
      </c>
      <c r="L2768" s="3">
        <f t="shared" si="212"/>
        <v>228.98399999999998</v>
      </c>
      <c r="M2768" s="3">
        <f t="shared" si="213"/>
        <v>96.514320000000012</v>
      </c>
      <c r="N2768" s="3">
        <f t="shared" si="214"/>
        <v>98.901600000000016</v>
      </c>
      <c r="O2768" s="3">
        <f t="shared" si="215"/>
        <v>217.87584000000001</v>
      </c>
    </row>
    <row r="2769" spans="1:15" x14ac:dyDescent="0.25">
      <c r="A2769">
        <v>7200103011</v>
      </c>
      <c r="B2769" t="s">
        <v>4446</v>
      </c>
      <c r="D2769" t="s">
        <v>1106</v>
      </c>
      <c r="E2769" s="4">
        <v>752</v>
      </c>
      <c r="F2769" s="3">
        <v>353.44</v>
      </c>
      <c r="G2769" s="3">
        <v>148.97120000000001</v>
      </c>
      <c r="H2769" s="3">
        <v>152.65600000000001</v>
      </c>
      <c r="I2769" s="3">
        <v>336.2944</v>
      </c>
      <c r="K2769" s="3">
        <f t="shared" si="216"/>
        <v>789.6</v>
      </c>
      <c r="L2769" s="3">
        <f t="shared" si="212"/>
        <v>371.11200000000002</v>
      </c>
      <c r="M2769" s="3">
        <f t="shared" si="213"/>
        <v>156.41976000000003</v>
      </c>
      <c r="N2769" s="3">
        <f t="shared" si="214"/>
        <v>160.28880000000001</v>
      </c>
      <c r="O2769" s="3">
        <f t="shared" si="215"/>
        <v>353.10912000000002</v>
      </c>
    </row>
    <row r="2770" spans="1:15" x14ac:dyDescent="0.25">
      <c r="A2770">
        <v>7200103013</v>
      </c>
      <c r="B2770" t="s">
        <v>4447</v>
      </c>
      <c r="D2770" t="s">
        <v>1106</v>
      </c>
      <c r="E2770" s="4">
        <v>837</v>
      </c>
      <c r="F2770" s="3">
        <v>393.39</v>
      </c>
      <c r="G2770" s="3">
        <v>165.80969999999999</v>
      </c>
      <c r="H2770" s="3">
        <v>169.911</v>
      </c>
      <c r="I2770" s="3">
        <v>374.3064</v>
      </c>
      <c r="K2770" s="3">
        <f t="shared" si="216"/>
        <v>878.85</v>
      </c>
      <c r="L2770" s="3">
        <f t="shared" si="212"/>
        <v>413.05950000000001</v>
      </c>
      <c r="M2770" s="3">
        <f t="shared" si="213"/>
        <v>174.10018500000001</v>
      </c>
      <c r="N2770" s="3">
        <f t="shared" si="214"/>
        <v>178.40655000000001</v>
      </c>
      <c r="O2770" s="3">
        <f t="shared" si="215"/>
        <v>393.02172000000002</v>
      </c>
    </row>
    <row r="2771" spans="1:15" x14ac:dyDescent="0.25">
      <c r="A2771">
        <v>7200103015</v>
      </c>
      <c r="B2771" t="s">
        <v>4448</v>
      </c>
      <c r="D2771" t="s">
        <v>1106</v>
      </c>
      <c r="E2771" s="4">
        <v>282</v>
      </c>
      <c r="F2771" s="3">
        <v>132.54</v>
      </c>
      <c r="G2771" s="3">
        <v>55.864199999999997</v>
      </c>
      <c r="H2771" s="3">
        <v>57.246000000000002</v>
      </c>
      <c r="I2771" s="3">
        <v>126.1104</v>
      </c>
      <c r="K2771" s="3">
        <f t="shared" si="216"/>
        <v>296.10000000000002</v>
      </c>
      <c r="L2771" s="3">
        <f t="shared" si="212"/>
        <v>139.167</v>
      </c>
      <c r="M2771" s="3">
        <f t="shared" si="213"/>
        <v>58.657409999999999</v>
      </c>
      <c r="N2771" s="3">
        <f t="shared" si="214"/>
        <v>60.108300000000007</v>
      </c>
      <c r="O2771" s="3">
        <f t="shared" si="215"/>
        <v>132.41592</v>
      </c>
    </row>
    <row r="2772" spans="1:15" x14ac:dyDescent="0.25">
      <c r="A2772">
        <v>7200103017</v>
      </c>
      <c r="B2772" t="s">
        <v>4449</v>
      </c>
      <c r="D2772" t="s">
        <v>1106</v>
      </c>
      <c r="E2772" s="4">
        <v>397</v>
      </c>
      <c r="F2772" s="3">
        <v>186.59</v>
      </c>
      <c r="G2772" s="3">
        <v>78.645700000000005</v>
      </c>
      <c r="H2772" s="3">
        <v>80.591000000000008</v>
      </c>
      <c r="I2772" s="3">
        <v>177.5384</v>
      </c>
      <c r="K2772" s="3">
        <f t="shared" si="216"/>
        <v>416.85</v>
      </c>
      <c r="L2772" s="3">
        <f t="shared" si="212"/>
        <v>195.9195</v>
      </c>
      <c r="M2772" s="3">
        <f t="shared" si="213"/>
        <v>82.577985000000012</v>
      </c>
      <c r="N2772" s="3">
        <f t="shared" si="214"/>
        <v>84.620550000000009</v>
      </c>
      <c r="O2772" s="3">
        <f t="shared" si="215"/>
        <v>186.41532000000001</v>
      </c>
    </row>
    <row r="2773" spans="1:15" x14ac:dyDescent="0.25">
      <c r="A2773">
        <v>7210102431</v>
      </c>
      <c r="B2773" t="s">
        <v>4601</v>
      </c>
      <c r="D2773" t="s">
        <v>1106</v>
      </c>
      <c r="E2773" s="4">
        <v>483</v>
      </c>
      <c r="F2773" s="3">
        <v>227.01</v>
      </c>
      <c r="G2773" s="3">
        <v>95.682299999999998</v>
      </c>
      <c r="H2773" s="3">
        <v>98.049000000000007</v>
      </c>
      <c r="I2773" s="3">
        <v>215.99760000000001</v>
      </c>
      <c r="K2773" s="3">
        <f t="shared" si="216"/>
        <v>507.15000000000003</v>
      </c>
      <c r="L2773" s="3">
        <f t="shared" si="212"/>
        <v>238.3605</v>
      </c>
      <c r="M2773" s="3">
        <f t="shared" si="213"/>
        <v>100.466415</v>
      </c>
      <c r="N2773" s="3">
        <f t="shared" si="214"/>
        <v>102.95145000000001</v>
      </c>
      <c r="O2773" s="3">
        <f t="shared" si="215"/>
        <v>226.79748000000001</v>
      </c>
    </row>
    <row r="2774" spans="1:15" x14ac:dyDescent="0.25">
      <c r="A2774">
        <v>6500000003</v>
      </c>
      <c r="B2774" t="s">
        <v>74</v>
      </c>
      <c r="D2774" t="s">
        <v>75</v>
      </c>
      <c r="E2774" s="4">
        <v>6821</v>
      </c>
      <c r="F2774" s="3">
        <v>3205.87</v>
      </c>
      <c r="G2774" s="3">
        <v>1351.2401</v>
      </c>
      <c r="H2774" s="3">
        <v>1384.663</v>
      </c>
      <c r="I2774" s="3">
        <v>3050.3512000000001</v>
      </c>
      <c r="K2774" s="3">
        <f t="shared" si="216"/>
        <v>7162.05</v>
      </c>
      <c r="L2774" s="3">
        <f t="shared" si="212"/>
        <v>3366.1635000000001</v>
      </c>
      <c r="M2774" s="3">
        <f t="shared" si="213"/>
        <v>1418.802105</v>
      </c>
      <c r="N2774" s="3">
        <f t="shared" si="214"/>
        <v>1453.89615</v>
      </c>
      <c r="O2774" s="3">
        <f t="shared" si="215"/>
        <v>3202.8687600000003</v>
      </c>
    </row>
    <row r="2775" spans="1:15" x14ac:dyDescent="0.25">
      <c r="A2775">
        <v>7640272852</v>
      </c>
      <c r="B2775" t="s">
        <v>6454</v>
      </c>
      <c r="D2775" t="s">
        <v>6455</v>
      </c>
      <c r="E2775" s="4">
        <v>16</v>
      </c>
      <c r="F2775" s="3">
        <v>7.52</v>
      </c>
      <c r="G2775" s="3">
        <v>3.1696</v>
      </c>
      <c r="H2775" s="3">
        <v>3.2480000000000002</v>
      </c>
      <c r="I2775" s="3">
        <v>7.1551999999999998</v>
      </c>
      <c r="K2775" s="3">
        <f t="shared" si="216"/>
        <v>16.8</v>
      </c>
      <c r="L2775" s="3">
        <f t="shared" ref="L2775:L2838" si="217">F2775*1.05</f>
        <v>7.8959999999999999</v>
      </c>
      <c r="M2775" s="3">
        <f t="shared" ref="M2775:M2838" si="218">G2775*1.05</f>
        <v>3.3280799999999999</v>
      </c>
      <c r="N2775" s="3">
        <f t="shared" ref="N2775:N2838" si="219">H2775*1.05</f>
        <v>3.4104000000000005</v>
      </c>
      <c r="O2775" s="3">
        <f t="shared" ref="O2775:O2838" si="220">I2775*1.05</f>
        <v>7.5129600000000005</v>
      </c>
    </row>
    <row r="2776" spans="1:15" x14ac:dyDescent="0.25">
      <c r="A2776">
        <v>7640272853</v>
      </c>
      <c r="B2776" t="s">
        <v>6456</v>
      </c>
      <c r="D2776" t="s">
        <v>6455</v>
      </c>
      <c r="E2776" s="4">
        <v>21</v>
      </c>
      <c r="F2776" s="3">
        <v>9.8699999999999992</v>
      </c>
      <c r="G2776" s="3">
        <v>4.1600999999999999</v>
      </c>
      <c r="H2776" s="3">
        <v>4.2629999999999999</v>
      </c>
      <c r="I2776" s="3">
        <v>9.3911999999999995</v>
      </c>
      <c r="K2776" s="3">
        <f t="shared" si="216"/>
        <v>22.05</v>
      </c>
      <c r="L2776" s="3">
        <f t="shared" si="217"/>
        <v>10.3635</v>
      </c>
      <c r="M2776" s="3">
        <f t="shared" si="218"/>
        <v>4.3681049999999999</v>
      </c>
      <c r="N2776" s="3">
        <f t="shared" si="219"/>
        <v>4.4761500000000005</v>
      </c>
      <c r="O2776" s="3">
        <f t="shared" si="220"/>
        <v>9.8607599999999991</v>
      </c>
    </row>
    <row r="2777" spans="1:15" x14ac:dyDescent="0.25">
      <c r="A2777">
        <v>7640272851</v>
      </c>
      <c r="B2777" t="s">
        <v>6452</v>
      </c>
      <c r="D2777" t="s">
        <v>6453</v>
      </c>
      <c r="E2777" s="4">
        <v>38</v>
      </c>
      <c r="F2777" s="3">
        <v>17.86</v>
      </c>
      <c r="G2777" s="3">
        <v>7.5278</v>
      </c>
      <c r="H2777" s="3">
        <v>7.7140000000000004</v>
      </c>
      <c r="I2777" s="3">
        <v>16.993600000000001</v>
      </c>
      <c r="K2777" s="3">
        <f t="shared" si="216"/>
        <v>39.9</v>
      </c>
      <c r="L2777" s="3">
        <f t="shared" si="217"/>
        <v>18.753</v>
      </c>
      <c r="M2777" s="3">
        <f t="shared" si="218"/>
        <v>7.9041900000000007</v>
      </c>
      <c r="N2777" s="3">
        <f t="shared" si="219"/>
        <v>8.0997000000000003</v>
      </c>
      <c r="O2777" s="3">
        <f t="shared" si="220"/>
        <v>17.84328</v>
      </c>
    </row>
    <row r="2778" spans="1:15" x14ac:dyDescent="0.25">
      <c r="A2778">
        <v>7640060061</v>
      </c>
      <c r="B2778" t="s">
        <v>6419</v>
      </c>
      <c r="D2778" t="s">
        <v>6420</v>
      </c>
      <c r="E2778" s="4">
        <v>33</v>
      </c>
      <c r="F2778" s="3">
        <v>15.51</v>
      </c>
      <c r="G2778" s="3">
        <v>6.5373000000000001</v>
      </c>
      <c r="H2778" s="3">
        <v>6.6990000000000007</v>
      </c>
      <c r="I2778" s="3">
        <v>14.7576</v>
      </c>
      <c r="K2778" s="3">
        <f t="shared" si="216"/>
        <v>34.65</v>
      </c>
      <c r="L2778" s="3">
        <f t="shared" si="217"/>
        <v>16.285499999999999</v>
      </c>
      <c r="M2778" s="3">
        <f t="shared" si="218"/>
        <v>6.8641650000000007</v>
      </c>
      <c r="N2778" s="3">
        <f t="shared" si="219"/>
        <v>7.0339500000000008</v>
      </c>
      <c r="O2778" s="3">
        <f t="shared" si="220"/>
        <v>15.495480000000001</v>
      </c>
    </row>
    <row r="2779" spans="1:15" x14ac:dyDescent="0.25">
      <c r="A2779">
        <v>7640060117</v>
      </c>
      <c r="B2779" t="s">
        <v>6432</v>
      </c>
      <c r="D2779" t="s">
        <v>6420</v>
      </c>
      <c r="E2779" s="4">
        <v>12</v>
      </c>
      <c r="F2779" s="3">
        <v>5.64</v>
      </c>
      <c r="G2779" s="3">
        <v>2.3772000000000002</v>
      </c>
      <c r="H2779" s="3">
        <v>2.4359999999999999</v>
      </c>
      <c r="I2779" s="3">
        <v>5.3663999999999996</v>
      </c>
      <c r="K2779" s="3">
        <f t="shared" si="216"/>
        <v>12.600000000000001</v>
      </c>
      <c r="L2779" s="3">
        <f t="shared" si="217"/>
        <v>5.9219999999999997</v>
      </c>
      <c r="M2779" s="3">
        <f t="shared" si="218"/>
        <v>2.4960600000000004</v>
      </c>
      <c r="N2779" s="3">
        <f t="shared" si="219"/>
        <v>2.5577999999999999</v>
      </c>
      <c r="O2779" s="3">
        <f t="shared" si="220"/>
        <v>5.6347199999999997</v>
      </c>
    </row>
    <row r="2780" spans="1:15" x14ac:dyDescent="0.25">
      <c r="A2780">
        <v>7640272001</v>
      </c>
      <c r="B2780" t="s">
        <v>6451</v>
      </c>
      <c r="D2780" t="s">
        <v>6420</v>
      </c>
      <c r="E2780" s="4">
        <v>25</v>
      </c>
      <c r="F2780" s="3">
        <v>11.75</v>
      </c>
      <c r="G2780" s="3">
        <v>4.9524999999999997</v>
      </c>
      <c r="H2780" s="3">
        <v>5.0750000000000002</v>
      </c>
      <c r="I2780" s="3">
        <v>11.18</v>
      </c>
      <c r="K2780" s="3">
        <f t="shared" si="216"/>
        <v>26.25</v>
      </c>
      <c r="L2780" s="3">
        <f t="shared" si="217"/>
        <v>12.3375</v>
      </c>
      <c r="M2780" s="3">
        <f t="shared" si="218"/>
        <v>5.2001249999999999</v>
      </c>
      <c r="N2780" s="3">
        <f t="shared" si="219"/>
        <v>5.3287500000000003</v>
      </c>
      <c r="O2780" s="3">
        <f t="shared" si="220"/>
        <v>11.739000000000001</v>
      </c>
    </row>
    <row r="2781" spans="1:15" x14ac:dyDescent="0.25">
      <c r="A2781">
        <v>7640060116</v>
      </c>
      <c r="B2781" t="s">
        <v>6430</v>
      </c>
      <c r="D2781" t="s">
        <v>6431</v>
      </c>
      <c r="E2781" s="4">
        <v>31</v>
      </c>
      <c r="F2781" s="3">
        <v>14.569999999999999</v>
      </c>
      <c r="G2781" s="3">
        <v>6.1410999999999998</v>
      </c>
      <c r="H2781" s="3">
        <v>6.2930000000000001</v>
      </c>
      <c r="I2781" s="3">
        <v>13.863199999999999</v>
      </c>
      <c r="K2781" s="3">
        <f t="shared" si="216"/>
        <v>32.550000000000004</v>
      </c>
      <c r="L2781" s="3">
        <f t="shared" si="217"/>
        <v>15.298499999999999</v>
      </c>
      <c r="M2781" s="3">
        <f t="shared" si="218"/>
        <v>6.4481549999999999</v>
      </c>
      <c r="N2781" s="3">
        <f t="shared" si="219"/>
        <v>6.6076500000000005</v>
      </c>
      <c r="O2781" s="3">
        <f t="shared" si="220"/>
        <v>14.55636</v>
      </c>
    </row>
    <row r="2782" spans="1:15" x14ac:dyDescent="0.25">
      <c r="A2782">
        <v>7640060118</v>
      </c>
      <c r="B2782" t="s">
        <v>6433</v>
      </c>
      <c r="D2782" t="s">
        <v>6431</v>
      </c>
      <c r="E2782" s="4">
        <v>48</v>
      </c>
      <c r="F2782" s="3">
        <v>22.56</v>
      </c>
      <c r="G2782" s="3">
        <v>9.5088000000000008</v>
      </c>
      <c r="H2782" s="3">
        <v>9.7439999999999998</v>
      </c>
      <c r="I2782" s="3">
        <v>21.465599999999998</v>
      </c>
      <c r="K2782" s="3">
        <f t="shared" si="216"/>
        <v>50.400000000000006</v>
      </c>
      <c r="L2782" s="3">
        <f t="shared" si="217"/>
        <v>23.687999999999999</v>
      </c>
      <c r="M2782" s="3">
        <f t="shared" si="218"/>
        <v>9.9842400000000016</v>
      </c>
      <c r="N2782" s="3">
        <f t="shared" si="219"/>
        <v>10.231199999999999</v>
      </c>
      <c r="O2782" s="3">
        <f t="shared" si="220"/>
        <v>22.538879999999999</v>
      </c>
    </row>
    <row r="2783" spans="1:15" x14ac:dyDescent="0.25">
      <c r="A2783">
        <v>7640063601</v>
      </c>
      <c r="B2783" t="s">
        <v>6444</v>
      </c>
      <c r="D2783" t="s">
        <v>6445</v>
      </c>
      <c r="E2783" s="4">
        <v>27</v>
      </c>
      <c r="F2783" s="3">
        <v>12.69</v>
      </c>
      <c r="G2783" s="3">
        <v>5.3487</v>
      </c>
      <c r="H2783" s="3">
        <v>5.4810000000000008</v>
      </c>
      <c r="I2783" s="3">
        <v>12.074399999999999</v>
      </c>
      <c r="K2783" s="3">
        <f t="shared" si="216"/>
        <v>28.35</v>
      </c>
      <c r="L2783" s="3">
        <f t="shared" si="217"/>
        <v>13.3245</v>
      </c>
      <c r="M2783" s="3">
        <f t="shared" si="218"/>
        <v>5.6161349999999999</v>
      </c>
      <c r="N2783" s="3">
        <f t="shared" si="219"/>
        <v>5.7550500000000007</v>
      </c>
      <c r="O2783" s="3">
        <f t="shared" si="220"/>
        <v>12.67812</v>
      </c>
    </row>
    <row r="2784" spans="1:15" x14ac:dyDescent="0.25">
      <c r="A2784">
        <v>7640060132</v>
      </c>
      <c r="B2784" t="s">
        <v>6439</v>
      </c>
      <c r="D2784" t="s">
        <v>6440</v>
      </c>
      <c r="E2784" s="4">
        <v>33</v>
      </c>
      <c r="F2784" s="3">
        <v>15.51</v>
      </c>
      <c r="G2784" s="3">
        <v>6.5373000000000001</v>
      </c>
      <c r="H2784" s="3">
        <v>6.6990000000000007</v>
      </c>
      <c r="I2784" s="3">
        <v>14.7576</v>
      </c>
      <c r="K2784" s="3">
        <f t="shared" si="216"/>
        <v>34.65</v>
      </c>
      <c r="L2784" s="3">
        <f t="shared" si="217"/>
        <v>16.285499999999999</v>
      </c>
      <c r="M2784" s="3">
        <f t="shared" si="218"/>
        <v>6.8641650000000007</v>
      </c>
      <c r="N2784" s="3">
        <f t="shared" si="219"/>
        <v>7.0339500000000008</v>
      </c>
      <c r="O2784" s="3">
        <f t="shared" si="220"/>
        <v>15.495480000000001</v>
      </c>
    </row>
    <row r="2785" spans="1:15" x14ac:dyDescent="0.25">
      <c r="A2785">
        <v>7640060133</v>
      </c>
      <c r="B2785" t="s">
        <v>6441</v>
      </c>
      <c r="D2785" t="s">
        <v>6440</v>
      </c>
      <c r="E2785" s="4">
        <v>33</v>
      </c>
      <c r="F2785" s="3">
        <v>15.51</v>
      </c>
      <c r="G2785" s="3">
        <v>6.5373000000000001</v>
      </c>
      <c r="H2785" s="3">
        <v>6.6990000000000007</v>
      </c>
      <c r="I2785" s="3">
        <v>14.7576</v>
      </c>
      <c r="K2785" s="3">
        <f t="shared" si="216"/>
        <v>34.65</v>
      </c>
      <c r="L2785" s="3">
        <f t="shared" si="217"/>
        <v>16.285499999999999</v>
      </c>
      <c r="M2785" s="3">
        <f t="shared" si="218"/>
        <v>6.8641650000000007</v>
      </c>
      <c r="N2785" s="3">
        <f t="shared" si="219"/>
        <v>7.0339500000000008</v>
      </c>
      <c r="O2785" s="3">
        <f t="shared" si="220"/>
        <v>15.495480000000001</v>
      </c>
    </row>
    <row r="2786" spans="1:15" x14ac:dyDescent="0.25">
      <c r="A2786">
        <v>7640063602</v>
      </c>
      <c r="B2786" t="s">
        <v>6446</v>
      </c>
      <c r="D2786" t="s">
        <v>6447</v>
      </c>
      <c r="E2786" s="4">
        <v>27</v>
      </c>
      <c r="F2786" s="3">
        <v>12.69</v>
      </c>
      <c r="G2786" s="3">
        <v>5.3487</v>
      </c>
      <c r="H2786" s="3">
        <v>5.4810000000000008</v>
      </c>
      <c r="I2786" s="3">
        <v>12.074399999999999</v>
      </c>
      <c r="K2786" s="3">
        <f t="shared" si="216"/>
        <v>28.35</v>
      </c>
      <c r="L2786" s="3">
        <f t="shared" si="217"/>
        <v>13.3245</v>
      </c>
      <c r="M2786" s="3">
        <f t="shared" si="218"/>
        <v>5.6161349999999999</v>
      </c>
      <c r="N2786" s="3">
        <f t="shared" si="219"/>
        <v>5.7550500000000007</v>
      </c>
      <c r="O2786" s="3">
        <f t="shared" si="220"/>
        <v>12.67812</v>
      </c>
    </row>
    <row r="2787" spans="1:15" x14ac:dyDescent="0.25">
      <c r="A2787">
        <v>7640060134</v>
      </c>
      <c r="B2787" t="s">
        <v>6442</v>
      </c>
      <c r="D2787" t="s">
        <v>6443</v>
      </c>
      <c r="E2787" s="4">
        <v>40</v>
      </c>
      <c r="F2787" s="3">
        <v>18.799999999999997</v>
      </c>
      <c r="G2787" s="3">
        <v>7.9239999999999995</v>
      </c>
      <c r="H2787" s="3">
        <v>8.120000000000001</v>
      </c>
      <c r="I2787" s="3">
        <v>17.887999999999998</v>
      </c>
      <c r="K2787" s="3">
        <f t="shared" si="216"/>
        <v>42</v>
      </c>
      <c r="L2787" s="3">
        <f t="shared" si="217"/>
        <v>19.739999999999998</v>
      </c>
      <c r="M2787" s="3">
        <f t="shared" si="218"/>
        <v>8.3201999999999998</v>
      </c>
      <c r="N2787" s="3">
        <f t="shared" si="219"/>
        <v>8.5260000000000016</v>
      </c>
      <c r="O2787" s="3">
        <f t="shared" si="220"/>
        <v>18.782399999999999</v>
      </c>
    </row>
    <row r="2788" spans="1:15" x14ac:dyDescent="0.25">
      <c r="A2788">
        <v>6650080339</v>
      </c>
      <c r="B2788" t="s">
        <v>2336</v>
      </c>
      <c r="D2788" t="s">
        <v>2337</v>
      </c>
      <c r="E2788" s="4">
        <v>191</v>
      </c>
      <c r="F2788" s="3">
        <v>89.77</v>
      </c>
      <c r="G2788" s="3">
        <v>37.8371</v>
      </c>
      <c r="H2788" s="3">
        <v>38.773000000000003</v>
      </c>
      <c r="I2788" s="3">
        <v>85.415199999999999</v>
      </c>
      <c r="K2788" s="3">
        <f t="shared" si="216"/>
        <v>200.55</v>
      </c>
      <c r="L2788" s="3">
        <f t="shared" si="217"/>
        <v>94.258499999999998</v>
      </c>
      <c r="M2788" s="3">
        <f t="shared" si="218"/>
        <v>39.728954999999999</v>
      </c>
      <c r="N2788" s="3">
        <f t="shared" si="219"/>
        <v>40.711650000000006</v>
      </c>
      <c r="O2788" s="3">
        <f t="shared" si="220"/>
        <v>89.685960000000009</v>
      </c>
    </row>
    <row r="2789" spans="1:15" x14ac:dyDescent="0.25">
      <c r="A2789">
        <v>7200058558</v>
      </c>
      <c r="B2789" t="s">
        <v>4283</v>
      </c>
      <c r="D2789" t="s">
        <v>4284</v>
      </c>
      <c r="E2789" s="4">
        <v>209</v>
      </c>
      <c r="F2789" s="3">
        <v>98.22999999999999</v>
      </c>
      <c r="G2789" s="3">
        <v>41.402900000000002</v>
      </c>
      <c r="H2789" s="3">
        <v>42.427</v>
      </c>
      <c r="I2789" s="3">
        <v>93.464799999999997</v>
      </c>
      <c r="K2789" s="3">
        <f t="shared" si="216"/>
        <v>219.45000000000002</v>
      </c>
      <c r="L2789" s="3">
        <f t="shared" si="217"/>
        <v>103.14149999999999</v>
      </c>
      <c r="M2789" s="3">
        <f t="shared" si="218"/>
        <v>43.473045000000006</v>
      </c>
      <c r="N2789" s="3">
        <f t="shared" si="219"/>
        <v>44.548349999999999</v>
      </c>
      <c r="O2789" s="3">
        <f t="shared" si="220"/>
        <v>98.138040000000004</v>
      </c>
    </row>
    <row r="2790" spans="1:15" x14ac:dyDescent="0.25">
      <c r="A2790">
        <v>7230272006</v>
      </c>
      <c r="B2790" t="s">
        <v>4761</v>
      </c>
      <c r="D2790" t="s">
        <v>4284</v>
      </c>
      <c r="E2790" s="4">
        <v>27</v>
      </c>
      <c r="F2790" s="3">
        <v>12.69</v>
      </c>
      <c r="G2790" s="3">
        <v>5.3487</v>
      </c>
      <c r="H2790" s="3">
        <v>5.4810000000000008</v>
      </c>
      <c r="I2790" s="3">
        <v>12.074399999999999</v>
      </c>
      <c r="K2790" s="3">
        <f t="shared" si="216"/>
        <v>28.35</v>
      </c>
      <c r="L2790" s="3">
        <f t="shared" si="217"/>
        <v>13.3245</v>
      </c>
      <c r="M2790" s="3">
        <f t="shared" si="218"/>
        <v>5.6161349999999999</v>
      </c>
      <c r="N2790" s="3">
        <f t="shared" si="219"/>
        <v>5.7550500000000007</v>
      </c>
      <c r="O2790" s="3">
        <f t="shared" si="220"/>
        <v>12.67812</v>
      </c>
    </row>
    <row r="2791" spans="1:15" x14ac:dyDescent="0.25">
      <c r="A2791">
        <v>7350057043</v>
      </c>
      <c r="B2791" t="s">
        <v>5053</v>
      </c>
      <c r="D2791" t="s">
        <v>4284</v>
      </c>
      <c r="E2791" s="4">
        <v>0</v>
      </c>
      <c r="F2791" s="3">
        <v>0</v>
      </c>
      <c r="G2791" s="3">
        <v>0</v>
      </c>
      <c r="H2791" s="3">
        <v>0</v>
      </c>
      <c r="I2791" s="3">
        <v>0</v>
      </c>
      <c r="K2791" s="3">
        <f t="shared" si="216"/>
        <v>0</v>
      </c>
      <c r="L2791" s="3">
        <f t="shared" si="217"/>
        <v>0</v>
      </c>
      <c r="M2791" s="3">
        <f t="shared" si="218"/>
        <v>0</v>
      </c>
      <c r="N2791" s="3">
        <f t="shared" si="219"/>
        <v>0</v>
      </c>
      <c r="O2791" s="3">
        <f t="shared" si="220"/>
        <v>0</v>
      </c>
    </row>
    <row r="2792" spans="1:15" x14ac:dyDescent="0.25">
      <c r="A2792">
        <v>7350058698</v>
      </c>
      <c r="B2792" t="s">
        <v>5248</v>
      </c>
      <c r="D2792" t="s">
        <v>4284</v>
      </c>
      <c r="E2792" s="4">
        <v>0</v>
      </c>
      <c r="F2792" s="3">
        <v>0</v>
      </c>
      <c r="G2792" s="3">
        <v>0</v>
      </c>
      <c r="H2792" s="3">
        <v>0</v>
      </c>
      <c r="I2792" s="3">
        <v>0</v>
      </c>
      <c r="K2792" s="3">
        <f t="shared" si="216"/>
        <v>0</v>
      </c>
      <c r="L2792" s="3">
        <f t="shared" si="217"/>
        <v>0</v>
      </c>
      <c r="M2792" s="3">
        <f t="shared" si="218"/>
        <v>0</v>
      </c>
      <c r="N2792" s="3">
        <f t="shared" si="219"/>
        <v>0</v>
      </c>
      <c r="O2792" s="3">
        <f t="shared" si="220"/>
        <v>0</v>
      </c>
    </row>
    <row r="2793" spans="1:15" x14ac:dyDescent="0.25">
      <c r="A2793">
        <v>7350059520</v>
      </c>
      <c r="B2793" t="s">
        <v>5354</v>
      </c>
      <c r="D2793" t="s">
        <v>4284</v>
      </c>
      <c r="E2793" s="4">
        <v>0</v>
      </c>
      <c r="F2793" s="3">
        <v>0</v>
      </c>
      <c r="G2793" s="3">
        <v>0</v>
      </c>
      <c r="H2793" s="3">
        <v>0</v>
      </c>
      <c r="I2793" s="3">
        <v>0</v>
      </c>
      <c r="K2793" s="3">
        <f t="shared" si="216"/>
        <v>0</v>
      </c>
      <c r="L2793" s="3">
        <f t="shared" si="217"/>
        <v>0</v>
      </c>
      <c r="M2793" s="3">
        <f t="shared" si="218"/>
        <v>0</v>
      </c>
      <c r="N2793" s="3">
        <f t="shared" si="219"/>
        <v>0</v>
      </c>
      <c r="O2793" s="3">
        <f t="shared" si="220"/>
        <v>0</v>
      </c>
    </row>
    <row r="2794" spans="1:15" x14ac:dyDescent="0.25">
      <c r="A2794">
        <v>7350063731</v>
      </c>
      <c r="B2794" t="s">
        <v>5607</v>
      </c>
      <c r="D2794" t="s">
        <v>4284</v>
      </c>
      <c r="E2794" s="4">
        <v>0</v>
      </c>
      <c r="F2794" s="3">
        <v>0</v>
      </c>
      <c r="G2794" s="3">
        <v>0</v>
      </c>
      <c r="H2794" s="3">
        <v>0</v>
      </c>
      <c r="I2794" s="3">
        <v>0</v>
      </c>
      <c r="K2794" s="3">
        <f t="shared" si="216"/>
        <v>0</v>
      </c>
      <c r="L2794" s="3">
        <f t="shared" si="217"/>
        <v>0</v>
      </c>
      <c r="M2794" s="3">
        <f t="shared" si="218"/>
        <v>0</v>
      </c>
      <c r="N2794" s="3">
        <f t="shared" si="219"/>
        <v>0</v>
      </c>
      <c r="O2794" s="3">
        <f t="shared" si="220"/>
        <v>0</v>
      </c>
    </row>
    <row r="2795" spans="1:15" x14ac:dyDescent="0.25">
      <c r="A2795">
        <v>7350637151</v>
      </c>
      <c r="B2795" t="s">
        <v>5892</v>
      </c>
      <c r="D2795" t="s">
        <v>4284</v>
      </c>
      <c r="E2795" s="4">
        <v>0</v>
      </c>
      <c r="F2795" s="3">
        <v>0</v>
      </c>
      <c r="G2795" s="3">
        <v>0</v>
      </c>
      <c r="H2795" s="3">
        <v>0</v>
      </c>
      <c r="I2795" s="3">
        <v>0</v>
      </c>
      <c r="K2795" s="3">
        <f t="shared" si="216"/>
        <v>0</v>
      </c>
      <c r="L2795" s="3">
        <f t="shared" si="217"/>
        <v>0</v>
      </c>
      <c r="M2795" s="3">
        <f t="shared" si="218"/>
        <v>0</v>
      </c>
      <c r="N2795" s="3">
        <f t="shared" si="219"/>
        <v>0</v>
      </c>
      <c r="O2795" s="3">
        <f t="shared" si="220"/>
        <v>0</v>
      </c>
    </row>
    <row r="2796" spans="1:15" x14ac:dyDescent="0.25">
      <c r="A2796">
        <v>7630272001</v>
      </c>
      <c r="B2796" t="s">
        <v>6396</v>
      </c>
      <c r="D2796" t="s">
        <v>4284</v>
      </c>
      <c r="E2796" s="4">
        <v>60</v>
      </c>
      <c r="F2796" s="3">
        <v>28.2</v>
      </c>
      <c r="G2796" s="3">
        <v>11.885999999999999</v>
      </c>
      <c r="H2796" s="3">
        <v>12.180000000000001</v>
      </c>
      <c r="I2796" s="3">
        <v>26.832000000000001</v>
      </c>
      <c r="K2796" s="3">
        <f t="shared" si="216"/>
        <v>63</v>
      </c>
      <c r="L2796" s="3">
        <f t="shared" si="217"/>
        <v>29.61</v>
      </c>
      <c r="M2796" s="3">
        <f t="shared" si="218"/>
        <v>12.4803</v>
      </c>
      <c r="N2796" s="3">
        <f t="shared" si="219"/>
        <v>12.789000000000001</v>
      </c>
      <c r="O2796" s="3">
        <f t="shared" si="220"/>
        <v>28.1736</v>
      </c>
    </row>
    <row r="2797" spans="1:15" x14ac:dyDescent="0.25">
      <c r="A2797" t="s">
        <v>1</v>
      </c>
      <c r="B2797" t="s">
        <v>2</v>
      </c>
      <c r="D2797" t="s">
        <v>3</v>
      </c>
      <c r="E2797" s="4">
        <v>116</v>
      </c>
      <c r="F2797" s="3">
        <v>54.519999999999996</v>
      </c>
      <c r="G2797" s="3">
        <v>22.979600000000001</v>
      </c>
      <c r="H2797" s="3">
        <v>23.548000000000002</v>
      </c>
      <c r="I2797" s="3">
        <v>51.8752</v>
      </c>
      <c r="K2797" s="3">
        <f t="shared" si="216"/>
        <v>121.80000000000001</v>
      </c>
      <c r="L2797" s="3">
        <f t="shared" si="217"/>
        <v>57.245999999999995</v>
      </c>
      <c r="M2797" s="3">
        <f t="shared" si="218"/>
        <v>24.128580000000003</v>
      </c>
      <c r="N2797" s="3">
        <f t="shared" si="219"/>
        <v>24.725400000000004</v>
      </c>
      <c r="O2797" s="3">
        <f t="shared" si="220"/>
        <v>54.468960000000003</v>
      </c>
    </row>
    <row r="2798" spans="1:15" x14ac:dyDescent="0.25">
      <c r="A2798">
        <v>7220078818</v>
      </c>
      <c r="B2798" t="s">
        <v>4682</v>
      </c>
      <c r="D2798" t="s">
        <v>3</v>
      </c>
      <c r="E2798" s="4">
        <v>188</v>
      </c>
      <c r="F2798" s="3">
        <v>88.36</v>
      </c>
      <c r="G2798" s="3">
        <v>37.242800000000003</v>
      </c>
      <c r="H2798" s="3">
        <v>38.164000000000001</v>
      </c>
      <c r="I2798" s="3">
        <v>84.073599999999999</v>
      </c>
      <c r="K2798" s="3">
        <f t="shared" si="216"/>
        <v>197.4</v>
      </c>
      <c r="L2798" s="3">
        <f t="shared" si="217"/>
        <v>92.778000000000006</v>
      </c>
      <c r="M2798" s="3">
        <f t="shared" si="218"/>
        <v>39.104940000000006</v>
      </c>
      <c r="N2798" s="3">
        <f t="shared" si="219"/>
        <v>40.072200000000002</v>
      </c>
      <c r="O2798" s="3">
        <f t="shared" si="220"/>
        <v>88.277280000000005</v>
      </c>
    </row>
    <row r="2799" spans="1:15" x14ac:dyDescent="0.25">
      <c r="A2799" t="s">
        <v>4</v>
      </c>
      <c r="B2799" t="s">
        <v>5</v>
      </c>
      <c r="D2799" t="s">
        <v>6</v>
      </c>
      <c r="E2799" s="4">
        <v>116</v>
      </c>
      <c r="F2799" s="3">
        <v>54.519999999999996</v>
      </c>
      <c r="G2799" s="3">
        <v>22.979600000000001</v>
      </c>
      <c r="H2799" s="3">
        <v>23.548000000000002</v>
      </c>
      <c r="I2799" s="3">
        <v>51.8752</v>
      </c>
      <c r="K2799" s="3">
        <f t="shared" si="216"/>
        <v>121.80000000000001</v>
      </c>
      <c r="L2799" s="3">
        <f t="shared" si="217"/>
        <v>57.245999999999995</v>
      </c>
      <c r="M2799" s="3">
        <f t="shared" si="218"/>
        <v>24.128580000000003</v>
      </c>
      <c r="N2799" s="3">
        <f t="shared" si="219"/>
        <v>24.725400000000004</v>
      </c>
      <c r="O2799" s="3">
        <f t="shared" si="220"/>
        <v>54.468960000000003</v>
      </c>
    </row>
    <row r="2800" spans="1:15" x14ac:dyDescent="0.25">
      <c r="A2800">
        <v>7220078816</v>
      </c>
      <c r="B2800" t="s">
        <v>4678</v>
      </c>
      <c r="D2800" t="s">
        <v>4679</v>
      </c>
      <c r="E2800" s="4">
        <v>81</v>
      </c>
      <c r="F2800" s="3">
        <v>38.07</v>
      </c>
      <c r="G2800" s="3">
        <v>16.046099999999999</v>
      </c>
      <c r="H2800" s="3">
        <v>16.443000000000001</v>
      </c>
      <c r="I2800" s="3">
        <v>36.223199999999999</v>
      </c>
      <c r="K2800" s="3">
        <f t="shared" si="216"/>
        <v>85.05</v>
      </c>
      <c r="L2800" s="3">
        <f t="shared" si="217"/>
        <v>39.973500000000001</v>
      </c>
      <c r="M2800" s="3">
        <f t="shared" si="218"/>
        <v>16.848405</v>
      </c>
      <c r="N2800" s="3">
        <f t="shared" si="219"/>
        <v>17.265150000000002</v>
      </c>
      <c r="O2800" s="3">
        <f t="shared" si="220"/>
        <v>38.03436</v>
      </c>
    </row>
    <row r="2801" spans="1:15" x14ac:dyDescent="0.25">
      <c r="A2801">
        <v>7220078023</v>
      </c>
      <c r="B2801" t="s">
        <v>4631</v>
      </c>
      <c r="D2801" t="s">
        <v>4632</v>
      </c>
      <c r="E2801" s="4">
        <v>132</v>
      </c>
      <c r="F2801" s="3">
        <v>62.04</v>
      </c>
      <c r="G2801" s="3">
        <v>26.1492</v>
      </c>
      <c r="H2801" s="3">
        <v>26.796000000000003</v>
      </c>
      <c r="I2801" s="3">
        <v>59.0304</v>
      </c>
      <c r="K2801" s="3">
        <f t="shared" si="216"/>
        <v>138.6</v>
      </c>
      <c r="L2801" s="3">
        <f t="shared" si="217"/>
        <v>65.141999999999996</v>
      </c>
      <c r="M2801" s="3">
        <f t="shared" si="218"/>
        <v>27.456660000000003</v>
      </c>
      <c r="N2801" s="3">
        <f t="shared" si="219"/>
        <v>28.135800000000003</v>
      </c>
      <c r="O2801" s="3">
        <f t="shared" si="220"/>
        <v>61.981920000000002</v>
      </c>
    </row>
    <row r="2802" spans="1:15" x14ac:dyDescent="0.25">
      <c r="A2802">
        <v>7220078811</v>
      </c>
      <c r="B2802" t="s">
        <v>4668</v>
      </c>
      <c r="D2802" t="s">
        <v>4669</v>
      </c>
      <c r="E2802" s="4">
        <v>81</v>
      </c>
      <c r="F2802" s="3">
        <v>38.07</v>
      </c>
      <c r="G2802" s="3">
        <v>16.046099999999999</v>
      </c>
      <c r="H2802" s="3">
        <v>16.443000000000001</v>
      </c>
      <c r="I2802" s="3">
        <v>36.223199999999999</v>
      </c>
      <c r="K2802" s="3">
        <f t="shared" si="216"/>
        <v>85.05</v>
      </c>
      <c r="L2802" s="3">
        <f t="shared" si="217"/>
        <v>39.973500000000001</v>
      </c>
      <c r="M2802" s="3">
        <f t="shared" si="218"/>
        <v>16.848405</v>
      </c>
      <c r="N2802" s="3">
        <f t="shared" si="219"/>
        <v>17.265150000000002</v>
      </c>
      <c r="O2802" s="3">
        <f t="shared" si="220"/>
        <v>38.03436</v>
      </c>
    </row>
    <row r="2803" spans="1:15" x14ac:dyDescent="0.25">
      <c r="A2803">
        <v>7220343001</v>
      </c>
      <c r="B2803" t="s">
        <v>4699</v>
      </c>
      <c r="D2803" t="s">
        <v>4700</v>
      </c>
      <c r="E2803" s="4">
        <v>202</v>
      </c>
      <c r="F2803" s="3">
        <v>94.94</v>
      </c>
      <c r="G2803" s="3">
        <v>40.016199999999998</v>
      </c>
      <c r="H2803" s="3">
        <v>41.006</v>
      </c>
      <c r="I2803" s="3">
        <v>90.334400000000002</v>
      </c>
      <c r="K2803" s="3">
        <f t="shared" si="216"/>
        <v>212.10000000000002</v>
      </c>
      <c r="L2803" s="3">
        <f t="shared" si="217"/>
        <v>99.686999999999998</v>
      </c>
      <c r="M2803" s="3">
        <f t="shared" si="218"/>
        <v>42.017009999999999</v>
      </c>
      <c r="N2803" s="3">
        <f t="shared" si="219"/>
        <v>43.0563</v>
      </c>
      <c r="O2803" s="3">
        <f t="shared" si="220"/>
        <v>94.851120000000009</v>
      </c>
    </row>
    <row r="2804" spans="1:15" x14ac:dyDescent="0.25">
      <c r="A2804">
        <v>7220078820</v>
      </c>
      <c r="B2804" t="s">
        <v>4685</v>
      </c>
      <c r="D2804" t="s">
        <v>4686</v>
      </c>
      <c r="E2804" s="4">
        <v>4153</v>
      </c>
      <c r="F2804" s="3">
        <v>1951.9099999999999</v>
      </c>
      <c r="G2804" s="3">
        <v>822.70929999999998</v>
      </c>
      <c r="H2804" s="3">
        <v>843.05900000000008</v>
      </c>
      <c r="I2804" s="3">
        <v>1857.2215999999999</v>
      </c>
      <c r="K2804" s="3">
        <f t="shared" si="216"/>
        <v>4360.6500000000005</v>
      </c>
      <c r="L2804" s="3">
        <f t="shared" si="217"/>
        <v>2049.5054999999998</v>
      </c>
      <c r="M2804" s="3">
        <f t="shared" si="218"/>
        <v>863.84476500000005</v>
      </c>
      <c r="N2804" s="3">
        <f t="shared" si="219"/>
        <v>885.21195000000012</v>
      </c>
      <c r="O2804" s="3">
        <f t="shared" si="220"/>
        <v>1950.08268</v>
      </c>
    </row>
    <row r="2805" spans="1:15" x14ac:dyDescent="0.25">
      <c r="A2805">
        <v>7220078809</v>
      </c>
      <c r="B2805" t="s">
        <v>4664</v>
      </c>
      <c r="D2805" t="s">
        <v>4665</v>
      </c>
      <c r="E2805" s="4">
        <v>132</v>
      </c>
      <c r="F2805" s="3">
        <v>62.04</v>
      </c>
      <c r="G2805" s="3">
        <v>26.1492</v>
      </c>
      <c r="H2805" s="3">
        <v>26.796000000000003</v>
      </c>
      <c r="I2805" s="3">
        <v>59.0304</v>
      </c>
      <c r="K2805" s="3">
        <f t="shared" si="216"/>
        <v>138.6</v>
      </c>
      <c r="L2805" s="3">
        <f t="shared" si="217"/>
        <v>65.141999999999996</v>
      </c>
      <c r="M2805" s="3">
        <f t="shared" si="218"/>
        <v>27.456660000000003</v>
      </c>
      <c r="N2805" s="3">
        <f t="shared" si="219"/>
        <v>28.135800000000003</v>
      </c>
      <c r="O2805" s="3">
        <f t="shared" si="220"/>
        <v>61.981920000000002</v>
      </c>
    </row>
    <row r="2806" spans="1:15" x14ac:dyDescent="0.25">
      <c r="A2806">
        <v>7220078815</v>
      </c>
      <c r="B2806" t="s">
        <v>4676</v>
      </c>
      <c r="D2806" t="s">
        <v>4677</v>
      </c>
      <c r="E2806" s="4">
        <v>114</v>
      </c>
      <c r="F2806" s="3">
        <v>53.58</v>
      </c>
      <c r="G2806" s="3">
        <v>22.583400000000001</v>
      </c>
      <c r="H2806" s="3">
        <v>23.142000000000003</v>
      </c>
      <c r="I2806" s="3">
        <v>50.980799999999995</v>
      </c>
      <c r="K2806" s="3">
        <f t="shared" si="216"/>
        <v>119.7</v>
      </c>
      <c r="L2806" s="3">
        <f t="shared" si="217"/>
        <v>56.259</v>
      </c>
      <c r="M2806" s="3">
        <f t="shared" si="218"/>
        <v>23.712570000000003</v>
      </c>
      <c r="N2806" s="3">
        <f t="shared" si="219"/>
        <v>24.299100000000003</v>
      </c>
      <c r="O2806" s="3">
        <f t="shared" si="220"/>
        <v>53.52984</v>
      </c>
    </row>
    <row r="2807" spans="1:15" x14ac:dyDescent="0.25">
      <c r="A2807">
        <v>7220078821</v>
      </c>
      <c r="B2807" t="s">
        <v>4687</v>
      </c>
      <c r="D2807" t="s">
        <v>4688</v>
      </c>
      <c r="E2807" s="4">
        <v>45</v>
      </c>
      <c r="F2807" s="3">
        <v>21.15</v>
      </c>
      <c r="G2807" s="3">
        <v>8.9145000000000003</v>
      </c>
      <c r="H2807" s="3">
        <v>9.1349999999999998</v>
      </c>
      <c r="I2807" s="3">
        <v>20.123999999999999</v>
      </c>
      <c r="K2807" s="3">
        <f t="shared" si="216"/>
        <v>47.25</v>
      </c>
      <c r="L2807" s="3">
        <f t="shared" si="217"/>
        <v>22.2075</v>
      </c>
      <c r="M2807" s="3">
        <f t="shared" si="218"/>
        <v>9.3602250000000016</v>
      </c>
      <c r="N2807" s="3">
        <f t="shared" si="219"/>
        <v>9.5917499999999993</v>
      </c>
      <c r="O2807" s="3">
        <f t="shared" si="220"/>
        <v>21.130199999999999</v>
      </c>
    </row>
    <row r="2808" spans="1:15" x14ac:dyDescent="0.25">
      <c r="A2808">
        <v>7220078814</v>
      </c>
      <c r="B2808" t="s">
        <v>4674</v>
      </c>
      <c r="D2808" t="s">
        <v>4675</v>
      </c>
      <c r="E2808" s="4">
        <v>428</v>
      </c>
      <c r="F2808" s="3">
        <v>201.16</v>
      </c>
      <c r="G2808" s="3">
        <v>84.786799999999999</v>
      </c>
      <c r="H2808" s="3">
        <v>86.884</v>
      </c>
      <c r="I2808" s="3">
        <v>191.4016</v>
      </c>
      <c r="K2808" s="3">
        <f t="shared" si="216"/>
        <v>449.40000000000003</v>
      </c>
      <c r="L2808" s="3">
        <f t="shared" si="217"/>
        <v>211.21800000000002</v>
      </c>
      <c r="M2808" s="3">
        <f t="shared" si="218"/>
        <v>89.026139999999998</v>
      </c>
      <c r="N2808" s="3">
        <f t="shared" si="219"/>
        <v>91.228200000000001</v>
      </c>
      <c r="O2808" s="3">
        <f t="shared" si="220"/>
        <v>200.97168000000002</v>
      </c>
    </row>
    <row r="2809" spans="1:15" x14ac:dyDescent="0.25">
      <c r="A2809">
        <v>7220078819</v>
      </c>
      <c r="B2809" t="s">
        <v>4683</v>
      </c>
      <c r="D2809" t="s">
        <v>4684</v>
      </c>
      <c r="E2809" s="4">
        <v>345</v>
      </c>
      <c r="F2809" s="3">
        <v>162.14999999999998</v>
      </c>
      <c r="G2809" s="3">
        <v>68.344499999999996</v>
      </c>
      <c r="H2809" s="3">
        <v>70.035000000000011</v>
      </c>
      <c r="I2809" s="3">
        <v>154.28399999999999</v>
      </c>
      <c r="K2809" s="3">
        <f t="shared" si="216"/>
        <v>362.25</v>
      </c>
      <c r="L2809" s="3">
        <f t="shared" si="217"/>
        <v>170.25749999999999</v>
      </c>
      <c r="M2809" s="3">
        <f t="shared" si="218"/>
        <v>71.761724999999998</v>
      </c>
      <c r="N2809" s="3">
        <f t="shared" si="219"/>
        <v>73.536750000000012</v>
      </c>
      <c r="O2809" s="3">
        <f t="shared" si="220"/>
        <v>161.9982</v>
      </c>
    </row>
    <row r="2810" spans="1:15" x14ac:dyDescent="0.25">
      <c r="A2810">
        <v>7220343002</v>
      </c>
      <c r="B2810" t="s">
        <v>4701</v>
      </c>
      <c r="D2810" t="s">
        <v>4684</v>
      </c>
      <c r="E2810" s="4">
        <v>656</v>
      </c>
      <c r="F2810" s="3">
        <v>308.32</v>
      </c>
      <c r="G2810" s="3">
        <v>129.95359999999999</v>
      </c>
      <c r="H2810" s="3">
        <v>133.16800000000001</v>
      </c>
      <c r="I2810" s="3">
        <v>293.36320000000001</v>
      </c>
      <c r="K2810" s="3">
        <f t="shared" si="216"/>
        <v>688.80000000000007</v>
      </c>
      <c r="L2810" s="3">
        <f t="shared" si="217"/>
        <v>323.73599999999999</v>
      </c>
      <c r="M2810" s="3">
        <f t="shared" si="218"/>
        <v>136.45128</v>
      </c>
      <c r="N2810" s="3">
        <f t="shared" si="219"/>
        <v>139.82640000000001</v>
      </c>
      <c r="O2810" s="3">
        <f t="shared" si="220"/>
        <v>308.03136000000001</v>
      </c>
    </row>
    <row r="2811" spans="1:15" x14ac:dyDescent="0.25">
      <c r="A2811">
        <v>7220078017</v>
      </c>
      <c r="B2811" t="s">
        <v>4629</v>
      </c>
      <c r="D2811" t="s">
        <v>4630</v>
      </c>
      <c r="E2811" s="4">
        <v>435</v>
      </c>
      <c r="F2811" s="3">
        <v>204.45</v>
      </c>
      <c r="G2811" s="3">
        <v>86.173500000000004</v>
      </c>
      <c r="H2811" s="3">
        <v>88.305000000000007</v>
      </c>
      <c r="I2811" s="3">
        <v>194.53199999999998</v>
      </c>
      <c r="K2811" s="3">
        <f t="shared" si="216"/>
        <v>456.75</v>
      </c>
      <c r="L2811" s="3">
        <f t="shared" si="217"/>
        <v>214.67249999999999</v>
      </c>
      <c r="M2811" s="3">
        <f t="shared" si="218"/>
        <v>90.482175000000012</v>
      </c>
      <c r="N2811" s="3">
        <f t="shared" si="219"/>
        <v>92.720250000000007</v>
      </c>
      <c r="O2811" s="3">
        <f t="shared" si="220"/>
        <v>204.2586</v>
      </c>
    </row>
    <row r="2812" spans="1:15" x14ac:dyDescent="0.25">
      <c r="A2812">
        <v>7220078822</v>
      </c>
      <c r="B2812" t="s">
        <v>4689</v>
      </c>
      <c r="D2812" t="s">
        <v>4690</v>
      </c>
      <c r="E2812" s="4">
        <v>6477</v>
      </c>
      <c r="F2812" s="3">
        <v>3044.19</v>
      </c>
      <c r="G2812" s="3">
        <v>1283.0936999999999</v>
      </c>
      <c r="H2812" s="3">
        <v>1314.8310000000001</v>
      </c>
      <c r="I2812" s="3">
        <v>2896.5144</v>
      </c>
      <c r="K2812" s="3">
        <f t="shared" si="216"/>
        <v>6800.85</v>
      </c>
      <c r="L2812" s="3">
        <f t="shared" si="217"/>
        <v>3196.3995</v>
      </c>
      <c r="M2812" s="3">
        <f t="shared" si="218"/>
        <v>1347.2483849999999</v>
      </c>
      <c r="N2812" s="3">
        <f t="shared" si="219"/>
        <v>1380.5725500000001</v>
      </c>
      <c r="O2812" s="3">
        <f t="shared" si="220"/>
        <v>3041.3401200000003</v>
      </c>
    </row>
    <row r="2813" spans="1:15" x14ac:dyDescent="0.25">
      <c r="A2813">
        <v>7220078810</v>
      </c>
      <c r="B2813" t="s">
        <v>4666</v>
      </c>
      <c r="D2813" t="s">
        <v>4667</v>
      </c>
      <c r="E2813" s="4">
        <v>73</v>
      </c>
      <c r="F2813" s="3">
        <v>34.309999999999995</v>
      </c>
      <c r="G2813" s="3">
        <v>14.4613</v>
      </c>
      <c r="H2813" s="3">
        <v>14.819000000000001</v>
      </c>
      <c r="I2813" s="3">
        <v>32.645600000000002</v>
      </c>
      <c r="K2813" s="3">
        <f t="shared" si="216"/>
        <v>76.650000000000006</v>
      </c>
      <c r="L2813" s="3">
        <f t="shared" si="217"/>
        <v>36.025499999999994</v>
      </c>
      <c r="M2813" s="3">
        <f t="shared" si="218"/>
        <v>15.184365</v>
      </c>
      <c r="N2813" s="3">
        <f t="shared" si="219"/>
        <v>15.559950000000002</v>
      </c>
      <c r="O2813" s="3">
        <f t="shared" si="220"/>
        <v>34.277880000000003</v>
      </c>
    </row>
    <row r="2814" spans="1:15" x14ac:dyDescent="0.25">
      <c r="A2814">
        <v>7220078823</v>
      </c>
      <c r="B2814" t="s">
        <v>4691</v>
      </c>
      <c r="D2814" t="s">
        <v>4692</v>
      </c>
      <c r="E2814" s="4">
        <v>142</v>
      </c>
      <c r="F2814" s="3">
        <v>66.739999999999995</v>
      </c>
      <c r="G2814" s="3">
        <v>28.130199999999999</v>
      </c>
      <c r="H2814" s="3">
        <v>28.826000000000001</v>
      </c>
      <c r="I2814" s="3">
        <v>63.502400000000002</v>
      </c>
      <c r="K2814" s="3">
        <f t="shared" si="216"/>
        <v>149.1</v>
      </c>
      <c r="L2814" s="3">
        <f t="shared" si="217"/>
        <v>70.076999999999998</v>
      </c>
      <c r="M2814" s="3">
        <f t="shared" si="218"/>
        <v>29.536709999999999</v>
      </c>
      <c r="N2814" s="3">
        <f t="shared" si="219"/>
        <v>30.267300000000002</v>
      </c>
      <c r="O2814" s="3">
        <f t="shared" si="220"/>
        <v>66.677520000000001</v>
      </c>
    </row>
    <row r="2815" spans="1:15" x14ac:dyDescent="0.25">
      <c r="A2815">
        <v>7220078812</v>
      </c>
      <c r="B2815" t="s">
        <v>4670</v>
      </c>
      <c r="D2815" t="s">
        <v>4671</v>
      </c>
      <c r="E2815" s="4">
        <v>1149</v>
      </c>
      <c r="F2815" s="3">
        <v>540.03</v>
      </c>
      <c r="G2815" s="3">
        <v>227.61689999999999</v>
      </c>
      <c r="H2815" s="3">
        <v>233.24700000000001</v>
      </c>
      <c r="I2815" s="3">
        <v>513.83280000000002</v>
      </c>
      <c r="K2815" s="3">
        <f t="shared" si="216"/>
        <v>1206.45</v>
      </c>
      <c r="L2815" s="3">
        <f t="shared" si="217"/>
        <v>567.03150000000005</v>
      </c>
      <c r="M2815" s="3">
        <f t="shared" si="218"/>
        <v>238.99774500000001</v>
      </c>
      <c r="N2815" s="3">
        <f t="shared" si="219"/>
        <v>244.90935000000002</v>
      </c>
      <c r="O2815" s="3">
        <f t="shared" si="220"/>
        <v>539.52444000000003</v>
      </c>
    </row>
    <row r="2816" spans="1:15" x14ac:dyDescent="0.25">
      <c r="A2816">
        <v>7220078813</v>
      </c>
      <c r="B2816" t="s">
        <v>4672</v>
      </c>
      <c r="D2816" t="s">
        <v>4673</v>
      </c>
      <c r="E2816" s="4">
        <v>0</v>
      </c>
      <c r="F2816" s="3">
        <v>0</v>
      </c>
      <c r="G2816" s="3">
        <v>0</v>
      </c>
      <c r="H2816" s="3">
        <v>0</v>
      </c>
      <c r="I2816" s="3">
        <v>0</v>
      </c>
      <c r="K2816" s="3">
        <f t="shared" si="216"/>
        <v>0</v>
      </c>
      <c r="L2816" s="3">
        <f t="shared" si="217"/>
        <v>0</v>
      </c>
      <c r="M2816" s="3">
        <f t="shared" si="218"/>
        <v>0</v>
      </c>
      <c r="N2816" s="3">
        <f t="shared" si="219"/>
        <v>0</v>
      </c>
      <c r="O2816" s="3">
        <f t="shared" si="220"/>
        <v>0</v>
      </c>
    </row>
    <row r="2817" spans="1:15" x14ac:dyDescent="0.25">
      <c r="A2817">
        <v>7220078817</v>
      </c>
      <c r="B2817" t="s">
        <v>4680</v>
      </c>
      <c r="D2817" t="s">
        <v>4681</v>
      </c>
      <c r="E2817" s="4">
        <v>6710</v>
      </c>
      <c r="F2817" s="3">
        <v>3153.7</v>
      </c>
      <c r="G2817" s="3">
        <v>1329.251</v>
      </c>
      <c r="H2817" s="3">
        <v>1362.13</v>
      </c>
      <c r="I2817" s="3">
        <v>3000.712</v>
      </c>
      <c r="K2817" s="3">
        <f t="shared" si="216"/>
        <v>7045.5</v>
      </c>
      <c r="L2817" s="3">
        <f t="shared" si="217"/>
        <v>3311.3849999999998</v>
      </c>
      <c r="M2817" s="3">
        <f t="shared" si="218"/>
        <v>1395.7135499999999</v>
      </c>
      <c r="N2817" s="3">
        <f t="shared" si="219"/>
        <v>1430.2365000000002</v>
      </c>
      <c r="O2817" s="3">
        <f t="shared" si="220"/>
        <v>3150.7476000000001</v>
      </c>
    </row>
    <row r="2818" spans="1:15" x14ac:dyDescent="0.25">
      <c r="A2818">
        <v>7220009572</v>
      </c>
      <c r="B2818" t="s">
        <v>4618</v>
      </c>
      <c r="D2818" t="s">
        <v>4619</v>
      </c>
      <c r="E2818" s="4">
        <v>9226</v>
      </c>
      <c r="F2818" s="3">
        <v>4336.2199999999993</v>
      </c>
      <c r="G2818" s="3">
        <v>1827.6705999999999</v>
      </c>
      <c r="H2818" s="3">
        <v>1872.8780000000002</v>
      </c>
      <c r="I2818" s="3">
        <v>4125.8671999999997</v>
      </c>
      <c r="K2818" s="3">
        <f t="shared" si="216"/>
        <v>9687.3000000000011</v>
      </c>
      <c r="L2818" s="3">
        <f t="shared" si="217"/>
        <v>4553.0309999999999</v>
      </c>
      <c r="M2818" s="3">
        <f t="shared" si="218"/>
        <v>1919.05413</v>
      </c>
      <c r="N2818" s="3">
        <f t="shared" si="219"/>
        <v>1966.5219000000002</v>
      </c>
      <c r="O2818" s="3">
        <f t="shared" si="220"/>
        <v>4332.1605600000003</v>
      </c>
    </row>
    <row r="2819" spans="1:15" x14ac:dyDescent="0.25">
      <c r="A2819">
        <v>7220019572</v>
      </c>
      <c r="B2819" t="s">
        <v>4620</v>
      </c>
      <c r="D2819" t="s">
        <v>4619</v>
      </c>
      <c r="E2819" s="4">
        <v>9765</v>
      </c>
      <c r="F2819" s="3">
        <v>4589.55</v>
      </c>
      <c r="G2819" s="3">
        <v>1934.4465</v>
      </c>
      <c r="H2819" s="3">
        <v>1982.2950000000001</v>
      </c>
      <c r="I2819" s="3">
        <v>4366.9079999999994</v>
      </c>
      <c r="K2819" s="3">
        <f t="shared" si="216"/>
        <v>10253.25</v>
      </c>
      <c r="L2819" s="3">
        <f t="shared" si="217"/>
        <v>4819.0275000000001</v>
      </c>
      <c r="M2819" s="3">
        <f t="shared" si="218"/>
        <v>2031.1688250000002</v>
      </c>
      <c r="N2819" s="3">
        <f t="shared" si="219"/>
        <v>2081.4097500000003</v>
      </c>
      <c r="O2819" s="3">
        <f t="shared" si="220"/>
        <v>4585.2533999999996</v>
      </c>
    </row>
    <row r="2820" spans="1:15" x14ac:dyDescent="0.25">
      <c r="A2820">
        <v>7250636001</v>
      </c>
      <c r="B2820" t="s">
        <v>4844</v>
      </c>
      <c r="D2820" t="s">
        <v>4845</v>
      </c>
      <c r="E2820" s="4">
        <v>11</v>
      </c>
      <c r="F2820" s="3">
        <v>5.17</v>
      </c>
      <c r="G2820" s="3">
        <v>2.1791</v>
      </c>
      <c r="H2820" s="3">
        <v>2.2330000000000001</v>
      </c>
      <c r="I2820" s="3">
        <v>4.9192</v>
      </c>
      <c r="K2820" s="3">
        <f t="shared" si="216"/>
        <v>11.55</v>
      </c>
      <c r="L2820" s="3">
        <f t="shared" si="217"/>
        <v>5.4285000000000005</v>
      </c>
      <c r="M2820" s="3">
        <f t="shared" si="218"/>
        <v>2.2880549999999999</v>
      </c>
      <c r="N2820" s="3">
        <f t="shared" si="219"/>
        <v>2.3446500000000001</v>
      </c>
      <c r="O2820" s="3">
        <f t="shared" si="220"/>
        <v>5.1651600000000002</v>
      </c>
    </row>
    <row r="2821" spans="1:15" x14ac:dyDescent="0.25">
      <c r="A2821">
        <v>7250636004</v>
      </c>
      <c r="B2821" t="s">
        <v>4846</v>
      </c>
      <c r="D2821" t="s">
        <v>4847</v>
      </c>
      <c r="E2821" s="4">
        <v>126</v>
      </c>
      <c r="F2821" s="3">
        <v>59.22</v>
      </c>
      <c r="G2821" s="3">
        <v>24.960599999999999</v>
      </c>
      <c r="H2821" s="3">
        <v>25.578000000000003</v>
      </c>
      <c r="I2821" s="3">
        <v>56.347200000000001</v>
      </c>
      <c r="K2821" s="3">
        <f t="shared" si="216"/>
        <v>132.30000000000001</v>
      </c>
      <c r="L2821" s="3">
        <f t="shared" si="217"/>
        <v>62.181000000000004</v>
      </c>
      <c r="M2821" s="3">
        <f t="shared" si="218"/>
        <v>26.208629999999999</v>
      </c>
      <c r="N2821" s="3">
        <f t="shared" si="219"/>
        <v>26.856900000000003</v>
      </c>
      <c r="O2821" s="3">
        <f t="shared" si="220"/>
        <v>59.164560000000002</v>
      </c>
    </row>
    <row r="2822" spans="1:15" x14ac:dyDescent="0.25">
      <c r="A2822">
        <v>6500000002</v>
      </c>
      <c r="B2822" t="s">
        <v>72</v>
      </c>
      <c r="D2822" t="s">
        <v>73</v>
      </c>
      <c r="E2822" s="4">
        <v>4487</v>
      </c>
      <c r="F2822" s="3">
        <v>2108.89</v>
      </c>
      <c r="G2822" s="3">
        <v>888.87469999999996</v>
      </c>
      <c r="H2822" s="3">
        <v>910.8610000000001</v>
      </c>
      <c r="I2822" s="3">
        <v>2006.5863999999999</v>
      </c>
      <c r="K2822" s="3">
        <f t="shared" si="216"/>
        <v>4711.3500000000004</v>
      </c>
      <c r="L2822" s="3">
        <f t="shared" si="217"/>
        <v>2214.3344999999999</v>
      </c>
      <c r="M2822" s="3">
        <f t="shared" si="218"/>
        <v>933.31843500000002</v>
      </c>
      <c r="N2822" s="3">
        <f t="shared" si="219"/>
        <v>956.4040500000001</v>
      </c>
      <c r="O2822" s="3">
        <f t="shared" si="220"/>
        <v>2106.91572</v>
      </c>
    </row>
    <row r="2823" spans="1:15" x14ac:dyDescent="0.25">
      <c r="A2823">
        <v>6500000004</v>
      </c>
      <c r="B2823" t="s">
        <v>76</v>
      </c>
      <c r="D2823" t="s">
        <v>73</v>
      </c>
      <c r="E2823" s="4">
        <v>41</v>
      </c>
      <c r="F2823" s="3">
        <v>19.27</v>
      </c>
      <c r="G2823" s="3">
        <v>8.1220999999999997</v>
      </c>
      <c r="H2823" s="3">
        <v>8.3230000000000004</v>
      </c>
      <c r="I2823" s="3">
        <v>18.3352</v>
      </c>
      <c r="K2823" s="3">
        <f t="shared" si="216"/>
        <v>43.050000000000004</v>
      </c>
      <c r="L2823" s="3">
        <f t="shared" si="217"/>
        <v>20.233499999999999</v>
      </c>
      <c r="M2823" s="3">
        <f t="shared" si="218"/>
        <v>8.5282049999999998</v>
      </c>
      <c r="N2823" s="3">
        <f t="shared" si="219"/>
        <v>8.7391500000000004</v>
      </c>
      <c r="O2823" s="3">
        <f t="shared" si="220"/>
        <v>19.25196</v>
      </c>
    </row>
    <row r="2824" spans="1:15" x14ac:dyDescent="0.25">
      <c r="A2824">
        <v>6500000005</v>
      </c>
      <c r="B2824" t="s">
        <v>77</v>
      </c>
      <c r="D2824" t="s">
        <v>73</v>
      </c>
      <c r="E2824" s="4">
        <v>5472</v>
      </c>
      <c r="F2824" s="3">
        <v>2571.8399999999997</v>
      </c>
      <c r="G2824" s="3">
        <v>1084.0031999999999</v>
      </c>
      <c r="H2824" s="3">
        <v>1110.816</v>
      </c>
      <c r="I2824" s="3">
        <v>2447.0783999999999</v>
      </c>
      <c r="K2824" s="3">
        <f t="shared" ref="K2824:K2887" si="221">E2824*1.05</f>
        <v>5745.6</v>
      </c>
      <c r="L2824" s="3">
        <f t="shared" si="217"/>
        <v>2700.4319999999998</v>
      </c>
      <c r="M2824" s="3">
        <f t="shared" si="218"/>
        <v>1138.20336</v>
      </c>
      <c r="N2824" s="3">
        <f t="shared" si="219"/>
        <v>1166.3568</v>
      </c>
      <c r="O2824" s="3">
        <f t="shared" si="220"/>
        <v>2569.4323199999999</v>
      </c>
    </row>
    <row r="2825" spans="1:15" x14ac:dyDescent="0.25">
      <c r="A2825">
        <v>6500000006</v>
      </c>
      <c r="B2825" t="s">
        <v>78</v>
      </c>
      <c r="D2825" t="s">
        <v>73</v>
      </c>
      <c r="E2825" s="4">
        <v>9647</v>
      </c>
      <c r="F2825" s="3">
        <v>4534.09</v>
      </c>
      <c r="G2825" s="3">
        <v>1911.0707</v>
      </c>
      <c r="H2825" s="3">
        <v>1958.3410000000001</v>
      </c>
      <c r="I2825" s="3">
        <v>4314.1383999999998</v>
      </c>
      <c r="K2825" s="3">
        <f t="shared" si="221"/>
        <v>10129.35</v>
      </c>
      <c r="L2825" s="3">
        <f t="shared" si="217"/>
        <v>4760.7945</v>
      </c>
      <c r="M2825" s="3">
        <f t="shared" si="218"/>
        <v>2006.624235</v>
      </c>
      <c r="N2825" s="3">
        <f t="shared" si="219"/>
        <v>2056.2580500000004</v>
      </c>
      <c r="O2825" s="3">
        <f t="shared" si="220"/>
        <v>4529.8453200000004</v>
      </c>
    </row>
    <row r="2826" spans="1:15" x14ac:dyDescent="0.25">
      <c r="A2826">
        <v>6500000007</v>
      </c>
      <c r="B2826" t="s">
        <v>79</v>
      </c>
      <c r="D2826" t="s">
        <v>73</v>
      </c>
      <c r="E2826" s="4">
        <v>9647</v>
      </c>
      <c r="F2826" s="3">
        <v>4534.09</v>
      </c>
      <c r="G2826" s="3">
        <v>1911.0707</v>
      </c>
      <c r="H2826" s="3">
        <v>1958.3410000000001</v>
      </c>
      <c r="I2826" s="3">
        <v>4314.1383999999998</v>
      </c>
      <c r="K2826" s="3">
        <f t="shared" si="221"/>
        <v>10129.35</v>
      </c>
      <c r="L2826" s="3">
        <f t="shared" si="217"/>
        <v>4760.7945</v>
      </c>
      <c r="M2826" s="3">
        <f t="shared" si="218"/>
        <v>2006.624235</v>
      </c>
      <c r="N2826" s="3">
        <f t="shared" si="219"/>
        <v>2056.2580500000004</v>
      </c>
      <c r="O2826" s="3">
        <f t="shared" si="220"/>
        <v>4529.8453200000004</v>
      </c>
    </row>
    <row r="2827" spans="1:15" x14ac:dyDescent="0.25">
      <c r="A2827">
        <v>6500000008</v>
      </c>
      <c r="B2827" t="s">
        <v>80</v>
      </c>
      <c r="D2827" t="s">
        <v>73</v>
      </c>
      <c r="E2827" s="4">
        <v>9647</v>
      </c>
      <c r="F2827" s="3">
        <v>4534.09</v>
      </c>
      <c r="G2827" s="3">
        <v>1911.0707</v>
      </c>
      <c r="H2827" s="3">
        <v>1958.3410000000001</v>
      </c>
      <c r="I2827" s="3">
        <v>4314.1383999999998</v>
      </c>
      <c r="K2827" s="3">
        <f t="shared" si="221"/>
        <v>10129.35</v>
      </c>
      <c r="L2827" s="3">
        <f t="shared" si="217"/>
        <v>4760.7945</v>
      </c>
      <c r="M2827" s="3">
        <f t="shared" si="218"/>
        <v>2006.624235</v>
      </c>
      <c r="N2827" s="3">
        <f t="shared" si="219"/>
        <v>2056.2580500000004</v>
      </c>
      <c r="O2827" s="3">
        <f t="shared" si="220"/>
        <v>4529.8453200000004</v>
      </c>
    </row>
    <row r="2828" spans="1:15" x14ac:dyDescent="0.25">
      <c r="A2828">
        <v>6500000011</v>
      </c>
      <c r="B2828" t="s">
        <v>81</v>
      </c>
      <c r="D2828" t="s">
        <v>73</v>
      </c>
      <c r="E2828" s="4">
        <v>4115</v>
      </c>
      <c r="F2828" s="3">
        <v>1934.05</v>
      </c>
      <c r="G2828" s="3">
        <v>815.18150000000003</v>
      </c>
      <c r="H2828" s="3">
        <v>835.34500000000003</v>
      </c>
      <c r="I2828" s="3">
        <v>1840.2279999999998</v>
      </c>
      <c r="K2828" s="3">
        <f t="shared" si="221"/>
        <v>4320.75</v>
      </c>
      <c r="L2828" s="3">
        <f t="shared" si="217"/>
        <v>2030.7525000000001</v>
      </c>
      <c r="M2828" s="3">
        <f t="shared" si="218"/>
        <v>855.94057500000008</v>
      </c>
      <c r="N2828" s="3">
        <f t="shared" si="219"/>
        <v>877.11225000000002</v>
      </c>
      <c r="O2828" s="3">
        <f t="shared" si="220"/>
        <v>1932.2393999999999</v>
      </c>
    </row>
    <row r="2829" spans="1:15" x14ac:dyDescent="0.25">
      <c r="A2829">
        <v>6500000012</v>
      </c>
      <c r="B2829" t="s">
        <v>82</v>
      </c>
      <c r="D2829" t="s">
        <v>73</v>
      </c>
      <c r="E2829" s="4">
        <v>1216</v>
      </c>
      <c r="F2829" s="3">
        <v>571.52</v>
      </c>
      <c r="G2829" s="3">
        <v>240.8896</v>
      </c>
      <c r="H2829" s="3">
        <v>246.84800000000001</v>
      </c>
      <c r="I2829" s="3">
        <v>543.79520000000002</v>
      </c>
      <c r="K2829" s="3">
        <f t="shared" si="221"/>
        <v>1276.8</v>
      </c>
      <c r="L2829" s="3">
        <f t="shared" si="217"/>
        <v>600.096</v>
      </c>
      <c r="M2829" s="3">
        <f t="shared" si="218"/>
        <v>252.93408000000002</v>
      </c>
      <c r="N2829" s="3">
        <f t="shared" si="219"/>
        <v>259.19040000000001</v>
      </c>
      <c r="O2829" s="3">
        <f t="shared" si="220"/>
        <v>570.98496</v>
      </c>
    </row>
    <row r="2830" spans="1:15" x14ac:dyDescent="0.25">
      <c r="A2830">
        <v>6500000016</v>
      </c>
      <c r="B2830" t="s">
        <v>83</v>
      </c>
      <c r="D2830" t="s">
        <v>73</v>
      </c>
      <c r="E2830" s="4">
        <v>9647</v>
      </c>
      <c r="F2830" s="3">
        <v>4534.09</v>
      </c>
      <c r="G2830" s="3">
        <v>1911.0707</v>
      </c>
      <c r="H2830" s="3">
        <v>1958.3410000000001</v>
      </c>
      <c r="I2830" s="3">
        <v>4314.1383999999998</v>
      </c>
      <c r="K2830" s="3">
        <f t="shared" si="221"/>
        <v>10129.35</v>
      </c>
      <c r="L2830" s="3">
        <f t="shared" si="217"/>
        <v>4760.7945</v>
      </c>
      <c r="M2830" s="3">
        <f t="shared" si="218"/>
        <v>2006.624235</v>
      </c>
      <c r="N2830" s="3">
        <f t="shared" si="219"/>
        <v>2056.2580500000004</v>
      </c>
      <c r="O2830" s="3">
        <f t="shared" si="220"/>
        <v>4529.8453200000004</v>
      </c>
    </row>
    <row r="2831" spans="1:15" x14ac:dyDescent="0.25">
      <c r="A2831">
        <v>6500000017</v>
      </c>
      <c r="B2831" t="s">
        <v>84</v>
      </c>
      <c r="D2831" t="s">
        <v>73</v>
      </c>
      <c r="E2831" s="4">
        <v>9647</v>
      </c>
      <c r="F2831" s="3">
        <v>4534.09</v>
      </c>
      <c r="G2831" s="3">
        <v>1911.0707</v>
      </c>
      <c r="H2831" s="3">
        <v>1958.3410000000001</v>
      </c>
      <c r="I2831" s="3">
        <v>4314.1383999999998</v>
      </c>
      <c r="K2831" s="3">
        <f t="shared" si="221"/>
        <v>10129.35</v>
      </c>
      <c r="L2831" s="3">
        <f t="shared" si="217"/>
        <v>4760.7945</v>
      </c>
      <c r="M2831" s="3">
        <f t="shared" si="218"/>
        <v>2006.624235</v>
      </c>
      <c r="N2831" s="3">
        <f t="shared" si="219"/>
        <v>2056.2580500000004</v>
      </c>
      <c r="O2831" s="3">
        <f t="shared" si="220"/>
        <v>4529.8453200000004</v>
      </c>
    </row>
    <row r="2832" spans="1:15" x14ac:dyDescent="0.25">
      <c r="A2832">
        <v>6500000019</v>
      </c>
      <c r="B2832" t="s">
        <v>85</v>
      </c>
      <c r="D2832" t="s">
        <v>73</v>
      </c>
      <c r="E2832" s="4">
        <v>1916</v>
      </c>
      <c r="F2832" s="3">
        <v>900.52</v>
      </c>
      <c r="G2832" s="3">
        <v>379.55959999999999</v>
      </c>
      <c r="H2832" s="3">
        <v>388.94800000000004</v>
      </c>
      <c r="I2832" s="3">
        <v>856.83519999999999</v>
      </c>
      <c r="K2832" s="3">
        <f t="shared" si="221"/>
        <v>2011.8000000000002</v>
      </c>
      <c r="L2832" s="3">
        <f t="shared" si="217"/>
        <v>945.54600000000005</v>
      </c>
      <c r="M2832" s="3">
        <f t="shared" si="218"/>
        <v>398.53757999999999</v>
      </c>
      <c r="N2832" s="3">
        <f t="shared" si="219"/>
        <v>408.39540000000005</v>
      </c>
      <c r="O2832" s="3">
        <f t="shared" si="220"/>
        <v>899.67696000000001</v>
      </c>
    </row>
    <row r="2833" spans="1:15" x14ac:dyDescent="0.25">
      <c r="A2833">
        <v>6500000020</v>
      </c>
      <c r="B2833" t="s">
        <v>86</v>
      </c>
      <c r="D2833" t="s">
        <v>73</v>
      </c>
      <c r="E2833" s="4">
        <v>5472</v>
      </c>
      <c r="F2833" s="3">
        <v>2571.8399999999997</v>
      </c>
      <c r="G2833" s="3">
        <v>1084.0031999999999</v>
      </c>
      <c r="H2833" s="3">
        <v>1110.816</v>
      </c>
      <c r="I2833" s="3">
        <v>2447.0783999999999</v>
      </c>
      <c r="K2833" s="3">
        <f t="shared" si="221"/>
        <v>5745.6</v>
      </c>
      <c r="L2833" s="3">
        <f t="shared" si="217"/>
        <v>2700.4319999999998</v>
      </c>
      <c r="M2833" s="3">
        <f t="shared" si="218"/>
        <v>1138.20336</v>
      </c>
      <c r="N2833" s="3">
        <f t="shared" si="219"/>
        <v>1166.3568</v>
      </c>
      <c r="O2833" s="3">
        <f t="shared" si="220"/>
        <v>2569.4323199999999</v>
      </c>
    </row>
    <row r="2834" spans="1:15" x14ac:dyDescent="0.25">
      <c r="A2834">
        <v>6500000027</v>
      </c>
      <c r="B2834" t="s">
        <v>87</v>
      </c>
      <c r="D2834" t="s">
        <v>73</v>
      </c>
      <c r="E2834" s="4">
        <v>7201</v>
      </c>
      <c r="F2834" s="3">
        <v>3384.47</v>
      </c>
      <c r="G2834" s="3">
        <v>1426.5181</v>
      </c>
      <c r="H2834" s="3">
        <v>1461.8030000000001</v>
      </c>
      <c r="I2834" s="3">
        <v>3220.2871999999998</v>
      </c>
      <c r="K2834" s="3">
        <f t="shared" si="221"/>
        <v>7561.05</v>
      </c>
      <c r="L2834" s="3">
        <f t="shared" si="217"/>
        <v>3553.6934999999999</v>
      </c>
      <c r="M2834" s="3">
        <f t="shared" si="218"/>
        <v>1497.8440050000002</v>
      </c>
      <c r="N2834" s="3">
        <f t="shared" si="219"/>
        <v>1534.8931500000001</v>
      </c>
      <c r="O2834" s="3">
        <f t="shared" si="220"/>
        <v>3381.3015599999999</v>
      </c>
    </row>
    <row r="2835" spans="1:15" x14ac:dyDescent="0.25">
      <c r="A2835">
        <v>6500000029</v>
      </c>
      <c r="B2835" t="s">
        <v>88</v>
      </c>
      <c r="D2835" t="s">
        <v>73</v>
      </c>
      <c r="E2835" s="4">
        <v>6729</v>
      </c>
      <c r="F2835" s="3">
        <v>3162.6299999999997</v>
      </c>
      <c r="G2835" s="3">
        <v>1333.0148999999999</v>
      </c>
      <c r="H2835" s="3">
        <v>1365.9870000000001</v>
      </c>
      <c r="I2835" s="3">
        <v>3009.2087999999999</v>
      </c>
      <c r="K2835" s="3">
        <f t="shared" si="221"/>
        <v>7065.4500000000007</v>
      </c>
      <c r="L2835" s="3">
        <f t="shared" si="217"/>
        <v>3320.7614999999996</v>
      </c>
      <c r="M2835" s="3">
        <f t="shared" si="218"/>
        <v>1399.665645</v>
      </c>
      <c r="N2835" s="3">
        <f t="shared" si="219"/>
        <v>1434.2863500000001</v>
      </c>
      <c r="O2835" s="3">
        <f t="shared" si="220"/>
        <v>3159.6692400000002</v>
      </c>
    </row>
    <row r="2836" spans="1:15" x14ac:dyDescent="0.25">
      <c r="A2836">
        <v>6500000050</v>
      </c>
      <c r="B2836" t="s">
        <v>89</v>
      </c>
      <c r="D2836" t="s">
        <v>73</v>
      </c>
      <c r="E2836" s="4">
        <v>1916</v>
      </c>
      <c r="F2836" s="3">
        <v>900.52</v>
      </c>
      <c r="G2836" s="3">
        <v>379.55959999999999</v>
      </c>
      <c r="H2836" s="3">
        <v>388.94800000000004</v>
      </c>
      <c r="I2836" s="3">
        <v>856.83519999999999</v>
      </c>
      <c r="K2836" s="3">
        <f t="shared" si="221"/>
        <v>2011.8000000000002</v>
      </c>
      <c r="L2836" s="3">
        <f t="shared" si="217"/>
        <v>945.54600000000005</v>
      </c>
      <c r="M2836" s="3">
        <f t="shared" si="218"/>
        <v>398.53757999999999</v>
      </c>
      <c r="N2836" s="3">
        <f t="shared" si="219"/>
        <v>408.39540000000005</v>
      </c>
      <c r="O2836" s="3">
        <f t="shared" si="220"/>
        <v>899.67696000000001</v>
      </c>
    </row>
    <row r="2837" spans="1:15" x14ac:dyDescent="0.25">
      <c r="A2837">
        <v>6500001278</v>
      </c>
      <c r="B2837" t="s">
        <v>90</v>
      </c>
      <c r="D2837" t="s">
        <v>73</v>
      </c>
      <c r="E2837" s="4">
        <v>570</v>
      </c>
      <c r="F2837" s="3">
        <v>267.89999999999998</v>
      </c>
      <c r="G2837" s="3">
        <v>112.917</v>
      </c>
      <c r="H2837" s="3">
        <v>115.71000000000001</v>
      </c>
      <c r="I2837" s="3">
        <v>254.904</v>
      </c>
      <c r="K2837" s="3">
        <f t="shared" si="221"/>
        <v>598.5</v>
      </c>
      <c r="L2837" s="3">
        <f t="shared" si="217"/>
        <v>281.29500000000002</v>
      </c>
      <c r="M2837" s="3">
        <f t="shared" si="218"/>
        <v>118.56285000000001</v>
      </c>
      <c r="N2837" s="3">
        <f t="shared" si="219"/>
        <v>121.49550000000001</v>
      </c>
      <c r="O2837" s="3">
        <f t="shared" si="220"/>
        <v>267.64920000000001</v>
      </c>
    </row>
    <row r="2838" spans="1:15" x14ac:dyDescent="0.25">
      <c r="A2838">
        <v>6500002141</v>
      </c>
      <c r="B2838" t="s">
        <v>98</v>
      </c>
      <c r="D2838" t="s">
        <v>73</v>
      </c>
      <c r="E2838" s="4">
        <v>334</v>
      </c>
      <c r="F2838" s="3">
        <v>156.97999999999999</v>
      </c>
      <c r="G2838" s="3">
        <v>66.165400000000005</v>
      </c>
      <c r="H2838" s="3">
        <v>67.802000000000007</v>
      </c>
      <c r="I2838" s="3">
        <v>149.3648</v>
      </c>
      <c r="K2838" s="3">
        <f t="shared" si="221"/>
        <v>350.7</v>
      </c>
      <c r="L2838" s="3">
        <f t="shared" si="217"/>
        <v>164.82900000000001</v>
      </c>
      <c r="M2838" s="3">
        <f t="shared" si="218"/>
        <v>69.473670000000013</v>
      </c>
      <c r="N2838" s="3">
        <f t="shared" si="219"/>
        <v>71.192100000000011</v>
      </c>
      <c r="O2838" s="3">
        <f t="shared" si="220"/>
        <v>156.83304000000001</v>
      </c>
    </row>
    <row r="2839" spans="1:15" x14ac:dyDescent="0.25">
      <c r="A2839">
        <v>6500002278</v>
      </c>
      <c r="B2839" t="s">
        <v>99</v>
      </c>
      <c r="D2839" t="s">
        <v>73</v>
      </c>
      <c r="E2839" s="4">
        <v>570</v>
      </c>
      <c r="F2839" s="3">
        <v>267.89999999999998</v>
      </c>
      <c r="G2839" s="3">
        <v>112.917</v>
      </c>
      <c r="H2839" s="3">
        <v>115.71000000000001</v>
      </c>
      <c r="I2839" s="3">
        <v>254.904</v>
      </c>
      <c r="K2839" s="3">
        <f t="shared" si="221"/>
        <v>598.5</v>
      </c>
      <c r="L2839" s="3">
        <f t="shared" ref="L2839:L2902" si="222">F2839*1.05</f>
        <v>281.29500000000002</v>
      </c>
      <c r="M2839" s="3">
        <f t="shared" ref="M2839:M2902" si="223">G2839*1.05</f>
        <v>118.56285000000001</v>
      </c>
      <c r="N2839" s="3">
        <f t="shared" ref="N2839:N2902" si="224">H2839*1.05</f>
        <v>121.49550000000001</v>
      </c>
      <c r="O2839" s="3">
        <f t="shared" ref="O2839:O2902" si="225">I2839*1.05</f>
        <v>267.64920000000001</v>
      </c>
    </row>
    <row r="2840" spans="1:15" x14ac:dyDescent="0.25">
      <c r="A2840">
        <v>6500009131</v>
      </c>
      <c r="B2840" t="s">
        <v>100</v>
      </c>
      <c r="D2840" t="s">
        <v>73</v>
      </c>
      <c r="E2840" s="4">
        <v>600</v>
      </c>
      <c r="F2840" s="3">
        <v>282</v>
      </c>
      <c r="G2840" s="3">
        <v>118.86</v>
      </c>
      <c r="H2840" s="3">
        <v>121.80000000000001</v>
      </c>
      <c r="I2840" s="3">
        <v>268.32</v>
      </c>
      <c r="K2840" s="3">
        <f t="shared" si="221"/>
        <v>630</v>
      </c>
      <c r="L2840" s="3">
        <f t="shared" si="222"/>
        <v>296.10000000000002</v>
      </c>
      <c r="M2840" s="3">
        <f t="shared" si="223"/>
        <v>124.80300000000001</v>
      </c>
      <c r="N2840" s="3">
        <f t="shared" si="224"/>
        <v>127.89000000000001</v>
      </c>
      <c r="O2840" s="3">
        <f t="shared" si="225"/>
        <v>281.73599999999999</v>
      </c>
    </row>
    <row r="2841" spans="1:15" x14ac:dyDescent="0.25">
      <c r="A2841">
        <v>6500010000</v>
      </c>
      <c r="B2841" t="s">
        <v>101</v>
      </c>
      <c r="D2841" t="s">
        <v>73</v>
      </c>
      <c r="E2841" s="4">
        <v>1246</v>
      </c>
      <c r="F2841" s="3">
        <v>585.62</v>
      </c>
      <c r="G2841" s="3">
        <v>246.83259999999999</v>
      </c>
      <c r="H2841" s="3">
        <v>252.93800000000002</v>
      </c>
      <c r="I2841" s="3">
        <v>557.21119999999996</v>
      </c>
      <c r="K2841" s="3">
        <f t="shared" si="221"/>
        <v>1308.3</v>
      </c>
      <c r="L2841" s="3">
        <f t="shared" si="222"/>
        <v>614.90100000000007</v>
      </c>
      <c r="M2841" s="3">
        <f t="shared" si="223"/>
        <v>259.17423000000002</v>
      </c>
      <c r="N2841" s="3">
        <f t="shared" si="224"/>
        <v>265.5849</v>
      </c>
      <c r="O2841" s="3">
        <f t="shared" si="225"/>
        <v>585.07176000000004</v>
      </c>
    </row>
    <row r="2842" spans="1:15" x14ac:dyDescent="0.25">
      <c r="A2842">
        <v>6500010496</v>
      </c>
      <c r="B2842" t="s">
        <v>102</v>
      </c>
      <c r="D2842" t="s">
        <v>73</v>
      </c>
      <c r="E2842" s="4">
        <v>882</v>
      </c>
      <c r="F2842" s="3">
        <v>414.53999999999996</v>
      </c>
      <c r="G2842" s="3">
        <v>174.7242</v>
      </c>
      <c r="H2842" s="3">
        <v>179.04600000000002</v>
      </c>
      <c r="I2842" s="3">
        <v>394.43039999999996</v>
      </c>
      <c r="K2842" s="3">
        <f t="shared" si="221"/>
        <v>926.1</v>
      </c>
      <c r="L2842" s="3">
        <f t="shared" si="222"/>
        <v>435.267</v>
      </c>
      <c r="M2842" s="3">
        <f t="shared" si="223"/>
        <v>183.46041</v>
      </c>
      <c r="N2842" s="3">
        <f t="shared" si="224"/>
        <v>187.99830000000003</v>
      </c>
      <c r="O2842" s="3">
        <f t="shared" si="225"/>
        <v>414.15191999999996</v>
      </c>
    </row>
    <row r="2843" spans="1:15" x14ac:dyDescent="0.25">
      <c r="A2843">
        <v>6500010497</v>
      </c>
      <c r="B2843" t="s">
        <v>103</v>
      </c>
      <c r="D2843" t="s">
        <v>73</v>
      </c>
      <c r="E2843" s="4">
        <v>1239</v>
      </c>
      <c r="F2843" s="3">
        <v>582.32999999999993</v>
      </c>
      <c r="G2843" s="3">
        <v>245.44589999999999</v>
      </c>
      <c r="H2843" s="3">
        <v>251.51700000000002</v>
      </c>
      <c r="I2843" s="3">
        <v>554.08079999999995</v>
      </c>
      <c r="K2843" s="3">
        <f t="shared" si="221"/>
        <v>1300.95</v>
      </c>
      <c r="L2843" s="3">
        <f t="shared" si="222"/>
        <v>611.4464999999999</v>
      </c>
      <c r="M2843" s="3">
        <f t="shared" si="223"/>
        <v>257.71819499999998</v>
      </c>
      <c r="N2843" s="3">
        <f t="shared" si="224"/>
        <v>264.09285000000006</v>
      </c>
      <c r="O2843" s="3">
        <f t="shared" si="225"/>
        <v>581.78484000000003</v>
      </c>
    </row>
    <row r="2844" spans="1:15" x14ac:dyDescent="0.25">
      <c r="A2844">
        <v>6500012378</v>
      </c>
      <c r="B2844" t="s">
        <v>105</v>
      </c>
      <c r="D2844" t="s">
        <v>73</v>
      </c>
      <c r="E2844" s="4">
        <v>772</v>
      </c>
      <c r="F2844" s="3">
        <v>362.84</v>
      </c>
      <c r="G2844" s="3">
        <v>152.9332</v>
      </c>
      <c r="H2844" s="3">
        <v>156.71600000000001</v>
      </c>
      <c r="I2844" s="3">
        <v>345.23840000000001</v>
      </c>
      <c r="K2844" s="3">
        <f t="shared" si="221"/>
        <v>810.6</v>
      </c>
      <c r="L2844" s="3">
        <f t="shared" si="222"/>
        <v>380.98199999999997</v>
      </c>
      <c r="M2844" s="3">
        <f t="shared" si="223"/>
        <v>160.57986</v>
      </c>
      <c r="N2844" s="3">
        <f t="shared" si="224"/>
        <v>164.55180000000001</v>
      </c>
      <c r="O2844" s="3">
        <f t="shared" si="225"/>
        <v>362.50032000000004</v>
      </c>
    </row>
    <row r="2845" spans="1:15" x14ac:dyDescent="0.25">
      <c r="A2845">
        <v>6500012379</v>
      </c>
      <c r="B2845" t="s">
        <v>106</v>
      </c>
      <c r="D2845" t="s">
        <v>73</v>
      </c>
      <c r="E2845" s="4">
        <v>88</v>
      </c>
      <c r="F2845" s="3">
        <v>41.36</v>
      </c>
      <c r="G2845" s="3">
        <v>17.4328</v>
      </c>
      <c r="H2845" s="3">
        <v>17.864000000000001</v>
      </c>
      <c r="I2845" s="3">
        <v>39.3536</v>
      </c>
      <c r="K2845" s="3">
        <f t="shared" si="221"/>
        <v>92.4</v>
      </c>
      <c r="L2845" s="3">
        <f t="shared" si="222"/>
        <v>43.428000000000004</v>
      </c>
      <c r="M2845" s="3">
        <f t="shared" si="223"/>
        <v>18.30444</v>
      </c>
      <c r="N2845" s="3">
        <f t="shared" si="224"/>
        <v>18.757200000000001</v>
      </c>
      <c r="O2845" s="3">
        <f t="shared" si="225"/>
        <v>41.321280000000002</v>
      </c>
    </row>
    <row r="2846" spans="1:15" x14ac:dyDescent="0.25">
      <c r="A2846">
        <v>6500017897</v>
      </c>
      <c r="B2846" t="s">
        <v>164</v>
      </c>
      <c r="D2846" t="s">
        <v>73</v>
      </c>
      <c r="E2846" s="4">
        <v>615</v>
      </c>
      <c r="F2846" s="3">
        <v>289.05</v>
      </c>
      <c r="G2846" s="3">
        <v>121.83150000000001</v>
      </c>
      <c r="H2846" s="3">
        <v>124.84500000000001</v>
      </c>
      <c r="I2846" s="3">
        <v>275.02800000000002</v>
      </c>
      <c r="K2846" s="3">
        <f t="shared" si="221"/>
        <v>645.75</v>
      </c>
      <c r="L2846" s="3">
        <f t="shared" si="222"/>
        <v>303.5025</v>
      </c>
      <c r="M2846" s="3">
        <f t="shared" si="223"/>
        <v>127.92307500000001</v>
      </c>
      <c r="N2846" s="3">
        <f t="shared" si="224"/>
        <v>131.08725000000001</v>
      </c>
      <c r="O2846" s="3">
        <f t="shared" si="225"/>
        <v>288.77940000000001</v>
      </c>
    </row>
    <row r="2847" spans="1:15" x14ac:dyDescent="0.25">
      <c r="A2847">
        <v>6500017898</v>
      </c>
      <c r="B2847" t="s">
        <v>165</v>
      </c>
      <c r="D2847" t="s">
        <v>73</v>
      </c>
      <c r="E2847" s="4">
        <v>615</v>
      </c>
      <c r="F2847" s="3">
        <v>289.05</v>
      </c>
      <c r="G2847" s="3">
        <v>121.83150000000001</v>
      </c>
      <c r="H2847" s="3">
        <v>124.84500000000001</v>
      </c>
      <c r="I2847" s="3">
        <v>275.02800000000002</v>
      </c>
      <c r="K2847" s="3">
        <f t="shared" si="221"/>
        <v>645.75</v>
      </c>
      <c r="L2847" s="3">
        <f t="shared" si="222"/>
        <v>303.5025</v>
      </c>
      <c r="M2847" s="3">
        <f t="shared" si="223"/>
        <v>127.92307500000001</v>
      </c>
      <c r="N2847" s="3">
        <f t="shared" si="224"/>
        <v>131.08725000000001</v>
      </c>
      <c r="O2847" s="3">
        <f t="shared" si="225"/>
        <v>288.77940000000001</v>
      </c>
    </row>
    <row r="2848" spans="1:15" x14ac:dyDescent="0.25">
      <c r="A2848">
        <v>6500020081</v>
      </c>
      <c r="B2848" t="s">
        <v>179</v>
      </c>
      <c r="D2848" t="s">
        <v>73</v>
      </c>
      <c r="E2848" s="4">
        <v>269</v>
      </c>
      <c r="F2848" s="3">
        <v>126.42999999999999</v>
      </c>
      <c r="G2848" s="3">
        <v>53.288899999999998</v>
      </c>
      <c r="H2848" s="3">
        <v>54.607000000000006</v>
      </c>
      <c r="I2848" s="3">
        <v>120.29679999999999</v>
      </c>
      <c r="K2848" s="3">
        <f t="shared" si="221"/>
        <v>282.45</v>
      </c>
      <c r="L2848" s="3">
        <f t="shared" si="222"/>
        <v>132.75149999999999</v>
      </c>
      <c r="M2848" s="3">
        <f t="shared" si="223"/>
        <v>55.953344999999999</v>
      </c>
      <c r="N2848" s="3">
        <f t="shared" si="224"/>
        <v>57.337350000000008</v>
      </c>
      <c r="O2848" s="3">
        <f t="shared" si="225"/>
        <v>126.31164</v>
      </c>
    </row>
    <row r="2849" spans="1:15" x14ac:dyDescent="0.25">
      <c r="A2849">
        <v>6500020105</v>
      </c>
      <c r="B2849" t="s">
        <v>182</v>
      </c>
      <c r="D2849" t="s">
        <v>73</v>
      </c>
      <c r="E2849" s="4">
        <v>304</v>
      </c>
      <c r="F2849" s="3">
        <v>142.88</v>
      </c>
      <c r="G2849" s="3">
        <v>60.2224</v>
      </c>
      <c r="H2849" s="3">
        <v>61.712000000000003</v>
      </c>
      <c r="I2849" s="3">
        <v>135.94880000000001</v>
      </c>
      <c r="K2849" s="3">
        <f t="shared" si="221"/>
        <v>319.2</v>
      </c>
      <c r="L2849" s="3">
        <f t="shared" si="222"/>
        <v>150.024</v>
      </c>
      <c r="M2849" s="3">
        <f t="shared" si="223"/>
        <v>63.233520000000006</v>
      </c>
      <c r="N2849" s="3">
        <f t="shared" si="224"/>
        <v>64.797600000000003</v>
      </c>
      <c r="O2849" s="3">
        <f t="shared" si="225"/>
        <v>142.74624</v>
      </c>
    </row>
    <row r="2850" spans="1:15" x14ac:dyDescent="0.25">
      <c r="A2850">
        <v>6500020126</v>
      </c>
      <c r="B2850" t="s">
        <v>186</v>
      </c>
      <c r="D2850" t="s">
        <v>73</v>
      </c>
      <c r="E2850" s="4">
        <v>1563</v>
      </c>
      <c r="F2850" s="3">
        <v>734.61</v>
      </c>
      <c r="G2850" s="3">
        <v>309.63029999999998</v>
      </c>
      <c r="H2850" s="3">
        <v>317.28900000000004</v>
      </c>
      <c r="I2850" s="3">
        <v>698.97360000000003</v>
      </c>
      <c r="K2850" s="3">
        <f t="shared" si="221"/>
        <v>1641.15</v>
      </c>
      <c r="L2850" s="3">
        <f t="shared" si="222"/>
        <v>771.34050000000002</v>
      </c>
      <c r="M2850" s="3">
        <f t="shared" si="223"/>
        <v>325.11181499999998</v>
      </c>
      <c r="N2850" s="3">
        <f t="shared" si="224"/>
        <v>333.15345000000008</v>
      </c>
      <c r="O2850" s="3">
        <f t="shared" si="225"/>
        <v>733.92228000000011</v>
      </c>
    </row>
    <row r="2851" spans="1:15" x14ac:dyDescent="0.25">
      <c r="A2851">
        <v>6500020189</v>
      </c>
      <c r="B2851" t="s">
        <v>189</v>
      </c>
      <c r="D2851" t="s">
        <v>73</v>
      </c>
      <c r="E2851" s="4">
        <v>378</v>
      </c>
      <c r="F2851" s="3">
        <v>177.66</v>
      </c>
      <c r="G2851" s="3">
        <v>74.881799999999998</v>
      </c>
      <c r="H2851" s="3">
        <v>76.734000000000009</v>
      </c>
      <c r="I2851" s="3">
        <v>169.04159999999999</v>
      </c>
      <c r="K2851" s="3">
        <f t="shared" si="221"/>
        <v>396.90000000000003</v>
      </c>
      <c r="L2851" s="3">
        <f t="shared" si="222"/>
        <v>186.54300000000001</v>
      </c>
      <c r="M2851" s="3">
        <f t="shared" si="223"/>
        <v>78.625889999999998</v>
      </c>
      <c r="N2851" s="3">
        <f t="shared" si="224"/>
        <v>80.570700000000016</v>
      </c>
      <c r="O2851" s="3">
        <f t="shared" si="225"/>
        <v>177.49367999999998</v>
      </c>
    </row>
    <row r="2852" spans="1:15" x14ac:dyDescent="0.25">
      <c r="A2852">
        <v>6500020195</v>
      </c>
      <c r="B2852" t="s">
        <v>190</v>
      </c>
      <c r="D2852" t="s">
        <v>73</v>
      </c>
      <c r="E2852" s="4">
        <v>20</v>
      </c>
      <c r="F2852" s="3">
        <v>9.3999999999999986</v>
      </c>
      <c r="G2852" s="3">
        <v>3.9619999999999997</v>
      </c>
      <c r="H2852" s="3">
        <v>4.0600000000000005</v>
      </c>
      <c r="I2852" s="3">
        <v>8.9439999999999991</v>
      </c>
      <c r="K2852" s="3">
        <f t="shared" si="221"/>
        <v>21</v>
      </c>
      <c r="L2852" s="3">
        <f t="shared" si="222"/>
        <v>9.8699999999999992</v>
      </c>
      <c r="M2852" s="3">
        <f t="shared" si="223"/>
        <v>4.1600999999999999</v>
      </c>
      <c r="N2852" s="3">
        <f t="shared" si="224"/>
        <v>4.2630000000000008</v>
      </c>
      <c r="O2852" s="3">
        <f t="shared" si="225"/>
        <v>9.3911999999999995</v>
      </c>
    </row>
    <row r="2853" spans="1:15" x14ac:dyDescent="0.25">
      <c r="A2853">
        <v>6500020254</v>
      </c>
      <c r="B2853" t="s">
        <v>203</v>
      </c>
      <c r="D2853" t="s">
        <v>73</v>
      </c>
      <c r="E2853" s="4">
        <v>364</v>
      </c>
      <c r="F2853" s="3">
        <v>171.07999999999998</v>
      </c>
      <c r="G2853" s="3">
        <v>72.108400000000003</v>
      </c>
      <c r="H2853" s="3">
        <v>73.89200000000001</v>
      </c>
      <c r="I2853" s="3">
        <v>162.7808</v>
      </c>
      <c r="K2853" s="3">
        <f t="shared" si="221"/>
        <v>382.2</v>
      </c>
      <c r="L2853" s="3">
        <f t="shared" si="222"/>
        <v>179.63399999999999</v>
      </c>
      <c r="M2853" s="3">
        <f t="shared" si="223"/>
        <v>75.713820000000013</v>
      </c>
      <c r="N2853" s="3">
        <f t="shared" si="224"/>
        <v>77.586600000000018</v>
      </c>
      <c r="O2853" s="3">
        <f t="shared" si="225"/>
        <v>170.91983999999999</v>
      </c>
    </row>
    <row r="2854" spans="1:15" x14ac:dyDescent="0.25">
      <c r="A2854">
        <v>6500020299</v>
      </c>
      <c r="B2854" t="s">
        <v>213</v>
      </c>
      <c r="D2854" t="s">
        <v>73</v>
      </c>
      <c r="E2854" s="4">
        <v>114</v>
      </c>
      <c r="F2854" s="3">
        <v>53.58</v>
      </c>
      <c r="G2854" s="3">
        <v>22.583400000000001</v>
      </c>
      <c r="H2854" s="3">
        <v>23.142000000000003</v>
      </c>
      <c r="I2854" s="3">
        <v>50.980799999999995</v>
      </c>
      <c r="K2854" s="3">
        <f t="shared" si="221"/>
        <v>119.7</v>
      </c>
      <c r="L2854" s="3">
        <f t="shared" si="222"/>
        <v>56.259</v>
      </c>
      <c r="M2854" s="3">
        <f t="shared" si="223"/>
        <v>23.712570000000003</v>
      </c>
      <c r="N2854" s="3">
        <f t="shared" si="224"/>
        <v>24.299100000000003</v>
      </c>
      <c r="O2854" s="3">
        <f t="shared" si="225"/>
        <v>53.52984</v>
      </c>
    </row>
    <row r="2855" spans="1:15" x14ac:dyDescent="0.25">
      <c r="A2855">
        <v>6500020316</v>
      </c>
      <c r="B2855" t="s">
        <v>214</v>
      </c>
      <c r="D2855" t="s">
        <v>73</v>
      </c>
      <c r="E2855" s="4">
        <v>77</v>
      </c>
      <c r="F2855" s="3">
        <v>36.19</v>
      </c>
      <c r="G2855" s="3">
        <v>15.2537</v>
      </c>
      <c r="H2855" s="3">
        <v>15.631</v>
      </c>
      <c r="I2855" s="3">
        <v>34.434399999999997</v>
      </c>
      <c r="K2855" s="3">
        <f t="shared" si="221"/>
        <v>80.850000000000009</v>
      </c>
      <c r="L2855" s="3">
        <f t="shared" si="222"/>
        <v>37.999499999999998</v>
      </c>
      <c r="M2855" s="3">
        <f t="shared" si="223"/>
        <v>16.016385</v>
      </c>
      <c r="N2855" s="3">
        <f t="shared" si="224"/>
        <v>16.41255</v>
      </c>
      <c r="O2855" s="3">
        <f t="shared" si="225"/>
        <v>36.156120000000001</v>
      </c>
    </row>
    <row r="2856" spans="1:15" x14ac:dyDescent="0.25">
      <c r="A2856">
        <v>6500020339</v>
      </c>
      <c r="B2856" t="s">
        <v>215</v>
      </c>
      <c r="D2856" t="s">
        <v>73</v>
      </c>
      <c r="E2856" s="4">
        <v>81</v>
      </c>
      <c r="F2856" s="3">
        <v>38.07</v>
      </c>
      <c r="G2856" s="3">
        <v>16.046099999999999</v>
      </c>
      <c r="H2856" s="3">
        <v>16.443000000000001</v>
      </c>
      <c r="I2856" s="3">
        <v>36.223199999999999</v>
      </c>
      <c r="K2856" s="3">
        <f t="shared" si="221"/>
        <v>85.05</v>
      </c>
      <c r="L2856" s="3">
        <f t="shared" si="222"/>
        <v>39.973500000000001</v>
      </c>
      <c r="M2856" s="3">
        <f t="shared" si="223"/>
        <v>16.848405</v>
      </c>
      <c r="N2856" s="3">
        <f t="shared" si="224"/>
        <v>17.265150000000002</v>
      </c>
      <c r="O2856" s="3">
        <f t="shared" si="225"/>
        <v>38.03436</v>
      </c>
    </row>
    <row r="2857" spans="1:15" x14ac:dyDescent="0.25">
      <c r="A2857">
        <v>6500020375</v>
      </c>
      <c r="B2857" t="s">
        <v>220</v>
      </c>
      <c r="D2857" t="s">
        <v>73</v>
      </c>
      <c r="E2857" s="4">
        <v>340</v>
      </c>
      <c r="F2857" s="3">
        <v>159.79999999999998</v>
      </c>
      <c r="G2857" s="3">
        <v>67.353999999999999</v>
      </c>
      <c r="H2857" s="3">
        <v>69.02000000000001</v>
      </c>
      <c r="I2857" s="3">
        <v>152.048</v>
      </c>
      <c r="K2857" s="3">
        <f t="shared" si="221"/>
        <v>357</v>
      </c>
      <c r="L2857" s="3">
        <f t="shared" si="222"/>
        <v>167.79</v>
      </c>
      <c r="M2857" s="3">
        <f t="shared" si="223"/>
        <v>70.721699999999998</v>
      </c>
      <c r="N2857" s="3">
        <f t="shared" si="224"/>
        <v>72.471000000000018</v>
      </c>
      <c r="O2857" s="3">
        <f t="shared" si="225"/>
        <v>159.65040000000002</v>
      </c>
    </row>
    <row r="2858" spans="1:15" x14ac:dyDescent="0.25">
      <c r="A2858">
        <v>6500020414</v>
      </c>
      <c r="B2858" t="s">
        <v>221</v>
      </c>
      <c r="D2858" t="s">
        <v>73</v>
      </c>
      <c r="E2858" s="4">
        <v>111</v>
      </c>
      <c r="F2858" s="3">
        <v>52.169999999999995</v>
      </c>
      <c r="G2858" s="3">
        <v>21.989100000000001</v>
      </c>
      <c r="H2858" s="3">
        <v>22.533000000000001</v>
      </c>
      <c r="I2858" s="3">
        <v>49.639199999999995</v>
      </c>
      <c r="K2858" s="3">
        <f t="shared" si="221"/>
        <v>116.55000000000001</v>
      </c>
      <c r="L2858" s="3">
        <f t="shared" si="222"/>
        <v>54.778499999999994</v>
      </c>
      <c r="M2858" s="3">
        <f t="shared" si="223"/>
        <v>23.088555000000003</v>
      </c>
      <c r="N2858" s="3">
        <f t="shared" si="224"/>
        <v>23.659650000000003</v>
      </c>
      <c r="O2858" s="3">
        <f t="shared" si="225"/>
        <v>52.121159999999996</v>
      </c>
    </row>
    <row r="2859" spans="1:15" x14ac:dyDescent="0.25">
      <c r="A2859">
        <v>6500020421</v>
      </c>
      <c r="B2859" t="s">
        <v>222</v>
      </c>
      <c r="D2859" t="s">
        <v>73</v>
      </c>
      <c r="E2859" s="4">
        <v>117</v>
      </c>
      <c r="F2859" s="3">
        <v>54.989999999999995</v>
      </c>
      <c r="G2859" s="3">
        <v>23.177700000000002</v>
      </c>
      <c r="H2859" s="3">
        <v>23.751000000000001</v>
      </c>
      <c r="I2859" s="3">
        <v>52.322400000000002</v>
      </c>
      <c r="K2859" s="3">
        <f t="shared" si="221"/>
        <v>122.85000000000001</v>
      </c>
      <c r="L2859" s="3">
        <f t="shared" si="222"/>
        <v>57.7395</v>
      </c>
      <c r="M2859" s="3">
        <f t="shared" si="223"/>
        <v>24.336585000000003</v>
      </c>
      <c r="N2859" s="3">
        <f t="shared" si="224"/>
        <v>24.938550000000003</v>
      </c>
      <c r="O2859" s="3">
        <f t="shared" si="225"/>
        <v>54.938520000000004</v>
      </c>
    </row>
    <row r="2860" spans="1:15" x14ac:dyDescent="0.25">
      <c r="A2860">
        <v>6500020432</v>
      </c>
      <c r="B2860" t="s">
        <v>223</v>
      </c>
      <c r="D2860" t="s">
        <v>73</v>
      </c>
      <c r="E2860" s="4">
        <v>768</v>
      </c>
      <c r="F2860" s="3">
        <v>360.96</v>
      </c>
      <c r="G2860" s="3">
        <v>152.14080000000001</v>
      </c>
      <c r="H2860" s="3">
        <v>155.904</v>
      </c>
      <c r="I2860" s="3">
        <v>343.44959999999998</v>
      </c>
      <c r="K2860" s="3">
        <f t="shared" si="221"/>
        <v>806.40000000000009</v>
      </c>
      <c r="L2860" s="3">
        <f t="shared" si="222"/>
        <v>379.00799999999998</v>
      </c>
      <c r="M2860" s="3">
        <f t="shared" si="223"/>
        <v>159.74784000000002</v>
      </c>
      <c r="N2860" s="3">
        <f t="shared" si="224"/>
        <v>163.69919999999999</v>
      </c>
      <c r="O2860" s="3">
        <f t="shared" si="225"/>
        <v>360.62207999999998</v>
      </c>
    </row>
    <row r="2861" spans="1:15" x14ac:dyDescent="0.25">
      <c r="A2861">
        <v>6500020453</v>
      </c>
      <c r="B2861" t="s">
        <v>224</v>
      </c>
      <c r="D2861" t="s">
        <v>73</v>
      </c>
      <c r="E2861" s="4">
        <v>147</v>
      </c>
      <c r="F2861" s="3">
        <v>69.089999999999989</v>
      </c>
      <c r="G2861" s="3">
        <v>29.120699999999999</v>
      </c>
      <c r="H2861" s="3">
        <v>29.841000000000001</v>
      </c>
      <c r="I2861" s="3">
        <v>65.738399999999999</v>
      </c>
      <c r="K2861" s="3">
        <f t="shared" si="221"/>
        <v>154.35</v>
      </c>
      <c r="L2861" s="3">
        <f t="shared" si="222"/>
        <v>72.544499999999985</v>
      </c>
      <c r="M2861" s="3">
        <f t="shared" si="223"/>
        <v>30.576734999999999</v>
      </c>
      <c r="N2861" s="3">
        <f t="shared" si="224"/>
        <v>31.333050000000004</v>
      </c>
      <c r="O2861" s="3">
        <f t="shared" si="225"/>
        <v>69.025320000000008</v>
      </c>
    </row>
    <row r="2862" spans="1:15" x14ac:dyDescent="0.25">
      <c r="A2862">
        <v>6500020454</v>
      </c>
      <c r="B2862" t="s">
        <v>225</v>
      </c>
      <c r="D2862" t="s">
        <v>73</v>
      </c>
      <c r="E2862" s="4">
        <v>128</v>
      </c>
      <c r="F2862" s="3">
        <v>60.16</v>
      </c>
      <c r="G2862" s="3">
        <v>25.3568</v>
      </c>
      <c r="H2862" s="3">
        <v>25.984000000000002</v>
      </c>
      <c r="I2862" s="3">
        <v>57.241599999999998</v>
      </c>
      <c r="K2862" s="3">
        <f t="shared" si="221"/>
        <v>134.4</v>
      </c>
      <c r="L2862" s="3">
        <f t="shared" si="222"/>
        <v>63.167999999999999</v>
      </c>
      <c r="M2862" s="3">
        <f t="shared" si="223"/>
        <v>26.624639999999999</v>
      </c>
      <c r="N2862" s="3">
        <f t="shared" si="224"/>
        <v>27.283200000000004</v>
      </c>
      <c r="O2862" s="3">
        <f t="shared" si="225"/>
        <v>60.103680000000004</v>
      </c>
    </row>
    <row r="2863" spans="1:15" x14ac:dyDescent="0.25">
      <c r="A2863">
        <v>6500020473</v>
      </c>
      <c r="B2863" t="s">
        <v>226</v>
      </c>
      <c r="D2863" t="s">
        <v>73</v>
      </c>
      <c r="E2863" s="4">
        <v>153</v>
      </c>
      <c r="F2863" s="3">
        <v>71.91</v>
      </c>
      <c r="G2863" s="3">
        <v>30.3093</v>
      </c>
      <c r="H2863" s="3">
        <v>31.059000000000001</v>
      </c>
      <c r="I2863" s="3">
        <v>68.421599999999998</v>
      </c>
      <c r="K2863" s="3">
        <f t="shared" si="221"/>
        <v>160.65</v>
      </c>
      <c r="L2863" s="3">
        <f t="shared" si="222"/>
        <v>75.505499999999998</v>
      </c>
      <c r="M2863" s="3">
        <f t="shared" si="223"/>
        <v>31.824765000000003</v>
      </c>
      <c r="N2863" s="3">
        <f t="shared" si="224"/>
        <v>32.61195</v>
      </c>
      <c r="O2863" s="3">
        <f t="shared" si="225"/>
        <v>71.842680000000001</v>
      </c>
    </row>
    <row r="2864" spans="1:15" x14ac:dyDescent="0.25">
      <c r="A2864">
        <v>6500020486</v>
      </c>
      <c r="B2864" t="s">
        <v>228</v>
      </c>
      <c r="D2864" t="s">
        <v>73</v>
      </c>
      <c r="E2864" s="4">
        <v>147</v>
      </c>
      <c r="F2864" s="3">
        <v>69.089999999999989</v>
      </c>
      <c r="G2864" s="3">
        <v>29.120699999999999</v>
      </c>
      <c r="H2864" s="3">
        <v>29.841000000000001</v>
      </c>
      <c r="I2864" s="3">
        <v>65.738399999999999</v>
      </c>
      <c r="K2864" s="3">
        <f t="shared" si="221"/>
        <v>154.35</v>
      </c>
      <c r="L2864" s="3">
        <f t="shared" si="222"/>
        <v>72.544499999999985</v>
      </c>
      <c r="M2864" s="3">
        <f t="shared" si="223"/>
        <v>30.576734999999999</v>
      </c>
      <c r="N2864" s="3">
        <f t="shared" si="224"/>
        <v>31.333050000000004</v>
      </c>
      <c r="O2864" s="3">
        <f t="shared" si="225"/>
        <v>69.025320000000008</v>
      </c>
    </row>
    <row r="2865" spans="1:15" x14ac:dyDescent="0.25">
      <c r="A2865">
        <v>6500020506</v>
      </c>
      <c r="B2865" t="s">
        <v>229</v>
      </c>
      <c r="D2865" t="s">
        <v>73</v>
      </c>
      <c r="E2865" s="4">
        <v>193</v>
      </c>
      <c r="F2865" s="3">
        <v>90.71</v>
      </c>
      <c r="G2865" s="3">
        <v>38.2333</v>
      </c>
      <c r="H2865" s="3">
        <v>39.179000000000002</v>
      </c>
      <c r="I2865" s="3">
        <v>86.309600000000003</v>
      </c>
      <c r="K2865" s="3">
        <f t="shared" si="221"/>
        <v>202.65</v>
      </c>
      <c r="L2865" s="3">
        <f t="shared" si="222"/>
        <v>95.245499999999993</v>
      </c>
      <c r="M2865" s="3">
        <f t="shared" si="223"/>
        <v>40.144964999999999</v>
      </c>
      <c r="N2865" s="3">
        <f t="shared" si="224"/>
        <v>41.137950000000004</v>
      </c>
      <c r="O2865" s="3">
        <f t="shared" si="225"/>
        <v>90.625080000000011</v>
      </c>
    </row>
    <row r="2866" spans="1:15" x14ac:dyDescent="0.25">
      <c r="A2866">
        <v>6500020507</v>
      </c>
      <c r="B2866" t="s">
        <v>230</v>
      </c>
      <c r="D2866" t="s">
        <v>73</v>
      </c>
      <c r="E2866" s="4">
        <v>194</v>
      </c>
      <c r="F2866" s="3">
        <v>91.179999999999993</v>
      </c>
      <c r="G2866" s="3">
        <v>38.431399999999996</v>
      </c>
      <c r="H2866" s="3">
        <v>39.382000000000005</v>
      </c>
      <c r="I2866" s="3">
        <v>86.756799999999998</v>
      </c>
      <c r="K2866" s="3">
        <f t="shared" si="221"/>
        <v>203.70000000000002</v>
      </c>
      <c r="L2866" s="3">
        <f t="shared" si="222"/>
        <v>95.73899999999999</v>
      </c>
      <c r="M2866" s="3">
        <f t="shared" si="223"/>
        <v>40.352969999999999</v>
      </c>
      <c r="N2866" s="3">
        <f t="shared" si="224"/>
        <v>41.35110000000001</v>
      </c>
      <c r="O2866" s="3">
        <f t="shared" si="225"/>
        <v>91.094639999999998</v>
      </c>
    </row>
    <row r="2867" spans="1:15" x14ac:dyDescent="0.25">
      <c r="A2867">
        <v>6500020508</v>
      </c>
      <c r="B2867" t="s">
        <v>231</v>
      </c>
      <c r="D2867" t="s">
        <v>73</v>
      </c>
      <c r="E2867" s="4">
        <v>199</v>
      </c>
      <c r="F2867" s="3">
        <v>93.53</v>
      </c>
      <c r="G2867" s="3">
        <v>39.421900000000001</v>
      </c>
      <c r="H2867" s="3">
        <v>40.397000000000006</v>
      </c>
      <c r="I2867" s="3">
        <v>88.992800000000003</v>
      </c>
      <c r="K2867" s="3">
        <f t="shared" si="221"/>
        <v>208.95000000000002</v>
      </c>
      <c r="L2867" s="3">
        <f t="shared" si="222"/>
        <v>98.206500000000005</v>
      </c>
      <c r="M2867" s="3">
        <f t="shared" si="223"/>
        <v>41.392994999999999</v>
      </c>
      <c r="N2867" s="3">
        <f t="shared" si="224"/>
        <v>42.416850000000011</v>
      </c>
      <c r="O2867" s="3">
        <f t="shared" si="225"/>
        <v>93.442440000000005</v>
      </c>
    </row>
    <row r="2868" spans="1:15" x14ac:dyDescent="0.25">
      <c r="A2868">
        <v>6500020516</v>
      </c>
      <c r="B2868" t="s">
        <v>232</v>
      </c>
      <c r="D2868" t="s">
        <v>73</v>
      </c>
      <c r="E2868" s="4">
        <v>1055</v>
      </c>
      <c r="F2868" s="3">
        <v>495.84999999999997</v>
      </c>
      <c r="G2868" s="3">
        <v>208.99549999999999</v>
      </c>
      <c r="H2868" s="3">
        <v>214.16500000000002</v>
      </c>
      <c r="I2868" s="3">
        <v>471.79599999999999</v>
      </c>
      <c r="K2868" s="3">
        <f t="shared" si="221"/>
        <v>1107.75</v>
      </c>
      <c r="L2868" s="3">
        <f t="shared" si="222"/>
        <v>520.64250000000004</v>
      </c>
      <c r="M2868" s="3">
        <f t="shared" si="223"/>
        <v>219.44527500000001</v>
      </c>
      <c r="N2868" s="3">
        <f t="shared" si="224"/>
        <v>224.87325000000004</v>
      </c>
      <c r="O2868" s="3">
        <f t="shared" si="225"/>
        <v>495.38580000000002</v>
      </c>
    </row>
    <row r="2869" spans="1:15" x14ac:dyDescent="0.25">
      <c r="A2869">
        <v>6500020542</v>
      </c>
      <c r="B2869" t="s">
        <v>233</v>
      </c>
      <c r="D2869" t="s">
        <v>73</v>
      </c>
      <c r="E2869" s="4">
        <v>2511</v>
      </c>
      <c r="F2869" s="3">
        <v>1180.1699999999998</v>
      </c>
      <c r="G2869" s="3">
        <v>497.42910000000001</v>
      </c>
      <c r="H2869" s="3">
        <v>509.73300000000006</v>
      </c>
      <c r="I2869" s="3">
        <v>1122.9192</v>
      </c>
      <c r="K2869" s="3">
        <f t="shared" si="221"/>
        <v>2636.55</v>
      </c>
      <c r="L2869" s="3">
        <f t="shared" si="222"/>
        <v>1239.1785</v>
      </c>
      <c r="M2869" s="3">
        <f t="shared" si="223"/>
        <v>522.30055500000003</v>
      </c>
      <c r="N2869" s="3">
        <f t="shared" si="224"/>
        <v>535.21965000000012</v>
      </c>
      <c r="O2869" s="3">
        <f t="shared" si="225"/>
        <v>1179.0651600000001</v>
      </c>
    </row>
    <row r="2870" spans="1:15" x14ac:dyDescent="0.25">
      <c r="A2870">
        <v>6500020553</v>
      </c>
      <c r="B2870" t="s">
        <v>234</v>
      </c>
      <c r="D2870" t="s">
        <v>73</v>
      </c>
      <c r="E2870" s="4">
        <v>111</v>
      </c>
      <c r="F2870" s="3">
        <v>52.169999999999995</v>
      </c>
      <c r="G2870" s="3">
        <v>21.989100000000001</v>
      </c>
      <c r="H2870" s="3">
        <v>22.533000000000001</v>
      </c>
      <c r="I2870" s="3">
        <v>49.639199999999995</v>
      </c>
      <c r="K2870" s="3">
        <f t="shared" si="221"/>
        <v>116.55000000000001</v>
      </c>
      <c r="L2870" s="3">
        <f t="shared" si="222"/>
        <v>54.778499999999994</v>
      </c>
      <c r="M2870" s="3">
        <f t="shared" si="223"/>
        <v>23.088555000000003</v>
      </c>
      <c r="N2870" s="3">
        <f t="shared" si="224"/>
        <v>23.659650000000003</v>
      </c>
      <c r="O2870" s="3">
        <f t="shared" si="225"/>
        <v>52.121159999999996</v>
      </c>
    </row>
    <row r="2871" spans="1:15" x14ac:dyDescent="0.25">
      <c r="A2871">
        <v>6500020568</v>
      </c>
      <c r="B2871" t="s">
        <v>235</v>
      </c>
      <c r="D2871" t="s">
        <v>73</v>
      </c>
      <c r="E2871" s="4">
        <v>1355</v>
      </c>
      <c r="F2871" s="3">
        <v>636.84999999999991</v>
      </c>
      <c r="G2871" s="3">
        <v>268.4255</v>
      </c>
      <c r="H2871" s="3">
        <v>275.065</v>
      </c>
      <c r="I2871" s="3">
        <v>605.95600000000002</v>
      </c>
      <c r="K2871" s="3">
        <f t="shared" si="221"/>
        <v>1422.75</v>
      </c>
      <c r="L2871" s="3">
        <f t="shared" si="222"/>
        <v>668.69249999999988</v>
      </c>
      <c r="M2871" s="3">
        <f t="shared" si="223"/>
        <v>281.84677500000004</v>
      </c>
      <c r="N2871" s="3">
        <f t="shared" si="224"/>
        <v>288.81825000000003</v>
      </c>
      <c r="O2871" s="3">
        <f t="shared" si="225"/>
        <v>636.25380000000007</v>
      </c>
    </row>
    <row r="2872" spans="1:15" x14ac:dyDescent="0.25">
      <c r="A2872">
        <v>6500020589</v>
      </c>
      <c r="B2872" t="s">
        <v>241</v>
      </c>
      <c r="D2872" t="s">
        <v>73</v>
      </c>
      <c r="E2872" s="4">
        <v>777</v>
      </c>
      <c r="F2872" s="3">
        <v>365.19</v>
      </c>
      <c r="G2872" s="3">
        <v>153.9237</v>
      </c>
      <c r="H2872" s="3">
        <v>157.73100000000002</v>
      </c>
      <c r="I2872" s="3">
        <v>347.4744</v>
      </c>
      <c r="K2872" s="3">
        <f t="shared" si="221"/>
        <v>815.85</v>
      </c>
      <c r="L2872" s="3">
        <f t="shared" si="222"/>
        <v>383.4495</v>
      </c>
      <c r="M2872" s="3">
        <f t="shared" si="223"/>
        <v>161.61988500000001</v>
      </c>
      <c r="N2872" s="3">
        <f t="shared" si="224"/>
        <v>165.61755000000002</v>
      </c>
      <c r="O2872" s="3">
        <f t="shared" si="225"/>
        <v>364.84811999999999</v>
      </c>
    </row>
    <row r="2873" spans="1:15" x14ac:dyDescent="0.25">
      <c r="A2873">
        <v>6500020591</v>
      </c>
      <c r="B2873" t="s">
        <v>242</v>
      </c>
      <c r="D2873" t="s">
        <v>73</v>
      </c>
      <c r="E2873" s="4">
        <v>1976</v>
      </c>
      <c r="F2873" s="3">
        <v>928.71999999999991</v>
      </c>
      <c r="G2873" s="3">
        <v>391.44560000000001</v>
      </c>
      <c r="H2873" s="3">
        <v>401.12800000000004</v>
      </c>
      <c r="I2873" s="3">
        <v>883.66719999999998</v>
      </c>
      <c r="K2873" s="3">
        <f t="shared" si="221"/>
        <v>2074.8000000000002</v>
      </c>
      <c r="L2873" s="3">
        <f t="shared" si="222"/>
        <v>975.15599999999995</v>
      </c>
      <c r="M2873" s="3">
        <f t="shared" si="223"/>
        <v>411.01788000000005</v>
      </c>
      <c r="N2873" s="3">
        <f t="shared" si="224"/>
        <v>421.18440000000004</v>
      </c>
      <c r="O2873" s="3">
        <f t="shared" si="225"/>
        <v>927.85055999999997</v>
      </c>
    </row>
    <row r="2874" spans="1:15" x14ac:dyDescent="0.25">
      <c r="A2874">
        <v>6500020598</v>
      </c>
      <c r="B2874" t="s">
        <v>243</v>
      </c>
      <c r="D2874" t="s">
        <v>73</v>
      </c>
      <c r="E2874" s="4">
        <v>973</v>
      </c>
      <c r="F2874" s="3">
        <v>457.31</v>
      </c>
      <c r="G2874" s="3">
        <v>192.75129999999999</v>
      </c>
      <c r="H2874" s="3">
        <v>197.51900000000001</v>
      </c>
      <c r="I2874" s="3">
        <v>435.12559999999996</v>
      </c>
      <c r="K2874" s="3">
        <f t="shared" si="221"/>
        <v>1021.6500000000001</v>
      </c>
      <c r="L2874" s="3">
        <f t="shared" si="222"/>
        <v>480.1755</v>
      </c>
      <c r="M2874" s="3">
        <f t="shared" si="223"/>
        <v>202.38886499999998</v>
      </c>
      <c r="N2874" s="3">
        <f t="shared" si="224"/>
        <v>207.39495000000002</v>
      </c>
      <c r="O2874" s="3">
        <f t="shared" si="225"/>
        <v>456.88187999999997</v>
      </c>
    </row>
    <row r="2875" spans="1:15" x14ac:dyDescent="0.25">
      <c r="A2875">
        <v>6500020601</v>
      </c>
      <c r="B2875" t="s">
        <v>244</v>
      </c>
      <c r="D2875" t="s">
        <v>73</v>
      </c>
      <c r="E2875" s="4">
        <v>1070</v>
      </c>
      <c r="F2875" s="3">
        <v>502.9</v>
      </c>
      <c r="G2875" s="3">
        <v>211.96699999999998</v>
      </c>
      <c r="H2875" s="3">
        <v>217.21</v>
      </c>
      <c r="I2875" s="3">
        <v>478.50399999999996</v>
      </c>
      <c r="K2875" s="3">
        <f t="shared" si="221"/>
        <v>1123.5</v>
      </c>
      <c r="L2875" s="3">
        <f t="shared" si="222"/>
        <v>528.04499999999996</v>
      </c>
      <c r="M2875" s="3">
        <f t="shared" si="223"/>
        <v>222.56535</v>
      </c>
      <c r="N2875" s="3">
        <f t="shared" si="224"/>
        <v>228.07050000000001</v>
      </c>
      <c r="O2875" s="3">
        <f t="shared" si="225"/>
        <v>502.42919999999998</v>
      </c>
    </row>
    <row r="2876" spans="1:15" x14ac:dyDescent="0.25">
      <c r="A2876">
        <v>6500020612</v>
      </c>
      <c r="B2876" t="s">
        <v>245</v>
      </c>
      <c r="D2876" t="s">
        <v>73</v>
      </c>
      <c r="E2876" s="4">
        <v>1434</v>
      </c>
      <c r="F2876" s="3">
        <v>673.98</v>
      </c>
      <c r="G2876" s="3">
        <v>284.0754</v>
      </c>
      <c r="H2876" s="3">
        <v>291.10200000000003</v>
      </c>
      <c r="I2876" s="3">
        <v>641.28480000000002</v>
      </c>
      <c r="K2876" s="3">
        <f t="shared" si="221"/>
        <v>1505.7</v>
      </c>
      <c r="L2876" s="3">
        <f t="shared" si="222"/>
        <v>707.67900000000009</v>
      </c>
      <c r="M2876" s="3">
        <f t="shared" si="223"/>
        <v>298.27917000000002</v>
      </c>
      <c r="N2876" s="3">
        <f t="shared" si="224"/>
        <v>305.65710000000007</v>
      </c>
      <c r="O2876" s="3">
        <f t="shared" si="225"/>
        <v>673.34904000000006</v>
      </c>
    </row>
    <row r="2877" spans="1:15" x14ac:dyDescent="0.25">
      <c r="A2877">
        <v>6500020740</v>
      </c>
      <c r="B2877" t="s">
        <v>256</v>
      </c>
      <c r="D2877" t="s">
        <v>73</v>
      </c>
      <c r="E2877" s="4">
        <v>33</v>
      </c>
      <c r="F2877" s="3">
        <v>15.51</v>
      </c>
      <c r="G2877" s="3">
        <v>6.5373000000000001</v>
      </c>
      <c r="H2877" s="3">
        <v>6.6990000000000007</v>
      </c>
      <c r="I2877" s="3">
        <v>14.7576</v>
      </c>
      <c r="K2877" s="3">
        <f t="shared" si="221"/>
        <v>34.65</v>
      </c>
      <c r="L2877" s="3">
        <f t="shared" si="222"/>
        <v>16.285499999999999</v>
      </c>
      <c r="M2877" s="3">
        <f t="shared" si="223"/>
        <v>6.8641650000000007</v>
      </c>
      <c r="N2877" s="3">
        <f t="shared" si="224"/>
        <v>7.0339500000000008</v>
      </c>
      <c r="O2877" s="3">
        <f t="shared" si="225"/>
        <v>15.495480000000001</v>
      </c>
    </row>
    <row r="2878" spans="1:15" x14ac:dyDescent="0.25">
      <c r="A2878">
        <v>6500020747</v>
      </c>
      <c r="B2878" t="s">
        <v>258</v>
      </c>
      <c r="D2878" t="s">
        <v>73</v>
      </c>
      <c r="E2878" s="4">
        <v>153</v>
      </c>
      <c r="F2878" s="3">
        <v>71.91</v>
      </c>
      <c r="G2878" s="3">
        <v>30.3093</v>
      </c>
      <c r="H2878" s="3">
        <v>31.059000000000001</v>
      </c>
      <c r="I2878" s="3">
        <v>68.421599999999998</v>
      </c>
      <c r="K2878" s="3">
        <f t="shared" si="221"/>
        <v>160.65</v>
      </c>
      <c r="L2878" s="3">
        <f t="shared" si="222"/>
        <v>75.505499999999998</v>
      </c>
      <c r="M2878" s="3">
        <f t="shared" si="223"/>
        <v>31.824765000000003</v>
      </c>
      <c r="N2878" s="3">
        <f t="shared" si="224"/>
        <v>32.61195</v>
      </c>
      <c r="O2878" s="3">
        <f t="shared" si="225"/>
        <v>71.842680000000001</v>
      </c>
    </row>
    <row r="2879" spans="1:15" x14ac:dyDescent="0.25">
      <c r="A2879">
        <v>6500020748</v>
      </c>
      <c r="B2879" t="s">
        <v>259</v>
      </c>
      <c r="D2879" t="s">
        <v>73</v>
      </c>
      <c r="E2879" s="4">
        <v>158</v>
      </c>
      <c r="F2879" s="3">
        <v>74.259999999999991</v>
      </c>
      <c r="G2879" s="3">
        <v>31.299800000000001</v>
      </c>
      <c r="H2879" s="3">
        <v>32.074000000000005</v>
      </c>
      <c r="I2879" s="3">
        <v>70.657600000000002</v>
      </c>
      <c r="K2879" s="3">
        <f t="shared" si="221"/>
        <v>165.9</v>
      </c>
      <c r="L2879" s="3">
        <f t="shared" si="222"/>
        <v>77.972999999999999</v>
      </c>
      <c r="M2879" s="3">
        <f t="shared" si="223"/>
        <v>32.864789999999999</v>
      </c>
      <c r="N2879" s="3">
        <f t="shared" si="224"/>
        <v>33.677700000000009</v>
      </c>
      <c r="O2879" s="3">
        <f t="shared" si="225"/>
        <v>74.190480000000008</v>
      </c>
    </row>
    <row r="2880" spans="1:15" x14ac:dyDescent="0.25">
      <c r="A2880">
        <v>6500020759</v>
      </c>
      <c r="B2880" t="s">
        <v>260</v>
      </c>
      <c r="D2880" t="s">
        <v>73</v>
      </c>
      <c r="E2880" s="4">
        <v>153</v>
      </c>
      <c r="F2880" s="3">
        <v>71.91</v>
      </c>
      <c r="G2880" s="3">
        <v>30.3093</v>
      </c>
      <c r="H2880" s="3">
        <v>31.059000000000001</v>
      </c>
      <c r="I2880" s="3">
        <v>68.421599999999998</v>
      </c>
      <c r="K2880" s="3">
        <f t="shared" si="221"/>
        <v>160.65</v>
      </c>
      <c r="L2880" s="3">
        <f t="shared" si="222"/>
        <v>75.505499999999998</v>
      </c>
      <c r="M2880" s="3">
        <f t="shared" si="223"/>
        <v>31.824765000000003</v>
      </c>
      <c r="N2880" s="3">
        <f t="shared" si="224"/>
        <v>32.61195</v>
      </c>
      <c r="O2880" s="3">
        <f t="shared" si="225"/>
        <v>71.842680000000001</v>
      </c>
    </row>
    <row r="2881" spans="1:15" x14ac:dyDescent="0.25">
      <c r="A2881">
        <v>6500020882</v>
      </c>
      <c r="B2881" t="s">
        <v>270</v>
      </c>
      <c r="D2881" t="s">
        <v>73</v>
      </c>
      <c r="E2881" s="4">
        <v>216</v>
      </c>
      <c r="F2881" s="3">
        <v>101.52</v>
      </c>
      <c r="G2881" s="3">
        <v>42.7896</v>
      </c>
      <c r="H2881" s="3">
        <v>43.848000000000006</v>
      </c>
      <c r="I2881" s="3">
        <v>96.595199999999991</v>
      </c>
      <c r="K2881" s="3">
        <f t="shared" si="221"/>
        <v>226.8</v>
      </c>
      <c r="L2881" s="3">
        <f t="shared" si="222"/>
        <v>106.596</v>
      </c>
      <c r="M2881" s="3">
        <f t="shared" si="223"/>
        <v>44.929079999999999</v>
      </c>
      <c r="N2881" s="3">
        <f t="shared" si="224"/>
        <v>46.040400000000005</v>
      </c>
      <c r="O2881" s="3">
        <f t="shared" si="225"/>
        <v>101.42496</v>
      </c>
    </row>
    <row r="2882" spans="1:15" x14ac:dyDescent="0.25">
      <c r="A2882">
        <v>6500021014</v>
      </c>
      <c r="B2882" t="s">
        <v>290</v>
      </c>
      <c r="D2882" t="s">
        <v>73</v>
      </c>
      <c r="E2882" s="4">
        <v>1348</v>
      </c>
      <c r="F2882" s="3">
        <v>633.55999999999995</v>
      </c>
      <c r="G2882" s="3">
        <v>267.03879999999998</v>
      </c>
      <c r="H2882" s="3">
        <v>273.64400000000001</v>
      </c>
      <c r="I2882" s="3">
        <v>602.82560000000001</v>
      </c>
      <c r="K2882" s="3">
        <f t="shared" si="221"/>
        <v>1415.4</v>
      </c>
      <c r="L2882" s="3">
        <f t="shared" si="222"/>
        <v>665.23799999999994</v>
      </c>
      <c r="M2882" s="3">
        <f t="shared" si="223"/>
        <v>280.39073999999999</v>
      </c>
      <c r="N2882" s="3">
        <f t="shared" si="224"/>
        <v>287.32620000000003</v>
      </c>
      <c r="O2882" s="3">
        <f t="shared" si="225"/>
        <v>632.96688000000006</v>
      </c>
    </row>
    <row r="2883" spans="1:15" x14ac:dyDescent="0.25">
      <c r="A2883">
        <v>6500021094</v>
      </c>
      <c r="B2883" t="s">
        <v>299</v>
      </c>
      <c r="D2883" t="s">
        <v>73</v>
      </c>
      <c r="E2883" s="4">
        <v>628</v>
      </c>
      <c r="F2883" s="3">
        <v>295.15999999999997</v>
      </c>
      <c r="G2883" s="3">
        <v>124.4068</v>
      </c>
      <c r="H2883" s="3">
        <v>127.48400000000001</v>
      </c>
      <c r="I2883" s="3">
        <v>280.84159999999997</v>
      </c>
      <c r="K2883" s="3">
        <f t="shared" si="221"/>
        <v>659.4</v>
      </c>
      <c r="L2883" s="3">
        <f t="shared" si="222"/>
        <v>309.91800000000001</v>
      </c>
      <c r="M2883" s="3">
        <f t="shared" si="223"/>
        <v>130.62714</v>
      </c>
      <c r="N2883" s="3">
        <f t="shared" si="224"/>
        <v>133.85820000000001</v>
      </c>
      <c r="O2883" s="3">
        <f t="shared" si="225"/>
        <v>294.88367999999997</v>
      </c>
    </row>
    <row r="2884" spans="1:15" x14ac:dyDescent="0.25">
      <c r="A2884">
        <v>6500021118</v>
      </c>
      <c r="B2884" t="s">
        <v>303</v>
      </c>
      <c r="D2884" t="s">
        <v>73</v>
      </c>
      <c r="E2884" s="4">
        <v>317</v>
      </c>
      <c r="F2884" s="3">
        <v>148.98999999999998</v>
      </c>
      <c r="G2884" s="3">
        <v>62.797699999999999</v>
      </c>
      <c r="H2884" s="3">
        <v>64.350999999999999</v>
      </c>
      <c r="I2884" s="3">
        <v>141.76239999999999</v>
      </c>
      <c r="K2884" s="3">
        <f t="shared" si="221"/>
        <v>332.85</v>
      </c>
      <c r="L2884" s="3">
        <f t="shared" si="222"/>
        <v>156.43949999999998</v>
      </c>
      <c r="M2884" s="3">
        <f t="shared" si="223"/>
        <v>65.937584999999999</v>
      </c>
      <c r="N2884" s="3">
        <f t="shared" si="224"/>
        <v>67.568550000000002</v>
      </c>
      <c r="O2884" s="3">
        <f t="shared" si="225"/>
        <v>148.85051999999999</v>
      </c>
    </row>
    <row r="2885" spans="1:15" x14ac:dyDescent="0.25">
      <c r="A2885">
        <v>6500021147</v>
      </c>
      <c r="B2885" t="s">
        <v>304</v>
      </c>
      <c r="D2885" t="s">
        <v>73</v>
      </c>
      <c r="E2885" s="4">
        <v>1227</v>
      </c>
      <c r="F2885" s="3">
        <v>576.68999999999994</v>
      </c>
      <c r="G2885" s="3">
        <v>243.06870000000001</v>
      </c>
      <c r="H2885" s="3">
        <v>249.08100000000002</v>
      </c>
      <c r="I2885" s="3">
        <v>548.71439999999996</v>
      </c>
      <c r="K2885" s="3">
        <f t="shared" si="221"/>
        <v>1288.3500000000001</v>
      </c>
      <c r="L2885" s="3">
        <f t="shared" si="222"/>
        <v>605.52449999999999</v>
      </c>
      <c r="M2885" s="3">
        <f t="shared" si="223"/>
        <v>255.22213500000001</v>
      </c>
      <c r="N2885" s="3">
        <f t="shared" si="224"/>
        <v>261.53505000000001</v>
      </c>
      <c r="O2885" s="3">
        <f t="shared" si="225"/>
        <v>576.15012000000002</v>
      </c>
    </row>
    <row r="2886" spans="1:15" x14ac:dyDescent="0.25">
      <c r="A2886">
        <v>6500021224</v>
      </c>
      <c r="B2886" t="s">
        <v>317</v>
      </c>
      <c r="D2886" t="s">
        <v>73</v>
      </c>
      <c r="E2886" s="4">
        <v>229</v>
      </c>
      <c r="F2886" s="3">
        <v>107.63</v>
      </c>
      <c r="G2886" s="3">
        <v>45.364899999999999</v>
      </c>
      <c r="H2886" s="3">
        <v>46.487000000000002</v>
      </c>
      <c r="I2886" s="3">
        <v>102.4088</v>
      </c>
      <c r="K2886" s="3">
        <f t="shared" si="221"/>
        <v>240.45000000000002</v>
      </c>
      <c r="L2886" s="3">
        <f t="shared" si="222"/>
        <v>113.0115</v>
      </c>
      <c r="M2886" s="3">
        <f t="shared" si="223"/>
        <v>47.633144999999999</v>
      </c>
      <c r="N2886" s="3">
        <f t="shared" si="224"/>
        <v>48.811350000000004</v>
      </c>
      <c r="O2886" s="3">
        <f t="shared" si="225"/>
        <v>107.52924</v>
      </c>
    </row>
    <row r="2887" spans="1:15" x14ac:dyDescent="0.25">
      <c r="A2887">
        <v>6500021273</v>
      </c>
      <c r="B2887" t="s">
        <v>326</v>
      </c>
      <c r="D2887" t="s">
        <v>73</v>
      </c>
      <c r="E2887" s="4">
        <v>1306</v>
      </c>
      <c r="F2887" s="3">
        <v>613.81999999999994</v>
      </c>
      <c r="G2887" s="3">
        <v>258.71859999999998</v>
      </c>
      <c r="H2887" s="3">
        <v>265.11799999999999</v>
      </c>
      <c r="I2887" s="3">
        <v>584.04319999999996</v>
      </c>
      <c r="K2887" s="3">
        <f t="shared" si="221"/>
        <v>1371.3</v>
      </c>
      <c r="L2887" s="3">
        <f t="shared" si="222"/>
        <v>644.51099999999997</v>
      </c>
      <c r="M2887" s="3">
        <f t="shared" si="223"/>
        <v>271.65452999999997</v>
      </c>
      <c r="N2887" s="3">
        <f t="shared" si="224"/>
        <v>278.37389999999999</v>
      </c>
      <c r="O2887" s="3">
        <f t="shared" si="225"/>
        <v>613.24536000000001</v>
      </c>
    </row>
    <row r="2888" spans="1:15" x14ac:dyDescent="0.25">
      <c r="A2888">
        <v>6500021280</v>
      </c>
      <c r="B2888" t="s">
        <v>328</v>
      </c>
      <c r="D2888" t="s">
        <v>73</v>
      </c>
      <c r="E2888" s="4">
        <v>180</v>
      </c>
      <c r="F2888" s="3">
        <v>84.6</v>
      </c>
      <c r="G2888" s="3">
        <v>35.658000000000001</v>
      </c>
      <c r="H2888" s="3">
        <v>36.54</v>
      </c>
      <c r="I2888" s="3">
        <v>80.495999999999995</v>
      </c>
      <c r="K2888" s="3">
        <f t="shared" ref="K2888:K2951" si="226">E2888*1.05</f>
        <v>189</v>
      </c>
      <c r="L2888" s="3">
        <f t="shared" si="222"/>
        <v>88.83</v>
      </c>
      <c r="M2888" s="3">
        <f t="shared" si="223"/>
        <v>37.440900000000006</v>
      </c>
      <c r="N2888" s="3">
        <f t="shared" si="224"/>
        <v>38.366999999999997</v>
      </c>
      <c r="O2888" s="3">
        <f t="shared" si="225"/>
        <v>84.520799999999994</v>
      </c>
    </row>
    <row r="2889" spans="1:15" x14ac:dyDescent="0.25">
      <c r="A2889">
        <v>6500021288</v>
      </c>
      <c r="B2889" t="s">
        <v>331</v>
      </c>
      <c r="D2889" t="s">
        <v>73</v>
      </c>
      <c r="E2889" s="4">
        <v>848</v>
      </c>
      <c r="F2889" s="3">
        <v>398.56</v>
      </c>
      <c r="G2889" s="3">
        <v>167.9888</v>
      </c>
      <c r="H2889" s="3">
        <v>172.14400000000001</v>
      </c>
      <c r="I2889" s="3">
        <v>379.22559999999999</v>
      </c>
      <c r="K2889" s="3">
        <f t="shared" si="226"/>
        <v>890.40000000000009</v>
      </c>
      <c r="L2889" s="3">
        <f t="shared" si="222"/>
        <v>418.488</v>
      </c>
      <c r="M2889" s="3">
        <f t="shared" si="223"/>
        <v>176.38824</v>
      </c>
      <c r="N2889" s="3">
        <f t="shared" si="224"/>
        <v>180.75120000000001</v>
      </c>
      <c r="O2889" s="3">
        <f t="shared" si="225"/>
        <v>398.18687999999997</v>
      </c>
    </row>
    <row r="2890" spans="1:15" x14ac:dyDescent="0.25">
      <c r="A2890">
        <v>6500021324</v>
      </c>
      <c r="B2890" t="s">
        <v>340</v>
      </c>
      <c r="D2890" t="s">
        <v>73</v>
      </c>
      <c r="E2890" s="4">
        <v>31</v>
      </c>
      <c r="F2890" s="3">
        <v>14.569999999999999</v>
      </c>
      <c r="G2890" s="3">
        <v>6.1410999999999998</v>
      </c>
      <c r="H2890" s="3">
        <v>6.2930000000000001</v>
      </c>
      <c r="I2890" s="3">
        <v>13.863199999999999</v>
      </c>
      <c r="K2890" s="3">
        <f t="shared" si="226"/>
        <v>32.550000000000004</v>
      </c>
      <c r="L2890" s="3">
        <f t="shared" si="222"/>
        <v>15.298499999999999</v>
      </c>
      <c r="M2890" s="3">
        <f t="shared" si="223"/>
        <v>6.4481549999999999</v>
      </c>
      <c r="N2890" s="3">
        <f t="shared" si="224"/>
        <v>6.6076500000000005</v>
      </c>
      <c r="O2890" s="3">
        <f t="shared" si="225"/>
        <v>14.55636</v>
      </c>
    </row>
    <row r="2891" spans="1:15" x14ac:dyDescent="0.25">
      <c r="A2891">
        <v>6500021325</v>
      </c>
      <c r="B2891" t="s">
        <v>341</v>
      </c>
      <c r="D2891" t="s">
        <v>73</v>
      </c>
      <c r="F2891" s="3">
        <v>0</v>
      </c>
      <c r="G2891" s="3">
        <v>0</v>
      </c>
      <c r="H2891" s="3">
        <v>0</v>
      </c>
      <c r="I2891" s="3">
        <v>0</v>
      </c>
      <c r="K2891" s="3">
        <f t="shared" si="226"/>
        <v>0</v>
      </c>
      <c r="L2891" s="3">
        <f t="shared" si="222"/>
        <v>0</v>
      </c>
      <c r="M2891" s="3">
        <f t="shared" si="223"/>
        <v>0</v>
      </c>
      <c r="N2891" s="3">
        <f t="shared" si="224"/>
        <v>0</v>
      </c>
      <c r="O2891" s="3">
        <f t="shared" si="225"/>
        <v>0</v>
      </c>
    </row>
    <row r="2892" spans="1:15" x14ac:dyDescent="0.25">
      <c r="A2892">
        <v>6500021326</v>
      </c>
      <c r="B2892" t="s">
        <v>342</v>
      </c>
      <c r="D2892" t="s">
        <v>73</v>
      </c>
      <c r="E2892" s="4">
        <v>65</v>
      </c>
      <c r="F2892" s="3">
        <v>30.549999999999997</v>
      </c>
      <c r="G2892" s="3">
        <v>12.8765</v>
      </c>
      <c r="H2892" s="3">
        <v>13.195</v>
      </c>
      <c r="I2892" s="3">
        <v>29.067999999999998</v>
      </c>
      <c r="K2892" s="3">
        <f t="shared" si="226"/>
        <v>68.25</v>
      </c>
      <c r="L2892" s="3">
        <f t="shared" si="222"/>
        <v>32.077500000000001</v>
      </c>
      <c r="M2892" s="3">
        <f t="shared" si="223"/>
        <v>13.520325000000001</v>
      </c>
      <c r="N2892" s="3">
        <f t="shared" si="224"/>
        <v>13.854750000000001</v>
      </c>
      <c r="O2892" s="3">
        <f t="shared" si="225"/>
        <v>30.5214</v>
      </c>
    </row>
    <row r="2893" spans="1:15" x14ac:dyDescent="0.25">
      <c r="A2893">
        <v>6500021327</v>
      </c>
      <c r="B2893" t="s">
        <v>343</v>
      </c>
      <c r="D2893" t="s">
        <v>73</v>
      </c>
      <c r="E2893" s="4">
        <v>31</v>
      </c>
      <c r="F2893" s="3">
        <v>14.569999999999999</v>
      </c>
      <c r="G2893" s="3">
        <v>6.1410999999999998</v>
      </c>
      <c r="H2893" s="3">
        <v>6.2930000000000001</v>
      </c>
      <c r="I2893" s="3">
        <v>13.863199999999999</v>
      </c>
      <c r="K2893" s="3">
        <f t="shared" si="226"/>
        <v>32.550000000000004</v>
      </c>
      <c r="L2893" s="3">
        <f t="shared" si="222"/>
        <v>15.298499999999999</v>
      </c>
      <c r="M2893" s="3">
        <f t="shared" si="223"/>
        <v>6.4481549999999999</v>
      </c>
      <c r="N2893" s="3">
        <f t="shared" si="224"/>
        <v>6.6076500000000005</v>
      </c>
      <c r="O2893" s="3">
        <f t="shared" si="225"/>
        <v>14.55636</v>
      </c>
    </row>
    <row r="2894" spans="1:15" x14ac:dyDescent="0.25">
      <c r="A2894">
        <v>6500021328</v>
      </c>
      <c r="B2894" t="s">
        <v>344</v>
      </c>
      <c r="D2894" t="s">
        <v>73</v>
      </c>
      <c r="E2894" s="4">
        <v>65</v>
      </c>
      <c r="F2894" s="3">
        <v>30.549999999999997</v>
      </c>
      <c r="G2894" s="3">
        <v>12.8765</v>
      </c>
      <c r="H2894" s="3">
        <v>13.195</v>
      </c>
      <c r="I2894" s="3">
        <v>29.067999999999998</v>
      </c>
      <c r="K2894" s="3">
        <f t="shared" si="226"/>
        <v>68.25</v>
      </c>
      <c r="L2894" s="3">
        <f t="shared" si="222"/>
        <v>32.077500000000001</v>
      </c>
      <c r="M2894" s="3">
        <f t="shared" si="223"/>
        <v>13.520325000000001</v>
      </c>
      <c r="N2894" s="3">
        <f t="shared" si="224"/>
        <v>13.854750000000001</v>
      </c>
      <c r="O2894" s="3">
        <f t="shared" si="225"/>
        <v>30.5214</v>
      </c>
    </row>
    <row r="2895" spans="1:15" x14ac:dyDescent="0.25">
      <c r="A2895">
        <v>6500021329</v>
      </c>
      <c r="B2895" t="s">
        <v>345</v>
      </c>
      <c r="D2895" t="s">
        <v>73</v>
      </c>
      <c r="E2895" s="4">
        <v>31</v>
      </c>
      <c r="F2895" s="3">
        <v>14.569999999999999</v>
      </c>
      <c r="G2895" s="3">
        <v>6.1410999999999998</v>
      </c>
      <c r="H2895" s="3">
        <v>6.2930000000000001</v>
      </c>
      <c r="I2895" s="3">
        <v>13.863199999999999</v>
      </c>
      <c r="K2895" s="3">
        <f t="shared" si="226"/>
        <v>32.550000000000004</v>
      </c>
      <c r="L2895" s="3">
        <f t="shared" si="222"/>
        <v>15.298499999999999</v>
      </c>
      <c r="M2895" s="3">
        <f t="shared" si="223"/>
        <v>6.4481549999999999</v>
      </c>
      <c r="N2895" s="3">
        <f t="shared" si="224"/>
        <v>6.6076500000000005</v>
      </c>
      <c r="O2895" s="3">
        <f t="shared" si="225"/>
        <v>14.55636</v>
      </c>
    </row>
    <row r="2896" spans="1:15" x14ac:dyDescent="0.25">
      <c r="A2896">
        <v>6500021331</v>
      </c>
      <c r="B2896" t="s">
        <v>346</v>
      </c>
      <c r="D2896" t="s">
        <v>73</v>
      </c>
      <c r="E2896" s="4">
        <v>65</v>
      </c>
      <c r="F2896" s="3">
        <v>30.549999999999997</v>
      </c>
      <c r="G2896" s="3">
        <v>12.8765</v>
      </c>
      <c r="H2896" s="3">
        <v>13.195</v>
      </c>
      <c r="I2896" s="3">
        <v>29.067999999999998</v>
      </c>
      <c r="K2896" s="3">
        <f t="shared" si="226"/>
        <v>68.25</v>
      </c>
      <c r="L2896" s="3">
        <f t="shared" si="222"/>
        <v>32.077500000000001</v>
      </c>
      <c r="M2896" s="3">
        <f t="shared" si="223"/>
        <v>13.520325000000001</v>
      </c>
      <c r="N2896" s="3">
        <f t="shared" si="224"/>
        <v>13.854750000000001</v>
      </c>
      <c r="O2896" s="3">
        <f t="shared" si="225"/>
        <v>30.5214</v>
      </c>
    </row>
    <row r="2897" spans="1:15" x14ac:dyDescent="0.25">
      <c r="A2897">
        <v>6500021332</v>
      </c>
      <c r="B2897" t="s">
        <v>347</v>
      </c>
      <c r="D2897" t="s">
        <v>73</v>
      </c>
      <c r="E2897" s="4">
        <v>31</v>
      </c>
      <c r="F2897" s="3">
        <v>14.569999999999999</v>
      </c>
      <c r="G2897" s="3">
        <v>6.1410999999999998</v>
      </c>
      <c r="H2897" s="3">
        <v>6.2930000000000001</v>
      </c>
      <c r="I2897" s="3">
        <v>13.863199999999999</v>
      </c>
      <c r="K2897" s="3">
        <f t="shared" si="226"/>
        <v>32.550000000000004</v>
      </c>
      <c r="L2897" s="3">
        <f t="shared" si="222"/>
        <v>15.298499999999999</v>
      </c>
      <c r="M2897" s="3">
        <f t="shared" si="223"/>
        <v>6.4481549999999999</v>
      </c>
      <c r="N2897" s="3">
        <f t="shared" si="224"/>
        <v>6.6076500000000005</v>
      </c>
      <c r="O2897" s="3">
        <f t="shared" si="225"/>
        <v>14.55636</v>
      </c>
    </row>
    <row r="2898" spans="1:15" x14ac:dyDescent="0.25">
      <c r="A2898">
        <v>6500021333</v>
      </c>
      <c r="B2898" t="s">
        <v>348</v>
      </c>
      <c r="D2898" t="s">
        <v>73</v>
      </c>
      <c r="E2898" s="4">
        <v>65</v>
      </c>
      <c r="F2898" s="3">
        <v>30.549999999999997</v>
      </c>
      <c r="G2898" s="3">
        <v>12.8765</v>
      </c>
      <c r="H2898" s="3">
        <v>13.195</v>
      </c>
      <c r="I2898" s="3">
        <v>29.067999999999998</v>
      </c>
      <c r="K2898" s="3">
        <f t="shared" si="226"/>
        <v>68.25</v>
      </c>
      <c r="L2898" s="3">
        <f t="shared" si="222"/>
        <v>32.077500000000001</v>
      </c>
      <c r="M2898" s="3">
        <f t="shared" si="223"/>
        <v>13.520325000000001</v>
      </c>
      <c r="N2898" s="3">
        <f t="shared" si="224"/>
        <v>13.854750000000001</v>
      </c>
      <c r="O2898" s="3">
        <f t="shared" si="225"/>
        <v>30.5214</v>
      </c>
    </row>
    <row r="2899" spans="1:15" x14ac:dyDescent="0.25">
      <c r="A2899">
        <v>6500021334</v>
      </c>
      <c r="B2899" t="s">
        <v>349</v>
      </c>
      <c r="D2899" t="s">
        <v>73</v>
      </c>
      <c r="E2899" s="4">
        <v>31</v>
      </c>
      <c r="F2899" s="3">
        <v>14.569999999999999</v>
      </c>
      <c r="G2899" s="3">
        <v>6.1410999999999998</v>
      </c>
      <c r="H2899" s="3">
        <v>6.2930000000000001</v>
      </c>
      <c r="I2899" s="3">
        <v>13.863199999999999</v>
      </c>
      <c r="K2899" s="3">
        <f t="shared" si="226"/>
        <v>32.550000000000004</v>
      </c>
      <c r="L2899" s="3">
        <f t="shared" si="222"/>
        <v>15.298499999999999</v>
      </c>
      <c r="M2899" s="3">
        <f t="shared" si="223"/>
        <v>6.4481549999999999</v>
      </c>
      <c r="N2899" s="3">
        <f t="shared" si="224"/>
        <v>6.6076500000000005</v>
      </c>
      <c r="O2899" s="3">
        <f t="shared" si="225"/>
        <v>14.55636</v>
      </c>
    </row>
    <row r="2900" spans="1:15" x14ac:dyDescent="0.25">
      <c r="A2900">
        <v>6500021336</v>
      </c>
      <c r="B2900" t="s">
        <v>350</v>
      </c>
      <c r="D2900" t="s">
        <v>73</v>
      </c>
      <c r="E2900" s="4">
        <v>31</v>
      </c>
      <c r="F2900" s="3">
        <v>14.569999999999999</v>
      </c>
      <c r="G2900" s="3">
        <v>6.1410999999999998</v>
      </c>
      <c r="H2900" s="3">
        <v>6.2930000000000001</v>
      </c>
      <c r="I2900" s="3">
        <v>13.863199999999999</v>
      </c>
      <c r="K2900" s="3">
        <f t="shared" si="226"/>
        <v>32.550000000000004</v>
      </c>
      <c r="L2900" s="3">
        <f t="shared" si="222"/>
        <v>15.298499999999999</v>
      </c>
      <c r="M2900" s="3">
        <f t="shared" si="223"/>
        <v>6.4481549999999999</v>
      </c>
      <c r="N2900" s="3">
        <f t="shared" si="224"/>
        <v>6.6076500000000005</v>
      </c>
      <c r="O2900" s="3">
        <f t="shared" si="225"/>
        <v>14.55636</v>
      </c>
    </row>
    <row r="2901" spans="1:15" x14ac:dyDescent="0.25">
      <c r="A2901">
        <v>6500021337</v>
      </c>
      <c r="B2901" t="s">
        <v>351</v>
      </c>
      <c r="D2901" t="s">
        <v>73</v>
      </c>
      <c r="E2901" s="4">
        <v>65</v>
      </c>
      <c r="F2901" s="3">
        <v>30.549999999999997</v>
      </c>
      <c r="G2901" s="3">
        <v>12.8765</v>
      </c>
      <c r="H2901" s="3">
        <v>13.195</v>
      </c>
      <c r="I2901" s="3">
        <v>29.067999999999998</v>
      </c>
      <c r="K2901" s="3">
        <f t="shared" si="226"/>
        <v>68.25</v>
      </c>
      <c r="L2901" s="3">
        <f t="shared" si="222"/>
        <v>32.077500000000001</v>
      </c>
      <c r="M2901" s="3">
        <f t="shared" si="223"/>
        <v>13.520325000000001</v>
      </c>
      <c r="N2901" s="3">
        <f t="shared" si="224"/>
        <v>13.854750000000001</v>
      </c>
      <c r="O2901" s="3">
        <f t="shared" si="225"/>
        <v>30.5214</v>
      </c>
    </row>
    <row r="2902" spans="1:15" x14ac:dyDescent="0.25">
      <c r="A2902">
        <v>6500021338</v>
      </c>
      <c r="B2902" t="s">
        <v>352</v>
      </c>
      <c r="D2902" t="s">
        <v>73</v>
      </c>
      <c r="E2902" s="4">
        <v>31</v>
      </c>
      <c r="F2902" s="3">
        <v>14.569999999999999</v>
      </c>
      <c r="G2902" s="3">
        <v>6.1410999999999998</v>
      </c>
      <c r="H2902" s="3">
        <v>6.2930000000000001</v>
      </c>
      <c r="I2902" s="3">
        <v>13.863199999999999</v>
      </c>
      <c r="K2902" s="3">
        <f t="shared" si="226"/>
        <v>32.550000000000004</v>
      </c>
      <c r="L2902" s="3">
        <f t="shared" si="222"/>
        <v>15.298499999999999</v>
      </c>
      <c r="M2902" s="3">
        <f t="shared" si="223"/>
        <v>6.4481549999999999</v>
      </c>
      <c r="N2902" s="3">
        <f t="shared" si="224"/>
        <v>6.6076500000000005</v>
      </c>
      <c r="O2902" s="3">
        <f t="shared" si="225"/>
        <v>14.55636</v>
      </c>
    </row>
    <row r="2903" spans="1:15" x14ac:dyDescent="0.25">
      <c r="A2903">
        <v>6500021339</v>
      </c>
      <c r="B2903" t="s">
        <v>353</v>
      </c>
      <c r="D2903" t="s">
        <v>73</v>
      </c>
      <c r="E2903" s="4">
        <v>65</v>
      </c>
      <c r="F2903" s="3">
        <v>30.549999999999997</v>
      </c>
      <c r="G2903" s="3">
        <v>12.8765</v>
      </c>
      <c r="H2903" s="3">
        <v>13.195</v>
      </c>
      <c r="I2903" s="3">
        <v>29.067999999999998</v>
      </c>
      <c r="K2903" s="3">
        <f t="shared" si="226"/>
        <v>68.25</v>
      </c>
      <c r="L2903" s="3">
        <f t="shared" ref="L2903:L2966" si="227">F2903*1.05</f>
        <v>32.077500000000001</v>
      </c>
      <c r="M2903" s="3">
        <f t="shared" ref="M2903:M2966" si="228">G2903*1.05</f>
        <v>13.520325000000001</v>
      </c>
      <c r="N2903" s="3">
        <f t="shared" ref="N2903:N2966" si="229">H2903*1.05</f>
        <v>13.854750000000001</v>
      </c>
      <c r="O2903" s="3">
        <f t="shared" ref="O2903:O2966" si="230">I2903*1.05</f>
        <v>30.5214</v>
      </c>
    </row>
    <row r="2904" spans="1:15" x14ac:dyDescent="0.25">
      <c r="A2904">
        <v>6500021340</v>
      </c>
      <c r="B2904" t="s">
        <v>354</v>
      </c>
      <c r="D2904" t="s">
        <v>73</v>
      </c>
      <c r="E2904" s="4">
        <v>515</v>
      </c>
      <c r="F2904" s="3">
        <v>242.04999999999998</v>
      </c>
      <c r="G2904" s="3">
        <v>102.0215</v>
      </c>
      <c r="H2904" s="3">
        <v>104.545</v>
      </c>
      <c r="I2904" s="3">
        <v>230.30799999999999</v>
      </c>
      <c r="K2904" s="3">
        <f t="shared" si="226"/>
        <v>540.75</v>
      </c>
      <c r="L2904" s="3">
        <f t="shared" si="227"/>
        <v>254.1525</v>
      </c>
      <c r="M2904" s="3">
        <f t="shared" si="228"/>
        <v>107.12257500000001</v>
      </c>
      <c r="N2904" s="3">
        <f t="shared" si="229"/>
        <v>109.77225</v>
      </c>
      <c r="O2904" s="3">
        <f t="shared" si="230"/>
        <v>241.82339999999999</v>
      </c>
    </row>
    <row r="2905" spans="1:15" x14ac:dyDescent="0.25">
      <c r="A2905">
        <v>6500021341</v>
      </c>
      <c r="B2905" t="s">
        <v>355</v>
      </c>
      <c r="D2905" t="s">
        <v>73</v>
      </c>
      <c r="E2905" s="4">
        <v>432</v>
      </c>
      <c r="F2905" s="3">
        <v>203.04</v>
      </c>
      <c r="G2905" s="3">
        <v>85.5792</v>
      </c>
      <c r="H2905" s="3">
        <v>87.696000000000012</v>
      </c>
      <c r="I2905" s="3">
        <v>193.19039999999998</v>
      </c>
      <c r="K2905" s="3">
        <f t="shared" si="226"/>
        <v>453.6</v>
      </c>
      <c r="L2905" s="3">
        <f t="shared" si="227"/>
        <v>213.19200000000001</v>
      </c>
      <c r="M2905" s="3">
        <f t="shared" si="228"/>
        <v>89.858159999999998</v>
      </c>
      <c r="N2905" s="3">
        <f t="shared" si="229"/>
        <v>92.080800000000011</v>
      </c>
      <c r="O2905" s="3">
        <f t="shared" si="230"/>
        <v>202.84992</v>
      </c>
    </row>
    <row r="2906" spans="1:15" x14ac:dyDescent="0.25">
      <c r="A2906">
        <v>6500021342</v>
      </c>
      <c r="B2906" t="s">
        <v>356</v>
      </c>
      <c r="D2906" t="s">
        <v>73</v>
      </c>
      <c r="E2906" s="4">
        <v>409</v>
      </c>
      <c r="F2906" s="3">
        <v>192.23</v>
      </c>
      <c r="G2906" s="3">
        <v>81.022899999999993</v>
      </c>
      <c r="H2906" s="3">
        <v>83.027000000000001</v>
      </c>
      <c r="I2906" s="3">
        <v>182.90479999999999</v>
      </c>
      <c r="K2906" s="3">
        <f t="shared" si="226"/>
        <v>429.45000000000005</v>
      </c>
      <c r="L2906" s="3">
        <f t="shared" si="227"/>
        <v>201.8415</v>
      </c>
      <c r="M2906" s="3">
        <f t="shared" si="228"/>
        <v>85.074044999999998</v>
      </c>
      <c r="N2906" s="3">
        <f t="shared" si="229"/>
        <v>87.178350000000009</v>
      </c>
      <c r="O2906" s="3">
        <f t="shared" si="230"/>
        <v>192.05004</v>
      </c>
    </row>
    <row r="2907" spans="1:15" x14ac:dyDescent="0.25">
      <c r="A2907">
        <v>6500021344</v>
      </c>
      <c r="B2907" t="s">
        <v>357</v>
      </c>
      <c r="D2907" t="s">
        <v>73</v>
      </c>
      <c r="E2907" s="4">
        <v>440</v>
      </c>
      <c r="F2907" s="3">
        <v>206.79999999999998</v>
      </c>
      <c r="G2907" s="3">
        <v>87.164000000000001</v>
      </c>
      <c r="H2907" s="3">
        <v>89.320000000000007</v>
      </c>
      <c r="I2907" s="3">
        <v>196.768</v>
      </c>
      <c r="K2907" s="3">
        <f t="shared" si="226"/>
        <v>462</v>
      </c>
      <c r="L2907" s="3">
        <f t="shared" si="227"/>
        <v>217.14</v>
      </c>
      <c r="M2907" s="3">
        <f t="shared" si="228"/>
        <v>91.522200000000012</v>
      </c>
      <c r="N2907" s="3">
        <f t="shared" si="229"/>
        <v>93.786000000000016</v>
      </c>
      <c r="O2907" s="3">
        <f t="shared" si="230"/>
        <v>206.60640000000001</v>
      </c>
    </row>
    <row r="2908" spans="1:15" x14ac:dyDescent="0.25">
      <c r="A2908">
        <v>6500021346</v>
      </c>
      <c r="B2908" t="s">
        <v>358</v>
      </c>
      <c r="D2908" t="s">
        <v>73</v>
      </c>
      <c r="E2908" s="4">
        <v>481</v>
      </c>
      <c r="F2908" s="3">
        <v>226.07</v>
      </c>
      <c r="G2908" s="3">
        <v>95.286100000000005</v>
      </c>
      <c r="H2908" s="3">
        <v>97.643000000000001</v>
      </c>
      <c r="I2908" s="3">
        <v>215.10319999999999</v>
      </c>
      <c r="K2908" s="3">
        <f t="shared" si="226"/>
        <v>505.05</v>
      </c>
      <c r="L2908" s="3">
        <f t="shared" si="227"/>
        <v>237.37350000000001</v>
      </c>
      <c r="M2908" s="3">
        <f t="shared" si="228"/>
        <v>100.05040500000001</v>
      </c>
      <c r="N2908" s="3">
        <f t="shared" si="229"/>
        <v>102.52515000000001</v>
      </c>
      <c r="O2908" s="3">
        <f t="shared" si="230"/>
        <v>225.85836</v>
      </c>
    </row>
    <row r="2909" spans="1:15" x14ac:dyDescent="0.25">
      <c r="A2909">
        <v>6500021347</v>
      </c>
      <c r="B2909" t="s">
        <v>359</v>
      </c>
      <c r="D2909" t="s">
        <v>73</v>
      </c>
      <c r="E2909" s="4">
        <v>481</v>
      </c>
      <c r="F2909" s="3">
        <v>226.07</v>
      </c>
      <c r="G2909" s="3">
        <v>95.286100000000005</v>
      </c>
      <c r="H2909" s="3">
        <v>97.643000000000001</v>
      </c>
      <c r="I2909" s="3">
        <v>215.10319999999999</v>
      </c>
      <c r="K2909" s="3">
        <f t="shared" si="226"/>
        <v>505.05</v>
      </c>
      <c r="L2909" s="3">
        <f t="shared" si="227"/>
        <v>237.37350000000001</v>
      </c>
      <c r="M2909" s="3">
        <f t="shared" si="228"/>
        <v>100.05040500000001</v>
      </c>
      <c r="N2909" s="3">
        <f t="shared" si="229"/>
        <v>102.52515000000001</v>
      </c>
      <c r="O2909" s="3">
        <f t="shared" si="230"/>
        <v>225.85836</v>
      </c>
    </row>
    <row r="2910" spans="1:15" x14ac:dyDescent="0.25">
      <c r="A2910">
        <v>6500021348</v>
      </c>
      <c r="B2910" t="s">
        <v>360</v>
      </c>
      <c r="D2910" t="s">
        <v>73</v>
      </c>
      <c r="E2910" s="4">
        <v>515</v>
      </c>
      <c r="F2910" s="3">
        <v>242.04999999999998</v>
      </c>
      <c r="G2910" s="3">
        <v>102.0215</v>
      </c>
      <c r="H2910" s="3">
        <v>104.545</v>
      </c>
      <c r="I2910" s="3">
        <v>230.30799999999999</v>
      </c>
      <c r="K2910" s="3">
        <f t="shared" si="226"/>
        <v>540.75</v>
      </c>
      <c r="L2910" s="3">
        <f t="shared" si="227"/>
        <v>254.1525</v>
      </c>
      <c r="M2910" s="3">
        <f t="shared" si="228"/>
        <v>107.12257500000001</v>
      </c>
      <c r="N2910" s="3">
        <f t="shared" si="229"/>
        <v>109.77225</v>
      </c>
      <c r="O2910" s="3">
        <f t="shared" si="230"/>
        <v>241.82339999999999</v>
      </c>
    </row>
    <row r="2911" spans="1:15" x14ac:dyDescent="0.25">
      <c r="A2911">
        <v>6500021349</v>
      </c>
      <c r="B2911" t="s">
        <v>361</v>
      </c>
      <c r="D2911" t="s">
        <v>73</v>
      </c>
      <c r="E2911" s="4">
        <v>578</v>
      </c>
      <c r="F2911" s="3">
        <v>271.65999999999997</v>
      </c>
      <c r="G2911" s="3">
        <v>114.5018</v>
      </c>
      <c r="H2911" s="3">
        <v>117.334</v>
      </c>
      <c r="I2911" s="3">
        <v>258.48160000000001</v>
      </c>
      <c r="K2911" s="3">
        <f t="shared" si="226"/>
        <v>606.9</v>
      </c>
      <c r="L2911" s="3">
        <f t="shared" si="227"/>
        <v>285.24299999999999</v>
      </c>
      <c r="M2911" s="3">
        <f t="shared" si="228"/>
        <v>120.22689000000001</v>
      </c>
      <c r="N2911" s="3">
        <f t="shared" si="229"/>
        <v>123.20070000000001</v>
      </c>
      <c r="O2911" s="3">
        <f t="shared" si="230"/>
        <v>271.40568000000002</v>
      </c>
    </row>
    <row r="2912" spans="1:15" x14ac:dyDescent="0.25">
      <c r="A2912">
        <v>6500021351</v>
      </c>
      <c r="B2912" t="s">
        <v>362</v>
      </c>
      <c r="D2912" t="s">
        <v>73</v>
      </c>
      <c r="E2912" s="4">
        <v>628</v>
      </c>
      <c r="F2912" s="3">
        <v>295.15999999999997</v>
      </c>
      <c r="G2912" s="3">
        <v>124.4068</v>
      </c>
      <c r="H2912" s="3">
        <v>127.48400000000001</v>
      </c>
      <c r="I2912" s="3">
        <v>280.84159999999997</v>
      </c>
      <c r="K2912" s="3">
        <f t="shared" si="226"/>
        <v>659.4</v>
      </c>
      <c r="L2912" s="3">
        <f t="shared" si="227"/>
        <v>309.91800000000001</v>
      </c>
      <c r="M2912" s="3">
        <f t="shared" si="228"/>
        <v>130.62714</v>
      </c>
      <c r="N2912" s="3">
        <f t="shared" si="229"/>
        <v>133.85820000000001</v>
      </c>
      <c r="O2912" s="3">
        <f t="shared" si="230"/>
        <v>294.88367999999997</v>
      </c>
    </row>
    <row r="2913" spans="1:15" x14ac:dyDescent="0.25">
      <c r="A2913">
        <v>6500021358</v>
      </c>
      <c r="B2913" t="s">
        <v>367</v>
      </c>
      <c r="D2913" t="s">
        <v>73</v>
      </c>
      <c r="E2913" s="4">
        <v>7138</v>
      </c>
      <c r="F2913" s="3">
        <v>3354.8599999999997</v>
      </c>
      <c r="G2913" s="3">
        <v>1414.0378000000001</v>
      </c>
      <c r="H2913" s="3">
        <v>1449.0140000000001</v>
      </c>
      <c r="I2913" s="3">
        <v>3192.1135999999997</v>
      </c>
      <c r="K2913" s="3">
        <f t="shared" si="226"/>
        <v>7494.9000000000005</v>
      </c>
      <c r="L2913" s="3">
        <f t="shared" si="227"/>
        <v>3522.6029999999996</v>
      </c>
      <c r="M2913" s="3">
        <f t="shared" si="228"/>
        <v>1484.7396900000001</v>
      </c>
      <c r="N2913" s="3">
        <f t="shared" si="229"/>
        <v>1521.4647000000002</v>
      </c>
      <c r="O2913" s="3">
        <f t="shared" si="230"/>
        <v>3351.7192799999998</v>
      </c>
    </row>
    <row r="2914" spans="1:15" x14ac:dyDescent="0.25">
      <c r="A2914">
        <v>6500021359</v>
      </c>
      <c r="B2914" t="s">
        <v>368</v>
      </c>
      <c r="D2914" t="s">
        <v>73</v>
      </c>
      <c r="E2914" s="4">
        <v>867</v>
      </c>
      <c r="F2914" s="3">
        <v>407.48999999999995</v>
      </c>
      <c r="G2914" s="3">
        <v>171.7527</v>
      </c>
      <c r="H2914" s="3">
        <v>176.001</v>
      </c>
      <c r="I2914" s="3">
        <v>387.72239999999999</v>
      </c>
      <c r="K2914" s="3">
        <f t="shared" si="226"/>
        <v>910.35</v>
      </c>
      <c r="L2914" s="3">
        <f t="shared" si="227"/>
        <v>427.86449999999996</v>
      </c>
      <c r="M2914" s="3">
        <f t="shared" si="228"/>
        <v>180.34033500000001</v>
      </c>
      <c r="N2914" s="3">
        <f t="shared" si="229"/>
        <v>184.80105</v>
      </c>
      <c r="O2914" s="3">
        <f t="shared" si="230"/>
        <v>407.10852</v>
      </c>
    </row>
    <row r="2915" spans="1:15" x14ac:dyDescent="0.25">
      <c r="A2915">
        <v>6500021361</v>
      </c>
      <c r="B2915" t="s">
        <v>369</v>
      </c>
      <c r="D2915" t="s">
        <v>73</v>
      </c>
      <c r="E2915" s="4">
        <v>3594</v>
      </c>
      <c r="F2915" s="3">
        <v>1689.1799999999998</v>
      </c>
      <c r="G2915" s="3">
        <v>711.97140000000002</v>
      </c>
      <c r="H2915" s="3">
        <v>729.58199999999999</v>
      </c>
      <c r="I2915" s="3">
        <v>1607.2367999999999</v>
      </c>
      <c r="K2915" s="3">
        <f t="shared" si="226"/>
        <v>3773.7000000000003</v>
      </c>
      <c r="L2915" s="3">
        <f t="shared" si="227"/>
        <v>1773.6389999999999</v>
      </c>
      <c r="M2915" s="3">
        <f t="shared" si="228"/>
        <v>747.56997000000001</v>
      </c>
      <c r="N2915" s="3">
        <f t="shared" si="229"/>
        <v>766.06110000000001</v>
      </c>
      <c r="O2915" s="3">
        <f t="shared" si="230"/>
        <v>1687.5986399999999</v>
      </c>
    </row>
    <row r="2916" spans="1:15" x14ac:dyDescent="0.25">
      <c r="A2916">
        <v>6500021366</v>
      </c>
      <c r="B2916" t="s">
        <v>370</v>
      </c>
      <c r="D2916" t="s">
        <v>73</v>
      </c>
      <c r="E2916" s="4">
        <v>339</v>
      </c>
      <c r="F2916" s="3">
        <v>159.32999999999998</v>
      </c>
      <c r="G2916" s="3">
        <v>67.155900000000003</v>
      </c>
      <c r="H2916" s="3">
        <v>68.817000000000007</v>
      </c>
      <c r="I2916" s="3">
        <v>151.60079999999999</v>
      </c>
      <c r="K2916" s="3">
        <f t="shared" si="226"/>
        <v>355.95</v>
      </c>
      <c r="L2916" s="3">
        <f t="shared" si="227"/>
        <v>167.29649999999998</v>
      </c>
      <c r="M2916" s="3">
        <f t="shared" si="228"/>
        <v>70.513695000000013</v>
      </c>
      <c r="N2916" s="3">
        <f t="shared" si="229"/>
        <v>72.257850000000005</v>
      </c>
      <c r="O2916" s="3">
        <f t="shared" si="230"/>
        <v>159.18083999999999</v>
      </c>
    </row>
    <row r="2917" spans="1:15" x14ac:dyDescent="0.25">
      <c r="A2917">
        <v>6500021367</v>
      </c>
      <c r="B2917" t="s">
        <v>371</v>
      </c>
      <c r="D2917" t="s">
        <v>73</v>
      </c>
      <c r="E2917" s="4">
        <v>339</v>
      </c>
      <c r="F2917" s="3">
        <v>159.32999999999998</v>
      </c>
      <c r="G2917" s="3">
        <v>67.155900000000003</v>
      </c>
      <c r="H2917" s="3">
        <v>68.817000000000007</v>
      </c>
      <c r="I2917" s="3">
        <v>151.60079999999999</v>
      </c>
      <c r="K2917" s="3">
        <f t="shared" si="226"/>
        <v>355.95</v>
      </c>
      <c r="L2917" s="3">
        <f t="shared" si="227"/>
        <v>167.29649999999998</v>
      </c>
      <c r="M2917" s="3">
        <f t="shared" si="228"/>
        <v>70.513695000000013</v>
      </c>
      <c r="N2917" s="3">
        <f t="shared" si="229"/>
        <v>72.257850000000005</v>
      </c>
      <c r="O2917" s="3">
        <f t="shared" si="230"/>
        <v>159.18083999999999</v>
      </c>
    </row>
    <row r="2918" spans="1:15" x14ac:dyDescent="0.25">
      <c r="A2918">
        <v>6500021368</v>
      </c>
      <c r="B2918" t="s">
        <v>372</v>
      </c>
      <c r="D2918" t="s">
        <v>73</v>
      </c>
      <c r="E2918" s="4">
        <v>339</v>
      </c>
      <c r="F2918" s="3">
        <v>159.32999999999998</v>
      </c>
      <c r="G2918" s="3">
        <v>67.155900000000003</v>
      </c>
      <c r="H2918" s="3">
        <v>68.817000000000007</v>
      </c>
      <c r="I2918" s="3">
        <v>151.60079999999999</v>
      </c>
      <c r="K2918" s="3">
        <f t="shared" si="226"/>
        <v>355.95</v>
      </c>
      <c r="L2918" s="3">
        <f t="shared" si="227"/>
        <v>167.29649999999998</v>
      </c>
      <c r="M2918" s="3">
        <f t="shared" si="228"/>
        <v>70.513695000000013</v>
      </c>
      <c r="N2918" s="3">
        <f t="shared" si="229"/>
        <v>72.257850000000005</v>
      </c>
      <c r="O2918" s="3">
        <f t="shared" si="230"/>
        <v>159.18083999999999</v>
      </c>
    </row>
    <row r="2919" spans="1:15" x14ac:dyDescent="0.25">
      <c r="A2919">
        <v>6500021369</v>
      </c>
      <c r="B2919" t="s">
        <v>373</v>
      </c>
      <c r="D2919" t="s">
        <v>73</v>
      </c>
      <c r="E2919" s="4">
        <v>1686</v>
      </c>
      <c r="F2919" s="3">
        <v>792.42</v>
      </c>
      <c r="G2919" s="3">
        <v>333.9966</v>
      </c>
      <c r="H2919" s="3">
        <v>342.25800000000004</v>
      </c>
      <c r="I2919" s="3">
        <v>753.97919999999999</v>
      </c>
      <c r="K2919" s="3">
        <f t="shared" si="226"/>
        <v>1770.3000000000002</v>
      </c>
      <c r="L2919" s="3">
        <f t="shared" si="227"/>
        <v>832.04099999999994</v>
      </c>
      <c r="M2919" s="3">
        <f t="shared" si="228"/>
        <v>350.69643000000002</v>
      </c>
      <c r="N2919" s="3">
        <f t="shared" si="229"/>
        <v>359.37090000000006</v>
      </c>
      <c r="O2919" s="3">
        <f t="shared" si="230"/>
        <v>791.67816000000005</v>
      </c>
    </row>
    <row r="2920" spans="1:15" x14ac:dyDescent="0.25">
      <c r="A2920">
        <v>6500021371</v>
      </c>
      <c r="B2920" t="s">
        <v>374</v>
      </c>
      <c r="D2920" t="s">
        <v>73</v>
      </c>
      <c r="E2920" s="4">
        <v>339</v>
      </c>
      <c r="F2920" s="3">
        <v>159.32999999999998</v>
      </c>
      <c r="G2920" s="3">
        <v>67.155900000000003</v>
      </c>
      <c r="H2920" s="3">
        <v>68.817000000000007</v>
      </c>
      <c r="I2920" s="3">
        <v>151.60079999999999</v>
      </c>
      <c r="K2920" s="3">
        <f t="shared" si="226"/>
        <v>355.95</v>
      </c>
      <c r="L2920" s="3">
        <f t="shared" si="227"/>
        <v>167.29649999999998</v>
      </c>
      <c r="M2920" s="3">
        <f t="shared" si="228"/>
        <v>70.513695000000013</v>
      </c>
      <c r="N2920" s="3">
        <f t="shared" si="229"/>
        <v>72.257850000000005</v>
      </c>
      <c r="O2920" s="3">
        <f t="shared" si="230"/>
        <v>159.18083999999999</v>
      </c>
    </row>
    <row r="2921" spans="1:15" x14ac:dyDescent="0.25">
      <c r="A2921">
        <v>6500021372</v>
      </c>
      <c r="B2921" t="s">
        <v>375</v>
      </c>
      <c r="D2921" t="s">
        <v>73</v>
      </c>
      <c r="E2921" s="4">
        <v>339</v>
      </c>
      <c r="F2921" s="3">
        <v>159.32999999999998</v>
      </c>
      <c r="G2921" s="3">
        <v>67.155900000000003</v>
      </c>
      <c r="H2921" s="3">
        <v>68.817000000000007</v>
      </c>
      <c r="I2921" s="3">
        <v>151.60079999999999</v>
      </c>
      <c r="K2921" s="3">
        <f t="shared" si="226"/>
        <v>355.95</v>
      </c>
      <c r="L2921" s="3">
        <f t="shared" si="227"/>
        <v>167.29649999999998</v>
      </c>
      <c r="M2921" s="3">
        <f t="shared" si="228"/>
        <v>70.513695000000013</v>
      </c>
      <c r="N2921" s="3">
        <f t="shared" si="229"/>
        <v>72.257850000000005</v>
      </c>
      <c r="O2921" s="3">
        <f t="shared" si="230"/>
        <v>159.18083999999999</v>
      </c>
    </row>
    <row r="2922" spans="1:15" x14ac:dyDescent="0.25">
      <c r="A2922">
        <v>6500021373</v>
      </c>
      <c r="B2922" t="s">
        <v>376</v>
      </c>
      <c r="D2922" t="s">
        <v>73</v>
      </c>
      <c r="E2922" s="4">
        <v>339</v>
      </c>
      <c r="F2922" s="3">
        <v>159.32999999999998</v>
      </c>
      <c r="G2922" s="3">
        <v>67.155900000000003</v>
      </c>
      <c r="H2922" s="3">
        <v>68.817000000000007</v>
      </c>
      <c r="I2922" s="3">
        <v>151.60079999999999</v>
      </c>
      <c r="K2922" s="3">
        <f t="shared" si="226"/>
        <v>355.95</v>
      </c>
      <c r="L2922" s="3">
        <f t="shared" si="227"/>
        <v>167.29649999999998</v>
      </c>
      <c r="M2922" s="3">
        <f t="shared" si="228"/>
        <v>70.513695000000013</v>
      </c>
      <c r="N2922" s="3">
        <f t="shared" si="229"/>
        <v>72.257850000000005</v>
      </c>
      <c r="O2922" s="3">
        <f t="shared" si="230"/>
        <v>159.18083999999999</v>
      </c>
    </row>
    <row r="2923" spans="1:15" x14ac:dyDescent="0.25">
      <c r="A2923">
        <v>6500021374</v>
      </c>
      <c r="B2923" t="s">
        <v>377</v>
      </c>
      <c r="D2923" t="s">
        <v>73</v>
      </c>
      <c r="E2923" s="4">
        <v>549</v>
      </c>
      <c r="F2923" s="3">
        <v>258.02999999999997</v>
      </c>
      <c r="G2923" s="3">
        <v>108.7569</v>
      </c>
      <c r="H2923" s="3">
        <v>111.447</v>
      </c>
      <c r="I2923" s="3">
        <v>245.5128</v>
      </c>
      <c r="K2923" s="3">
        <f t="shared" si="226"/>
        <v>576.45000000000005</v>
      </c>
      <c r="L2923" s="3">
        <f t="shared" si="227"/>
        <v>270.93149999999997</v>
      </c>
      <c r="M2923" s="3">
        <f t="shared" si="228"/>
        <v>114.19474500000001</v>
      </c>
      <c r="N2923" s="3">
        <f t="shared" si="229"/>
        <v>117.01935</v>
      </c>
      <c r="O2923" s="3">
        <f t="shared" si="230"/>
        <v>257.78844000000004</v>
      </c>
    </row>
    <row r="2924" spans="1:15" x14ac:dyDescent="0.25">
      <c r="A2924">
        <v>6500021376</v>
      </c>
      <c r="B2924" t="s">
        <v>378</v>
      </c>
      <c r="D2924" t="s">
        <v>73</v>
      </c>
      <c r="E2924" s="4">
        <v>339</v>
      </c>
      <c r="F2924" s="3">
        <v>159.32999999999998</v>
      </c>
      <c r="G2924" s="3">
        <v>67.155900000000003</v>
      </c>
      <c r="H2924" s="3">
        <v>68.817000000000007</v>
      </c>
      <c r="I2924" s="3">
        <v>151.60079999999999</v>
      </c>
      <c r="K2924" s="3">
        <f t="shared" si="226"/>
        <v>355.95</v>
      </c>
      <c r="L2924" s="3">
        <f t="shared" si="227"/>
        <v>167.29649999999998</v>
      </c>
      <c r="M2924" s="3">
        <f t="shared" si="228"/>
        <v>70.513695000000013</v>
      </c>
      <c r="N2924" s="3">
        <f t="shared" si="229"/>
        <v>72.257850000000005</v>
      </c>
      <c r="O2924" s="3">
        <f t="shared" si="230"/>
        <v>159.18083999999999</v>
      </c>
    </row>
    <row r="2925" spans="1:15" x14ac:dyDescent="0.25">
      <c r="A2925">
        <v>6500021377</v>
      </c>
      <c r="B2925" t="s">
        <v>379</v>
      </c>
      <c r="D2925" t="s">
        <v>73</v>
      </c>
      <c r="E2925" s="4">
        <v>393</v>
      </c>
      <c r="F2925" s="3">
        <v>184.70999999999998</v>
      </c>
      <c r="G2925" s="3">
        <v>77.853300000000004</v>
      </c>
      <c r="H2925" s="3">
        <v>79.779000000000011</v>
      </c>
      <c r="I2925" s="3">
        <v>175.74959999999999</v>
      </c>
      <c r="K2925" s="3">
        <f t="shared" si="226"/>
        <v>412.65000000000003</v>
      </c>
      <c r="L2925" s="3">
        <f t="shared" si="227"/>
        <v>193.94549999999998</v>
      </c>
      <c r="M2925" s="3">
        <f t="shared" si="228"/>
        <v>81.745965000000012</v>
      </c>
      <c r="N2925" s="3">
        <f t="shared" si="229"/>
        <v>83.767950000000013</v>
      </c>
      <c r="O2925" s="3">
        <f t="shared" si="230"/>
        <v>184.53708</v>
      </c>
    </row>
    <row r="2926" spans="1:15" x14ac:dyDescent="0.25">
      <c r="A2926">
        <v>6500021378</v>
      </c>
      <c r="B2926" t="s">
        <v>380</v>
      </c>
      <c r="D2926" t="s">
        <v>73</v>
      </c>
      <c r="E2926" s="4">
        <v>339</v>
      </c>
      <c r="F2926" s="3">
        <v>159.32999999999998</v>
      </c>
      <c r="G2926" s="3">
        <v>67.155900000000003</v>
      </c>
      <c r="H2926" s="3">
        <v>68.817000000000007</v>
      </c>
      <c r="I2926" s="3">
        <v>151.60079999999999</v>
      </c>
      <c r="K2926" s="3">
        <f t="shared" si="226"/>
        <v>355.95</v>
      </c>
      <c r="L2926" s="3">
        <f t="shared" si="227"/>
        <v>167.29649999999998</v>
      </c>
      <c r="M2926" s="3">
        <f t="shared" si="228"/>
        <v>70.513695000000013</v>
      </c>
      <c r="N2926" s="3">
        <f t="shared" si="229"/>
        <v>72.257850000000005</v>
      </c>
      <c r="O2926" s="3">
        <f t="shared" si="230"/>
        <v>159.18083999999999</v>
      </c>
    </row>
    <row r="2927" spans="1:15" x14ac:dyDescent="0.25">
      <c r="A2927">
        <v>6500021379</v>
      </c>
      <c r="B2927" t="s">
        <v>381</v>
      </c>
      <c r="D2927" t="s">
        <v>73</v>
      </c>
      <c r="E2927" s="4">
        <v>551</v>
      </c>
      <c r="F2927" s="3">
        <v>258.96999999999997</v>
      </c>
      <c r="G2927" s="3">
        <v>109.15309999999999</v>
      </c>
      <c r="H2927" s="3">
        <v>111.85300000000001</v>
      </c>
      <c r="I2927" s="3">
        <v>246.40719999999999</v>
      </c>
      <c r="K2927" s="3">
        <f t="shared" si="226"/>
        <v>578.55000000000007</v>
      </c>
      <c r="L2927" s="3">
        <f t="shared" si="227"/>
        <v>271.91849999999999</v>
      </c>
      <c r="M2927" s="3">
        <f t="shared" si="228"/>
        <v>114.610755</v>
      </c>
      <c r="N2927" s="3">
        <f t="shared" si="229"/>
        <v>117.44565000000001</v>
      </c>
      <c r="O2927" s="3">
        <f t="shared" si="230"/>
        <v>258.72755999999998</v>
      </c>
    </row>
    <row r="2928" spans="1:15" x14ac:dyDescent="0.25">
      <c r="A2928">
        <v>6500021381</v>
      </c>
      <c r="B2928" t="s">
        <v>382</v>
      </c>
      <c r="D2928" t="s">
        <v>73</v>
      </c>
      <c r="E2928" s="4">
        <v>339</v>
      </c>
      <c r="F2928" s="3">
        <v>159.32999999999998</v>
      </c>
      <c r="G2928" s="3">
        <v>67.155900000000003</v>
      </c>
      <c r="H2928" s="3">
        <v>68.817000000000007</v>
      </c>
      <c r="I2928" s="3">
        <v>151.60079999999999</v>
      </c>
      <c r="K2928" s="3">
        <f t="shared" si="226"/>
        <v>355.95</v>
      </c>
      <c r="L2928" s="3">
        <f t="shared" si="227"/>
        <v>167.29649999999998</v>
      </c>
      <c r="M2928" s="3">
        <f t="shared" si="228"/>
        <v>70.513695000000013</v>
      </c>
      <c r="N2928" s="3">
        <f t="shared" si="229"/>
        <v>72.257850000000005</v>
      </c>
      <c r="O2928" s="3">
        <f t="shared" si="230"/>
        <v>159.18083999999999</v>
      </c>
    </row>
    <row r="2929" spans="1:15" x14ac:dyDescent="0.25">
      <c r="A2929">
        <v>6500021382</v>
      </c>
      <c r="B2929" t="s">
        <v>383</v>
      </c>
      <c r="D2929" t="s">
        <v>73</v>
      </c>
      <c r="E2929" s="4">
        <v>895</v>
      </c>
      <c r="F2929" s="3">
        <v>420.65</v>
      </c>
      <c r="G2929" s="3">
        <v>177.29949999999999</v>
      </c>
      <c r="H2929" s="3">
        <v>181.685</v>
      </c>
      <c r="I2929" s="3">
        <v>400.24399999999997</v>
      </c>
      <c r="K2929" s="3">
        <f t="shared" si="226"/>
        <v>939.75</v>
      </c>
      <c r="L2929" s="3">
        <f t="shared" si="227"/>
        <v>441.6825</v>
      </c>
      <c r="M2929" s="3">
        <f t="shared" si="228"/>
        <v>186.16447500000001</v>
      </c>
      <c r="N2929" s="3">
        <f t="shared" si="229"/>
        <v>190.76925</v>
      </c>
      <c r="O2929" s="3">
        <f t="shared" si="230"/>
        <v>420.25619999999998</v>
      </c>
    </row>
    <row r="2930" spans="1:15" x14ac:dyDescent="0.25">
      <c r="A2930">
        <v>6500021383</v>
      </c>
      <c r="B2930" t="s">
        <v>384</v>
      </c>
      <c r="D2930" t="s">
        <v>73</v>
      </c>
      <c r="E2930" s="4">
        <v>339</v>
      </c>
      <c r="F2930" s="3">
        <v>159.32999999999998</v>
      </c>
      <c r="G2930" s="3">
        <v>67.155900000000003</v>
      </c>
      <c r="H2930" s="3">
        <v>68.817000000000007</v>
      </c>
      <c r="I2930" s="3">
        <v>151.60079999999999</v>
      </c>
      <c r="K2930" s="3">
        <f t="shared" si="226"/>
        <v>355.95</v>
      </c>
      <c r="L2930" s="3">
        <f t="shared" si="227"/>
        <v>167.29649999999998</v>
      </c>
      <c r="M2930" s="3">
        <f t="shared" si="228"/>
        <v>70.513695000000013</v>
      </c>
      <c r="N2930" s="3">
        <f t="shared" si="229"/>
        <v>72.257850000000005</v>
      </c>
      <c r="O2930" s="3">
        <f t="shared" si="230"/>
        <v>159.18083999999999</v>
      </c>
    </row>
    <row r="2931" spans="1:15" x14ac:dyDescent="0.25">
      <c r="A2931">
        <v>6500021384</v>
      </c>
      <c r="B2931" t="s">
        <v>385</v>
      </c>
      <c r="D2931" t="s">
        <v>73</v>
      </c>
      <c r="E2931" s="4">
        <v>339</v>
      </c>
      <c r="F2931" s="3">
        <v>159.32999999999998</v>
      </c>
      <c r="G2931" s="3">
        <v>67.155900000000003</v>
      </c>
      <c r="H2931" s="3">
        <v>68.817000000000007</v>
      </c>
      <c r="I2931" s="3">
        <v>151.60079999999999</v>
      </c>
      <c r="K2931" s="3">
        <f t="shared" si="226"/>
        <v>355.95</v>
      </c>
      <c r="L2931" s="3">
        <f t="shared" si="227"/>
        <v>167.29649999999998</v>
      </c>
      <c r="M2931" s="3">
        <f t="shared" si="228"/>
        <v>70.513695000000013</v>
      </c>
      <c r="N2931" s="3">
        <f t="shared" si="229"/>
        <v>72.257850000000005</v>
      </c>
      <c r="O2931" s="3">
        <f t="shared" si="230"/>
        <v>159.18083999999999</v>
      </c>
    </row>
    <row r="2932" spans="1:15" x14ac:dyDescent="0.25">
      <c r="A2932">
        <v>6500021386</v>
      </c>
      <c r="B2932" t="s">
        <v>386</v>
      </c>
      <c r="D2932" t="s">
        <v>73</v>
      </c>
      <c r="E2932" s="4">
        <v>339</v>
      </c>
      <c r="F2932" s="3">
        <v>159.32999999999998</v>
      </c>
      <c r="G2932" s="3">
        <v>67.155900000000003</v>
      </c>
      <c r="H2932" s="3">
        <v>68.817000000000007</v>
      </c>
      <c r="I2932" s="3">
        <v>151.60079999999999</v>
      </c>
      <c r="K2932" s="3">
        <f t="shared" si="226"/>
        <v>355.95</v>
      </c>
      <c r="L2932" s="3">
        <f t="shared" si="227"/>
        <v>167.29649999999998</v>
      </c>
      <c r="M2932" s="3">
        <f t="shared" si="228"/>
        <v>70.513695000000013</v>
      </c>
      <c r="N2932" s="3">
        <f t="shared" si="229"/>
        <v>72.257850000000005</v>
      </c>
      <c r="O2932" s="3">
        <f t="shared" si="230"/>
        <v>159.18083999999999</v>
      </c>
    </row>
    <row r="2933" spans="1:15" x14ac:dyDescent="0.25">
      <c r="A2933">
        <v>6500021387</v>
      </c>
      <c r="B2933" t="s">
        <v>387</v>
      </c>
      <c r="D2933" t="s">
        <v>73</v>
      </c>
      <c r="E2933" s="4">
        <v>339</v>
      </c>
      <c r="F2933" s="3">
        <v>159.32999999999998</v>
      </c>
      <c r="G2933" s="3">
        <v>67.155900000000003</v>
      </c>
      <c r="H2933" s="3">
        <v>68.817000000000007</v>
      </c>
      <c r="I2933" s="3">
        <v>151.60079999999999</v>
      </c>
      <c r="K2933" s="3">
        <f t="shared" si="226"/>
        <v>355.95</v>
      </c>
      <c r="L2933" s="3">
        <f t="shared" si="227"/>
        <v>167.29649999999998</v>
      </c>
      <c r="M2933" s="3">
        <f t="shared" si="228"/>
        <v>70.513695000000013</v>
      </c>
      <c r="N2933" s="3">
        <f t="shared" si="229"/>
        <v>72.257850000000005</v>
      </c>
      <c r="O2933" s="3">
        <f t="shared" si="230"/>
        <v>159.18083999999999</v>
      </c>
    </row>
    <row r="2934" spans="1:15" x14ac:dyDescent="0.25">
      <c r="A2934">
        <v>6500021388</v>
      </c>
      <c r="B2934" t="s">
        <v>388</v>
      </c>
      <c r="D2934" t="s">
        <v>73</v>
      </c>
      <c r="E2934" s="4">
        <v>339</v>
      </c>
      <c r="F2934" s="3">
        <v>159.32999999999998</v>
      </c>
      <c r="G2934" s="3">
        <v>67.155900000000003</v>
      </c>
      <c r="H2934" s="3">
        <v>68.817000000000007</v>
      </c>
      <c r="I2934" s="3">
        <v>151.60079999999999</v>
      </c>
      <c r="K2934" s="3">
        <f t="shared" si="226"/>
        <v>355.95</v>
      </c>
      <c r="L2934" s="3">
        <f t="shared" si="227"/>
        <v>167.29649999999998</v>
      </c>
      <c r="M2934" s="3">
        <f t="shared" si="228"/>
        <v>70.513695000000013</v>
      </c>
      <c r="N2934" s="3">
        <f t="shared" si="229"/>
        <v>72.257850000000005</v>
      </c>
      <c r="O2934" s="3">
        <f t="shared" si="230"/>
        <v>159.18083999999999</v>
      </c>
    </row>
    <row r="2935" spans="1:15" x14ac:dyDescent="0.25">
      <c r="A2935">
        <v>6500021389</v>
      </c>
      <c r="B2935" t="s">
        <v>389</v>
      </c>
      <c r="D2935" t="s">
        <v>73</v>
      </c>
      <c r="E2935" s="4">
        <v>339</v>
      </c>
      <c r="F2935" s="3">
        <v>159.32999999999998</v>
      </c>
      <c r="G2935" s="3">
        <v>67.155900000000003</v>
      </c>
      <c r="H2935" s="3">
        <v>68.817000000000007</v>
      </c>
      <c r="I2935" s="3">
        <v>151.60079999999999</v>
      </c>
      <c r="K2935" s="3">
        <f t="shared" si="226"/>
        <v>355.95</v>
      </c>
      <c r="L2935" s="3">
        <f t="shared" si="227"/>
        <v>167.29649999999998</v>
      </c>
      <c r="M2935" s="3">
        <f t="shared" si="228"/>
        <v>70.513695000000013</v>
      </c>
      <c r="N2935" s="3">
        <f t="shared" si="229"/>
        <v>72.257850000000005</v>
      </c>
      <c r="O2935" s="3">
        <f t="shared" si="230"/>
        <v>159.18083999999999</v>
      </c>
    </row>
    <row r="2936" spans="1:15" x14ac:dyDescent="0.25">
      <c r="A2936">
        <v>6500021390</v>
      </c>
      <c r="B2936" t="s">
        <v>390</v>
      </c>
      <c r="D2936" t="s">
        <v>73</v>
      </c>
      <c r="E2936" s="4">
        <v>339</v>
      </c>
      <c r="F2936" s="3">
        <v>159.32999999999998</v>
      </c>
      <c r="G2936" s="3">
        <v>67.155900000000003</v>
      </c>
      <c r="H2936" s="3">
        <v>68.817000000000007</v>
      </c>
      <c r="I2936" s="3">
        <v>151.60079999999999</v>
      </c>
      <c r="K2936" s="3">
        <f t="shared" si="226"/>
        <v>355.95</v>
      </c>
      <c r="L2936" s="3">
        <f t="shared" si="227"/>
        <v>167.29649999999998</v>
      </c>
      <c r="M2936" s="3">
        <f t="shared" si="228"/>
        <v>70.513695000000013</v>
      </c>
      <c r="N2936" s="3">
        <f t="shared" si="229"/>
        <v>72.257850000000005</v>
      </c>
      <c r="O2936" s="3">
        <f t="shared" si="230"/>
        <v>159.18083999999999</v>
      </c>
    </row>
    <row r="2937" spans="1:15" x14ac:dyDescent="0.25">
      <c r="A2937">
        <v>6500021391</v>
      </c>
      <c r="B2937" t="s">
        <v>391</v>
      </c>
      <c r="D2937" t="s">
        <v>73</v>
      </c>
      <c r="E2937" s="4">
        <v>339</v>
      </c>
      <c r="F2937" s="3">
        <v>159.32999999999998</v>
      </c>
      <c r="G2937" s="3">
        <v>67.155900000000003</v>
      </c>
      <c r="H2937" s="3">
        <v>68.817000000000007</v>
      </c>
      <c r="I2937" s="3">
        <v>151.60079999999999</v>
      </c>
      <c r="K2937" s="3">
        <f t="shared" si="226"/>
        <v>355.95</v>
      </c>
      <c r="L2937" s="3">
        <f t="shared" si="227"/>
        <v>167.29649999999998</v>
      </c>
      <c r="M2937" s="3">
        <f t="shared" si="228"/>
        <v>70.513695000000013</v>
      </c>
      <c r="N2937" s="3">
        <f t="shared" si="229"/>
        <v>72.257850000000005</v>
      </c>
      <c r="O2937" s="3">
        <f t="shared" si="230"/>
        <v>159.18083999999999</v>
      </c>
    </row>
    <row r="2938" spans="1:15" x14ac:dyDescent="0.25">
      <c r="A2938">
        <v>6500021392</v>
      </c>
      <c r="B2938" t="s">
        <v>392</v>
      </c>
      <c r="D2938" t="s">
        <v>73</v>
      </c>
      <c r="E2938" s="4">
        <v>323</v>
      </c>
      <c r="F2938" s="3">
        <v>151.81</v>
      </c>
      <c r="G2938" s="3">
        <v>63.9863</v>
      </c>
      <c r="H2938" s="3">
        <v>65.569000000000003</v>
      </c>
      <c r="I2938" s="3">
        <v>144.44559999999998</v>
      </c>
      <c r="K2938" s="3">
        <f t="shared" si="226"/>
        <v>339.15000000000003</v>
      </c>
      <c r="L2938" s="3">
        <f t="shared" si="227"/>
        <v>159.40050000000002</v>
      </c>
      <c r="M2938" s="3">
        <f t="shared" si="228"/>
        <v>67.185614999999999</v>
      </c>
      <c r="N2938" s="3">
        <f t="shared" si="229"/>
        <v>68.847450000000009</v>
      </c>
      <c r="O2938" s="3">
        <f t="shared" si="230"/>
        <v>151.66788</v>
      </c>
    </row>
    <row r="2939" spans="1:15" x14ac:dyDescent="0.25">
      <c r="A2939">
        <v>6500021393</v>
      </c>
      <c r="B2939" t="s">
        <v>393</v>
      </c>
      <c r="D2939" t="s">
        <v>73</v>
      </c>
      <c r="E2939" s="4">
        <v>323</v>
      </c>
      <c r="F2939" s="3">
        <v>151.81</v>
      </c>
      <c r="G2939" s="3">
        <v>63.9863</v>
      </c>
      <c r="H2939" s="3">
        <v>65.569000000000003</v>
      </c>
      <c r="I2939" s="3">
        <v>144.44559999999998</v>
      </c>
      <c r="K2939" s="3">
        <f t="shared" si="226"/>
        <v>339.15000000000003</v>
      </c>
      <c r="L2939" s="3">
        <f t="shared" si="227"/>
        <v>159.40050000000002</v>
      </c>
      <c r="M2939" s="3">
        <f t="shared" si="228"/>
        <v>67.185614999999999</v>
      </c>
      <c r="N2939" s="3">
        <f t="shared" si="229"/>
        <v>68.847450000000009</v>
      </c>
      <c r="O2939" s="3">
        <f t="shared" si="230"/>
        <v>151.66788</v>
      </c>
    </row>
    <row r="2940" spans="1:15" x14ac:dyDescent="0.25">
      <c r="A2940">
        <v>6500021394</v>
      </c>
      <c r="B2940" t="s">
        <v>394</v>
      </c>
      <c r="D2940" t="s">
        <v>73</v>
      </c>
      <c r="E2940" s="4">
        <v>323</v>
      </c>
      <c r="F2940" s="3">
        <v>151.81</v>
      </c>
      <c r="G2940" s="3">
        <v>63.9863</v>
      </c>
      <c r="H2940" s="3">
        <v>65.569000000000003</v>
      </c>
      <c r="I2940" s="3">
        <v>144.44559999999998</v>
      </c>
      <c r="K2940" s="3">
        <f t="shared" si="226"/>
        <v>339.15000000000003</v>
      </c>
      <c r="L2940" s="3">
        <f t="shared" si="227"/>
        <v>159.40050000000002</v>
      </c>
      <c r="M2940" s="3">
        <f t="shared" si="228"/>
        <v>67.185614999999999</v>
      </c>
      <c r="N2940" s="3">
        <f t="shared" si="229"/>
        <v>68.847450000000009</v>
      </c>
      <c r="O2940" s="3">
        <f t="shared" si="230"/>
        <v>151.66788</v>
      </c>
    </row>
    <row r="2941" spans="1:15" x14ac:dyDescent="0.25">
      <c r="A2941">
        <v>6500021396</v>
      </c>
      <c r="B2941" t="s">
        <v>395</v>
      </c>
      <c r="D2941" t="s">
        <v>73</v>
      </c>
      <c r="E2941" s="4">
        <v>313</v>
      </c>
      <c r="F2941" s="3">
        <v>147.10999999999999</v>
      </c>
      <c r="G2941" s="3">
        <v>62.005299999999998</v>
      </c>
      <c r="H2941" s="3">
        <v>63.539000000000001</v>
      </c>
      <c r="I2941" s="3">
        <v>139.9736</v>
      </c>
      <c r="K2941" s="3">
        <f t="shared" si="226"/>
        <v>328.65000000000003</v>
      </c>
      <c r="L2941" s="3">
        <f t="shared" si="227"/>
        <v>154.46549999999999</v>
      </c>
      <c r="M2941" s="3">
        <f t="shared" si="228"/>
        <v>65.105564999999999</v>
      </c>
      <c r="N2941" s="3">
        <f t="shared" si="229"/>
        <v>66.715950000000007</v>
      </c>
      <c r="O2941" s="3">
        <f t="shared" si="230"/>
        <v>146.97228000000001</v>
      </c>
    </row>
    <row r="2942" spans="1:15" x14ac:dyDescent="0.25">
      <c r="A2942">
        <v>6500021397</v>
      </c>
      <c r="B2942" t="s">
        <v>396</v>
      </c>
      <c r="D2942" t="s">
        <v>73</v>
      </c>
      <c r="E2942" s="4">
        <v>313</v>
      </c>
      <c r="F2942" s="3">
        <v>147.10999999999999</v>
      </c>
      <c r="G2942" s="3">
        <v>62.005299999999998</v>
      </c>
      <c r="H2942" s="3">
        <v>63.539000000000001</v>
      </c>
      <c r="I2942" s="3">
        <v>139.9736</v>
      </c>
      <c r="K2942" s="3">
        <f t="shared" si="226"/>
        <v>328.65000000000003</v>
      </c>
      <c r="L2942" s="3">
        <f t="shared" si="227"/>
        <v>154.46549999999999</v>
      </c>
      <c r="M2942" s="3">
        <f t="shared" si="228"/>
        <v>65.105564999999999</v>
      </c>
      <c r="N2942" s="3">
        <f t="shared" si="229"/>
        <v>66.715950000000007</v>
      </c>
      <c r="O2942" s="3">
        <f t="shared" si="230"/>
        <v>146.97228000000001</v>
      </c>
    </row>
    <row r="2943" spans="1:15" x14ac:dyDescent="0.25">
      <c r="A2943">
        <v>6500021398</v>
      </c>
      <c r="B2943" t="s">
        <v>397</v>
      </c>
      <c r="D2943" t="s">
        <v>73</v>
      </c>
      <c r="E2943" s="4">
        <v>313</v>
      </c>
      <c r="F2943" s="3">
        <v>147.10999999999999</v>
      </c>
      <c r="G2943" s="3">
        <v>62.005299999999998</v>
      </c>
      <c r="H2943" s="3">
        <v>63.539000000000001</v>
      </c>
      <c r="I2943" s="3">
        <v>139.9736</v>
      </c>
      <c r="K2943" s="3">
        <f t="shared" si="226"/>
        <v>328.65000000000003</v>
      </c>
      <c r="L2943" s="3">
        <f t="shared" si="227"/>
        <v>154.46549999999999</v>
      </c>
      <c r="M2943" s="3">
        <f t="shared" si="228"/>
        <v>65.105564999999999</v>
      </c>
      <c r="N2943" s="3">
        <f t="shared" si="229"/>
        <v>66.715950000000007</v>
      </c>
      <c r="O2943" s="3">
        <f t="shared" si="230"/>
        <v>146.97228000000001</v>
      </c>
    </row>
    <row r="2944" spans="1:15" x14ac:dyDescent="0.25">
      <c r="A2944">
        <v>6500021399</v>
      </c>
      <c r="B2944" t="s">
        <v>398</v>
      </c>
      <c r="D2944" t="s">
        <v>73</v>
      </c>
      <c r="E2944" s="4">
        <v>313</v>
      </c>
      <c r="F2944" s="3">
        <v>147.10999999999999</v>
      </c>
      <c r="G2944" s="3">
        <v>62.005299999999998</v>
      </c>
      <c r="H2944" s="3">
        <v>63.539000000000001</v>
      </c>
      <c r="I2944" s="3">
        <v>139.9736</v>
      </c>
      <c r="K2944" s="3">
        <f t="shared" si="226"/>
        <v>328.65000000000003</v>
      </c>
      <c r="L2944" s="3">
        <f t="shared" si="227"/>
        <v>154.46549999999999</v>
      </c>
      <c r="M2944" s="3">
        <f t="shared" si="228"/>
        <v>65.105564999999999</v>
      </c>
      <c r="N2944" s="3">
        <f t="shared" si="229"/>
        <v>66.715950000000007</v>
      </c>
      <c r="O2944" s="3">
        <f t="shared" si="230"/>
        <v>146.97228000000001</v>
      </c>
    </row>
    <row r="2945" spans="1:15" x14ac:dyDescent="0.25">
      <c r="A2945">
        <v>6500021401</v>
      </c>
      <c r="B2945" t="s">
        <v>399</v>
      </c>
      <c r="D2945" t="s">
        <v>73</v>
      </c>
      <c r="E2945" s="4">
        <v>313</v>
      </c>
      <c r="F2945" s="3">
        <v>147.10999999999999</v>
      </c>
      <c r="G2945" s="3">
        <v>62.005299999999998</v>
      </c>
      <c r="H2945" s="3">
        <v>63.539000000000001</v>
      </c>
      <c r="I2945" s="3">
        <v>139.9736</v>
      </c>
      <c r="K2945" s="3">
        <f t="shared" si="226"/>
        <v>328.65000000000003</v>
      </c>
      <c r="L2945" s="3">
        <f t="shared" si="227"/>
        <v>154.46549999999999</v>
      </c>
      <c r="M2945" s="3">
        <f t="shared" si="228"/>
        <v>65.105564999999999</v>
      </c>
      <c r="N2945" s="3">
        <f t="shared" si="229"/>
        <v>66.715950000000007</v>
      </c>
      <c r="O2945" s="3">
        <f t="shared" si="230"/>
        <v>146.97228000000001</v>
      </c>
    </row>
    <row r="2946" spans="1:15" x14ac:dyDescent="0.25">
      <c r="A2946">
        <v>6500021402</v>
      </c>
      <c r="B2946" t="s">
        <v>400</v>
      </c>
      <c r="D2946" t="s">
        <v>73</v>
      </c>
      <c r="E2946" s="4">
        <v>313</v>
      </c>
      <c r="F2946" s="3">
        <v>147.10999999999999</v>
      </c>
      <c r="G2946" s="3">
        <v>62.005299999999998</v>
      </c>
      <c r="H2946" s="3">
        <v>63.539000000000001</v>
      </c>
      <c r="I2946" s="3">
        <v>139.9736</v>
      </c>
      <c r="K2946" s="3">
        <f t="shared" si="226"/>
        <v>328.65000000000003</v>
      </c>
      <c r="L2946" s="3">
        <f t="shared" si="227"/>
        <v>154.46549999999999</v>
      </c>
      <c r="M2946" s="3">
        <f t="shared" si="228"/>
        <v>65.105564999999999</v>
      </c>
      <c r="N2946" s="3">
        <f t="shared" si="229"/>
        <v>66.715950000000007</v>
      </c>
      <c r="O2946" s="3">
        <f t="shared" si="230"/>
        <v>146.97228000000001</v>
      </c>
    </row>
    <row r="2947" spans="1:15" x14ac:dyDescent="0.25">
      <c r="A2947">
        <v>6500021403</v>
      </c>
      <c r="B2947" t="s">
        <v>401</v>
      </c>
      <c r="D2947" t="s">
        <v>73</v>
      </c>
      <c r="E2947" s="4">
        <v>313</v>
      </c>
      <c r="F2947" s="3">
        <v>147.10999999999999</v>
      </c>
      <c r="G2947" s="3">
        <v>62.005299999999998</v>
      </c>
      <c r="H2947" s="3">
        <v>63.539000000000001</v>
      </c>
      <c r="I2947" s="3">
        <v>139.9736</v>
      </c>
      <c r="K2947" s="3">
        <f t="shared" si="226"/>
        <v>328.65000000000003</v>
      </c>
      <c r="L2947" s="3">
        <f t="shared" si="227"/>
        <v>154.46549999999999</v>
      </c>
      <c r="M2947" s="3">
        <f t="shared" si="228"/>
        <v>65.105564999999999</v>
      </c>
      <c r="N2947" s="3">
        <f t="shared" si="229"/>
        <v>66.715950000000007</v>
      </c>
      <c r="O2947" s="3">
        <f t="shared" si="230"/>
        <v>146.97228000000001</v>
      </c>
    </row>
    <row r="2948" spans="1:15" x14ac:dyDescent="0.25">
      <c r="A2948">
        <v>6500021404</v>
      </c>
      <c r="B2948" t="s">
        <v>402</v>
      </c>
      <c r="D2948" t="s">
        <v>73</v>
      </c>
      <c r="E2948" s="4">
        <v>334</v>
      </c>
      <c r="F2948" s="3">
        <v>156.97999999999999</v>
      </c>
      <c r="G2948" s="3">
        <v>66.165400000000005</v>
      </c>
      <c r="H2948" s="3">
        <v>67.802000000000007</v>
      </c>
      <c r="I2948" s="3">
        <v>149.3648</v>
      </c>
      <c r="K2948" s="3">
        <f t="shared" si="226"/>
        <v>350.7</v>
      </c>
      <c r="L2948" s="3">
        <f t="shared" si="227"/>
        <v>164.82900000000001</v>
      </c>
      <c r="M2948" s="3">
        <f t="shared" si="228"/>
        <v>69.473670000000013</v>
      </c>
      <c r="N2948" s="3">
        <f t="shared" si="229"/>
        <v>71.192100000000011</v>
      </c>
      <c r="O2948" s="3">
        <f t="shared" si="230"/>
        <v>156.83304000000001</v>
      </c>
    </row>
    <row r="2949" spans="1:15" x14ac:dyDescent="0.25">
      <c r="A2949">
        <v>6500021405</v>
      </c>
      <c r="B2949" t="s">
        <v>403</v>
      </c>
      <c r="D2949" t="s">
        <v>73</v>
      </c>
      <c r="E2949" s="4">
        <v>334</v>
      </c>
      <c r="F2949" s="3">
        <v>156.97999999999999</v>
      </c>
      <c r="G2949" s="3">
        <v>66.165400000000005</v>
      </c>
      <c r="H2949" s="3">
        <v>67.802000000000007</v>
      </c>
      <c r="I2949" s="3">
        <v>149.3648</v>
      </c>
      <c r="K2949" s="3">
        <f t="shared" si="226"/>
        <v>350.7</v>
      </c>
      <c r="L2949" s="3">
        <f t="shared" si="227"/>
        <v>164.82900000000001</v>
      </c>
      <c r="M2949" s="3">
        <f t="shared" si="228"/>
        <v>69.473670000000013</v>
      </c>
      <c r="N2949" s="3">
        <f t="shared" si="229"/>
        <v>71.192100000000011</v>
      </c>
      <c r="O2949" s="3">
        <f t="shared" si="230"/>
        <v>156.83304000000001</v>
      </c>
    </row>
    <row r="2950" spans="1:15" x14ac:dyDescent="0.25">
      <c r="A2950">
        <v>6500021406</v>
      </c>
      <c r="B2950" t="s">
        <v>404</v>
      </c>
      <c r="D2950" t="s">
        <v>73</v>
      </c>
      <c r="E2950" s="4">
        <v>334</v>
      </c>
      <c r="F2950" s="3">
        <v>156.97999999999999</v>
      </c>
      <c r="G2950" s="3">
        <v>66.165400000000005</v>
      </c>
      <c r="H2950" s="3">
        <v>67.802000000000007</v>
      </c>
      <c r="I2950" s="3">
        <v>149.3648</v>
      </c>
      <c r="K2950" s="3">
        <f t="shared" si="226"/>
        <v>350.7</v>
      </c>
      <c r="L2950" s="3">
        <f t="shared" si="227"/>
        <v>164.82900000000001</v>
      </c>
      <c r="M2950" s="3">
        <f t="shared" si="228"/>
        <v>69.473670000000013</v>
      </c>
      <c r="N2950" s="3">
        <f t="shared" si="229"/>
        <v>71.192100000000011</v>
      </c>
      <c r="O2950" s="3">
        <f t="shared" si="230"/>
        <v>156.83304000000001</v>
      </c>
    </row>
    <row r="2951" spans="1:15" x14ac:dyDescent="0.25">
      <c r="A2951">
        <v>6500021407</v>
      </c>
      <c r="B2951" t="s">
        <v>405</v>
      </c>
      <c r="D2951" t="s">
        <v>73</v>
      </c>
      <c r="E2951" s="4">
        <v>334</v>
      </c>
      <c r="F2951" s="3">
        <v>156.97999999999999</v>
      </c>
      <c r="G2951" s="3">
        <v>66.165400000000005</v>
      </c>
      <c r="H2951" s="3">
        <v>67.802000000000007</v>
      </c>
      <c r="I2951" s="3">
        <v>149.3648</v>
      </c>
      <c r="K2951" s="3">
        <f t="shared" si="226"/>
        <v>350.7</v>
      </c>
      <c r="L2951" s="3">
        <f t="shared" si="227"/>
        <v>164.82900000000001</v>
      </c>
      <c r="M2951" s="3">
        <f t="shared" si="228"/>
        <v>69.473670000000013</v>
      </c>
      <c r="N2951" s="3">
        <f t="shared" si="229"/>
        <v>71.192100000000011</v>
      </c>
      <c r="O2951" s="3">
        <f t="shared" si="230"/>
        <v>156.83304000000001</v>
      </c>
    </row>
    <row r="2952" spans="1:15" x14ac:dyDescent="0.25">
      <c r="A2952">
        <v>6500021408</v>
      </c>
      <c r="B2952" t="s">
        <v>406</v>
      </c>
      <c r="D2952" t="s">
        <v>73</v>
      </c>
      <c r="E2952" s="4">
        <v>334</v>
      </c>
      <c r="F2952" s="3">
        <v>156.97999999999999</v>
      </c>
      <c r="G2952" s="3">
        <v>66.165400000000005</v>
      </c>
      <c r="H2952" s="3">
        <v>67.802000000000007</v>
      </c>
      <c r="I2952" s="3">
        <v>149.3648</v>
      </c>
      <c r="K2952" s="3">
        <f t="shared" ref="K2952:K3015" si="231">E2952*1.05</f>
        <v>350.7</v>
      </c>
      <c r="L2952" s="3">
        <f t="shared" si="227"/>
        <v>164.82900000000001</v>
      </c>
      <c r="M2952" s="3">
        <f t="shared" si="228"/>
        <v>69.473670000000013</v>
      </c>
      <c r="N2952" s="3">
        <f t="shared" si="229"/>
        <v>71.192100000000011</v>
      </c>
      <c r="O2952" s="3">
        <f t="shared" si="230"/>
        <v>156.83304000000001</v>
      </c>
    </row>
    <row r="2953" spans="1:15" x14ac:dyDescent="0.25">
      <c r="A2953">
        <v>6500021409</v>
      </c>
      <c r="B2953" t="s">
        <v>407</v>
      </c>
      <c r="D2953" t="s">
        <v>73</v>
      </c>
      <c r="E2953" s="4">
        <v>334</v>
      </c>
      <c r="F2953" s="3">
        <v>156.97999999999999</v>
      </c>
      <c r="G2953" s="3">
        <v>66.165400000000005</v>
      </c>
      <c r="H2953" s="3">
        <v>67.802000000000007</v>
      </c>
      <c r="I2953" s="3">
        <v>149.3648</v>
      </c>
      <c r="K2953" s="3">
        <f t="shared" si="231"/>
        <v>350.7</v>
      </c>
      <c r="L2953" s="3">
        <f t="shared" si="227"/>
        <v>164.82900000000001</v>
      </c>
      <c r="M2953" s="3">
        <f t="shared" si="228"/>
        <v>69.473670000000013</v>
      </c>
      <c r="N2953" s="3">
        <f t="shared" si="229"/>
        <v>71.192100000000011</v>
      </c>
      <c r="O2953" s="3">
        <f t="shared" si="230"/>
        <v>156.83304000000001</v>
      </c>
    </row>
    <row r="2954" spans="1:15" x14ac:dyDescent="0.25">
      <c r="A2954">
        <v>6500021411</v>
      </c>
      <c r="B2954" t="s">
        <v>408</v>
      </c>
      <c r="D2954" t="s">
        <v>73</v>
      </c>
      <c r="E2954" s="4">
        <v>334</v>
      </c>
      <c r="F2954" s="3">
        <v>156.97999999999999</v>
      </c>
      <c r="G2954" s="3">
        <v>66.165400000000005</v>
      </c>
      <c r="H2954" s="3">
        <v>67.802000000000007</v>
      </c>
      <c r="I2954" s="3">
        <v>149.3648</v>
      </c>
      <c r="K2954" s="3">
        <f t="shared" si="231"/>
        <v>350.7</v>
      </c>
      <c r="L2954" s="3">
        <f t="shared" si="227"/>
        <v>164.82900000000001</v>
      </c>
      <c r="M2954" s="3">
        <f t="shared" si="228"/>
        <v>69.473670000000013</v>
      </c>
      <c r="N2954" s="3">
        <f t="shared" si="229"/>
        <v>71.192100000000011</v>
      </c>
      <c r="O2954" s="3">
        <f t="shared" si="230"/>
        <v>156.83304000000001</v>
      </c>
    </row>
    <row r="2955" spans="1:15" x14ac:dyDescent="0.25">
      <c r="A2955">
        <v>6500021412</v>
      </c>
      <c r="B2955" t="s">
        <v>409</v>
      </c>
      <c r="D2955" t="s">
        <v>73</v>
      </c>
      <c r="E2955" s="4">
        <v>334</v>
      </c>
      <c r="F2955" s="3">
        <v>156.97999999999999</v>
      </c>
      <c r="G2955" s="3">
        <v>66.165400000000005</v>
      </c>
      <c r="H2955" s="3">
        <v>67.802000000000007</v>
      </c>
      <c r="I2955" s="3">
        <v>149.3648</v>
      </c>
      <c r="K2955" s="3">
        <f t="shared" si="231"/>
        <v>350.7</v>
      </c>
      <c r="L2955" s="3">
        <f t="shared" si="227"/>
        <v>164.82900000000001</v>
      </c>
      <c r="M2955" s="3">
        <f t="shared" si="228"/>
        <v>69.473670000000013</v>
      </c>
      <c r="N2955" s="3">
        <f t="shared" si="229"/>
        <v>71.192100000000011</v>
      </c>
      <c r="O2955" s="3">
        <f t="shared" si="230"/>
        <v>156.83304000000001</v>
      </c>
    </row>
    <row r="2956" spans="1:15" x14ac:dyDescent="0.25">
      <c r="A2956">
        <v>6500021413</v>
      </c>
      <c r="B2956" t="s">
        <v>410</v>
      </c>
      <c r="D2956" t="s">
        <v>73</v>
      </c>
      <c r="E2956" s="4">
        <v>334</v>
      </c>
      <c r="F2956" s="3">
        <v>156.97999999999999</v>
      </c>
      <c r="G2956" s="3">
        <v>66.165400000000005</v>
      </c>
      <c r="H2956" s="3">
        <v>67.802000000000007</v>
      </c>
      <c r="I2956" s="3">
        <v>149.3648</v>
      </c>
      <c r="K2956" s="3">
        <f t="shared" si="231"/>
        <v>350.7</v>
      </c>
      <c r="L2956" s="3">
        <f t="shared" si="227"/>
        <v>164.82900000000001</v>
      </c>
      <c r="M2956" s="3">
        <f t="shared" si="228"/>
        <v>69.473670000000013</v>
      </c>
      <c r="N2956" s="3">
        <f t="shared" si="229"/>
        <v>71.192100000000011</v>
      </c>
      <c r="O2956" s="3">
        <f t="shared" si="230"/>
        <v>156.83304000000001</v>
      </c>
    </row>
    <row r="2957" spans="1:15" x14ac:dyDescent="0.25">
      <c r="A2957">
        <v>6500021414</v>
      </c>
      <c r="B2957" t="s">
        <v>411</v>
      </c>
      <c r="D2957" t="s">
        <v>73</v>
      </c>
      <c r="E2957" s="4">
        <v>334</v>
      </c>
      <c r="F2957" s="3">
        <v>156.97999999999999</v>
      </c>
      <c r="G2957" s="3">
        <v>66.165400000000005</v>
      </c>
      <c r="H2957" s="3">
        <v>67.802000000000007</v>
      </c>
      <c r="I2957" s="3">
        <v>149.3648</v>
      </c>
      <c r="K2957" s="3">
        <f t="shared" si="231"/>
        <v>350.7</v>
      </c>
      <c r="L2957" s="3">
        <f t="shared" si="227"/>
        <v>164.82900000000001</v>
      </c>
      <c r="M2957" s="3">
        <f t="shared" si="228"/>
        <v>69.473670000000013</v>
      </c>
      <c r="N2957" s="3">
        <f t="shared" si="229"/>
        <v>71.192100000000011</v>
      </c>
      <c r="O2957" s="3">
        <f t="shared" si="230"/>
        <v>156.83304000000001</v>
      </c>
    </row>
    <row r="2958" spans="1:15" x14ac:dyDescent="0.25">
      <c r="A2958">
        <v>6500021416</v>
      </c>
      <c r="B2958" t="s">
        <v>412</v>
      </c>
      <c r="D2958" t="s">
        <v>73</v>
      </c>
      <c r="E2958" s="4">
        <v>334</v>
      </c>
      <c r="F2958" s="3">
        <v>156.97999999999999</v>
      </c>
      <c r="G2958" s="3">
        <v>66.165400000000005</v>
      </c>
      <c r="H2958" s="3">
        <v>67.802000000000007</v>
      </c>
      <c r="I2958" s="3">
        <v>149.3648</v>
      </c>
      <c r="K2958" s="3">
        <f t="shared" si="231"/>
        <v>350.7</v>
      </c>
      <c r="L2958" s="3">
        <f t="shared" si="227"/>
        <v>164.82900000000001</v>
      </c>
      <c r="M2958" s="3">
        <f t="shared" si="228"/>
        <v>69.473670000000013</v>
      </c>
      <c r="N2958" s="3">
        <f t="shared" si="229"/>
        <v>71.192100000000011</v>
      </c>
      <c r="O2958" s="3">
        <f t="shared" si="230"/>
        <v>156.83304000000001</v>
      </c>
    </row>
    <row r="2959" spans="1:15" x14ac:dyDescent="0.25">
      <c r="A2959">
        <v>6500021417</v>
      </c>
      <c r="B2959" t="s">
        <v>413</v>
      </c>
      <c r="D2959" t="s">
        <v>73</v>
      </c>
      <c r="E2959" s="4">
        <v>268</v>
      </c>
      <c r="F2959" s="3">
        <v>125.96</v>
      </c>
      <c r="G2959" s="3">
        <v>53.090800000000002</v>
      </c>
      <c r="H2959" s="3">
        <v>54.404000000000003</v>
      </c>
      <c r="I2959" s="3">
        <v>119.8496</v>
      </c>
      <c r="K2959" s="3">
        <f t="shared" si="231"/>
        <v>281.40000000000003</v>
      </c>
      <c r="L2959" s="3">
        <f t="shared" si="227"/>
        <v>132.25800000000001</v>
      </c>
      <c r="M2959" s="3">
        <f t="shared" si="228"/>
        <v>55.745340000000006</v>
      </c>
      <c r="N2959" s="3">
        <f t="shared" si="229"/>
        <v>57.124200000000009</v>
      </c>
      <c r="O2959" s="3">
        <f t="shared" si="230"/>
        <v>125.84208</v>
      </c>
    </row>
    <row r="2960" spans="1:15" x14ac:dyDescent="0.25">
      <c r="A2960">
        <v>6500021418</v>
      </c>
      <c r="B2960" t="s">
        <v>414</v>
      </c>
      <c r="D2960" t="s">
        <v>73</v>
      </c>
      <c r="E2960" s="4">
        <v>334</v>
      </c>
      <c r="F2960" s="3">
        <v>156.97999999999999</v>
      </c>
      <c r="G2960" s="3">
        <v>66.165400000000005</v>
      </c>
      <c r="H2960" s="3">
        <v>67.802000000000007</v>
      </c>
      <c r="I2960" s="3">
        <v>149.3648</v>
      </c>
      <c r="K2960" s="3">
        <f t="shared" si="231"/>
        <v>350.7</v>
      </c>
      <c r="L2960" s="3">
        <f t="shared" si="227"/>
        <v>164.82900000000001</v>
      </c>
      <c r="M2960" s="3">
        <f t="shared" si="228"/>
        <v>69.473670000000013</v>
      </c>
      <c r="N2960" s="3">
        <f t="shared" si="229"/>
        <v>71.192100000000011</v>
      </c>
      <c r="O2960" s="3">
        <f t="shared" si="230"/>
        <v>156.83304000000001</v>
      </c>
    </row>
    <row r="2961" spans="1:15" x14ac:dyDescent="0.25">
      <c r="A2961">
        <v>6500021419</v>
      </c>
      <c r="B2961" t="s">
        <v>415</v>
      </c>
      <c r="D2961" t="s">
        <v>73</v>
      </c>
      <c r="E2961" s="4">
        <v>334</v>
      </c>
      <c r="F2961" s="3">
        <v>156.97999999999999</v>
      </c>
      <c r="G2961" s="3">
        <v>66.165400000000005</v>
      </c>
      <c r="H2961" s="3">
        <v>67.802000000000007</v>
      </c>
      <c r="I2961" s="3">
        <v>149.3648</v>
      </c>
      <c r="K2961" s="3">
        <f t="shared" si="231"/>
        <v>350.7</v>
      </c>
      <c r="L2961" s="3">
        <f t="shared" si="227"/>
        <v>164.82900000000001</v>
      </c>
      <c r="M2961" s="3">
        <f t="shared" si="228"/>
        <v>69.473670000000013</v>
      </c>
      <c r="N2961" s="3">
        <f t="shared" si="229"/>
        <v>71.192100000000011</v>
      </c>
      <c r="O2961" s="3">
        <f t="shared" si="230"/>
        <v>156.83304000000001</v>
      </c>
    </row>
    <row r="2962" spans="1:15" x14ac:dyDescent="0.25">
      <c r="A2962">
        <v>6500021421</v>
      </c>
      <c r="B2962" t="s">
        <v>416</v>
      </c>
      <c r="D2962" t="s">
        <v>73</v>
      </c>
      <c r="E2962" s="4">
        <v>334</v>
      </c>
      <c r="F2962" s="3">
        <v>156.97999999999999</v>
      </c>
      <c r="G2962" s="3">
        <v>66.165400000000005</v>
      </c>
      <c r="H2962" s="3">
        <v>67.802000000000007</v>
      </c>
      <c r="I2962" s="3">
        <v>149.3648</v>
      </c>
      <c r="K2962" s="3">
        <f t="shared" si="231"/>
        <v>350.7</v>
      </c>
      <c r="L2962" s="3">
        <f t="shared" si="227"/>
        <v>164.82900000000001</v>
      </c>
      <c r="M2962" s="3">
        <f t="shared" si="228"/>
        <v>69.473670000000013</v>
      </c>
      <c r="N2962" s="3">
        <f t="shared" si="229"/>
        <v>71.192100000000011</v>
      </c>
      <c r="O2962" s="3">
        <f t="shared" si="230"/>
        <v>156.83304000000001</v>
      </c>
    </row>
    <row r="2963" spans="1:15" x14ac:dyDescent="0.25">
      <c r="A2963">
        <v>6500021422</v>
      </c>
      <c r="B2963" t="s">
        <v>417</v>
      </c>
      <c r="D2963" t="s">
        <v>73</v>
      </c>
      <c r="E2963" s="4">
        <v>502</v>
      </c>
      <c r="F2963" s="3">
        <v>235.94</v>
      </c>
      <c r="G2963" s="3">
        <v>99.446200000000005</v>
      </c>
      <c r="H2963" s="3">
        <v>101.90600000000001</v>
      </c>
      <c r="I2963" s="3">
        <v>224.49439999999998</v>
      </c>
      <c r="K2963" s="3">
        <f t="shared" si="231"/>
        <v>527.1</v>
      </c>
      <c r="L2963" s="3">
        <f t="shared" si="227"/>
        <v>247.73699999999999</v>
      </c>
      <c r="M2963" s="3">
        <f t="shared" si="228"/>
        <v>104.41851000000001</v>
      </c>
      <c r="N2963" s="3">
        <f t="shared" si="229"/>
        <v>107.00130000000001</v>
      </c>
      <c r="O2963" s="3">
        <f t="shared" si="230"/>
        <v>235.71912</v>
      </c>
    </row>
    <row r="2964" spans="1:15" x14ac:dyDescent="0.25">
      <c r="A2964">
        <v>6500021423</v>
      </c>
      <c r="B2964" t="s">
        <v>418</v>
      </c>
      <c r="D2964" t="s">
        <v>73</v>
      </c>
      <c r="E2964" s="4">
        <v>334</v>
      </c>
      <c r="F2964" s="3">
        <v>156.97999999999999</v>
      </c>
      <c r="G2964" s="3">
        <v>66.165400000000005</v>
      </c>
      <c r="H2964" s="3">
        <v>67.802000000000007</v>
      </c>
      <c r="I2964" s="3">
        <v>149.3648</v>
      </c>
      <c r="K2964" s="3">
        <f t="shared" si="231"/>
        <v>350.7</v>
      </c>
      <c r="L2964" s="3">
        <f t="shared" si="227"/>
        <v>164.82900000000001</v>
      </c>
      <c r="M2964" s="3">
        <f t="shared" si="228"/>
        <v>69.473670000000013</v>
      </c>
      <c r="N2964" s="3">
        <f t="shared" si="229"/>
        <v>71.192100000000011</v>
      </c>
      <c r="O2964" s="3">
        <f t="shared" si="230"/>
        <v>156.83304000000001</v>
      </c>
    </row>
    <row r="2965" spans="1:15" x14ac:dyDescent="0.25">
      <c r="A2965">
        <v>6500021424</v>
      </c>
      <c r="B2965" t="s">
        <v>419</v>
      </c>
      <c r="D2965" t="s">
        <v>73</v>
      </c>
      <c r="E2965" s="4">
        <v>334</v>
      </c>
      <c r="F2965" s="3">
        <v>156.97999999999999</v>
      </c>
      <c r="G2965" s="3">
        <v>66.165400000000005</v>
      </c>
      <c r="H2965" s="3">
        <v>67.802000000000007</v>
      </c>
      <c r="I2965" s="3">
        <v>149.3648</v>
      </c>
      <c r="K2965" s="3">
        <f t="shared" si="231"/>
        <v>350.7</v>
      </c>
      <c r="L2965" s="3">
        <f t="shared" si="227"/>
        <v>164.82900000000001</v>
      </c>
      <c r="M2965" s="3">
        <f t="shared" si="228"/>
        <v>69.473670000000013</v>
      </c>
      <c r="N2965" s="3">
        <f t="shared" si="229"/>
        <v>71.192100000000011</v>
      </c>
      <c r="O2965" s="3">
        <f t="shared" si="230"/>
        <v>156.83304000000001</v>
      </c>
    </row>
    <row r="2966" spans="1:15" x14ac:dyDescent="0.25">
      <c r="A2966">
        <v>6500021426</v>
      </c>
      <c r="B2966" t="s">
        <v>420</v>
      </c>
      <c r="D2966" t="s">
        <v>73</v>
      </c>
      <c r="E2966" s="4">
        <v>334</v>
      </c>
      <c r="F2966" s="3">
        <v>156.97999999999999</v>
      </c>
      <c r="G2966" s="3">
        <v>66.165400000000005</v>
      </c>
      <c r="H2966" s="3">
        <v>67.802000000000007</v>
      </c>
      <c r="I2966" s="3">
        <v>149.3648</v>
      </c>
      <c r="K2966" s="3">
        <f t="shared" si="231"/>
        <v>350.7</v>
      </c>
      <c r="L2966" s="3">
        <f t="shared" si="227"/>
        <v>164.82900000000001</v>
      </c>
      <c r="M2966" s="3">
        <f t="shared" si="228"/>
        <v>69.473670000000013</v>
      </c>
      <c r="N2966" s="3">
        <f t="shared" si="229"/>
        <v>71.192100000000011</v>
      </c>
      <c r="O2966" s="3">
        <f t="shared" si="230"/>
        <v>156.83304000000001</v>
      </c>
    </row>
    <row r="2967" spans="1:15" x14ac:dyDescent="0.25">
      <c r="A2967">
        <v>6500021427</v>
      </c>
      <c r="B2967" t="s">
        <v>421</v>
      </c>
      <c r="D2967" t="s">
        <v>73</v>
      </c>
      <c r="E2967" s="4">
        <v>334</v>
      </c>
      <c r="F2967" s="3">
        <v>156.97999999999999</v>
      </c>
      <c r="G2967" s="3">
        <v>66.165400000000005</v>
      </c>
      <c r="H2967" s="3">
        <v>67.802000000000007</v>
      </c>
      <c r="I2967" s="3">
        <v>149.3648</v>
      </c>
      <c r="K2967" s="3">
        <f t="shared" si="231"/>
        <v>350.7</v>
      </c>
      <c r="L2967" s="3">
        <f t="shared" ref="L2967:L3030" si="232">F2967*1.05</f>
        <v>164.82900000000001</v>
      </c>
      <c r="M2967" s="3">
        <f t="shared" ref="M2967:M3030" si="233">G2967*1.05</f>
        <v>69.473670000000013</v>
      </c>
      <c r="N2967" s="3">
        <f t="shared" ref="N2967:N3030" si="234">H2967*1.05</f>
        <v>71.192100000000011</v>
      </c>
      <c r="O2967" s="3">
        <f t="shared" ref="O2967:O3030" si="235">I2967*1.05</f>
        <v>156.83304000000001</v>
      </c>
    </row>
    <row r="2968" spans="1:15" x14ac:dyDescent="0.25">
      <c r="A2968">
        <v>6500021428</v>
      </c>
      <c r="B2968" t="s">
        <v>422</v>
      </c>
      <c r="D2968" t="s">
        <v>73</v>
      </c>
      <c r="E2968" s="4">
        <v>334</v>
      </c>
      <c r="F2968" s="3">
        <v>156.97999999999999</v>
      </c>
      <c r="G2968" s="3">
        <v>66.165400000000005</v>
      </c>
      <c r="H2968" s="3">
        <v>67.802000000000007</v>
      </c>
      <c r="I2968" s="3">
        <v>149.3648</v>
      </c>
      <c r="K2968" s="3">
        <f t="shared" si="231"/>
        <v>350.7</v>
      </c>
      <c r="L2968" s="3">
        <f t="shared" si="232"/>
        <v>164.82900000000001</v>
      </c>
      <c r="M2968" s="3">
        <f t="shared" si="233"/>
        <v>69.473670000000013</v>
      </c>
      <c r="N2968" s="3">
        <f t="shared" si="234"/>
        <v>71.192100000000011</v>
      </c>
      <c r="O2968" s="3">
        <f t="shared" si="235"/>
        <v>156.83304000000001</v>
      </c>
    </row>
    <row r="2969" spans="1:15" x14ac:dyDescent="0.25">
      <c r="A2969">
        <v>6500021429</v>
      </c>
      <c r="B2969" t="s">
        <v>423</v>
      </c>
      <c r="D2969" t="s">
        <v>73</v>
      </c>
      <c r="E2969" s="4">
        <v>334</v>
      </c>
      <c r="F2969" s="3">
        <v>156.97999999999999</v>
      </c>
      <c r="G2969" s="3">
        <v>66.165400000000005</v>
      </c>
      <c r="H2969" s="3">
        <v>67.802000000000007</v>
      </c>
      <c r="I2969" s="3">
        <v>149.3648</v>
      </c>
      <c r="K2969" s="3">
        <f t="shared" si="231"/>
        <v>350.7</v>
      </c>
      <c r="L2969" s="3">
        <f t="shared" si="232"/>
        <v>164.82900000000001</v>
      </c>
      <c r="M2969" s="3">
        <f t="shared" si="233"/>
        <v>69.473670000000013</v>
      </c>
      <c r="N2969" s="3">
        <f t="shared" si="234"/>
        <v>71.192100000000011</v>
      </c>
      <c r="O2969" s="3">
        <f t="shared" si="235"/>
        <v>156.83304000000001</v>
      </c>
    </row>
    <row r="2970" spans="1:15" x14ac:dyDescent="0.25">
      <c r="A2970">
        <v>6500021431</v>
      </c>
      <c r="B2970" t="s">
        <v>424</v>
      </c>
      <c r="D2970" t="s">
        <v>73</v>
      </c>
      <c r="E2970" s="4">
        <v>334</v>
      </c>
      <c r="F2970" s="3">
        <v>156.97999999999999</v>
      </c>
      <c r="G2970" s="3">
        <v>66.165400000000005</v>
      </c>
      <c r="H2970" s="3">
        <v>67.802000000000007</v>
      </c>
      <c r="I2970" s="3">
        <v>149.3648</v>
      </c>
      <c r="K2970" s="3">
        <f t="shared" si="231"/>
        <v>350.7</v>
      </c>
      <c r="L2970" s="3">
        <f t="shared" si="232"/>
        <v>164.82900000000001</v>
      </c>
      <c r="M2970" s="3">
        <f t="shared" si="233"/>
        <v>69.473670000000013</v>
      </c>
      <c r="N2970" s="3">
        <f t="shared" si="234"/>
        <v>71.192100000000011</v>
      </c>
      <c r="O2970" s="3">
        <f t="shared" si="235"/>
        <v>156.83304000000001</v>
      </c>
    </row>
    <row r="2971" spans="1:15" x14ac:dyDescent="0.25">
      <c r="A2971">
        <v>6500021432</v>
      </c>
      <c r="B2971" t="s">
        <v>425</v>
      </c>
      <c r="D2971" t="s">
        <v>73</v>
      </c>
      <c r="E2971" s="4">
        <v>334</v>
      </c>
      <c r="F2971" s="3">
        <v>156.97999999999999</v>
      </c>
      <c r="G2971" s="3">
        <v>66.165400000000005</v>
      </c>
      <c r="H2971" s="3">
        <v>67.802000000000007</v>
      </c>
      <c r="I2971" s="3">
        <v>149.3648</v>
      </c>
      <c r="K2971" s="3">
        <f t="shared" si="231"/>
        <v>350.7</v>
      </c>
      <c r="L2971" s="3">
        <f t="shared" si="232"/>
        <v>164.82900000000001</v>
      </c>
      <c r="M2971" s="3">
        <f t="shared" si="233"/>
        <v>69.473670000000013</v>
      </c>
      <c r="N2971" s="3">
        <f t="shared" si="234"/>
        <v>71.192100000000011</v>
      </c>
      <c r="O2971" s="3">
        <f t="shared" si="235"/>
        <v>156.83304000000001</v>
      </c>
    </row>
    <row r="2972" spans="1:15" x14ac:dyDescent="0.25">
      <c r="A2972">
        <v>6500021433</v>
      </c>
      <c r="B2972" t="s">
        <v>426</v>
      </c>
      <c r="D2972" t="s">
        <v>73</v>
      </c>
      <c r="E2972" s="4">
        <v>334</v>
      </c>
      <c r="F2972" s="3">
        <v>156.97999999999999</v>
      </c>
      <c r="G2972" s="3">
        <v>66.165400000000005</v>
      </c>
      <c r="H2972" s="3">
        <v>67.802000000000007</v>
      </c>
      <c r="I2972" s="3">
        <v>149.3648</v>
      </c>
      <c r="K2972" s="3">
        <f t="shared" si="231"/>
        <v>350.7</v>
      </c>
      <c r="L2972" s="3">
        <f t="shared" si="232"/>
        <v>164.82900000000001</v>
      </c>
      <c r="M2972" s="3">
        <f t="shared" si="233"/>
        <v>69.473670000000013</v>
      </c>
      <c r="N2972" s="3">
        <f t="shared" si="234"/>
        <v>71.192100000000011</v>
      </c>
      <c r="O2972" s="3">
        <f t="shared" si="235"/>
        <v>156.83304000000001</v>
      </c>
    </row>
    <row r="2973" spans="1:15" x14ac:dyDescent="0.25">
      <c r="A2973">
        <v>6500021434</v>
      </c>
      <c r="B2973" t="s">
        <v>427</v>
      </c>
      <c r="D2973" t="s">
        <v>73</v>
      </c>
      <c r="E2973" s="4">
        <v>334</v>
      </c>
      <c r="F2973" s="3">
        <v>156.97999999999999</v>
      </c>
      <c r="G2973" s="3">
        <v>66.165400000000005</v>
      </c>
      <c r="H2973" s="3">
        <v>67.802000000000007</v>
      </c>
      <c r="I2973" s="3">
        <v>149.3648</v>
      </c>
      <c r="K2973" s="3">
        <f t="shared" si="231"/>
        <v>350.7</v>
      </c>
      <c r="L2973" s="3">
        <f t="shared" si="232"/>
        <v>164.82900000000001</v>
      </c>
      <c r="M2973" s="3">
        <f t="shared" si="233"/>
        <v>69.473670000000013</v>
      </c>
      <c r="N2973" s="3">
        <f t="shared" si="234"/>
        <v>71.192100000000011</v>
      </c>
      <c r="O2973" s="3">
        <f t="shared" si="235"/>
        <v>156.83304000000001</v>
      </c>
    </row>
    <row r="2974" spans="1:15" x14ac:dyDescent="0.25">
      <c r="A2974">
        <v>6500021436</v>
      </c>
      <c r="B2974" t="s">
        <v>428</v>
      </c>
      <c r="D2974" t="s">
        <v>73</v>
      </c>
      <c r="E2974" s="4">
        <v>334</v>
      </c>
      <c r="F2974" s="3">
        <v>156.97999999999999</v>
      </c>
      <c r="G2974" s="3">
        <v>66.165400000000005</v>
      </c>
      <c r="H2974" s="3">
        <v>67.802000000000007</v>
      </c>
      <c r="I2974" s="3">
        <v>149.3648</v>
      </c>
      <c r="K2974" s="3">
        <f t="shared" si="231"/>
        <v>350.7</v>
      </c>
      <c r="L2974" s="3">
        <f t="shared" si="232"/>
        <v>164.82900000000001</v>
      </c>
      <c r="M2974" s="3">
        <f t="shared" si="233"/>
        <v>69.473670000000013</v>
      </c>
      <c r="N2974" s="3">
        <f t="shared" si="234"/>
        <v>71.192100000000011</v>
      </c>
      <c r="O2974" s="3">
        <f t="shared" si="235"/>
        <v>156.83304000000001</v>
      </c>
    </row>
    <row r="2975" spans="1:15" x14ac:dyDescent="0.25">
      <c r="A2975">
        <v>6500021437</v>
      </c>
      <c r="B2975" t="s">
        <v>429</v>
      </c>
      <c r="D2975" t="s">
        <v>73</v>
      </c>
      <c r="E2975" s="4">
        <v>334</v>
      </c>
      <c r="F2975" s="3">
        <v>156.97999999999999</v>
      </c>
      <c r="G2975" s="3">
        <v>66.165400000000005</v>
      </c>
      <c r="H2975" s="3">
        <v>67.802000000000007</v>
      </c>
      <c r="I2975" s="3">
        <v>149.3648</v>
      </c>
      <c r="K2975" s="3">
        <f t="shared" si="231"/>
        <v>350.7</v>
      </c>
      <c r="L2975" s="3">
        <f t="shared" si="232"/>
        <v>164.82900000000001</v>
      </c>
      <c r="M2975" s="3">
        <f t="shared" si="233"/>
        <v>69.473670000000013</v>
      </c>
      <c r="N2975" s="3">
        <f t="shared" si="234"/>
        <v>71.192100000000011</v>
      </c>
      <c r="O2975" s="3">
        <f t="shared" si="235"/>
        <v>156.83304000000001</v>
      </c>
    </row>
    <row r="2976" spans="1:15" x14ac:dyDescent="0.25">
      <c r="A2976">
        <v>6500021438</v>
      </c>
      <c r="B2976" t="s">
        <v>430</v>
      </c>
      <c r="D2976" t="s">
        <v>73</v>
      </c>
      <c r="E2976" s="4">
        <v>334</v>
      </c>
      <c r="F2976" s="3">
        <v>156.97999999999999</v>
      </c>
      <c r="G2976" s="3">
        <v>66.165400000000005</v>
      </c>
      <c r="H2976" s="3">
        <v>67.802000000000007</v>
      </c>
      <c r="I2976" s="3">
        <v>149.3648</v>
      </c>
      <c r="K2976" s="3">
        <f t="shared" si="231"/>
        <v>350.7</v>
      </c>
      <c r="L2976" s="3">
        <f t="shared" si="232"/>
        <v>164.82900000000001</v>
      </c>
      <c r="M2976" s="3">
        <f t="shared" si="233"/>
        <v>69.473670000000013</v>
      </c>
      <c r="N2976" s="3">
        <f t="shared" si="234"/>
        <v>71.192100000000011</v>
      </c>
      <c r="O2976" s="3">
        <f t="shared" si="235"/>
        <v>156.83304000000001</v>
      </c>
    </row>
    <row r="2977" spans="1:15" x14ac:dyDescent="0.25">
      <c r="A2977">
        <v>6500021439</v>
      </c>
      <c r="B2977" t="s">
        <v>431</v>
      </c>
      <c r="D2977" t="s">
        <v>73</v>
      </c>
      <c r="E2977" s="4">
        <v>437</v>
      </c>
      <c r="F2977" s="3">
        <v>205.39</v>
      </c>
      <c r="G2977" s="3">
        <v>86.569699999999997</v>
      </c>
      <c r="H2977" s="3">
        <v>88.711000000000013</v>
      </c>
      <c r="I2977" s="3">
        <v>195.4264</v>
      </c>
      <c r="K2977" s="3">
        <f t="shared" si="231"/>
        <v>458.85</v>
      </c>
      <c r="L2977" s="3">
        <f t="shared" si="232"/>
        <v>215.65950000000001</v>
      </c>
      <c r="M2977" s="3">
        <f t="shared" si="233"/>
        <v>90.898184999999998</v>
      </c>
      <c r="N2977" s="3">
        <f t="shared" si="234"/>
        <v>93.146550000000019</v>
      </c>
      <c r="O2977" s="3">
        <f t="shared" si="235"/>
        <v>205.19772</v>
      </c>
    </row>
    <row r="2978" spans="1:15" x14ac:dyDescent="0.25">
      <c r="A2978">
        <v>6500021441</v>
      </c>
      <c r="B2978" t="s">
        <v>432</v>
      </c>
      <c r="D2978" t="s">
        <v>73</v>
      </c>
      <c r="E2978" s="4">
        <v>437</v>
      </c>
      <c r="F2978" s="3">
        <v>205.39</v>
      </c>
      <c r="G2978" s="3">
        <v>86.569699999999997</v>
      </c>
      <c r="H2978" s="3">
        <v>88.711000000000013</v>
      </c>
      <c r="I2978" s="3">
        <v>195.4264</v>
      </c>
      <c r="K2978" s="3">
        <f t="shared" si="231"/>
        <v>458.85</v>
      </c>
      <c r="L2978" s="3">
        <f t="shared" si="232"/>
        <v>215.65950000000001</v>
      </c>
      <c r="M2978" s="3">
        <f t="shared" si="233"/>
        <v>90.898184999999998</v>
      </c>
      <c r="N2978" s="3">
        <f t="shared" si="234"/>
        <v>93.146550000000019</v>
      </c>
      <c r="O2978" s="3">
        <f t="shared" si="235"/>
        <v>205.19772</v>
      </c>
    </row>
    <row r="2979" spans="1:15" x14ac:dyDescent="0.25">
      <c r="A2979">
        <v>6500021442</v>
      </c>
      <c r="B2979" t="s">
        <v>432</v>
      </c>
      <c r="D2979" t="s">
        <v>73</v>
      </c>
      <c r="E2979" s="4">
        <v>437</v>
      </c>
      <c r="F2979" s="3">
        <v>205.39</v>
      </c>
      <c r="G2979" s="3">
        <v>86.569699999999997</v>
      </c>
      <c r="H2979" s="3">
        <v>88.711000000000013</v>
      </c>
      <c r="I2979" s="3">
        <v>195.4264</v>
      </c>
      <c r="K2979" s="3">
        <f t="shared" si="231"/>
        <v>458.85</v>
      </c>
      <c r="L2979" s="3">
        <f t="shared" si="232"/>
        <v>215.65950000000001</v>
      </c>
      <c r="M2979" s="3">
        <f t="shared" si="233"/>
        <v>90.898184999999998</v>
      </c>
      <c r="N2979" s="3">
        <f t="shared" si="234"/>
        <v>93.146550000000019</v>
      </c>
      <c r="O2979" s="3">
        <f t="shared" si="235"/>
        <v>205.19772</v>
      </c>
    </row>
    <row r="2980" spans="1:15" x14ac:dyDescent="0.25">
      <c r="A2980">
        <v>6500021443</v>
      </c>
      <c r="B2980" t="s">
        <v>433</v>
      </c>
      <c r="D2980" t="s">
        <v>73</v>
      </c>
      <c r="E2980" s="4">
        <v>437</v>
      </c>
      <c r="F2980" s="3">
        <v>205.39</v>
      </c>
      <c r="G2980" s="3">
        <v>86.569699999999997</v>
      </c>
      <c r="H2980" s="3">
        <v>88.711000000000013</v>
      </c>
      <c r="I2980" s="3">
        <v>195.4264</v>
      </c>
      <c r="K2980" s="3">
        <f t="shared" si="231"/>
        <v>458.85</v>
      </c>
      <c r="L2980" s="3">
        <f t="shared" si="232"/>
        <v>215.65950000000001</v>
      </c>
      <c r="M2980" s="3">
        <f t="shared" si="233"/>
        <v>90.898184999999998</v>
      </c>
      <c r="N2980" s="3">
        <f t="shared" si="234"/>
        <v>93.146550000000019</v>
      </c>
      <c r="O2980" s="3">
        <f t="shared" si="235"/>
        <v>205.19772</v>
      </c>
    </row>
    <row r="2981" spans="1:15" x14ac:dyDescent="0.25">
      <c r="A2981">
        <v>6500021444</v>
      </c>
      <c r="B2981" t="s">
        <v>434</v>
      </c>
      <c r="D2981" t="s">
        <v>73</v>
      </c>
      <c r="E2981" s="4">
        <v>437</v>
      </c>
      <c r="F2981" s="3">
        <v>205.39</v>
      </c>
      <c r="G2981" s="3">
        <v>86.569699999999997</v>
      </c>
      <c r="H2981" s="3">
        <v>88.711000000000013</v>
      </c>
      <c r="I2981" s="3">
        <v>195.4264</v>
      </c>
      <c r="K2981" s="3">
        <f t="shared" si="231"/>
        <v>458.85</v>
      </c>
      <c r="L2981" s="3">
        <f t="shared" si="232"/>
        <v>215.65950000000001</v>
      </c>
      <c r="M2981" s="3">
        <f t="shared" si="233"/>
        <v>90.898184999999998</v>
      </c>
      <c r="N2981" s="3">
        <f t="shared" si="234"/>
        <v>93.146550000000019</v>
      </c>
      <c r="O2981" s="3">
        <f t="shared" si="235"/>
        <v>205.19772</v>
      </c>
    </row>
    <row r="2982" spans="1:15" x14ac:dyDescent="0.25">
      <c r="A2982">
        <v>6500021446</v>
      </c>
      <c r="B2982" t="s">
        <v>434</v>
      </c>
      <c r="D2982" t="s">
        <v>73</v>
      </c>
      <c r="E2982" s="4">
        <v>437</v>
      </c>
      <c r="F2982" s="3">
        <v>205.39</v>
      </c>
      <c r="G2982" s="3">
        <v>86.569699999999997</v>
      </c>
      <c r="H2982" s="3">
        <v>88.711000000000013</v>
      </c>
      <c r="I2982" s="3">
        <v>195.4264</v>
      </c>
      <c r="K2982" s="3">
        <f t="shared" si="231"/>
        <v>458.85</v>
      </c>
      <c r="L2982" s="3">
        <f t="shared" si="232"/>
        <v>215.65950000000001</v>
      </c>
      <c r="M2982" s="3">
        <f t="shared" si="233"/>
        <v>90.898184999999998</v>
      </c>
      <c r="N2982" s="3">
        <f t="shared" si="234"/>
        <v>93.146550000000019</v>
      </c>
      <c r="O2982" s="3">
        <f t="shared" si="235"/>
        <v>205.19772</v>
      </c>
    </row>
    <row r="2983" spans="1:15" x14ac:dyDescent="0.25">
      <c r="A2983">
        <v>6500021447</v>
      </c>
      <c r="B2983" t="s">
        <v>435</v>
      </c>
      <c r="D2983" t="s">
        <v>73</v>
      </c>
      <c r="E2983" s="4">
        <v>437</v>
      </c>
      <c r="F2983" s="3">
        <v>205.39</v>
      </c>
      <c r="G2983" s="3">
        <v>86.569699999999997</v>
      </c>
      <c r="H2983" s="3">
        <v>88.711000000000013</v>
      </c>
      <c r="I2983" s="3">
        <v>195.4264</v>
      </c>
      <c r="K2983" s="3">
        <f t="shared" si="231"/>
        <v>458.85</v>
      </c>
      <c r="L2983" s="3">
        <f t="shared" si="232"/>
        <v>215.65950000000001</v>
      </c>
      <c r="M2983" s="3">
        <f t="shared" si="233"/>
        <v>90.898184999999998</v>
      </c>
      <c r="N2983" s="3">
        <f t="shared" si="234"/>
        <v>93.146550000000019</v>
      </c>
      <c r="O2983" s="3">
        <f t="shared" si="235"/>
        <v>205.19772</v>
      </c>
    </row>
    <row r="2984" spans="1:15" x14ac:dyDescent="0.25">
      <c r="A2984">
        <v>6500021448</v>
      </c>
      <c r="B2984" t="s">
        <v>436</v>
      </c>
      <c r="D2984" t="s">
        <v>73</v>
      </c>
      <c r="E2984" s="4">
        <v>437</v>
      </c>
      <c r="F2984" s="3">
        <v>205.39</v>
      </c>
      <c r="G2984" s="3">
        <v>86.569699999999997</v>
      </c>
      <c r="H2984" s="3">
        <v>88.711000000000013</v>
      </c>
      <c r="I2984" s="3">
        <v>195.4264</v>
      </c>
      <c r="K2984" s="3">
        <f t="shared" si="231"/>
        <v>458.85</v>
      </c>
      <c r="L2984" s="3">
        <f t="shared" si="232"/>
        <v>215.65950000000001</v>
      </c>
      <c r="M2984" s="3">
        <f t="shared" si="233"/>
        <v>90.898184999999998</v>
      </c>
      <c r="N2984" s="3">
        <f t="shared" si="234"/>
        <v>93.146550000000019</v>
      </c>
      <c r="O2984" s="3">
        <f t="shared" si="235"/>
        <v>205.19772</v>
      </c>
    </row>
    <row r="2985" spans="1:15" x14ac:dyDescent="0.25">
      <c r="A2985">
        <v>6500021449</v>
      </c>
      <c r="B2985" t="s">
        <v>437</v>
      </c>
      <c r="D2985" t="s">
        <v>73</v>
      </c>
      <c r="E2985" s="4">
        <v>437</v>
      </c>
      <c r="F2985" s="3">
        <v>205.39</v>
      </c>
      <c r="G2985" s="3">
        <v>86.569699999999997</v>
      </c>
      <c r="H2985" s="3">
        <v>88.711000000000013</v>
      </c>
      <c r="I2985" s="3">
        <v>195.4264</v>
      </c>
      <c r="K2985" s="3">
        <f t="shared" si="231"/>
        <v>458.85</v>
      </c>
      <c r="L2985" s="3">
        <f t="shared" si="232"/>
        <v>215.65950000000001</v>
      </c>
      <c r="M2985" s="3">
        <f t="shared" si="233"/>
        <v>90.898184999999998</v>
      </c>
      <c r="N2985" s="3">
        <f t="shared" si="234"/>
        <v>93.146550000000019</v>
      </c>
      <c r="O2985" s="3">
        <f t="shared" si="235"/>
        <v>205.19772</v>
      </c>
    </row>
    <row r="2986" spans="1:15" x14ac:dyDescent="0.25">
      <c r="A2986">
        <v>6500021451</v>
      </c>
      <c r="B2986" t="s">
        <v>438</v>
      </c>
      <c r="D2986" t="s">
        <v>73</v>
      </c>
      <c r="E2986" s="4">
        <v>437</v>
      </c>
      <c r="F2986" s="3">
        <v>205.39</v>
      </c>
      <c r="G2986" s="3">
        <v>86.569699999999997</v>
      </c>
      <c r="H2986" s="3">
        <v>88.711000000000013</v>
      </c>
      <c r="I2986" s="3">
        <v>195.4264</v>
      </c>
      <c r="K2986" s="3">
        <f t="shared" si="231"/>
        <v>458.85</v>
      </c>
      <c r="L2986" s="3">
        <f t="shared" si="232"/>
        <v>215.65950000000001</v>
      </c>
      <c r="M2986" s="3">
        <f t="shared" si="233"/>
        <v>90.898184999999998</v>
      </c>
      <c r="N2986" s="3">
        <f t="shared" si="234"/>
        <v>93.146550000000019</v>
      </c>
      <c r="O2986" s="3">
        <f t="shared" si="235"/>
        <v>205.19772</v>
      </c>
    </row>
    <row r="2987" spans="1:15" x14ac:dyDescent="0.25">
      <c r="A2987">
        <v>6500021452</v>
      </c>
      <c r="B2987" t="s">
        <v>439</v>
      </c>
      <c r="D2987" t="s">
        <v>73</v>
      </c>
      <c r="E2987" s="4">
        <v>437</v>
      </c>
      <c r="F2987" s="3">
        <v>205.39</v>
      </c>
      <c r="G2987" s="3">
        <v>86.569699999999997</v>
      </c>
      <c r="H2987" s="3">
        <v>88.711000000000013</v>
      </c>
      <c r="I2987" s="3">
        <v>195.4264</v>
      </c>
      <c r="K2987" s="3">
        <f t="shared" si="231"/>
        <v>458.85</v>
      </c>
      <c r="L2987" s="3">
        <f t="shared" si="232"/>
        <v>215.65950000000001</v>
      </c>
      <c r="M2987" s="3">
        <f t="shared" si="233"/>
        <v>90.898184999999998</v>
      </c>
      <c r="N2987" s="3">
        <f t="shared" si="234"/>
        <v>93.146550000000019</v>
      </c>
      <c r="O2987" s="3">
        <f t="shared" si="235"/>
        <v>205.19772</v>
      </c>
    </row>
    <row r="2988" spans="1:15" x14ac:dyDescent="0.25">
      <c r="A2988">
        <v>6500021453</v>
      </c>
      <c r="B2988" t="s">
        <v>440</v>
      </c>
      <c r="D2988" t="s">
        <v>73</v>
      </c>
      <c r="E2988" s="4">
        <v>437</v>
      </c>
      <c r="F2988" s="3">
        <v>205.39</v>
      </c>
      <c r="G2988" s="3">
        <v>86.569699999999997</v>
      </c>
      <c r="H2988" s="3">
        <v>88.711000000000013</v>
      </c>
      <c r="I2988" s="3">
        <v>195.4264</v>
      </c>
      <c r="K2988" s="3">
        <f t="shared" si="231"/>
        <v>458.85</v>
      </c>
      <c r="L2988" s="3">
        <f t="shared" si="232"/>
        <v>215.65950000000001</v>
      </c>
      <c r="M2988" s="3">
        <f t="shared" si="233"/>
        <v>90.898184999999998</v>
      </c>
      <c r="N2988" s="3">
        <f t="shared" si="234"/>
        <v>93.146550000000019</v>
      </c>
      <c r="O2988" s="3">
        <f t="shared" si="235"/>
        <v>205.19772</v>
      </c>
    </row>
    <row r="2989" spans="1:15" x14ac:dyDescent="0.25">
      <c r="A2989">
        <v>6500021454</v>
      </c>
      <c r="B2989" t="s">
        <v>441</v>
      </c>
      <c r="D2989" t="s">
        <v>73</v>
      </c>
      <c r="E2989" s="4">
        <v>786</v>
      </c>
      <c r="F2989" s="3">
        <v>369.41999999999996</v>
      </c>
      <c r="G2989" s="3">
        <v>155.70660000000001</v>
      </c>
      <c r="H2989" s="3">
        <v>159.55800000000002</v>
      </c>
      <c r="I2989" s="3">
        <v>351.49919999999997</v>
      </c>
      <c r="K2989" s="3">
        <f t="shared" si="231"/>
        <v>825.30000000000007</v>
      </c>
      <c r="L2989" s="3">
        <f t="shared" si="232"/>
        <v>387.89099999999996</v>
      </c>
      <c r="M2989" s="3">
        <f t="shared" si="233"/>
        <v>163.49193000000002</v>
      </c>
      <c r="N2989" s="3">
        <f t="shared" si="234"/>
        <v>167.53590000000003</v>
      </c>
      <c r="O2989" s="3">
        <f t="shared" si="235"/>
        <v>369.07416000000001</v>
      </c>
    </row>
    <row r="2990" spans="1:15" x14ac:dyDescent="0.25">
      <c r="A2990">
        <v>6500021456</v>
      </c>
      <c r="B2990" t="s">
        <v>442</v>
      </c>
      <c r="D2990" t="s">
        <v>73</v>
      </c>
      <c r="E2990" s="4">
        <v>437</v>
      </c>
      <c r="F2990" s="3">
        <v>205.39</v>
      </c>
      <c r="G2990" s="3">
        <v>86.569699999999997</v>
      </c>
      <c r="H2990" s="3">
        <v>88.711000000000013</v>
      </c>
      <c r="I2990" s="3">
        <v>195.4264</v>
      </c>
      <c r="K2990" s="3">
        <f t="shared" si="231"/>
        <v>458.85</v>
      </c>
      <c r="L2990" s="3">
        <f t="shared" si="232"/>
        <v>215.65950000000001</v>
      </c>
      <c r="M2990" s="3">
        <f t="shared" si="233"/>
        <v>90.898184999999998</v>
      </c>
      <c r="N2990" s="3">
        <f t="shared" si="234"/>
        <v>93.146550000000019</v>
      </c>
      <c r="O2990" s="3">
        <f t="shared" si="235"/>
        <v>205.19772</v>
      </c>
    </row>
    <row r="2991" spans="1:15" x14ac:dyDescent="0.25">
      <c r="A2991">
        <v>6500021457</v>
      </c>
      <c r="B2991" t="s">
        <v>443</v>
      </c>
      <c r="D2991" t="s">
        <v>73</v>
      </c>
      <c r="E2991" s="4">
        <v>437</v>
      </c>
      <c r="F2991" s="3">
        <v>205.39</v>
      </c>
      <c r="G2991" s="3">
        <v>86.569699999999997</v>
      </c>
      <c r="H2991" s="3">
        <v>88.711000000000013</v>
      </c>
      <c r="I2991" s="3">
        <v>195.4264</v>
      </c>
      <c r="K2991" s="3">
        <f t="shared" si="231"/>
        <v>458.85</v>
      </c>
      <c r="L2991" s="3">
        <f t="shared" si="232"/>
        <v>215.65950000000001</v>
      </c>
      <c r="M2991" s="3">
        <f t="shared" si="233"/>
        <v>90.898184999999998</v>
      </c>
      <c r="N2991" s="3">
        <f t="shared" si="234"/>
        <v>93.146550000000019</v>
      </c>
      <c r="O2991" s="3">
        <f t="shared" si="235"/>
        <v>205.19772</v>
      </c>
    </row>
    <row r="2992" spans="1:15" x14ac:dyDescent="0.25">
      <c r="A2992">
        <v>6500021458</v>
      </c>
      <c r="B2992" t="s">
        <v>444</v>
      </c>
      <c r="D2992" t="s">
        <v>73</v>
      </c>
      <c r="E2992" s="4">
        <v>437</v>
      </c>
      <c r="F2992" s="3">
        <v>205.39</v>
      </c>
      <c r="G2992" s="3">
        <v>86.569699999999997</v>
      </c>
      <c r="H2992" s="3">
        <v>88.711000000000013</v>
      </c>
      <c r="I2992" s="3">
        <v>195.4264</v>
      </c>
      <c r="K2992" s="3">
        <f t="shared" si="231"/>
        <v>458.85</v>
      </c>
      <c r="L2992" s="3">
        <f t="shared" si="232"/>
        <v>215.65950000000001</v>
      </c>
      <c r="M2992" s="3">
        <f t="shared" si="233"/>
        <v>90.898184999999998</v>
      </c>
      <c r="N2992" s="3">
        <f t="shared" si="234"/>
        <v>93.146550000000019</v>
      </c>
      <c r="O2992" s="3">
        <f t="shared" si="235"/>
        <v>205.19772</v>
      </c>
    </row>
    <row r="2993" spans="1:15" x14ac:dyDescent="0.25">
      <c r="A2993">
        <v>6500021459</v>
      </c>
      <c r="B2993" t="s">
        <v>445</v>
      </c>
      <c r="D2993" t="s">
        <v>73</v>
      </c>
      <c r="E2993" s="4">
        <v>691</v>
      </c>
      <c r="F2993" s="3">
        <v>324.77</v>
      </c>
      <c r="G2993" s="3">
        <v>136.8871</v>
      </c>
      <c r="H2993" s="3">
        <v>140.273</v>
      </c>
      <c r="I2993" s="3">
        <v>309.01519999999999</v>
      </c>
      <c r="K2993" s="3">
        <f t="shared" si="231"/>
        <v>725.55000000000007</v>
      </c>
      <c r="L2993" s="3">
        <f t="shared" si="232"/>
        <v>341.00849999999997</v>
      </c>
      <c r="M2993" s="3">
        <f t="shared" si="233"/>
        <v>143.73145500000001</v>
      </c>
      <c r="N2993" s="3">
        <f t="shared" si="234"/>
        <v>147.28665000000001</v>
      </c>
      <c r="O2993" s="3">
        <f t="shared" si="235"/>
        <v>324.46596</v>
      </c>
    </row>
    <row r="2994" spans="1:15" x14ac:dyDescent="0.25">
      <c r="A2994">
        <v>6500021461</v>
      </c>
      <c r="B2994" t="s">
        <v>446</v>
      </c>
      <c r="D2994" t="s">
        <v>73</v>
      </c>
      <c r="E2994" s="4">
        <v>437</v>
      </c>
      <c r="F2994" s="3">
        <v>205.39</v>
      </c>
      <c r="G2994" s="3">
        <v>86.569699999999997</v>
      </c>
      <c r="H2994" s="3">
        <v>88.711000000000013</v>
      </c>
      <c r="I2994" s="3">
        <v>195.4264</v>
      </c>
      <c r="K2994" s="3">
        <f t="shared" si="231"/>
        <v>458.85</v>
      </c>
      <c r="L2994" s="3">
        <f t="shared" si="232"/>
        <v>215.65950000000001</v>
      </c>
      <c r="M2994" s="3">
        <f t="shared" si="233"/>
        <v>90.898184999999998</v>
      </c>
      <c r="N2994" s="3">
        <f t="shared" si="234"/>
        <v>93.146550000000019</v>
      </c>
      <c r="O2994" s="3">
        <f t="shared" si="235"/>
        <v>205.19772</v>
      </c>
    </row>
    <row r="2995" spans="1:15" x14ac:dyDescent="0.25">
      <c r="A2995">
        <v>6500021462</v>
      </c>
      <c r="B2995" t="s">
        <v>447</v>
      </c>
      <c r="D2995" t="s">
        <v>73</v>
      </c>
      <c r="E2995" s="4">
        <v>437</v>
      </c>
      <c r="F2995" s="3">
        <v>205.39</v>
      </c>
      <c r="G2995" s="3">
        <v>86.569699999999997</v>
      </c>
      <c r="H2995" s="3">
        <v>88.711000000000013</v>
      </c>
      <c r="I2995" s="3">
        <v>195.4264</v>
      </c>
      <c r="K2995" s="3">
        <f t="shared" si="231"/>
        <v>458.85</v>
      </c>
      <c r="L2995" s="3">
        <f t="shared" si="232"/>
        <v>215.65950000000001</v>
      </c>
      <c r="M2995" s="3">
        <f t="shared" si="233"/>
        <v>90.898184999999998</v>
      </c>
      <c r="N2995" s="3">
        <f t="shared" si="234"/>
        <v>93.146550000000019</v>
      </c>
      <c r="O2995" s="3">
        <f t="shared" si="235"/>
        <v>205.19772</v>
      </c>
    </row>
    <row r="2996" spans="1:15" x14ac:dyDescent="0.25">
      <c r="A2996">
        <v>6500021464</v>
      </c>
      <c r="B2996" t="s">
        <v>448</v>
      </c>
      <c r="D2996" t="s">
        <v>73</v>
      </c>
      <c r="E2996" s="4">
        <v>437</v>
      </c>
      <c r="F2996" s="3">
        <v>205.39</v>
      </c>
      <c r="G2996" s="3">
        <v>86.569699999999997</v>
      </c>
      <c r="H2996" s="3">
        <v>88.711000000000013</v>
      </c>
      <c r="I2996" s="3">
        <v>195.4264</v>
      </c>
      <c r="K2996" s="3">
        <f t="shared" si="231"/>
        <v>458.85</v>
      </c>
      <c r="L2996" s="3">
        <f t="shared" si="232"/>
        <v>215.65950000000001</v>
      </c>
      <c r="M2996" s="3">
        <f t="shared" si="233"/>
        <v>90.898184999999998</v>
      </c>
      <c r="N2996" s="3">
        <f t="shared" si="234"/>
        <v>93.146550000000019</v>
      </c>
      <c r="O2996" s="3">
        <f t="shared" si="235"/>
        <v>205.19772</v>
      </c>
    </row>
    <row r="2997" spans="1:15" x14ac:dyDescent="0.25">
      <c r="A2997">
        <v>6500021467</v>
      </c>
      <c r="B2997" t="s">
        <v>449</v>
      </c>
      <c r="D2997" t="s">
        <v>73</v>
      </c>
      <c r="E2997" s="4">
        <v>437</v>
      </c>
      <c r="F2997" s="3">
        <v>205.39</v>
      </c>
      <c r="G2997" s="3">
        <v>86.569699999999997</v>
      </c>
      <c r="H2997" s="3">
        <v>88.711000000000013</v>
      </c>
      <c r="I2997" s="3">
        <v>195.4264</v>
      </c>
      <c r="K2997" s="3">
        <f t="shared" si="231"/>
        <v>458.85</v>
      </c>
      <c r="L2997" s="3">
        <f t="shared" si="232"/>
        <v>215.65950000000001</v>
      </c>
      <c r="M2997" s="3">
        <f t="shared" si="233"/>
        <v>90.898184999999998</v>
      </c>
      <c r="N2997" s="3">
        <f t="shared" si="234"/>
        <v>93.146550000000019</v>
      </c>
      <c r="O2997" s="3">
        <f t="shared" si="235"/>
        <v>205.19772</v>
      </c>
    </row>
    <row r="2998" spans="1:15" x14ac:dyDescent="0.25">
      <c r="A2998">
        <v>6500021469</v>
      </c>
      <c r="B2998" t="s">
        <v>450</v>
      </c>
      <c r="D2998" t="s">
        <v>73</v>
      </c>
      <c r="E2998" s="4">
        <v>437</v>
      </c>
      <c r="F2998" s="3">
        <v>205.39</v>
      </c>
      <c r="G2998" s="3">
        <v>86.569699999999997</v>
      </c>
      <c r="H2998" s="3">
        <v>88.711000000000013</v>
      </c>
      <c r="I2998" s="3">
        <v>195.4264</v>
      </c>
      <c r="K2998" s="3">
        <f t="shared" si="231"/>
        <v>458.85</v>
      </c>
      <c r="L2998" s="3">
        <f t="shared" si="232"/>
        <v>215.65950000000001</v>
      </c>
      <c r="M2998" s="3">
        <f t="shared" si="233"/>
        <v>90.898184999999998</v>
      </c>
      <c r="N2998" s="3">
        <f t="shared" si="234"/>
        <v>93.146550000000019</v>
      </c>
      <c r="O2998" s="3">
        <f t="shared" si="235"/>
        <v>205.19772</v>
      </c>
    </row>
    <row r="2999" spans="1:15" x14ac:dyDescent="0.25">
      <c r="A2999">
        <v>6500021472</v>
      </c>
      <c r="B2999" t="s">
        <v>451</v>
      </c>
      <c r="D2999" t="s">
        <v>73</v>
      </c>
      <c r="E2999" s="4">
        <v>437</v>
      </c>
      <c r="F2999" s="3">
        <v>205.39</v>
      </c>
      <c r="G2999" s="3">
        <v>86.569699999999997</v>
      </c>
      <c r="H2999" s="3">
        <v>88.711000000000013</v>
      </c>
      <c r="I2999" s="3">
        <v>195.4264</v>
      </c>
      <c r="K2999" s="3">
        <f t="shared" si="231"/>
        <v>458.85</v>
      </c>
      <c r="L2999" s="3">
        <f t="shared" si="232"/>
        <v>215.65950000000001</v>
      </c>
      <c r="M2999" s="3">
        <f t="shared" si="233"/>
        <v>90.898184999999998</v>
      </c>
      <c r="N2999" s="3">
        <f t="shared" si="234"/>
        <v>93.146550000000019</v>
      </c>
      <c r="O2999" s="3">
        <f t="shared" si="235"/>
        <v>205.19772</v>
      </c>
    </row>
    <row r="3000" spans="1:15" x14ac:dyDescent="0.25">
      <c r="A3000">
        <v>6500021474</v>
      </c>
      <c r="B3000" t="s">
        <v>452</v>
      </c>
      <c r="D3000" t="s">
        <v>73</v>
      </c>
      <c r="E3000" s="4">
        <v>437</v>
      </c>
      <c r="F3000" s="3">
        <v>205.39</v>
      </c>
      <c r="G3000" s="3">
        <v>86.569699999999997</v>
      </c>
      <c r="H3000" s="3">
        <v>88.711000000000013</v>
      </c>
      <c r="I3000" s="3">
        <v>195.4264</v>
      </c>
      <c r="K3000" s="3">
        <f t="shared" si="231"/>
        <v>458.85</v>
      </c>
      <c r="L3000" s="3">
        <f t="shared" si="232"/>
        <v>215.65950000000001</v>
      </c>
      <c r="M3000" s="3">
        <f t="shared" si="233"/>
        <v>90.898184999999998</v>
      </c>
      <c r="N3000" s="3">
        <f t="shared" si="234"/>
        <v>93.146550000000019</v>
      </c>
      <c r="O3000" s="3">
        <f t="shared" si="235"/>
        <v>205.19772</v>
      </c>
    </row>
    <row r="3001" spans="1:15" x14ac:dyDescent="0.25">
      <c r="A3001">
        <v>6500021476</v>
      </c>
      <c r="B3001" t="s">
        <v>453</v>
      </c>
      <c r="D3001" t="s">
        <v>73</v>
      </c>
      <c r="E3001" s="4">
        <v>476</v>
      </c>
      <c r="F3001" s="3">
        <v>223.72</v>
      </c>
      <c r="G3001" s="3">
        <v>94.295599999999993</v>
      </c>
      <c r="H3001" s="3">
        <v>96.628</v>
      </c>
      <c r="I3001" s="3">
        <v>212.8672</v>
      </c>
      <c r="K3001" s="3">
        <f t="shared" si="231"/>
        <v>499.8</v>
      </c>
      <c r="L3001" s="3">
        <f t="shared" si="232"/>
        <v>234.90600000000001</v>
      </c>
      <c r="M3001" s="3">
        <f t="shared" si="233"/>
        <v>99.010379999999998</v>
      </c>
      <c r="N3001" s="3">
        <f t="shared" si="234"/>
        <v>101.4594</v>
      </c>
      <c r="O3001" s="3">
        <f t="shared" si="235"/>
        <v>223.51056</v>
      </c>
    </row>
    <row r="3002" spans="1:15" x14ac:dyDescent="0.25">
      <c r="A3002">
        <v>6500021477</v>
      </c>
      <c r="B3002" t="s">
        <v>454</v>
      </c>
      <c r="D3002" t="s">
        <v>73</v>
      </c>
      <c r="E3002" s="4">
        <v>437</v>
      </c>
      <c r="F3002" s="3">
        <v>205.39</v>
      </c>
      <c r="G3002" s="3">
        <v>86.569699999999997</v>
      </c>
      <c r="H3002" s="3">
        <v>88.711000000000013</v>
      </c>
      <c r="I3002" s="3">
        <v>195.4264</v>
      </c>
      <c r="K3002" s="3">
        <f t="shared" si="231"/>
        <v>458.85</v>
      </c>
      <c r="L3002" s="3">
        <f t="shared" si="232"/>
        <v>215.65950000000001</v>
      </c>
      <c r="M3002" s="3">
        <f t="shared" si="233"/>
        <v>90.898184999999998</v>
      </c>
      <c r="N3002" s="3">
        <f t="shared" si="234"/>
        <v>93.146550000000019</v>
      </c>
      <c r="O3002" s="3">
        <f t="shared" si="235"/>
        <v>205.19772</v>
      </c>
    </row>
    <row r="3003" spans="1:15" x14ac:dyDescent="0.25">
      <c r="A3003">
        <v>6500021479</v>
      </c>
      <c r="B3003" t="s">
        <v>455</v>
      </c>
      <c r="D3003" t="s">
        <v>73</v>
      </c>
      <c r="E3003" s="4">
        <v>132</v>
      </c>
      <c r="F3003" s="3">
        <v>62.04</v>
      </c>
      <c r="G3003" s="3">
        <v>26.1492</v>
      </c>
      <c r="H3003" s="3">
        <v>26.796000000000003</v>
      </c>
      <c r="I3003" s="3">
        <v>59.0304</v>
      </c>
      <c r="K3003" s="3">
        <f t="shared" si="231"/>
        <v>138.6</v>
      </c>
      <c r="L3003" s="3">
        <f t="shared" si="232"/>
        <v>65.141999999999996</v>
      </c>
      <c r="M3003" s="3">
        <f t="shared" si="233"/>
        <v>27.456660000000003</v>
      </c>
      <c r="N3003" s="3">
        <f t="shared" si="234"/>
        <v>28.135800000000003</v>
      </c>
      <c r="O3003" s="3">
        <f t="shared" si="235"/>
        <v>61.981920000000002</v>
      </c>
    </row>
    <row r="3004" spans="1:15" x14ac:dyDescent="0.25">
      <c r="A3004">
        <v>6500021480</v>
      </c>
      <c r="B3004" t="s">
        <v>456</v>
      </c>
      <c r="D3004" t="s">
        <v>73</v>
      </c>
      <c r="E3004" s="4">
        <v>132</v>
      </c>
      <c r="F3004" s="3">
        <v>62.04</v>
      </c>
      <c r="G3004" s="3">
        <v>26.1492</v>
      </c>
      <c r="H3004" s="3">
        <v>26.796000000000003</v>
      </c>
      <c r="I3004" s="3">
        <v>59.0304</v>
      </c>
      <c r="K3004" s="3">
        <f t="shared" si="231"/>
        <v>138.6</v>
      </c>
      <c r="L3004" s="3">
        <f t="shared" si="232"/>
        <v>65.141999999999996</v>
      </c>
      <c r="M3004" s="3">
        <f t="shared" si="233"/>
        <v>27.456660000000003</v>
      </c>
      <c r="N3004" s="3">
        <f t="shared" si="234"/>
        <v>28.135800000000003</v>
      </c>
      <c r="O3004" s="3">
        <f t="shared" si="235"/>
        <v>61.981920000000002</v>
      </c>
    </row>
    <row r="3005" spans="1:15" x14ac:dyDescent="0.25">
      <c r="A3005">
        <v>6500021481</v>
      </c>
      <c r="B3005" t="s">
        <v>457</v>
      </c>
      <c r="D3005" t="s">
        <v>73</v>
      </c>
      <c r="E3005" s="4">
        <v>132</v>
      </c>
      <c r="F3005" s="3">
        <v>62.04</v>
      </c>
      <c r="G3005" s="3">
        <v>26.1492</v>
      </c>
      <c r="H3005" s="3">
        <v>26.796000000000003</v>
      </c>
      <c r="I3005" s="3">
        <v>59.0304</v>
      </c>
      <c r="K3005" s="3">
        <f t="shared" si="231"/>
        <v>138.6</v>
      </c>
      <c r="L3005" s="3">
        <f t="shared" si="232"/>
        <v>65.141999999999996</v>
      </c>
      <c r="M3005" s="3">
        <f t="shared" si="233"/>
        <v>27.456660000000003</v>
      </c>
      <c r="N3005" s="3">
        <f t="shared" si="234"/>
        <v>28.135800000000003</v>
      </c>
      <c r="O3005" s="3">
        <f t="shared" si="235"/>
        <v>61.981920000000002</v>
      </c>
    </row>
    <row r="3006" spans="1:15" x14ac:dyDescent="0.25">
      <c r="A3006">
        <v>6500021482</v>
      </c>
      <c r="B3006" t="s">
        <v>458</v>
      </c>
      <c r="D3006" t="s">
        <v>73</v>
      </c>
      <c r="E3006" s="4">
        <v>132</v>
      </c>
      <c r="F3006" s="3">
        <v>62.04</v>
      </c>
      <c r="G3006" s="3">
        <v>26.1492</v>
      </c>
      <c r="H3006" s="3">
        <v>26.796000000000003</v>
      </c>
      <c r="I3006" s="3">
        <v>59.0304</v>
      </c>
      <c r="K3006" s="3">
        <f t="shared" si="231"/>
        <v>138.6</v>
      </c>
      <c r="L3006" s="3">
        <f t="shared" si="232"/>
        <v>65.141999999999996</v>
      </c>
      <c r="M3006" s="3">
        <f t="shared" si="233"/>
        <v>27.456660000000003</v>
      </c>
      <c r="N3006" s="3">
        <f t="shared" si="234"/>
        <v>28.135800000000003</v>
      </c>
      <c r="O3006" s="3">
        <f t="shared" si="235"/>
        <v>61.981920000000002</v>
      </c>
    </row>
    <row r="3007" spans="1:15" x14ac:dyDescent="0.25">
      <c r="A3007">
        <v>6500021483</v>
      </c>
      <c r="B3007" t="s">
        <v>459</v>
      </c>
      <c r="D3007" t="s">
        <v>73</v>
      </c>
      <c r="E3007" s="4">
        <v>132</v>
      </c>
      <c r="F3007" s="3">
        <v>62.04</v>
      </c>
      <c r="G3007" s="3">
        <v>26.1492</v>
      </c>
      <c r="H3007" s="3">
        <v>26.796000000000003</v>
      </c>
      <c r="I3007" s="3">
        <v>59.0304</v>
      </c>
      <c r="K3007" s="3">
        <f t="shared" si="231"/>
        <v>138.6</v>
      </c>
      <c r="L3007" s="3">
        <f t="shared" si="232"/>
        <v>65.141999999999996</v>
      </c>
      <c r="M3007" s="3">
        <f t="shared" si="233"/>
        <v>27.456660000000003</v>
      </c>
      <c r="N3007" s="3">
        <f t="shared" si="234"/>
        <v>28.135800000000003</v>
      </c>
      <c r="O3007" s="3">
        <f t="shared" si="235"/>
        <v>61.981920000000002</v>
      </c>
    </row>
    <row r="3008" spans="1:15" x14ac:dyDescent="0.25">
      <c r="A3008">
        <v>6500021484</v>
      </c>
      <c r="B3008" t="s">
        <v>460</v>
      </c>
      <c r="D3008" t="s">
        <v>73</v>
      </c>
      <c r="E3008" s="4">
        <v>132</v>
      </c>
      <c r="F3008" s="3">
        <v>62.04</v>
      </c>
      <c r="G3008" s="3">
        <v>26.1492</v>
      </c>
      <c r="H3008" s="3">
        <v>26.796000000000003</v>
      </c>
      <c r="I3008" s="3">
        <v>59.0304</v>
      </c>
      <c r="K3008" s="3">
        <f t="shared" si="231"/>
        <v>138.6</v>
      </c>
      <c r="L3008" s="3">
        <f t="shared" si="232"/>
        <v>65.141999999999996</v>
      </c>
      <c r="M3008" s="3">
        <f t="shared" si="233"/>
        <v>27.456660000000003</v>
      </c>
      <c r="N3008" s="3">
        <f t="shared" si="234"/>
        <v>28.135800000000003</v>
      </c>
      <c r="O3008" s="3">
        <f t="shared" si="235"/>
        <v>61.981920000000002</v>
      </c>
    </row>
    <row r="3009" spans="1:15" x14ac:dyDescent="0.25">
      <c r="A3009">
        <v>6500021485</v>
      </c>
      <c r="B3009" t="s">
        <v>461</v>
      </c>
      <c r="D3009" t="s">
        <v>73</v>
      </c>
      <c r="E3009" s="4">
        <v>228</v>
      </c>
      <c r="F3009" s="3">
        <v>107.16</v>
      </c>
      <c r="G3009" s="3">
        <v>45.166800000000002</v>
      </c>
      <c r="H3009" s="3">
        <v>46.284000000000006</v>
      </c>
      <c r="I3009" s="3">
        <v>101.96159999999999</v>
      </c>
      <c r="K3009" s="3">
        <f t="shared" si="231"/>
        <v>239.4</v>
      </c>
      <c r="L3009" s="3">
        <f t="shared" si="232"/>
        <v>112.518</v>
      </c>
      <c r="M3009" s="3">
        <f t="shared" si="233"/>
        <v>47.425140000000006</v>
      </c>
      <c r="N3009" s="3">
        <f t="shared" si="234"/>
        <v>48.598200000000006</v>
      </c>
      <c r="O3009" s="3">
        <f t="shared" si="235"/>
        <v>107.05968</v>
      </c>
    </row>
    <row r="3010" spans="1:15" x14ac:dyDescent="0.25">
      <c r="A3010">
        <v>6500021486</v>
      </c>
      <c r="B3010" t="s">
        <v>462</v>
      </c>
      <c r="D3010" t="s">
        <v>73</v>
      </c>
      <c r="E3010" s="4">
        <v>132</v>
      </c>
      <c r="F3010" s="3">
        <v>62.04</v>
      </c>
      <c r="G3010" s="3">
        <v>26.1492</v>
      </c>
      <c r="H3010" s="3">
        <v>26.796000000000003</v>
      </c>
      <c r="I3010" s="3">
        <v>59.0304</v>
      </c>
      <c r="K3010" s="3">
        <f t="shared" si="231"/>
        <v>138.6</v>
      </c>
      <c r="L3010" s="3">
        <f t="shared" si="232"/>
        <v>65.141999999999996</v>
      </c>
      <c r="M3010" s="3">
        <f t="shared" si="233"/>
        <v>27.456660000000003</v>
      </c>
      <c r="N3010" s="3">
        <f t="shared" si="234"/>
        <v>28.135800000000003</v>
      </c>
      <c r="O3010" s="3">
        <f t="shared" si="235"/>
        <v>61.981920000000002</v>
      </c>
    </row>
    <row r="3011" spans="1:15" x14ac:dyDescent="0.25">
      <c r="A3011">
        <v>6500021487</v>
      </c>
      <c r="B3011" t="s">
        <v>463</v>
      </c>
      <c r="D3011" t="s">
        <v>73</v>
      </c>
      <c r="E3011" s="4">
        <v>238</v>
      </c>
      <c r="F3011" s="3">
        <v>111.86</v>
      </c>
      <c r="G3011" s="3">
        <v>47.147799999999997</v>
      </c>
      <c r="H3011" s="3">
        <v>48.314</v>
      </c>
      <c r="I3011" s="3">
        <v>106.4336</v>
      </c>
      <c r="K3011" s="3">
        <f t="shared" si="231"/>
        <v>249.9</v>
      </c>
      <c r="L3011" s="3">
        <f t="shared" si="232"/>
        <v>117.453</v>
      </c>
      <c r="M3011" s="3">
        <f t="shared" si="233"/>
        <v>49.505189999999999</v>
      </c>
      <c r="N3011" s="3">
        <f t="shared" si="234"/>
        <v>50.729700000000001</v>
      </c>
      <c r="O3011" s="3">
        <f t="shared" si="235"/>
        <v>111.75528</v>
      </c>
    </row>
    <row r="3012" spans="1:15" x14ac:dyDescent="0.25">
      <c r="A3012">
        <v>6500021488</v>
      </c>
      <c r="B3012" t="s">
        <v>464</v>
      </c>
      <c r="D3012" t="s">
        <v>73</v>
      </c>
      <c r="E3012" s="4">
        <v>347</v>
      </c>
      <c r="F3012" s="3">
        <v>163.09</v>
      </c>
      <c r="G3012" s="3">
        <v>68.740700000000004</v>
      </c>
      <c r="H3012" s="3">
        <v>70.441000000000003</v>
      </c>
      <c r="I3012" s="3">
        <v>155.17839999999998</v>
      </c>
      <c r="K3012" s="3">
        <f t="shared" si="231"/>
        <v>364.35</v>
      </c>
      <c r="L3012" s="3">
        <f t="shared" si="232"/>
        <v>171.24450000000002</v>
      </c>
      <c r="M3012" s="3">
        <f t="shared" si="233"/>
        <v>72.177735000000013</v>
      </c>
      <c r="N3012" s="3">
        <f t="shared" si="234"/>
        <v>73.96305000000001</v>
      </c>
      <c r="O3012" s="3">
        <f t="shared" si="235"/>
        <v>162.93732</v>
      </c>
    </row>
    <row r="3013" spans="1:15" x14ac:dyDescent="0.25">
      <c r="A3013">
        <v>6500021489</v>
      </c>
      <c r="B3013" t="s">
        <v>465</v>
      </c>
      <c r="D3013" t="s">
        <v>73</v>
      </c>
      <c r="E3013" s="4">
        <v>248</v>
      </c>
      <c r="F3013" s="3">
        <v>116.55999999999999</v>
      </c>
      <c r="G3013" s="3">
        <v>49.128799999999998</v>
      </c>
      <c r="H3013" s="3">
        <v>50.344000000000001</v>
      </c>
      <c r="I3013" s="3">
        <v>110.90559999999999</v>
      </c>
      <c r="K3013" s="3">
        <f t="shared" si="231"/>
        <v>260.40000000000003</v>
      </c>
      <c r="L3013" s="3">
        <f t="shared" si="232"/>
        <v>122.38799999999999</v>
      </c>
      <c r="M3013" s="3">
        <f t="shared" si="233"/>
        <v>51.585239999999999</v>
      </c>
      <c r="N3013" s="3">
        <f t="shared" si="234"/>
        <v>52.861200000000004</v>
      </c>
      <c r="O3013" s="3">
        <f t="shared" si="235"/>
        <v>116.45088</v>
      </c>
    </row>
    <row r="3014" spans="1:15" x14ac:dyDescent="0.25">
      <c r="A3014">
        <v>6500021490</v>
      </c>
      <c r="B3014" t="s">
        <v>466</v>
      </c>
      <c r="D3014" t="s">
        <v>73</v>
      </c>
      <c r="E3014" s="4">
        <v>301</v>
      </c>
      <c r="F3014" s="3">
        <v>141.47</v>
      </c>
      <c r="G3014" s="3">
        <v>59.628099999999996</v>
      </c>
      <c r="H3014" s="3">
        <v>61.103000000000002</v>
      </c>
      <c r="I3014" s="3">
        <v>134.60720000000001</v>
      </c>
      <c r="K3014" s="3">
        <f t="shared" si="231"/>
        <v>316.05</v>
      </c>
      <c r="L3014" s="3">
        <f t="shared" si="232"/>
        <v>148.54349999999999</v>
      </c>
      <c r="M3014" s="3">
        <f t="shared" si="233"/>
        <v>62.609504999999999</v>
      </c>
      <c r="N3014" s="3">
        <f t="shared" si="234"/>
        <v>64.158150000000006</v>
      </c>
      <c r="O3014" s="3">
        <f t="shared" si="235"/>
        <v>141.33756000000002</v>
      </c>
    </row>
    <row r="3015" spans="1:15" x14ac:dyDescent="0.25">
      <c r="A3015">
        <v>6500021491</v>
      </c>
      <c r="B3015" t="s">
        <v>467</v>
      </c>
      <c r="D3015" t="s">
        <v>73</v>
      </c>
      <c r="E3015" s="4">
        <v>48</v>
      </c>
      <c r="F3015" s="3">
        <v>22.56</v>
      </c>
      <c r="G3015" s="3">
        <v>9.5088000000000008</v>
      </c>
      <c r="H3015" s="3">
        <v>9.7439999999999998</v>
      </c>
      <c r="I3015" s="3">
        <v>21.465599999999998</v>
      </c>
      <c r="K3015" s="3">
        <f t="shared" si="231"/>
        <v>50.400000000000006</v>
      </c>
      <c r="L3015" s="3">
        <f t="shared" si="232"/>
        <v>23.687999999999999</v>
      </c>
      <c r="M3015" s="3">
        <f t="shared" si="233"/>
        <v>9.9842400000000016</v>
      </c>
      <c r="N3015" s="3">
        <f t="shared" si="234"/>
        <v>10.231199999999999</v>
      </c>
      <c r="O3015" s="3">
        <f t="shared" si="235"/>
        <v>22.538879999999999</v>
      </c>
    </row>
    <row r="3016" spans="1:15" x14ac:dyDescent="0.25">
      <c r="A3016">
        <v>6500021510</v>
      </c>
      <c r="B3016" t="s">
        <v>468</v>
      </c>
      <c r="D3016" t="s">
        <v>73</v>
      </c>
      <c r="E3016" s="4">
        <v>318</v>
      </c>
      <c r="F3016" s="3">
        <v>149.45999999999998</v>
      </c>
      <c r="G3016" s="3">
        <v>62.995800000000003</v>
      </c>
      <c r="H3016" s="3">
        <v>64.554000000000002</v>
      </c>
      <c r="I3016" s="3">
        <v>142.20959999999999</v>
      </c>
      <c r="K3016" s="3">
        <f t="shared" ref="K3016:K3079" si="236">E3016*1.05</f>
        <v>333.90000000000003</v>
      </c>
      <c r="L3016" s="3">
        <f t="shared" si="232"/>
        <v>156.93299999999999</v>
      </c>
      <c r="M3016" s="3">
        <f t="shared" si="233"/>
        <v>66.145589999999999</v>
      </c>
      <c r="N3016" s="3">
        <f t="shared" si="234"/>
        <v>67.781700000000001</v>
      </c>
      <c r="O3016" s="3">
        <f t="shared" si="235"/>
        <v>149.32007999999999</v>
      </c>
    </row>
    <row r="3017" spans="1:15" x14ac:dyDescent="0.25">
      <c r="A3017">
        <v>6500021519</v>
      </c>
      <c r="B3017" t="s">
        <v>469</v>
      </c>
      <c r="D3017" t="s">
        <v>73</v>
      </c>
      <c r="E3017" s="4">
        <v>113</v>
      </c>
      <c r="F3017" s="3">
        <v>53.11</v>
      </c>
      <c r="G3017" s="3">
        <v>22.385300000000001</v>
      </c>
      <c r="H3017" s="3">
        <v>22.939</v>
      </c>
      <c r="I3017" s="3">
        <v>50.5336</v>
      </c>
      <c r="K3017" s="3">
        <f t="shared" si="236"/>
        <v>118.65</v>
      </c>
      <c r="L3017" s="3">
        <f t="shared" si="232"/>
        <v>55.765500000000003</v>
      </c>
      <c r="M3017" s="3">
        <f t="shared" si="233"/>
        <v>23.504565000000003</v>
      </c>
      <c r="N3017" s="3">
        <f t="shared" si="234"/>
        <v>24.08595</v>
      </c>
      <c r="O3017" s="3">
        <f t="shared" si="235"/>
        <v>53.060279999999999</v>
      </c>
    </row>
    <row r="3018" spans="1:15" x14ac:dyDescent="0.25">
      <c r="A3018">
        <v>6500021524</v>
      </c>
      <c r="B3018" t="s">
        <v>470</v>
      </c>
      <c r="D3018" t="s">
        <v>73</v>
      </c>
      <c r="E3018" s="4">
        <v>779</v>
      </c>
      <c r="F3018" s="3">
        <v>366.13</v>
      </c>
      <c r="G3018" s="3">
        <v>154.31989999999999</v>
      </c>
      <c r="H3018" s="3">
        <v>158.137</v>
      </c>
      <c r="I3018" s="3">
        <v>348.36879999999996</v>
      </c>
      <c r="K3018" s="3">
        <f t="shared" si="236"/>
        <v>817.95</v>
      </c>
      <c r="L3018" s="3">
        <f t="shared" si="232"/>
        <v>384.43650000000002</v>
      </c>
      <c r="M3018" s="3">
        <f t="shared" si="233"/>
        <v>162.03589499999998</v>
      </c>
      <c r="N3018" s="3">
        <f t="shared" si="234"/>
        <v>166.04385000000002</v>
      </c>
      <c r="O3018" s="3">
        <f t="shared" si="235"/>
        <v>365.78724</v>
      </c>
    </row>
    <row r="3019" spans="1:15" x14ac:dyDescent="0.25">
      <c r="A3019">
        <v>6500021525</v>
      </c>
      <c r="B3019" t="s">
        <v>471</v>
      </c>
      <c r="D3019" t="s">
        <v>73</v>
      </c>
      <c r="E3019" s="4">
        <v>113</v>
      </c>
      <c r="F3019" s="3">
        <v>53.11</v>
      </c>
      <c r="G3019" s="3">
        <v>22.385300000000001</v>
      </c>
      <c r="H3019" s="3">
        <v>22.939</v>
      </c>
      <c r="I3019" s="3">
        <v>50.5336</v>
      </c>
      <c r="K3019" s="3">
        <f t="shared" si="236"/>
        <v>118.65</v>
      </c>
      <c r="L3019" s="3">
        <f t="shared" si="232"/>
        <v>55.765500000000003</v>
      </c>
      <c r="M3019" s="3">
        <f t="shared" si="233"/>
        <v>23.504565000000003</v>
      </c>
      <c r="N3019" s="3">
        <f t="shared" si="234"/>
        <v>24.08595</v>
      </c>
      <c r="O3019" s="3">
        <f t="shared" si="235"/>
        <v>53.060279999999999</v>
      </c>
    </row>
    <row r="3020" spans="1:15" x14ac:dyDescent="0.25">
      <c r="A3020">
        <v>6500021526</v>
      </c>
      <c r="B3020" t="s">
        <v>472</v>
      </c>
      <c r="D3020" t="s">
        <v>73</v>
      </c>
      <c r="E3020" s="4">
        <v>113</v>
      </c>
      <c r="F3020" s="3">
        <v>53.11</v>
      </c>
      <c r="G3020" s="3">
        <v>22.385300000000001</v>
      </c>
      <c r="H3020" s="3">
        <v>22.939</v>
      </c>
      <c r="I3020" s="3">
        <v>50.5336</v>
      </c>
      <c r="K3020" s="3">
        <f t="shared" si="236"/>
        <v>118.65</v>
      </c>
      <c r="L3020" s="3">
        <f t="shared" si="232"/>
        <v>55.765500000000003</v>
      </c>
      <c r="M3020" s="3">
        <f t="shared" si="233"/>
        <v>23.504565000000003</v>
      </c>
      <c r="N3020" s="3">
        <f t="shared" si="234"/>
        <v>24.08595</v>
      </c>
      <c r="O3020" s="3">
        <f t="shared" si="235"/>
        <v>53.060279999999999</v>
      </c>
    </row>
    <row r="3021" spans="1:15" x14ac:dyDescent="0.25">
      <c r="A3021">
        <v>6500021527</v>
      </c>
      <c r="B3021" t="s">
        <v>473</v>
      </c>
      <c r="D3021" t="s">
        <v>73</v>
      </c>
      <c r="E3021" s="4">
        <v>113</v>
      </c>
      <c r="F3021" s="3">
        <v>53.11</v>
      </c>
      <c r="G3021" s="3">
        <v>22.385300000000001</v>
      </c>
      <c r="H3021" s="3">
        <v>22.939</v>
      </c>
      <c r="I3021" s="3">
        <v>50.5336</v>
      </c>
      <c r="K3021" s="3">
        <f t="shared" si="236"/>
        <v>118.65</v>
      </c>
      <c r="L3021" s="3">
        <f t="shared" si="232"/>
        <v>55.765500000000003</v>
      </c>
      <c r="M3021" s="3">
        <f t="shared" si="233"/>
        <v>23.504565000000003</v>
      </c>
      <c r="N3021" s="3">
        <f t="shared" si="234"/>
        <v>24.08595</v>
      </c>
      <c r="O3021" s="3">
        <f t="shared" si="235"/>
        <v>53.060279999999999</v>
      </c>
    </row>
    <row r="3022" spans="1:15" x14ac:dyDescent="0.25">
      <c r="A3022">
        <v>6500021535</v>
      </c>
      <c r="B3022" t="s">
        <v>474</v>
      </c>
      <c r="D3022" t="s">
        <v>73</v>
      </c>
      <c r="E3022" s="4">
        <v>67</v>
      </c>
      <c r="F3022" s="3">
        <v>31.49</v>
      </c>
      <c r="G3022" s="3">
        <v>13.2727</v>
      </c>
      <c r="H3022" s="3">
        <v>13.601000000000001</v>
      </c>
      <c r="I3022" s="3">
        <v>29.962399999999999</v>
      </c>
      <c r="K3022" s="3">
        <f t="shared" si="236"/>
        <v>70.350000000000009</v>
      </c>
      <c r="L3022" s="3">
        <f t="shared" si="232"/>
        <v>33.064500000000002</v>
      </c>
      <c r="M3022" s="3">
        <f t="shared" si="233"/>
        <v>13.936335000000001</v>
      </c>
      <c r="N3022" s="3">
        <f t="shared" si="234"/>
        <v>14.281050000000002</v>
      </c>
      <c r="O3022" s="3">
        <f t="shared" si="235"/>
        <v>31.460519999999999</v>
      </c>
    </row>
    <row r="3023" spans="1:15" x14ac:dyDescent="0.25">
      <c r="A3023">
        <v>6500021536</v>
      </c>
      <c r="B3023" t="s">
        <v>475</v>
      </c>
      <c r="D3023" t="s">
        <v>73</v>
      </c>
      <c r="E3023" s="4">
        <v>226</v>
      </c>
      <c r="F3023" s="3">
        <v>106.22</v>
      </c>
      <c r="G3023" s="3">
        <v>44.770600000000002</v>
      </c>
      <c r="H3023" s="3">
        <v>45.878</v>
      </c>
      <c r="I3023" s="3">
        <v>101.0672</v>
      </c>
      <c r="K3023" s="3">
        <f t="shared" si="236"/>
        <v>237.3</v>
      </c>
      <c r="L3023" s="3">
        <f t="shared" si="232"/>
        <v>111.53100000000001</v>
      </c>
      <c r="M3023" s="3">
        <f t="shared" si="233"/>
        <v>47.009130000000006</v>
      </c>
      <c r="N3023" s="3">
        <f t="shared" si="234"/>
        <v>48.171900000000001</v>
      </c>
      <c r="O3023" s="3">
        <f t="shared" si="235"/>
        <v>106.12056</v>
      </c>
    </row>
    <row r="3024" spans="1:15" x14ac:dyDescent="0.25">
      <c r="A3024">
        <v>6500021537</v>
      </c>
      <c r="B3024" t="s">
        <v>476</v>
      </c>
      <c r="D3024" t="s">
        <v>73</v>
      </c>
      <c r="E3024" s="4">
        <v>110</v>
      </c>
      <c r="F3024" s="3">
        <v>51.699999999999996</v>
      </c>
      <c r="G3024" s="3">
        <v>21.791</v>
      </c>
      <c r="H3024" s="3">
        <v>22.330000000000002</v>
      </c>
      <c r="I3024" s="3">
        <v>49.192</v>
      </c>
      <c r="K3024" s="3">
        <f t="shared" si="236"/>
        <v>115.5</v>
      </c>
      <c r="L3024" s="3">
        <f t="shared" si="232"/>
        <v>54.284999999999997</v>
      </c>
      <c r="M3024" s="3">
        <f t="shared" si="233"/>
        <v>22.880550000000003</v>
      </c>
      <c r="N3024" s="3">
        <f t="shared" si="234"/>
        <v>23.446500000000004</v>
      </c>
      <c r="O3024" s="3">
        <f t="shared" si="235"/>
        <v>51.651600000000002</v>
      </c>
    </row>
    <row r="3025" spans="1:15" x14ac:dyDescent="0.25">
      <c r="A3025">
        <v>6500021570</v>
      </c>
      <c r="B3025" t="s">
        <v>480</v>
      </c>
      <c r="D3025" t="s">
        <v>73</v>
      </c>
      <c r="E3025" s="4">
        <v>2806</v>
      </c>
      <c r="F3025" s="3">
        <v>1318.82</v>
      </c>
      <c r="G3025" s="3">
        <v>555.86860000000001</v>
      </c>
      <c r="H3025" s="3">
        <v>569.61800000000005</v>
      </c>
      <c r="I3025" s="3">
        <v>1254.8432</v>
      </c>
      <c r="K3025" s="3">
        <f t="shared" si="236"/>
        <v>2946.3</v>
      </c>
      <c r="L3025" s="3">
        <f t="shared" si="232"/>
        <v>1384.761</v>
      </c>
      <c r="M3025" s="3">
        <f t="shared" si="233"/>
        <v>583.66203000000007</v>
      </c>
      <c r="N3025" s="3">
        <f t="shared" si="234"/>
        <v>598.09890000000007</v>
      </c>
      <c r="O3025" s="3">
        <f t="shared" si="235"/>
        <v>1317.58536</v>
      </c>
    </row>
    <row r="3026" spans="1:15" x14ac:dyDescent="0.25">
      <c r="A3026">
        <v>6500021585</v>
      </c>
      <c r="B3026" t="s">
        <v>486</v>
      </c>
      <c r="D3026" t="s">
        <v>73</v>
      </c>
      <c r="E3026" s="4">
        <v>67</v>
      </c>
      <c r="F3026" s="3">
        <v>31.49</v>
      </c>
      <c r="G3026" s="3">
        <v>13.2727</v>
      </c>
      <c r="H3026" s="3">
        <v>13.601000000000001</v>
      </c>
      <c r="I3026" s="3">
        <v>29.962399999999999</v>
      </c>
      <c r="K3026" s="3">
        <f t="shared" si="236"/>
        <v>70.350000000000009</v>
      </c>
      <c r="L3026" s="3">
        <f t="shared" si="232"/>
        <v>33.064500000000002</v>
      </c>
      <c r="M3026" s="3">
        <f t="shared" si="233"/>
        <v>13.936335000000001</v>
      </c>
      <c r="N3026" s="3">
        <f t="shared" si="234"/>
        <v>14.281050000000002</v>
      </c>
      <c r="O3026" s="3">
        <f t="shared" si="235"/>
        <v>31.460519999999999</v>
      </c>
    </row>
    <row r="3027" spans="1:15" x14ac:dyDescent="0.25">
      <c r="A3027">
        <v>6500021586</v>
      </c>
      <c r="B3027" t="s">
        <v>487</v>
      </c>
      <c r="D3027" t="s">
        <v>73</v>
      </c>
      <c r="E3027" s="4">
        <v>157</v>
      </c>
      <c r="F3027" s="3">
        <v>73.789999999999992</v>
      </c>
      <c r="G3027" s="3">
        <v>31.101700000000001</v>
      </c>
      <c r="H3027" s="3">
        <v>31.871000000000002</v>
      </c>
      <c r="I3027" s="3">
        <v>70.210399999999993</v>
      </c>
      <c r="K3027" s="3">
        <f t="shared" si="236"/>
        <v>164.85</v>
      </c>
      <c r="L3027" s="3">
        <f t="shared" si="232"/>
        <v>77.479500000000002</v>
      </c>
      <c r="M3027" s="3">
        <f t="shared" si="233"/>
        <v>32.656784999999999</v>
      </c>
      <c r="N3027" s="3">
        <f t="shared" si="234"/>
        <v>33.464550000000003</v>
      </c>
      <c r="O3027" s="3">
        <f t="shared" si="235"/>
        <v>73.720919999999992</v>
      </c>
    </row>
    <row r="3028" spans="1:15" x14ac:dyDescent="0.25">
      <c r="A3028">
        <v>6500021594</v>
      </c>
      <c r="B3028" t="s">
        <v>489</v>
      </c>
      <c r="D3028" t="s">
        <v>73</v>
      </c>
      <c r="E3028" s="4">
        <v>1483</v>
      </c>
      <c r="F3028" s="3">
        <v>697.01</v>
      </c>
      <c r="G3028" s="3">
        <v>293.78230000000002</v>
      </c>
      <c r="H3028" s="3">
        <v>301.04900000000004</v>
      </c>
      <c r="I3028" s="3">
        <v>663.19759999999997</v>
      </c>
      <c r="K3028" s="3">
        <f t="shared" si="236"/>
        <v>1557.15</v>
      </c>
      <c r="L3028" s="3">
        <f t="shared" si="232"/>
        <v>731.8605</v>
      </c>
      <c r="M3028" s="3">
        <f t="shared" si="233"/>
        <v>308.47141500000004</v>
      </c>
      <c r="N3028" s="3">
        <f t="shared" si="234"/>
        <v>316.10145000000006</v>
      </c>
      <c r="O3028" s="3">
        <f t="shared" si="235"/>
        <v>696.35748000000001</v>
      </c>
    </row>
    <row r="3029" spans="1:15" x14ac:dyDescent="0.25">
      <c r="A3029">
        <v>6500021595</v>
      </c>
      <c r="B3029" t="s">
        <v>490</v>
      </c>
      <c r="D3029" t="s">
        <v>73</v>
      </c>
      <c r="E3029" s="4">
        <v>1483</v>
      </c>
      <c r="F3029" s="3">
        <v>697.01</v>
      </c>
      <c r="G3029" s="3">
        <v>293.78230000000002</v>
      </c>
      <c r="H3029" s="3">
        <v>301.04900000000004</v>
      </c>
      <c r="I3029" s="3">
        <v>663.19759999999997</v>
      </c>
      <c r="K3029" s="3">
        <f t="shared" si="236"/>
        <v>1557.15</v>
      </c>
      <c r="L3029" s="3">
        <f t="shared" si="232"/>
        <v>731.8605</v>
      </c>
      <c r="M3029" s="3">
        <f t="shared" si="233"/>
        <v>308.47141500000004</v>
      </c>
      <c r="N3029" s="3">
        <f t="shared" si="234"/>
        <v>316.10145000000006</v>
      </c>
      <c r="O3029" s="3">
        <f t="shared" si="235"/>
        <v>696.35748000000001</v>
      </c>
    </row>
    <row r="3030" spans="1:15" x14ac:dyDescent="0.25">
      <c r="A3030">
        <v>6500021596</v>
      </c>
      <c r="B3030" t="s">
        <v>491</v>
      </c>
      <c r="D3030" t="s">
        <v>73</v>
      </c>
      <c r="E3030" s="4">
        <v>1483</v>
      </c>
      <c r="F3030" s="3">
        <v>697.01</v>
      </c>
      <c r="G3030" s="3">
        <v>293.78230000000002</v>
      </c>
      <c r="H3030" s="3">
        <v>301.04900000000004</v>
      </c>
      <c r="I3030" s="3">
        <v>663.19759999999997</v>
      </c>
      <c r="K3030" s="3">
        <f t="shared" si="236"/>
        <v>1557.15</v>
      </c>
      <c r="L3030" s="3">
        <f t="shared" si="232"/>
        <v>731.8605</v>
      </c>
      <c r="M3030" s="3">
        <f t="shared" si="233"/>
        <v>308.47141500000004</v>
      </c>
      <c r="N3030" s="3">
        <f t="shared" si="234"/>
        <v>316.10145000000006</v>
      </c>
      <c r="O3030" s="3">
        <f t="shared" si="235"/>
        <v>696.35748000000001</v>
      </c>
    </row>
    <row r="3031" spans="1:15" x14ac:dyDescent="0.25">
      <c r="A3031">
        <v>6500021597</v>
      </c>
      <c r="B3031" t="s">
        <v>492</v>
      </c>
      <c r="D3031" t="s">
        <v>73</v>
      </c>
      <c r="E3031" s="4">
        <v>1483</v>
      </c>
      <c r="F3031" s="3">
        <v>697.01</v>
      </c>
      <c r="G3031" s="3">
        <v>293.78230000000002</v>
      </c>
      <c r="H3031" s="3">
        <v>301.04900000000004</v>
      </c>
      <c r="I3031" s="3">
        <v>663.19759999999997</v>
      </c>
      <c r="K3031" s="3">
        <f t="shared" si="236"/>
        <v>1557.15</v>
      </c>
      <c r="L3031" s="3">
        <f t="shared" ref="L3031:L3094" si="237">F3031*1.05</f>
        <v>731.8605</v>
      </c>
      <c r="M3031" s="3">
        <f t="shared" ref="M3031:M3094" si="238">G3031*1.05</f>
        <v>308.47141500000004</v>
      </c>
      <c r="N3031" s="3">
        <f t="shared" ref="N3031:N3094" si="239">H3031*1.05</f>
        <v>316.10145000000006</v>
      </c>
      <c r="O3031" s="3">
        <f t="shared" ref="O3031:O3094" si="240">I3031*1.05</f>
        <v>696.35748000000001</v>
      </c>
    </row>
    <row r="3032" spans="1:15" x14ac:dyDescent="0.25">
      <c r="A3032">
        <v>6500021598</v>
      </c>
      <c r="B3032" t="s">
        <v>493</v>
      </c>
      <c r="D3032" t="s">
        <v>73</v>
      </c>
      <c r="E3032" s="4">
        <v>1483</v>
      </c>
      <c r="F3032" s="3">
        <v>697.01</v>
      </c>
      <c r="G3032" s="3">
        <v>293.78230000000002</v>
      </c>
      <c r="H3032" s="3">
        <v>301.04900000000004</v>
      </c>
      <c r="I3032" s="3">
        <v>663.19759999999997</v>
      </c>
      <c r="K3032" s="3">
        <f t="shared" si="236"/>
        <v>1557.15</v>
      </c>
      <c r="L3032" s="3">
        <f t="shared" si="237"/>
        <v>731.8605</v>
      </c>
      <c r="M3032" s="3">
        <f t="shared" si="238"/>
        <v>308.47141500000004</v>
      </c>
      <c r="N3032" s="3">
        <f t="shared" si="239"/>
        <v>316.10145000000006</v>
      </c>
      <c r="O3032" s="3">
        <f t="shared" si="240"/>
        <v>696.35748000000001</v>
      </c>
    </row>
    <row r="3033" spans="1:15" x14ac:dyDescent="0.25">
      <c r="A3033">
        <v>6500021599</v>
      </c>
      <c r="B3033" t="s">
        <v>494</v>
      </c>
      <c r="D3033" t="s">
        <v>73</v>
      </c>
      <c r="E3033" s="4">
        <v>1976</v>
      </c>
      <c r="F3033" s="3">
        <v>928.71999999999991</v>
      </c>
      <c r="G3033" s="3">
        <v>391.44560000000001</v>
      </c>
      <c r="H3033" s="3">
        <v>401.12800000000004</v>
      </c>
      <c r="I3033" s="3">
        <v>883.66719999999998</v>
      </c>
      <c r="K3033" s="3">
        <f t="shared" si="236"/>
        <v>2074.8000000000002</v>
      </c>
      <c r="L3033" s="3">
        <f t="shared" si="237"/>
        <v>975.15599999999995</v>
      </c>
      <c r="M3033" s="3">
        <f t="shared" si="238"/>
        <v>411.01788000000005</v>
      </c>
      <c r="N3033" s="3">
        <f t="shared" si="239"/>
        <v>421.18440000000004</v>
      </c>
      <c r="O3033" s="3">
        <f t="shared" si="240"/>
        <v>927.85055999999997</v>
      </c>
    </row>
    <row r="3034" spans="1:15" x14ac:dyDescent="0.25">
      <c r="A3034">
        <v>6500021600</v>
      </c>
      <c r="B3034" t="s">
        <v>495</v>
      </c>
      <c r="D3034" t="s">
        <v>73</v>
      </c>
      <c r="E3034" s="4">
        <v>258</v>
      </c>
      <c r="F3034" s="3">
        <v>121.25999999999999</v>
      </c>
      <c r="G3034" s="3">
        <v>51.1098</v>
      </c>
      <c r="H3034" s="3">
        <v>52.374000000000002</v>
      </c>
      <c r="I3034" s="3">
        <v>115.3776</v>
      </c>
      <c r="K3034" s="3">
        <f t="shared" si="236"/>
        <v>270.90000000000003</v>
      </c>
      <c r="L3034" s="3">
        <f t="shared" si="237"/>
        <v>127.32299999999999</v>
      </c>
      <c r="M3034" s="3">
        <f t="shared" si="238"/>
        <v>53.665289999999999</v>
      </c>
      <c r="N3034" s="3">
        <f t="shared" si="239"/>
        <v>54.992700000000006</v>
      </c>
      <c r="O3034" s="3">
        <f t="shared" si="240"/>
        <v>121.14648000000001</v>
      </c>
    </row>
    <row r="3035" spans="1:15" x14ac:dyDescent="0.25">
      <c r="A3035">
        <v>6500021601</v>
      </c>
      <c r="B3035" t="s">
        <v>496</v>
      </c>
      <c r="D3035" t="s">
        <v>73</v>
      </c>
      <c r="E3035" s="4">
        <v>258</v>
      </c>
      <c r="F3035" s="3">
        <v>121.25999999999999</v>
      </c>
      <c r="G3035" s="3">
        <v>51.1098</v>
      </c>
      <c r="H3035" s="3">
        <v>52.374000000000002</v>
      </c>
      <c r="I3035" s="3">
        <v>115.3776</v>
      </c>
      <c r="K3035" s="3">
        <f t="shared" si="236"/>
        <v>270.90000000000003</v>
      </c>
      <c r="L3035" s="3">
        <f t="shared" si="237"/>
        <v>127.32299999999999</v>
      </c>
      <c r="M3035" s="3">
        <f t="shared" si="238"/>
        <v>53.665289999999999</v>
      </c>
      <c r="N3035" s="3">
        <f t="shared" si="239"/>
        <v>54.992700000000006</v>
      </c>
      <c r="O3035" s="3">
        <f t="shared" si="240"/>
        <v>121.14648000000001</v>
      </c>
    </row>
    <row r="3036" spans="1:15" x14ac:dyDescent="0.25">
      <c r="A3036">
        <v>6500021602</v>
      </c>
      <c r="B3036" t="s">
        <v>497</v>
      </c>
      <c r="D3036" t="s">
        <v>73</v>
      </c>
      <c r="E3036" s="4">
        <v>258</v>
      </c>
      <c r="F3036" s="3">
        <v>121.25999999999999</v>
      </c>
      <c r="G3036" s="3">
        <v>51.1098</v>
      </c>
      <c r="H3036" s="3">
        <v>52.374000000000002</v>
      </c>
      <c r="I3036" s="3">
        <v>115.3776</v>
      </c>
      <c r="K3036" s="3">
        <f t="shared" si="236"/>
        <v>270.90000000000003</v>
      </c>
      <c r="L3036" s="3">
        <f t="shared" si="237"/>
        <v>127.32299999999999</v>
      </c>
      <c r="M3036" s="3">
        <f t="shared" si="238"/>
        <v>53.665289999999999</v>
      </c>
      <c r="N3036" s="3">
        <f t="shared" si="239"/>
        <v>54.992700000000006</v>
      </c>
      <c r="O3036" s="3">
        <f t="shared" si="240"/>
        <v>121.14648000000001</v>
      </c>
    </row>
    <row r="3037" spans="1:15" x14ac:dyDescent="0.25">
      <c r="A3037">
        <v>6500021603</v>
      </c>
      <c r="B3037" t="s">
        <v>498</v>
      </c>
      <c r="D3037" t="s">
        <v>73</v>
      </c>
      <c r="E3037" s="4">
        <v>258</v>
      </c>
      <c r="F3037" s="3">
        <v>121.25999999999999</v>
      </c>
      <c r="G3037" s="3">
        <v>51.1098</v>
      </c>
      <c r="H3037" s="3">
        <v>52.374000000000002</v>
      </c>
      <c r="I3037" s="3">
        <v>115.3776</v>
      </c>
      <c r="K3037" s="3">
        <f t="shared" si="236"/>
        <v>270.90000000000003</v>
      </c>
      <c r="L3037" s="3">
        <f t="shared" si="237"/>
        <v>127.32299999999999</v>
      </c>
      <c r="M3037" s="3">
        <f t="shared" si="238"/>
        <v>53.665289999999999</v>
      </c>
      <c r="N3037" s="3">
        <f t="shared" si="239"/>
        <v>54.992700000000006</v>
      </c>
      <c r="O3037" s="3">
        <f t="shared" si="240"/>
        <v>121.14648000000001</v>
      </c>
    </row>
    <row r="3038" spans="1:15" x14ac:dyDescent="0.25">
      <c r="A3038">
        <v>6500021604</v>
      </c>
      <c r="B3038" t="s">
        <v>499</v>
      </c>
      <c r="D3038" t="s">
        <v>73</v>
      </c>
      <c r="E3038" s="4">
        <v>258</v>
      </c>
      <c r="F3038" s="3">
        <v>121.25999999999999</v>
      </c>
      <c r="G3038" s="3">
        <v>51.1098</v>
      </c>
      <c r="H3038" s="3">
        <v>52.374000000000002</v>
      </c>
      <c r="I3038" s="3">
        <v>115.3776</v>
      </c>
      <c r="K3038" s="3">
        <f t="shared" si="236"/>
        <v>270.90000000000003</v>
      </c>
      <c r="L3038" s="3">
        <f t="shared" si="237"/>
        <v>127.32299999999999</v>
      </c>
      <c r="M3038" s="3">
        <f t="shared" si="238"/>
        <v>53.665289999999999</v>
      </c>
      <c r="N3038" s="3">
        <f t="shared" si="239"/>
        <v>54.992700000000006</v>
      </c>
      <c r="O3038" s="3">
        <f t="shared" si="240"/>
        <v>121.14648000000001</v>
      </c>
    </row>
    <row r="3039" spans="1:15" x14ac:dyDescent="0.25">
      <c r="A3039">
        <v>6500021605</v>
      </c>
      <c r="B3039" t="s">
        <v>500</v>
      </c>
      <c r="D3039" t="s">
        <v>73</v>
      </c>
      <c r="E3039" s="4">
        <v>258</v>
      </c>
      <c r="F3039" s="3">
        <v>121.25999999999999</v>
      </c>
      <c r="G3039" s="3">
        <v>51.1098</v>
      </c>
      <c r="H3039" s="3">
        <v>52.374000000000002</v>
      </c>
      <c r="I3039" s="3">
        <v>115.3776</v>
      </c>
      <c r="K3039" s="3">
        <f t="shared" si="236"/>
        <v>270.90000000000003</v>
      </c>
      <c r="L3039" s="3">
        <f t="shared" si="237"/>
        <v>127.32299999999999</v>
      </c>
      <c r="M3039" s="3">
        <f t="shared" si="238"/>
        <v>53.665289999999999</v>
      </c>
      <c r="N3039" s="3">
        <f t="shared" si="239"/>
        <v>54.992700000000006</v>
      </c>
      <c r="O3039" s="3">
        <f t="shared" si="240"/>
        <v>121.14648000000001</v>
      </c>
    </row>
    <row r="3040" spans="1:15" x14ac:dyDescent="0.25">
      <c r="A3040">
        <v>6500021606</v>
      </c>
      <c r="B3040" t="s">
        <v>501</v>
      </c>
      <c r="D3040" t="s">
        <v>73</v>
      </c>
      <c r="E3040" s="4">
        <v>258</v>
      </c>
      <c r="F3040" s="3">
        <v>121.25999999999999</v>
      </c>
      <c r="G3040" s="3">
        <v>51.1098</v>
      </c>
      <c r="H3040" s="3">
        <v>52.374000000000002</v>
      </c>
      <c r="I3040" s="3">
        <v>115.3776</v>
      </c>
      <c r="K3040" s="3">
        <f t="shared" si="236"/>
        <v>270.90000000000003</v>
      </c>
      <c r="L3040" s="3">
        <f t="shared" si="237"/>
        <v>127.32299999999999</v>
      </c>
      <c r="M3040" s="3">
        <f t="shared" si="238"/>
        <v>53.665289999999999</v>
      </c>
      <c r="N3040" s="3">
        <f t="shared" si="239"/>
        <v>54.992700000000006</v>
      </c>
      <c r="O3040" s="3">
        <f t="shared" si="240"/>
        <v>121.14648000000001</v>
      </c>
    </row>
    <row r="3041" spans="1:15" x14ac:dyDescent="0.25">
      <c r="A3041">
        <v>6500021607</v>
      </c>
      <c r="B3041" t="s">
        <v>502</v>
      </c>
      <c r="D3041" t="s">
        <v>73</v>
      </c>
      <c r="E3041" s="4">
        <v>258</v>
      </c>
      <c r="F3041" s="3">
        <v>121.25999999999999</v>
      </c>
      <c r="G3041" s="3">
        <v>51.1098</v>
      </c>
      <c r="H3041" s="3">
        <v>52.374000000000002</v>
      </c>
      <c r="I3041" s="3">
        <v>115.3776</v>
      </c>
      <c r="K3041" s="3">
        <f t="shared" si="236"/>
        <v>270.90000000000003</v>
      </c>
      <c r="L3041" s="3">
        <f t="shared" si="237"/>
        <v>127.32299999999999</v>
      </c>
      <c r="M3041" s="3">
        <f t="shared" si="238"/>
        <v>53.665289999999999</v>
      </c>
      <c r="N3041" s="3">
        <f t="shared" si="239"/>
        <v>54.992700000000006</v>
      </c>
      <c r="O3041" s="3">
        <f t="shared" si="240"/>
        <v>121.14648000000001</v>
      </c>
    </row>
    <row r="3042" spans="1:15" x14ac:dyDescent="0.25">
      <c r="A3042">
        <v>6500021608</v>
      </c>
      <c r="B3042" t="s">
        <v>503</v>
      </c>
      <c r="D3042" t="s">
        <v>73</v>
      </c>
      <c r="E3042" s="4">
        <v>258</v>
      </c>
      <c r="F3042" s="3">
        <v>121.25999999999999</v>
      </c>
      <c r="G3042" s="3">
        <v>51.1098</v>
      </c>
      <c r="H3042" s="3">
        <v>52.374000000000002</v>
      </c>
      <c r="I3042" s="3">
        <v>115.3776</v>
      </c>
      <c r="K3042" s="3">
        <f t="shared" si="236"/>
        <v>270.90000000000003</v>
      </c>
      <c r="L3042" s="3">
        <f t="shared" si="237"/>
        <v>127.32299999999999</v>
      </c>
      <c r="M3042" s="3">
        <f t="shared" si="238"/>
        <v>53.665289999999999</v>
      </c>
      <c r="N3042" s="3">
        <f t="shared" si="239"/>
        <v>54.992700000000006</v>
      </c>
      <c r="O3042" s="3">
        <f t="shared" si="240"/>
        <v>121.14648000000001</v>
      </c>
    </row>
    <row r="3043" spans="1:15" x14ac:dyDescent="0.25">
      <c r="A3043">
        <v>6500021609</v>
      </c>
      <c r="B3043" t="s">
        <v>504</v>
      </c>
      <c r="D3043" t="s">
        <v>73</v>
      </c>
      <c r="E3043" s="4">
        <v>258</v>
      </c>
      <c r="F3043" s="3">
        <v>121.25999999999999</v>
      </c>
      <c r="G3043" s="3">
        <v>51.1098</v>
      </c>
      <c r="H3043" s="3">
        <v>52.374000000000002</v>
      </c>
      <c r="I3043" s="3">
        <v>115.3776</v>
      </c>
      <c r="K3043" s="3">
        <f t="shared" si="236"/>
        <v>270.90000000000003</v>
      </c>
      <c r="L3043" s="3">
        <f t="shared" si="237"/>
        <v>127.32299999999999</v>
      </c>
      <c r="M3043" s="3">
        <f t="shared" si="238"/>
        <v>53.665289999999999</v>
      </c>
      <c r="N3043" s="3">
        <f t="shared" si="239"/>
        <v>54.992700000000006</v>
      </c>
      <c r="O3043" s="3">
        <f t="shared" si="240"/>
        <v>121.14648000000001</v>
      </c>
    </row>
    <row r="3044" spans="1:15" x14ac:dyDescent="0.25">
      <c r="A3044">
        <v>6500021610</v>
      </c>
      <c r="B3044" t="s">
        <v>505</v>
      </c>
      <c r="D3044" t="s">
        <v>73</v>
      </c>
      <c r="E3044" s="4">
        <v>258</v>
      </c>
      <c r="F3044" s="3">
        <v>121.25999999999999</v>
      </c>
      <c r="G3044" s="3">
        <v>51.1098</v>
      </c>
      <c r="H3044" s="3">
        <v>52.374000000000002</v>
      </c>
      <c r="I3044" s="3">
        <v>115.3776</v>
      </c>
      <c r="K3044" s="3">
        <f t="shared" si="236"/>
        <v>270.90000000000003</v>
      </c>
      <c r="L3044" s="3">
        <f t="shared" si="237"/>
        <v>127.32299999999999</v>
      </c>
      <c r="M3044" s="3">
        <f t="shared" si="238"/>
        <v>53.665289999999999</v>
      </c>
      <c r="N3044" s="3">
        <f t="shared" si="239"/>
        <v>54.992700000000006</v>
      </c>
      <c r="O3044" s="3">
        <f t="shared" si="240"/>
        <v>121.14648000000001</v>
      </c>
    </row>
    <row r="3045" spans="1:15" x14ac:dyDescent="0.25">
      <c r="A3045">
        <v>6500021611</v>
      </c>
      <c r="B3045" t="s">
        <v>506</v>
      </c>
      <c r="D3045" t="s">
        <v>73</v>
      </c>
      <c r="E3045" s="4">
        <v>258</v>
      </c>
      <c r="F3045" s="3">
        <v>121.25999999999999</v>
      </c>
      <c r="G3045" s="3">
        <v>51.1098</v>
      </c>
      <c r="H3045" s="3">
        <v>52.374000000000002</v>
      </c>
      <c r="I3045" s="3">
        <v>115.3776</v>
      </c>
      <c r="K3045" s="3">
        <f t="shared" si="236"/>
        <v>270.90000000000003</v>
      </c>
      <c r="L3045" s="3">
        <f t="shared" si="237"/>
        <v>127.32299999999999</v>
      </c>
      <c r="M3045" s="3">
        <f t="shared" si="238"/>
        <v>53.665289999999999</v>
      </c>
      <c r="N3045" s="3">
        <f t="shared" si="239"/>
        <v>54.992700000000006</v>
      </c>
      <c r="O3045" s="3">
        <f t="shared" si="240"/>
        <v>121.14648000000001</v>
      </c>
    </row>
    <row r="3046" spans="1:15" x14ac:dyDescent="0.25">
      <c r="A3046">
        <v>6500021612</v>
      </c>
      <c r="B3046" t="s">
        <v>507</v>
      </c>
      <c r="D3046" t="s">
        <v>73</v>
      </c>
      <c r="E3046" s="4">
        <v>258</v>
      </c>
      <c r="F3046" s="3">
        <v>121.25999999999999</v>
      </c>
      <c r="G3046" s="3">
        <v>51.1098</v>
      </c>
      <c r="H3046" s="3">
        <v>52.374000000000002</v>
      </c>
      <c r="I3046" s="3">
        <v>115.3776</v>
      </c>
      <c r="K3046" s="3">
        <f t="shared" si="236"/>
        <v>270.90000000000003</v>
      </c>
      <c r="L3046" s="3">
        <f t="shared" si="237"/>
        <v>127.32299999999999</v>
      </c>
      <c r="M3046" s="3">
        <f t="shared" si="238"/>
        <v>53.665289999999999</v>
      </c>
      <c r="N3046" s="3">
        <f t="shared" si="239"/>
        <v>54.992700000000006</v>
      </c>
      <c r="O3046" s="3">
        <f t="shared" si="240"/>
        <v>121.14648000000001</v>
      </c>
    </row>
    <row r="3047" spans="1:15" x14ac:dyDescent="0.25">
      <c r="A3047">
        <v>6500021641</v>
      </c>
      <c r="B3047" t="s">
        <v>518</v>
      </c>
      <c r="D3047" t="s">
        <v>73</v>
      </c>
      <c r="E3047" s="4">
        <v>172</v>
      </c>
      <c r="F3047" s="3">
        <v>80.839999999999989</v>
      </c>
      <c r="G3047" s="3">
        <v>34.0732</v>
      </c>
      <c r="H3047" s="3">
        <v>34.916000000000004</v>
      </c>
      <c r="I3047" s="3">
        <v>76.918399999999991</v>
      </c>
      <c r="K3047" s="3">
        <f t="shared" si="236"/>
        <v>180.6</v>
      </c>
      <c r="L3047" s="3">
        <f t="shared" si="237"/>
        <v>84.881999999999991</v>
      </c>
      <c r="M3047" s="3">
        <f t="shared" si="238"/>
        <v>35.776859999999999</v>
      </c>
      <c r="N3047" s="3">
        <f t="shared" si="239"/>
        <v>36.661800000000007</v>
      </c>
      <c r="O3047" s="3">
        <f t="shared" si="240"/>
        <v>80.764319999999998</v>
      </c>
    </row>
    <row r="3048" spans="1:15" x14ac:dyDescent="0.25">
      <c r="A3048">
        <v>6500021649</v>
      </c>
      <c r="B3048" t="s">
        <v>522</v>
      </c>
      <c r="D3048" t="s">
        <v>73</v>
      </c>
      <c r="E3048" s="4">
        <v>5826</v>
      </c>
      <c r="F3048" s="3">
        <v>2738.22</v>
      </c>
      <c r="G3048" s="3">
        <v>1154.1306</v>
      </c>
      <c r="H3048" s="3">
        <v>1182.6780000000001</v>
      </c>
      <c r="I3048" s="3">
        <v>2605.3872000000001</v>
      </c>
      <c r="K3048" s="3">
        <f t="shared" si="236"/>
        <v>6117.3</v>
      </c>
      <c r="L3048" s="3">
        <f t="shared" si="237"/>
        <v>2875.1309999999999</v>
      </c>
      <c r="M3048" s="3">
        <f t="shared" si="238"/>
        <v>1211.8371300000001</v>
      </c>
      <c r="N3048" s="3">
        <f t="shared" si="239"/>
        <v>1241.8119000000002</v>
      </c>
      <c r="O3048" s="3">
        <f t="shared" si="240"/>
        <v>2735.6565600000004</v>
      </c>
    </row>
    <row r="3049" spans="1:15" x14ac:dyDescent="0.25">
      <c r="A3049">
        <v>6500021650</v>
      </c>
      <c r="B3049" t="s">
        <v>523</v>
      </c>
      <c r="D3049" t="s">
        <v>73</v>
      </c>
      <c r="E3049" s="4">
        <v>311</v>
      </c>
      <c r="F3049" s="3">
        <v>146.16999999999999</v>
      </c>
      <c r="G3049" s="3">
        <v>61.609099999999998</v>
      </c>
      <c r="H3049" s="3">
        <v>63.133000000000003</v>
      </c>
      <c r="I3049" s="3">
        <v>139.07919999999999</v>
      </c>
      <c r="K3049" s="3">
        <f t="shared" si="236"/>
        <v>326.55</v>
      </c>
      <c r="L3049" s="3">
        <f t="shared" si="237"/>
        <v>153.4785</v>
      </c>
      <c r="M3049" s="3">
        <f t="shared" si="238"/>
        <v>64.689554999999999</v>
      </c>
      <c r="N3049" s="3">
        <f t="shared" si="239"/>
        <v>66.289650000000009</v>
      </c>
      <c r="O3049" s="3">
        <f t="shared" si="240"/>
        <v>146.03315999999998</v>
      </c>
    </row>
    <row r="3050" spans="1:15" x14ac:dyDescent="0.25">
      <c r="A3050">
        <v>6500021719</v>
      </c>
      <c r="B3050" t="s">
        <v>557</v>
      </c>
      <c r="D3050" t="s">
        <v>73</v>
      </c>
      <c r="E3050" s="4">
        <v>133</v>
      </c>
      <c r="F3050" s="3">
        <v>62.51</v>
      </c>
      <c r="G3050" s="3">
        <v>26.347300000000001</v>
      </c>
      <c r="H3050" s="3">
        <v>26.999000000000002</v>
      </c>
      <c r="I3050" s="3">
        <v>59.477599999999995</v>
      </c>
      <c r="K3050" s="3">
        <f t="shared" si="236"/>
        <v>139.65</v>
      </c>
      <c r="L3050" s="3">
        <f t="shared" si="237"/>
        <v>65.635500000000008</v>
      </c>
      <c r="M3050" s="3">
        <f t="shared" si="238"/>
        <v>27.664665000000003</v>
      </c>
      <c r="N3050" s="3">
        <f t="shared" si="239"/>
        <v>28.348950000000002</v>
      </c>
      <c r="O3050" s="3">
        <f t="shared" si="240"/>
        <v>62.451479999999997</v>
      </c>
    </row>
    <row r="3051" spans="1:15" x14ac:dyDescent="0.25">
      <c r="A3051">
        <v>6500021720</v>
      </c>
      <c r="B3051" t="s">
        <v>558</v>
      </c>
      <c r="D3051" t="s">
        <v>73</v>
      </c>
      <c r="E3051" s="4">
        <v>159</v>
      </c>
      <c r="F3051" s="3">
        <v>74.72999999999999</v>
      </c>
      <c r="G3051" s="3">
        <v>31.497900000000001</v>
      </c>
      <c r="H3051" s="3">
        <v>32.277000000000001</v>
      </c>
      <c r="I3051" s="3">
        <v>71.104799999999997</v>
      </c>
      <c r="K3051" s="3">
        <f t="shared" si="236"/>
        <v>166.95000000000002</v>
      </c>
      <c r="L3051" s="3">
        <f t="shared" si="237"/>
        <v>78.466499999999996</v>
      </c>
      <c r="M3051" s="3">
        <f t="shared" si="238"/>
        <v>33.072794999999999</v>
      </c>
      <c r="N3051" s="3">
        <f t="shared" si="239"/>
        <v>33.89085</v>
      </c>
      <c r="O3051" s="3">
        <f t="shared" si="240"/>
        <v>74.660039999999995</v>
      </c>
    </row>
    <row r="3052" spans="1:15" x14ac:dyDescent="0.25">
      <c r="A3052">
        <v>6500021721</v>
      </c>
      <c r="B3052" t="s">
        <v>559</v>
      </c>
      <c r="D3052" t="s">
        <v>73</v>
      </c>
      <c r="E3052" s="4">
        <v>83</v>
      </c>
      <c r="F3052" s="3">
        <v>39.01</v>
      </c>
      <c r="G3052" s="3">
        <v>16.442299999999999</v>
      </c>
      <c r="H3052" s="3">
        <v>16.849</v>
      </c>
      <c r="I3052" s="3">
        <v>37.117599999999996</v>
      </c>
      <c r="K3052" s="3">
        <f t="shared" si="236"/>
        <v>87.15</v>
      </c>
      <c r="L3052" s="3">
        <f t="shared" si="237"/>
        <v>40.960499999999996</v>
      </c>
      <c r="M3052" s="3">
        <f t="shared" si="238"/>
        <v>17.264415</v>
      </c>
      <c r="N3052" s="3">
        <f t="shared" si="239"/>
        <v>17.69145</v>
      </c>
      <c r="O3052" s="3">
        <f t="shared" si="240"/>
        <v>38.973479999999995</v>
      </c>
    </row>
    <row r="3053" spans="1:15" x14ac:dyDescent="0.25">
      <c r="A3053">
        <v>6500021722</v>
      </c>
      <c r="B3053" t="s">
        <v>560</v>
      </c>
      <c r="D3053" t="s">
        <v>73</v>
      </c>
      <c r="E3053" s="4">
        <v>132</v>
      </c>
      <c r="F3053" s="3">
        <v>62.04</v>
      </c>
      <c r="G3053" s="3">
        <v>26.1492</v>
      </c>
      <c r="H3053" s="3">
        <v>26.796000000000003</v>
      </c>
      <c r="I3053" s="3">
        <v>59.0304</v>
      </c>
      <c r="K3053" s="3">
        <f t="shared" si="236"/>
        <v>138.6</v>
      </c>
      <c r="L3053" s="3">
        <f t="shared" si="237"/>
        <v>65.141999999999996</v>
      </c>
      <c r="M3053" s="3">
        <f t="shared" si="238"/>
        <v>27.456660000000003</v>
      </c>
      <c r="N3053" s="3">
        <f t="shared" si="239"/>
        <v>28.135800000000003</v>
      </c>
      <c r="O3053" s="3">
        <f t="shared" si="240"/>
        <v>61.981920000000002</v>
      </c>
    </row>
    <row r="3054" spans="1:15" x14ac:dyDescent="0.25">
      <c r="A3054">
        <v>6500021723</v>
      </c>
      <c r="B3054" t="s">
        <v>561</v>
      </c>
      <c r="D3054" t="s">
        <v>73</v>
      </c>
      <c r="E3054" s="4">
        <v>162</v>
      </c>
      <c r="F3054" s="3">
        <v>76.14</v>
      </c>
      <c r="G3054" s="3">
        <v>32.092199999999998</v>
      </c>
      <c r="H3054" s="3">
        <v>32.886000000000003</v>
      </c>
      <c r="I3054" s="3">
        <v>72.446399999999997</v>
      </c>
      <c r="K3054" s="3">
        <f t="shared" si="236"/>
        <v>170.1</v>
      </c>
      <c r="L3054" s="3">
        <f t="shared" si="237"/>
        <v>79.947000000000003</v>
      </c>
      <c r="M3054" s="3">
        <f t="shared" si="238"/>
        <v>33.696809999999999</v>
      </c>
      <c r="N3054" s="3">
        <f t="shared" si="239"/>
        <v>34.530300000000004</v>
      </c>
      <c r="O3054" s="3">
        <f t="shared" si="240"/>
        <v>76.068719999999999</v>
      </c>
    </row>
    <row r="3055" spans="1:15" x14ac:dyDescent="0.25">
      <c r="A3055">
        <v>6500021724</v>
      </c>
      <c r="B3055" t="s">
        <v>562</v>
      </c>
      <c r="D3055" t="s">
        <v>73</v>
      </c>
      <c r="E3055" s="4">
        <v>153</v>
      </c>
      <c r="F3055" s="3">
        <v>71.91</v>
      </c>
      <c r="G3055" s="3">
        <v>30.3093</v>
      </c>
      <c r="H3055" s="3">
        <v>31.059000000000001</v>
      </c>
      <c r="I3055" s="3">
        <v>68.421599999999998</v>
      </c>
      <c r="K3055" s="3">
        <f t="shared" si="236"/>
        <v>160.65</v>
      </c>
      <c r="L3055" s="3">
        <f t="shared" si="237"/>
        <v>75.505499999999998</v>
      </c>
      <c r="M3055" s="3">
        <f t="shared" si="238"/>
        <v>31.824765000000003</v>
      </c>
      <c r="N3055" s="3">
        <f t="shared" si="239"/>
        <v>32.61195</v>
      </c>
      <c r="O3055" s="3">
        <f t="shared" si="240"/>
        <v>71.842680000000001</v>
      </c>
    </row>
    <row r="3056" spans="1:15" x14ac:dyDescent="0.25">
      <c r="A3056">
        <v>6500021725</v>
      </c>
      <c r="B3056" t="s">
        <v>560</v>
      </c>
      <c r="D3056" t="s">
        <v>73</v>
      </c>
      <c r="E3056" s="4">
        <v>128</v>
      </c>
      <c r="F3056" s="3">
        <v>60.16</v>
      </c>
      <c r="G3056" s="3">
        <v>25.3568</v>
      </c>
      <c r="H3056" s="3">
        <v>25.984000000000002</v>
      </c>
      <c r="I3056" s="3">
        <v>57.241599999999998</v>
      </c>
      <c r="K3056" s="3">
        <f t="shared" si="236"/>
        <v>134.4</v>
      </c>
      <c r="L3056" s="3">
        <f t="shared" si="237"/>
        <v>63.167999999999999</v>
      </c>
      <c r="M3056" s="3">
        <f t="shared" si="238"/>
        <v>26.624639999999999</v>
      </c>
      <c r="N3056" s="3">
        <f t="shared" si="239"/>
        <v>27.283200000000004</v>
      </c>
      <c r="O3056" s="3">
        <f t="shared" si="240"/>
        <v>60.103680000000004</v>
      </c>
    </row>
    <row r="3057" spans="1:15" x14ac:dyDescent="0.25">
      <c r="A3057">
        <v>6500021726</v>
      </c>
      <c r="B3057" t="s">
        <v>563</v>
      </c>
      <c r="D3057" t="s">
        <v>73</v>
      </c>
      <c r="E3057" s="4">
        <v>277</v>
      </c>
      <c r="F3057" s="3">
        <v>130.19</v>
      </c>
      <c r="G3057" s="3">
        <v>54.873699999999999</v>
      </c>
      <c r="H3057" s="3">
        <v>56.231000000000002</v>
      </c>
      <c r="I3057" s="3">
        <v>123.87439999999999</v>
      </c>
      <c r="K3057" s="3">
        <f t="shared" si="236"/>
        <v>290.85000000000002</v>
      </c>
      <c r="L3057" s="3">
        <f t="shared" si="237"/>
        <v>136.6995</v>
      </c>
      <c r="M3057" s="3">
        <f t="shared" si="238"/>
        <v>57.617384999999999</v>
      </c>
      <c r="N3057" s="3">
        <f t="shared" si="239"/>
        <v>59.042550000000006</v>
      </c>
      <c r="O3057" s="3">
        <f t="shared" si="240"/>
        <v>130.06811999999999</v>
      </c>
    </row>
    <row r="3058" spans="1:15" x14ac:dyDescent="0.25">
      <c r="A3058">
        <v>6500021727</v>
      </c>
      <c r="B3058" t="s">
        <v>564</v>
      </c>
      <c r="D3058" t="s">
        <v>73</v>
      </c>
      <c r="E3058" s="4">
        <v>61</v>
      </c>
      <c r="F3058" s="3">
        <v>28.669999999999998</v>
      </c>
      <c r="G3058" s="3">
        <v>12.084099999999999</v>
      </c>
      <c r="H3058" s="3">
        <v>12.383000000000001</v>
      </c>
      <c r="I3058" s="3">
        <v>27.279199999999999</v>
      </c>
      <c r="K3058" s="3">
        <f t="shared" si="236"/>
        <v>64.05</v>
      </c>
      <c r="L3058" s="3">
        <f t="shared" si="237"/>
        <v>30.1035</v>
      </c>
      <c r="M3058" s="3">
        <f t="shared" si="238"/>
        <v>12.688305</v>
      </c>
      <c r="N3058" s="3">
        <f t="shared" si="239"/>
        <v>13.002150000000002</v>
      </c>
      <c r="O3058" s="3">
        <f t="shared" si="240"/>
        <v>28.643160000000002</v>
      </c>
    </row>
    <row r="3059" spans="1:15" x14ac:dyDescent="0.25">
      <c r="A3059">
        <v>6500021728</v>
      </c>
      <c r="B3059" t="s">
        <v>565</v>
      </c>
      <c r="D3059" t="s">
        <v>73</v>
      </c>
      <c r="E3059" s="4">
        <v>83</v>
      </c>
      <c r="F3059" s="3">
        <v>39.01</v>
      </c>
      <c r="G3059" s="3">
        <v>16.442299999999999</v>
      </c>
      <c r="H3059" s="3">
        <v>16.849</v>
      </c>
      <c r="I3059" s="3">
        <v>37.117599999999996</v>
      </c>
      <c r="K3059" s="3">
        <f t="shared" si="236"/>
        <v>87.15</v>
      </c>
      <c r="L3059" s="3">
        <f t="shared" si="237"/>
        <v>40.960499999999996</v>
      </c>
      <c r="M3059" s="3">
        <f t="shared" si="238"/>
        <v>17.264415</v>
      </c>
      <c r="N3059" s="3">
        <f t="shared" si="239"/>
        <v>17.69145</v>
      </c>
      <c r="O3059" s="3">
        <f t="shared" si="240"/>
        <v>38.973479999999995</v>
      </c>
    </row>
    <row r="3060" spans="1:15" x14ac:dyDescent="0.25">
      <c r="A3060">
        <v>6500021729</v>
      </c>
      <c r="B3060" t="s">
        <v>566</v>
      </c>
      <c r="D3060" t="s">
        <v>73</v>
      </c>
      <c r="E3060" s="4">
        <v>97</v>
      </c>
      <c r="F3060" s="3">
        <v>45.589999999999996</v>
      </c>
      <c r="G3060" s="3">
        <v>19.215699999999998</v>
      </c>
      <c r="H3060" s="3">
        <v>19.691000000000003</v>
      </c>
      <c r="I3060" s="3">
        <v>43.378399999999999</v>
      </c>
      <c r="K3060" s="3">
        <f t="shared" si="236"/>
        <v>101.85000000000001</v>
      </c>
      <c r="L3060" s="3">
        <f t="shared" si="237"/>
        <v>47.869499999999995</v>
      </c>
      <c r="M3060" s="3">
        <f t="shared" si="238"/>
        <v>20.176485</v>
      </c>
      <c r="N3060" s="3">
        <f t="shared" si="239"/>
        <v>20.675550000000005</v>
      </c>
      <c r="O3060" s="3">
        <f t="shared" si="240"/>
        <v>45.547319999999999</v>
      </c>
    </row>
    <row r="3061" spans="1:15" x14ac:dyDescent="0.25">
      <c r="A3061">
        <v>6500021730</v>
      </c>
      <c r="B3061" t="s">
        <v>567</v>
      </c>
      <c r="D3061" t="s">
        <v>73</v>
      </c>
      <c r="E3061" s="4">
        <v>70</v>
      </c>
      <c r="F3061" s="3">
        <v>32.9</v>
      </c>
      <c r="G3061" s="3">
        <v>13.866999999999999</v>
      </c>
      <c r="H3061" s="3">
        <v>14.21</v>
      </c>
      <c r="I3061" s="3">
        <v>31.303999999999998</v>
      </c>
      <c r="K3061" s="3">
        <f t="shared" si="236"/>
        <v>73.5</v>
      </c>
      <c r="L3061" s="3">
        <f t="shared" si="237"/>
        <v>34.545000000000002</v>
      </c>
      <c r="M3061" s="3">
        <f t="shared" si="238"/>
        <v>14.56035</v>
      </c>
      <c r="N3061" s="3">
        <f t="shared" si="239"/>
        <v>14.920500000000002</v>
      </c>
      <c r="O3061" s="3">
        <f t="shared" si="240"/>
        <v>32.869199999999999</v>
      </c>
    </row>
    <row r="3062" spans="1:15" x14ac:dyDescent="0.25">
      <c r="A3062">
        <v>6500021731</v>
      </c>
      <c r="B3062" t="s">
        <v>568</v>
      </c>
      <c r="D3062" t="s">
        <v>73</v>
      </c>
      <c r="E3062" s="4">
        <v>89</v>
      </c>
      <c r="F3062" s="3">
        <v>41.83</v>
      </c>
      <c r="G3062" s="3">
        <v>17.6309</v>
      </c>
      <c r="H3062" s="3">
        <v>18.067</v>
      </c>
      <c r="I3062" s="3">
        <v>39.800799999999995</v>
      </c>
      <c r="K3062" s="3">
        <f t="shared" si="236"/>
        <v>93.45</v>
      </c>
      <c r="L3062" s="3">
        <f t="shared" si="237"/>
        <v>43.921500000000002</v>
      </c>
      <c r="M3062" s="3">
        <f t="shared" si="238"/>
        <v>18.512445</v>
      </c>
      <c r="N3062" s="3">
        <f t="shared" si="239"/>
        <v>18.97035</v>
      </c>
      <c r="O3062" s="3">
        <f t="shared" si="240"/>
        <v>41.790839999999996</v>
      </c>
    </row>
    <row r="3063" spans="1:15" x14ac:dyDescent="0.25">
      <c r="A3063">
        <v>6500021732</v>
      </c>
      <c r="B3063" t="s">
        <v>569</v>
      </c>
      <c r="D3063" t="s">
        <v>73</v>
      </c>
      <c r="E3063" s="4">
        <v>306</v>
      </c>
      <c r="F3063" s="3">
        <v>143.82</v>
      </c>
      <c r="G3063" s="3">
        <v>60.618600000000001</v>
      </c>
      <c r="H3063" s="3">
        <v>62.118000000000002</v>
      </c>
      <c r="I3063" s="3">
        <v>136.8432</v>
      </c>
      <c r="K3063" s="3">
        <f t="shared" si="236"/>
        <v>321.3</v>
      </c>
      <c r="L3063" s="3">
        <f t="shared" si="237"/>
        <v>151.011</v>
      </c>
      <c r="M3063" s="3">
        <f t="shared" si="238"/>
        <v>63.649530000000006</v>
      </c>
      <c r="N3063" s="3">
        <f t="shared" si="239"/>
        <v>65.2239</v>
      </c>
      <c r="O3063" s="3">
        <f t="shared" si="240"/>
        <v>143.68536</v>
      </c>
    </row>
    <row r="3064" spans="1:15" x14ac:dyDescent="0.25">
      <c r="A3064">
        <v>6500021733</v>
      </c>
      <c r="B3064" t="s">
        <v>570</v>
      </c>
      <c r="D3064" t="s">
        <v>73</v>
      </c>
      <c r="E3064" s="4">
        <v>130</v>
      </c>
      <c r="F3064" s="3">
        <v>61.099999999999994</v>
      </c>
      <c r="G3064" s="3">
        <v>25.753</v>
      </c>
      <c r="H3064" s="3">
        <v>26.39</v>
      </c>
      <c r="I3064" s="3">
        <v>58.135999999999996</v>
      </c>
      <c r="K3064" s="3">
        <f t="shared" si="236"/>
        <v>136.5</v>
      </c>
      <c r="L3064" s="3">
        <f t="shared" si="237"/>
        <v>64.155000000000001</v>
      </c>
      <c r="M3064" s="3">
        <f t="shared" si="238"/>
        <v>27.040650000000003</v>
      </c>
      <c r="N3064" s="3">
        <f t="shared" si="239"/>
        <v>27.709500000000002</v>
      </c>
      <c r="O3064" s="3">
        <f t="shared" si="240"/>
        <v>61.0428</v>
      </c>
    </row>
    <row r="3065" spans="1:15" x14ac:dyDescent="0.25">
      <c r="A3065">
        <v>6500021734</v>
      </c>
      <c r="B3065" t="s">
        <v>571</v>
      </c>
      <c r="D3065" t="s">
        <v>73</v>
      </c>
      <c r="E3065" s="4">
        <v>94</v>
      </c>
      <c r="F3065" s="3">
        <v>44.18</v>
      </c>
      <c r="G3065" s="3">
        <v>18.621400000000001</v>
      </c>
      <c r="H3065" s="3">
        <v>19.082000000000001</v>
      </c>
      <c r="I3065" s="3">
        <v>42.036799999999999</v>
      </c>
      <c r="K3065" s="3">
        <f t="shared" si="236"/>
        <v>98.7</v>
      </c>
      <c r="L3065" s="3">
        <f t="shared" si="237"/>
        <v>46.389000000000003</v>
      </c>
      <c r="M3065" s="3">
        <f t="shared" si="238"/>
        <v>19.552470000000003</v>
      </c>
      <c r="N3065" s="3">
        <f t="shared" si="239"/>
        <v>20.036100000000001</v>
      </c>
      <c r="O3065" s="3">
        <f t="shared" si="240"/>
        <v>44.138640000000002</v>
      </c>
    </row>
    <row r="3066" spans="1:15" x14ac:dyDescent="0.25">
      <c r="A3066">
        <v>6500021735</v>
      </c>
      <c r="B3066" t="s">
        <v>572</v>
      </c>
      <c r="D3066" t="s">
        <v>73</v>
      </c>
      <c r="E3066" s="4">
        <v>115</v>
      </c>
      <c r="F3066" s="3">
        <v>54.05</v>
      </c>
      <c r="G3066" s="3">
        <v>22.781500000000001</v>
      </c>
      <c r="H3066" s="3">
        <v>23.345000000000002</v>
      </c>
      <c r="I3066" s="3">
        <v>51.427999999999997</v>
      </c>
      <c r="K3066" s="3">
        <f t="shared" si="236"/>
        <v>120.75</v>
      </c>
      <c r="L3066" s="3">
        <f t="shared" si="237"/>
        <v>56.752499999999998</v>
      </c>
      <c r="M3066" s="3">
        <f t="shared" si="238"/>
        <v>23.920575000000003</v>
      </c>
      <c r="N3066" s="3">
        <f t="shared" si="239"/>
        <v>24.512250000000005</v>
      </c>
      <c r="O3066" s="3">
        <f t="shared" si="240"/>
        <v>53.999400000000001</v>
      </c>
    </row>
    <row r="3067" spans="1:15" x14ac:dyDescent="0.25">
      <c r="A3067">
        <v>6500021736</v>
      </c>
      <c r="B3067" t="s">
        <v>573</v>
      </c>
      <c r="D3067" t="s">
        <v>73</v>
      </c>
      <c r="E3067" s="4">
        <v>115</v>
      </c>
      <c r="F3067" s="3">
        <v>54.05</v>
      </c>
      <c r="G3067" s="3">
        <v>22.781500000000001</v>
      </c>
      <c r="H3067" s="3">
        <v>23.345000000000002</v>
      </c>
      <c r="I3067" s="3">
        <v>51.427999999999997</v>
      </c>
      <c r="K3067" s="3">
        <f t="shared" si="236"/>
        <v>120.75</v>
      </c>
      <c r="L3067" s="3">
        <f t="shared" si="237"/>
        <v>56.752499999999998</v>
      </c>
      <c r="M3067" s="3">
        <f t="shared" si="238"/>
        <v>23.920575000000003</v>
      </c>
      <c r="N3067" s="3">
        <f t="shared" si="239"/>
        <v>24.512250000000005</v>
      </c>
      <c r="O3067" s="3">
        <f t="shared" si="240"/>
        <v>53.999400000000001</v>
      </c>
    </row>
    <row r="3068" spans="1:15" x14ac:dyDescent="0.25">
      <c r="A3068">
        <v>6500021737</v>
      </c>
      <c r="B3068" t="s">
        <v>574</v>
      </c>
      <c r="D3068" t="s">
        <v>73</v>
      </c>
      <c r="E3068" s="4">
        <v>115</v>
      </c>
      <c r="F3068" s="3">
        <v>54.05</v>
      </c>
      <c r="G3068" s="3">
        <v>22.781500000000001</v>
      </c>
      <c r="H3068" s="3">
        <v>23.345000000000002</v>
      </c>
      <c r="I3068" s="3">
        <v>51.427999999999997</v>
      </c>
      <c r="K3068" s="3">
        <f t="shared" si="236"/>
        <v>120.75</v>
      </c>
      <c r="L3068" s="3">
        <f t="shared" si="237"/>
        <v>56.752499999999998</v>
      </c>
      <c r="M3068" s="3">
        <f t="shared" si="238"/>
        <v>23.920575000000003</v>
      </c>
      <c r="N3068" s="3">
        <f t="shared" si="239"/>
        <v>24.512250000000005</v>
      </c>
      <c r="O3068" s="3">
        <f t="shared" si="240"/>
        <v>53.999400000000001</v>
      </c>
    </row>
    <row r="3069" spans="1:15" x14ac:dyDescent="0.25">
      <c r="A3069">
        <v>6500021738</v>
      </c>
      <c r="B3069" t="s">
        <v>575</v>
      </c>
      <c r="D3069" t="s">
        <v>73</v>
      </c>
      <c r="E3069" s="4">
        <v>172</v>
      </c>
      <c r="F3069" s="3">
        <v>80.839999999999989</v>
      </c>
      <c r="G3069" s="3">
        <v>34.0732</v>
      </c>
      <c r="H3069" s="3">
        <v>34.916000000000004</v>
      </c>
      <c r="I3069" s="3">
        <v>76.918399999999991</v>
      </c>
      <c r="K3069" s="3">
        <f t="shared" si="236"/>
        <v>180.6</v>
      </c>
      <c r="L3069" s="3">
        <f t="shared" si="237"/>
        <v>84.881999999999991</v>
      </c>
      <c r="M3069" s="3">
        <f t="shared" si="238"/>
        <v>35.776859999999999</v>
      </c>
      <c r="N3069" s="3">
        <f t="shared" si="239"/>
        <v>36.661800000000007</v>
      </c>
      <c r="O3069" s="3">
        <f t="shared" si="240"/>
        <v>80.764319999999998</v>
      </c>
    </row>
    <row r="3070" spans="1:15" x14ac:dyDescent="0.25">
      <c r="A3070">
        <v>6500021739</v>
      </c>
      <c r="B3070" t="s">
        <v>576</v>
      </c>
      <c r="D3070" t="s">
        <v>73</v>
      </c>
      <c r="E3070" s="4">
        <v>123</v>
      </c>
      <c r="F3070" s="3">
        <v>57.809999999999995</v>
      </c>
      <c r="G3070" s="3">
        <v>24.366299999999999</v>
      </c>
      <c r="H3070" s="3">
        <v>24.969000000000001</v>
      </c>
      <c r="I3070" s="3">
        <v>55.005600000000001</v>
      </c>
      <c r="K3070" s="3">
        <f t="shared" si="236"/>
        <v>129.15</v>
      </c>
      <c r="L3070" s="3">
        <f t="shared" si="237"/>
        <v>60.700499999999998</v>
      </c>
      <c r="M3070" s="3">
        <f t="shared" si="238"/>
        <v>25.584614999999999</v>
      </c>
      <c r="N3070" s="3">
        <f t="shared" si="239"/>
        <v>26.217450000000003</v>
      </c>
      <c r="O3070" s="3">
        <f t="shared" si="240"/>
        <v>57.755880000000005</v>
      </c>
    </row>
    <row r="3071" spans="1:15" x14ac:dyDescent="0.25">
      <c r="A3071">
        <v>6500021740</v>
      </c>
      <c r="B3071" t="s">
        <v>577</v>
      </c>
      <c r="D3071" t="s">
        <v>73</v>
      </c>
      <c r="E3071" s="4">
        <v>42</v>
      </c>
      <c r="F3071" s="3">
        <v>19.739999999999998</v>
      </c>
      <c r="G3071" s="3">
        <v>8.3201999999999998</v>
      </c>
      <c r="H3071" s="3">
        <v>8.5259999999999998</v>
      </c>
      <c r="I3071" s="3">
        <v>18.782399999999999</v>
      </c>
      <c r="K3071" s="3">
        <f t="shared" si="236"/>
        <v>44.1</v>
      </c>
      <c r="L3071" s="3">
        <f t="shared" si="237"/>
        <v>20.727</v>
      </c>
      <c r="M3071" s="3">
        <f t="shared" si="238"/>
        <v>8.7362099999999998</v>
      </c>
      <c r="N3071" s="3">
        <f t="shared" si="239"/>
        <v>8.952300000000001</v>
      </c>
      <c r="O3071" s="3">
        <f t="shared" si="240"/>
        <v>19.721519999999998</v>
      </c>
    </row>
    <row r="3072" spans="1:15" x14ac:dyDescent="0.25">
      <c r="A3072">
        <v>6500021741</v>
      </c>
      <c r="B3072" t="s">
        <v>578</v>
      </c>
      <c r="D3072" t="s">
        <v>73</v>
      </c>
      <c r="E3072" s="4">
        <v>32</v>
      </c>
      <c r="F3072" s="3">
        <v>15.04</v>
      </c>
      <c r="G3072" s="3">
        <v>6.3391999999999999</v>
      </c>
      <c r="H3072" s="3">
        <v>6.4960000000000004</v>
      </c>
      <c r="I3072" s="3">
        <v>14.3104</v>
      </c>
      <c r="K3072" s="3">
        <f t="shared" si="236"/>
        <v>33.6</v>
      </c>
      <c r="L3072" s="3">
        <f t="shared" si="237"/>
        <v>15.792</v>
      </c>
      <c r="M3072" s="3">
        <f t="shared" si="238"/>
        <v>6.6561599999999999</v>
      </c>
      <c r="N3072" s="3">
        <f t="shared" si="239"/>
        <v>6.8208000000000011</v>
      </c>
      <c r="O3072" s="3">
        <f t="shared" si="240"/>
        <v>15.025920000000001</v>
      </c>
    </row>
    <row r="3073" spans="1:15" x14ac:dyDescent="0.25">
      <c r="A3073">
        <v>6500021742</v>
      </c>
      <c r="B3073" t="s">
        <v>579</v>
      </c>
      <c r="D3073" t="s">
        <v>73</v>
      </c>
      <c r="E3073" s="4">
        <v>36</v>
      </c>
      <c r="F3073" s="3">
        <v>16.919999999999998</v>
      </c>
      <c r="G3073" s="3">
        <v>7.1315999999999997</v>
      </c>
      <c r="H3073" s="3">
        <v>7.3080000000000007</v>
      </c>
      <c r="I3073" s="3">
        <v>16.0992</v>
      </c>
      <c r="K3073" s="3">
        <f t="shared" si="236"/>
        <v>37.800000000000004</v>
      </c>
      <c r="L3073" s="3">
        <f t="shared" si="237"/>
        <v>17.765999999999998</v>
      </c>
      <c r="M3073" s="3">
        <f t="shared" si="238"/>
        <v>7.4881799999999998</v>
      </c>
      <c r="N3073" s="3">
        <f t="shared" si="239"/>
        <v>7.6734000000000009</v>
      </c>
      <c r="O3073" s="3">
        <f t="shared" si="240"/>
        <v>16.904160000000001</v>
      </c>
    </row>
    <row r="3074" spans="1:15" x14ac:dyDescent="0.25">
      <c r="A3074">
        <v>6500021743</v>
      </c>
      <c r="B3074" t="s">
        <v>580</v>
      </c>
      <c r="D3074" t="s">
        <v>73</v>
      </c>
      <c r="E3074" s="4">
        <v>1056</v>
      </c>
      <c r="F3074" s="3">
        <v>496.32</v>
      </c>
      <c r="G3074" s="3">
        <v>209.1936</v>
      </c>
      <c r="H3074" s="3">
        <v>214.36800000000002</v>
      </c>
      <c r="I3074" s="3">
        <v>472.2432</v>
      </c>
      <c r="K3074" s="3">
        <f t="shared" si="236"/>
        <v>1108.8</v>
      </c>
      <c r="L3074" s="3">
        <f t="shared" si="237"/>
        <v>521.13599999999997</v>
      </c>
      <c r="M3074" s="3">
        <f t="shared" si="238"/>
        <v>219.65328000000002</v>
      </c>
      <c r="N3074" s="3">
        <f t="shared" si="239"/>
        <v>225.08640000000003</v>
      </c>
      <c r="O3074" s="3">
        <f t="shared" si="240"/>
        <v>495.85536000000002</v>
      </c>
    </row>
    <row r="3075" spans="1:15" x14ac:dyDescent="0.25">
      <c r="A3075">
        <v>6500021744</v>
      </c>
      <c r="B3075" t="s">
        <v>581</v>
      </c>
      <c r="D3075" t="s">
        <v>73</v>
      </c>
      <c r="E3075" s="4">
        <v>341</v>
      </c>
      <c r="F3075" s="3">
        <v>160.26999999999998</v>
      </c>
      <c r="G3075" s="3">
        <v>67.552099999999996</v>
      </c>
      <c r="H3075" s="3">
        <v>69.222999999999999</v>
      </c>
      <c r="I3075" s="3">
        <v>152.49519999999998</v>
      </c>
      <c r="K3075" s="3">
        <f t="shared" si="236"/>
        <v>358.05</v>
      </c>
      <c r="L3075" s="3">
        <f t="shared" si="237"/>
        <v>168.28349999999998</v>
      </c>
      <c r="M3075" s="3">
        <f t="shared" si="238"/>
        <v>70.929704999999998</v>
      </c>
      <c r="N3075" s="3">
        <f t="shared" si="239"/>
        <v>72.684150000000002</v>
      </c>
      <c r="O3075" s="3">
        <f t="shared" si="240"/>
        <v>160.11995999999999</v>
      </c>
    </row>
    <row r="3076" spans="1:15" x14ac:dyDescent="0.25">
      <c r="A3076">
        <v>6500021745</v>
      </c>
      <c r="B3076" t="s">
        <v>582</v>
      </c>
      <c r="D3076" t="s">
        <v>73</v>
      </c>
      <c r="E3076" s="4">
        <v>135</v>
      </c>
      <c r="F3076" s="3">
        <v>63.449999999999996</v>
      </c>
      <c r="G3076" s="3">
        <v>26.743500000000001</v>
      </c>
      <c r="H3076" s="3">
        <v>27.405000000000001</v>
      </c>
      <c r="I3076" s="3">
        <v>60.372</v>
      </c>
      <c r="K3076" s="3">
        <f t="shared" si="236"/>
        <v>141.75</v>
      </c>
      <c r="L3076" s="3">
        <f t="shared" si="237"/>
        <v>66.622500000000002</v>
      </c>
      <c r="M3076" s="3">
        <f t="shared" si="238"/>
        <v>28.080675000000003</v>
      </c>
      <c r="N3076" s="3">
        <f t="shared" si="239"/>
        <v>28.775250000000003</v>
      </c>
      <c r="O3076" s="3">
        <f t="shared" si="240"/>
        <v>63.390599999999999</v>
      </c>
    </row>
    <row r="3077" spans="1:15" x14ac:dyDescent="0.25">
      <c r="A3077">
        <v>6500021746</v>
      </c>
      <c r="B3077" t="s">
        <v>583</v>
      </c>
      <c r="D3077" t="s">
        <v>73</v>
      </c>
      <c r="E3077" s="4">
        <v>135</v>
      </c>
      <c r="F3077" s="3">
        <v>63.449999999999996</v>
      </c>
      <c r="G3077" s="3">
        <v>26.743500000000001</v>
      </c>
      <c r="H3077" s="3">
        <v>27.405000000000001</v>
      </c>
      <c r="I3077" s="3">
        <v>60.372</v>
      </c>
      <c r="K3077" s="3">
        <f t="shared" si="236"/>
        <v>141.75</v>
      </c>
      <c r="L3077" s="3">
        <f t="shared" si="237"/>
        <v>66.622500000000002</v>
      </c>
      <c r="M3077" s="3">
        <f t="shared" si="238"/>
        <v>28.080675000000003</v>
      </c>
      <c r="N3077" s="3">
        <f t="shared" si="239"/>
        <v>28.775250000000003</v>
      </c>
      <c r="O3077" s="3">
        <f t="shared" si="240"/>
        <v>63.390599999999999</v>
      </c>
    </row>
    <row r="3078" spans="1:15" x14ac:dyDescent="0.25">
      <c r="A3078">
        <v>6500021747</v>
      </c>
      <c r="B3078" t="s">
        <v>584</v>
      </c>
      <c r="D3078" t="s">
        <v>73</v>
      </c>
      <c r="E3078" s="4">
        <v>135</v>
      </c>
      <c r="F3078" s="3">
        <v>63.449999999999996</v>
      </c>
      <c r="G3078" s="3">
        <v>26.743500000000001</v>
      </c>
      <c r="H3078" s="3">
        <v>27.405000000000001</v>
      </c>
      <c r="I3078" s="3">
        <v>60.372</v>
      </c>
      <c r="K3078" s="3">
        <f t="shared" si="236"/>
        <v>141.75</v>
      </c>
      <c r="L3078" s="3">
        <f t="shared" si="237"/>
        <v>66.622500000000002</v>
      </c>
      <c r="M3078" s="3">
        <f t="shared" si="238"/>
        <v>28.080675000000003</v>
      </c>
      <c r="N3078" s="3">
        <f t="shared" si="239"/>
        <v>28.775250000000003</v>
      </c>
      <c r="O3078" s="3">
        <f t="shared" si="240"/>
        <v>63.390599999999999</v>
      </c>
    </row>
    <row r="3079" spans="1:15" x14ac:dyDescent="0.25">
      <c r="A3079">
        <v>6500021748</v>
      </c>
      <c r="B3079" t="s">
        <v>585</v>
      </c>
      <c r="D3079" t="s">
        <v>73</v>
      </c>
      <c r="E3079" s="4">
        <v>146</v>
      </c>
      <c r="F3079" s="3">
        <v>68.61999999999999</v>
      </c>
      <c r="G3079" s="3">
        <v>28.922599999999999</v>
      </c>
      <c r="H3079" s="3">
        <v>29.638000000000002</v>
      </c>
      <c r="I3079" s="3">
        <v>65.291200000000003</v>
      </c>
      <c r="K3079" s="3">
        <f t="shared" si="236"/>
        <v>153.30000000000001</v>
      </c>
      <c r="L3079" s="3">
        <f t="shared" si="237"/>
        <v>72.050999999999988</v>
      </c>
      <c r="M3079" s="3">
        <f t="shared" si="238"/>
        <v>30.368729999999999</v>
      </c>
      <c r="N3079" s="3">
        <f t="shared" si="239"/>
        <v>31.119900000000005</v>
      </c>
      <c r="O3079" s="3">
        <f t="shared" si="240"/>
        <v>68.555760000000006</v>
      </c>
    </row>
    <row r="3080" spans="1:15" x14ac:dyDescent="0.25">
      <c r="A3080">
        <v>6500021749</v>
      </c>
      <c r="B3080" t="s">
        <v>586</v>
      </c>
      <c r="D3080" t="s">
        <v>73</v>
      </c>
      <c r="E3080" s="4">
        <v>146</v>
      </c>
      <c r="F3080" s="3">
        <v>68.61999999999999</v>
      </c>
      <c r="G3080" s="3">
        <v>28.922599999999999</v>
      </c>
      <c r="H3080" s="3">
        <v>29.638000000000002</v>
      </c>
      <c r="I3080" s="3">
        <v>65.291200000000003</v>
      </c>
      <c r="K3080" s="3">
        <f t="shared" ref="K3080:K3143" si="241">E3080*1.05</f>
        <v>153.30000000000001</v>
      </c>
      <c r="L3080" s="3">
        <f t="shared" si="237"/>
        <v>72.050999999999988</v>
      </c>
      <c r="M3080" s="3">
        <f t="shared" si="238"/>
        <v>30.368729999999999</v>
      </c>
      <c r="N3080" s="3">
        <f t="shared" si="239"/>
        <v>31.119900000000005</v>
      </c>
      <c r="O3080" s="3">
        <f t="shared" si="240"/>
        <v>68.555760000000006</v>
      </c>
    </row>
    <row r="3081" spans="1:15" x14ac:dyDescent="0.25">
      <c r="A3081">
        <v>6500021751</v>
      </c>
      <c r="B3081" t="s">
        <v>587</v>
      </c>
      <c r="D3081" t="s">
        <v>73</v>
      </c>
      <c r="E3081" s="4">
        <v>235</v>
      </c>
      <c r="F3081" s="3">
        <v>110.44999999999999</v>
      </c>
      <c r="G3081" s="3">
        <v>46.5535</v>
      </c>
      <c r="H3081" s="3">
        <v>47.705000000000005</v>
      </c>
      <c r="I3081" s="3">
        <v>105.092</v>
      </c>
      <c r="K3081" s="3">
        <f t="shared" si="241"/>
        <v>246.75</v>
      </c>
      <c r="L3081" s="3">
        <f t="shared" si="237"/>
        <v>115.9725</v>
      </c>
      <c r="M3081" s="3">
        <f t="shared" si="238"/>
        <v>48.881174999999999</v>
      </c>
      <c r="N3081" s="3">
        <f t="shared" si="239"/>
        <v>50.090250000000005</v>
      </c>
      <c r="O3081" s="3">
        <f t="shared" si="240"/>
        <v>110.34660000000001</v>
      </c>
    </row>
    <row r="3082" spans="1:15" x14ac:dyDescent="0.25">
      <c r="A3082">
        <v>6500021752</v>
      </c>
      <c r="B3082" t="s">
        <v>588</v>
      </c>
      <c r="D3082" t="s">
        <v>73</v>
      </c>
      <c r="E3082" s="4">
        <v>235</v>
      </c>
      <c r="F3082" s="3">
        <v>110.44999999999999</v>
      </c>
      <c r="G3082" s="3">
        <v>46.5535</v>
      </c>
      <c r="H3082" s="3">
        <v>47.705000000000005</v>
      </c>
      <c r="I3082" s="3">
        <v>105.092</v>
      </c>
      <c r="K3082" s="3">
        <f t="shared" si="241"/>
        <v>246.75</v>
      </c>
      <c r="L3082" s="3">
        <f t="shared" si="237"/>
        <v>115.9725</v>
      </c>
      <c r="M3082" s="3">
        <f t="shared" si="238"/>
        <v>48.881174999999999</v>
      </c>
      <c r="N3082" s="3">
        <f t="shared" si="239"/>
        <v>50.090250000000005</v>
      </c>
      <c r="O3082" s="3">
        <f t="shared" si="240"/>
        <v>110.34660000000001</v>
      </c>
    </row>
    <row r="3083" spans="1:15" x14ac:dyDescent="0.25">
      <c r="A3083">
        <v>6500021753</v>
      </c>
      <c r="B3083" t="s">
        <v>589</v>
      </c>
      <c r="D3083" t="s">
        <v>73</v>
      </c>
      <c r="E3083" s="4">
        <v>235</v>
      </c>
      <c r="F3083" s="3">
        <v>110.44999999999999</v>
      </c>
      <c r="G3083" s="3">
        <v>46.5535</v>
      </c>
      <c r="H3083" s="3">
        <v>47.705000000000005</v>
      </c>
      <c r="I3083" s="3">
        <v>105.092</v>
      </c>
      <c r="K3083" s="3">
        <f t="shared" si="241"/>
        <v>246.75</v>
      </c>
      <c r="L3083" s="3">
        <f t="shared" si="237"/>
        <v>115.9725</v>
      </c>
      <c r="M3083" s="3">
        <f t="shared" si="238"/>
        <v>48.881174999999999</v>
      </c>
      <c r="N3083" s="3">
        <f t="shared" si="239"/>
        <v>50.090250000000005</v>
      </c>
      <c r="O3083" s="3">
        <f t="shared" si="240"/>
        <v>110.34660000000001</v>
      </c>
    </row>
    <row r="3084" spans="1:15" x14ac:dyDescent="0.25">
      <c r="A3084">
        <v>6500021754</v>
      </c>
      <c r="B3084" t="s">
        <v>590</v>
      </c>
      <c r="D3084" t="s">
        <v>73</v>
      </c>
      <c r="E3084" s="4">
        <v>235</v>
      </c>
      <c r="F3084" s="3">
        <v>110.44999999999999</v>
      </c>
      <c r="G3084" s="3">
        <v>46.5535</v>
      </c>
      <c r="H3084" s="3">
        <v>47.705000000000005</v>
      </c>
      <c r="I3084" s="3">
        <v>105.092</v>
      </c>
      <c r="K3084" s="3">
        <f t="shared" si="241"/>
        <v>246.75</v>
      </c>
      <c r="L3084" s="3">
        <f t="shared" si="237"/>
        <v>115.9725</v>
      </c>
      <c r="M3084" s="3">
        <f t="shared" si="238"/>
        <v>48.881174999999999</v>
      </c>
      <c r="N3084" s="3">
        <f t="shared" si="239"/>
        <v>50.090250000000005</v>
      </c>
      <c r="O3084" s="3">
        <f t="shared" si="240"/>
        <v>110.34660000000001</v>
      </c>
    </row>
    <row r="3085" spans="1:15" x14ac:dyDescent="0.25">
      <c r="A3085">
        <v>6500021755</v>
      </c>
      <c r="B3085" t="s">
        <v>591</v>
      </c>
      <c r="D3085" t="s">
        <v>73</v>
      </c>
      <c r="E3085" s="4">
        <v>235</v>
      </c>
      <c r="F3085" s="3">
        <v>110.44999999999999</v>
      </c>
      <c r="G3085" s="3">
        <v>46.5535</v>
      </c>
      <c r="H3085" s="3">
        <v>47.705000000000005</v>
      </c>
      <c r="I3085" s="3">
        <v>105.092</v>
      </c>
      <c r="K3085" s="3">
        <f t="shared" si="241"/>
        <v>246.75</v>
      </c>
      <c r="L3085" s="3">
        <f t="shared" si="237"/>
        <v>115.9725</v>
      </c>
      <c r="M3085" s="3">
        <f t="shared" si="238"/>
        <v>48.881174999999999</v>
      </c>
      <c r="N3085" s="3">
        <f t="shared" si="239"/>
        <v>50.090250000000005</v>
      </c>
      <c r="O3085" s="3">
        <f t="shared" si="240"/>
        <v>110.34660000000001</v>
      </c>
    </row>
    <row r="3086" spans="1:15" x14ac:dyDescent="0.25">
      <c r="A3086">
        <v>6500021756</v>
      </c>
      <c r="B3086" t="s">
        <v>592</v>
      </c>
      <c r="D3086" t="s">
        <v>73</v>
      </c>
      <c r="E3086" s="4">
        <v>235</v>
      </c>
      <c r="F3086" s="3">
        <v>110.44999999999999</v>
      </c>
      <c r="G3086" s="3">
        <v>46.5535</v>
      </c>
      <c r="H3086" s="3">
        <v>47.705000000000005</v>
      </c>
      <c r="I3086" s="3">
        <v>105.092</v>
      </c>
      <c r="K3086" s="3">
        <f t="shared" si="241"/>
        <v>246.75</v>
      </c>
      <c r="L3086" s="3">
        <f t="shared" si="237"/>
        <v>115.9725</v>
      </c>
      <c r="M3086" s="3">
        <f t="shared" si="238"/>
        <v>48.881174999999999</v>
      </c>
      <c r="N3086" s="3">
        <f t="shared" si="239"/>
        <v>50.090250000000005</v>
      </c>
      <c r="O3086" s="3">
        <f t="shared" si="240"/>
        <v>110.34660000000001</v>
      </c>
    </row>
    <row r="3087" spans="1:15" x14ac:dyDescent="0.25">
      <c r="A3087">
        <v>6500021757</v>
      </c>
      <c r="B3087" t="s">
        <v>593</v>
      </c>
      <c r="D3087" t="s">
        <v>73</v>
      </c>
      <c r="E3087" s="4">
        <v>235</v>
      </c>
      <c r="F3087" s="3">
        <v>110.44999999999999</v>
      </c>
      <c r="G3087" s="3">
        <v>46.5535</v>
      </c>
      <c r="H3087" s="3">
        <v>47.705000000000005</v>
      </c>
      <c r="I3087" s="3">
        <v>105.092</v>
      </c>
      <c r="K3087" s="3">
        <f t="shared" si="241"/>
        <v>246.75</v>
      </c>
      <c r="L3087" s="3">
        <f t="shared" si="237"/>
        <v>115.9725</v>
      </c>
      <c r="M3087" s="3">
        <f t="shared" si="238"/>
        <v>48.881174999999999</v>
      </c>
      <c r="N3087" s="3">
        <f t="shared" si="239"/>
        <v>50.090250000000005</v>
      </c>
      <c r="O3087" s="3">
        <f t="shared" si="240"/>
        <v>110.34660000000001</v>
      </c>
    </row>
    <row r="3088" spans="1:15" x14ac:dyDescent="0.25">
      <c r="A3088">
        <v>6500021758</v>
      </c>
      <c r="B3088" t="s">
        <v>594</v>
      </c>
      <c r="D3088" t="s">
        <v>73</v>
      </c>
      <c r="E3088" s="4">
        <v>235</v>
      </c>
      <c r="F3088" s="3">
        <v>110.44999999999999</v>
      </c>
      <c r="G3088" s="3">
        <v>46.5535</v>
      </c>
      <c r="H3088" s="3">
        <v>47.705000000000005</v>
      </c>
      <c r="I3088" s="3">
        <v>105.092</v>
      </c>
      <c r="K3088" s="3">
        <f t="shared" si="241"/>
        <v>246.75</v>
      </c>
      <c r="L3088" s="3">
        <f t="shared" si="237"/>
        <v>115.9725</v>
      </c>
      <c r="M3088" s="3">
        <f t="shared" si="238"/>
        <v>48.881174999999999</v>
      </c>
      <c r="N3088" s="3">
        <f t="shared" si="239"/>
        <v>50.090250000000005</v>
      </c>
      <c r="O3088" s="3">
        <f t="shared" si="240"/>
        <v>110.34660000000001</v>
      </c>
    </row>
    <row r="3089" spans="1:15" x14ac:dyDescent="0.25">
      <c r="A3089">
        <v>6500021759</v>
      </c>
      <c r="B3089" t="s">
        <v>595</v>
      </c>
      <c r="D3089" t="s">
        <v>73</v>
      </c>
      <c r="E3089" s="4">
        <v>235</v>
      </c>
      <c r="F3089" s="3">
        <v>110.44999999999999</v>
      </c>
      <c r="G3089" s="3">
        <v>46.5535</v>
      </c>
      <c r="H3089" s="3">
        <v>47.705000000000005</v>
      </c>
      <c r="I3089" s="3">
        <v>105.092</v>
      </c>
      <c r="K3089" s="3">
        <f t="shared" si="241"/>
        <v>246.75</v>
      </c>
      <c r="L3089" s="3">
        <f t="shared" si="237"/>
        <v>115.9725</v>
      </c>
      <c r="M3089" s="3">
        <f t="shared" si="238"/>
        <v>48.881174999999999</v>
      </c>
      <c r="N3089" s="3">
        <f t="shared" si="239"/>
        <v>50.090250000000005</v>
      </c>
      <c r="O3089" s="3">
        <f t="shared" si="240"/>
        <v>110.34660000000001</v>
      </c>
    </row>
    <row r="3090" spans="1:15" x14ac:dyDescent="0.25">
      <c r="A3090">
        <v>6500021760</v>
      </c>
      <c r="B3090" t="s">
        <v>596</v>
      </c>
      <c r="D3090" t="s">
        <v>73</v>
      </c>
      <c r="E3090" s="4">
        <v>235</v>
      </c>
      <c r="F3090" s="3">
        <v>110.44999999999999</v>
      </c>
      <c r="G3090" s="3">
        <v>46.5535</v>
      </c>
      <c r="H3090" s="3">
        <v>47.705000000000005</v>
      </c>
      <c r="I3090" s="3">
        <v>105.092</v>
      </c>
      <c r="K3090" s="3">
        <f t="shared" si="241"/>
        <v>246.75</v>
      </c>
      <c r="L3090" s="3">
        <f t="shared" si="237"/>
        <v>115.9725</v>
      </c>
      <c r="M3090" s="3">
        <f t="shared" si="238"/>
        <v>48.881174999999999</v>
      </c>
      <c r="N3090" s="3">
        <f t="shared" si="239"/>
        <v>50.090250000000005</v>
      </c>
      <c r="O3090" s="3">
        <f t="shared" si="240"/>
        <v>110.34660000000001</v>
      </c>
    </row>
    <row r="3091" spans="1:15" x14ac:dyDescent="0.25">
      <c r="A3091">
        <v>6500021761</v>
      </c>
      <c r="B3091" t="s">
        <v>597</v>
      </c>
      <c r="D3091" t="s">
        <v>73</v>
      </c>
      <c r="E3091" s="4">
        <v>235</v>
      </c>
      <c r="F3091" s="3">
        <v>110.44999999999999</v>
      </c>
      <c r="G3091" s="3">
        <v>46.5535</v>
      </c>
      <c r="H3091" s="3">
        <v>47.705000000000005</v>
      </c>
      <c r="I3091" s="3">
        <v>105.092</v>
      </c>
      <c r="K3091" s="3">
        <f t="shared" si="241"/>
        <v>246.75</v>
      </c>
      <c r="L3091" s="3">
        <f t="shared" si="237"/>
        <v>115.9725</v>
      </c>
      <c r="M3091" s="3">
        <f t="shared" si="238"/>
        <v>48.881174999999999</v>
      </c>
      <c r="N3091" s="3">
        <f t="shared" si="239"/>
        <v>50.090250000000005</v>
      </c>
      <c r="O3091" s="3">
        <f t="shared" si="240"/>
        <v>110.34660000000001</v>
      </c>
    </row>
    <row r="3092" spans="1:15" x14ac:dyDescent="0.25">
      <c r="A3092">
        <v>6500021762</v>
      </c>
      <c r="B3092" t="s">
        <v>598</v>
      </c>
      <c r="D3092" t="s">
        <v>73</v>
      </c>
      <c r="E3092" s="4">
        <v>235</v>
      </c>
      <c r="F3092" s="3">
        <v>110.44999999999999</v>
      </c>
      <c r="G3092" s="3">
        <v>46.5535</v>
      </c>
      <c r="H3092" s="3">
        <v>47.705000000000005</v>
      </c>
      <c r="I3092" s="3">
        <v>105.092</v>
      </c>
      <c r="K3092" s="3">
        <f t="shared" si="241"/>
        <v>246.75</v>
      </c>
      <c r="L3092" s="3">
        <f t="shared" si="237"/>
        <v>115.9725</v>
      </c>
      <c r="M3092" s="3">
        <f t="shared" si="238"/>
        <v>48.881174999999999</v>
      </c>
      <c r="N3092" s="3">
        <f t="shared" si="239"/>
        <v>50.090250000000005</v>
      </c>
      <c r="O3092" s="3">
        <f t="shared" si="240"/>
        <v>110.34660000000001</v>
      </c>
    </row>
    <row r="3093" spans="1:15" x14ac:dyDescent="0.25">
      <c r="A3093">
        <v>6500021763</v>
      </c>
      <c r="B3093" t="s">
        <v>599</v>
      </c>
      <c r="D3093" t="s">
        <v>73</v>
      </c>
      <c r="E3093" s="4">
        <v>235</v>
      </c>
      <c r="F3093" s="3">
        <v>110.44999999999999</v>
      </c>
      <c r="G3093" s="3">
        <v>46.5535</v>
      </c>
      <c r="H3093" s="3">
        <v>47.705000000000005</v>
      </c>
      <c r="I3093" s="3">
        <v>105.092</v>
      </c>
      <c r="K3093" s="3">
        <f t="shared" si="241"/>
        <v>246.75</v>
      </c>
      <c r="L3093" s="3">
        <f t="shared" si="237"/>
        <v>115.9725</v>
      </c>
      <c r="M3093" s="3">
        <f t="shared" si="238"/>
        <v>48.881174999999999</v>
      </c>
      <c r="N3093" s="3">
        <f t="shared" si="239"/>
        <v>50.090250000000005</v>
      </c>
      <c r="O3093" s="3">
        <f t="shared" si="240"/>
        <v>110.34660000000001</v>
      </c>
    </row>
    <row r="3094" spans="1:15" x14ac:dyDescent="0.25">
      <c r="A3094">
        <v>6500021764</v>
      </c>
      <c r="B3094" t="s">
        <v>600</v>
      </c>
      <c r="D3094" t="s">
        <v>73</v>
      </c>
      <c r="E3094" s="4">
        <v>235</v>
      </c>
      <c r="F3094" s="3">
        <v>110.44999999999999</v>
      </c>
      <c r="G3094" s="3">
        <v>46.5535</v>
      </c>
      <c r="H3094" s="3">
        <v>47.705000000000005</v>
      </c>
      <c r="I3094" s="3">
        <v>105.092</v>
      </c>
      <c r="K3094" s="3">
        <f t="shared" si="241"/>
        <v>246.75</v>
      </c>
      <c r="L3094" s="3">
        <f t="shared" si="237"/>
        <v>115.9725</v>
      </c>
      <c r="M3094" s="3">
        <f t="shared" si="238"/>
        <v>48.881174999999999</v>
      </c>
      <c r="N3094" s="3">
        <f t="shared" si="239"/>
        <v>50.090250000000005</v>
      </c>
      <c r="O3094" s="3">
        <f t="shared" si="240"/>
        <v>110.34660000000001</v>
      </c>
    </row>
    <row r="3095" spans="1:15" x14ac:dyDescent="0.25">
      <c r="A3095">
        <v>6500021765</v>
      </c>
      <c r="B3095" t="s">
        <v>601</v>
      </c>
      <c r="D3095" t="s">
        <v>73</v>
      </c>
      <c r="E3095" s="4">
        <v>247</v>
      </c>
      <c r="F3095" s="3">
        <v>116.08999999999999</v>
      </c>
      <c r="G3095" s="3">
        <v>48.930700000000002</v>
      </c>
      <c r="H3095" s="3">
        <v>50.141000000000005</v>
      </c>
      <c r="I3095" s="3">
        <v>110.4584</v>
      </c>
      <c r="K3095" s="3">
        <f t="shared" si="241"/>
        <v>259.35000000000002</v>
      </c>
      <c r="L3095" s="3">
        <f t="shared" ref="L3095:L3158" si="242">F3095*1.05</f>
        <v>121.89449999999999</v>
      </c>
      <c r="M3095" s="3">
        <f t="shared" ref="M3095:M3158" si="243">G3095*1.05</f>
        <v>51.377235000000006</v>
      </c>
      <c r="N3095" s="3">
        <f t="shared" ref="N3095:N3158" si="244">H3095*1.05</f>
        <v>52.648050000000005</v>
      </c>
      <c r="O3095" s="3">
        <f t="shared" ref="O3095:O3158" si="245">I3095*1.05</f>
        <v>115.98132</v>
      </c>
    </row>
    <row r="3096" spans="1:15" x14ac:dyDescent="0.25">
      <c r="A3096">
        <v>6500021766</v>
      </c>
      <c r="B3096" t="s">
        <v>602</v>
      </c>
      <c r="D3096" t="s">
        <v>73</v>
      </c>
      <c r="E3096" s="4">
        <v>247</v>
      </c>
      <c r="F3096" s="3">
        <v>116.08999999999999</v>
      </c>
      <c r="G3096" s="3">
        <v>48.930700000000002</v>
      </c>
      <c r="H3096" s="3">
        <v>50.141000000000005</v>
      </c>
      <c r="I3096" s="3">
        <v>110.4584</v>
      </c>
      <c r="K3096" s="3">
        <f t="shared" si="241"/>
        <v>259.35000000000002</v>
      </c>
      <c r="L3096" s="3">
        <f t="shared" si="242"/>
        <v>121.89449999999999</v>
      </c>
      <c r="M3096" s="3">
        <f t="shared" si="243"/>
        <v>51.377235000000006</v>
      </c>
      <c r="N3096" s="3">
        <f t="shared" si="244"/>
        <v>52.648050000000005</v>
      </c>
      <c r="O3096" s="3">
        <f t="shared" si="245"/>
        <v>115.98132</v>
      </c>
    </row>
    <row r="3097" spans="1:15" x14ac:dyDescent="0.25">
      <c r="A3097">
        <v>6500021767</v>
      </c>
      <c r="B3097" t="s">
        <v>244</v>
      </c>
      <c r="D3097" t="s">
        <v>73</v>
      </c>
      <c r="E3097" s="4">
        <v>390</v>
      </c>
      <c r="F3097" s="3">
        <v>183.29999999999998</v>
      </c>
      <c r="G3097" s="3">
        <v>77.259</v>
      </c>
      <c r="H3097" s="3">
        <v>79.17</v>
      </c>
      <c r="I3097" s="3">
        <v>174.40799999999999</v>
      </c>
      <c r="K3097" s="3">
        <f t="shared" si="241"/>
        <v>409.5</v>
      </c>
      <c r="L3097" s="3">
        <f t="shared" si="242"/>
        <v>192.465</v>
      </c>
      <c r="M3097" s="3">
        <f t="shared" si="243"/>
        <v>81.121949999999998</v>
      </c>
      <c r="N3097" s="3">
        <f t="shared" si="244"/>
        <v>83.128500000000003</v>
      </c>
      <c r="O3097" s="3">
        <f t="shared" si="245"/>
        <v>183.1284</v>
      </c>
    </row>
    <row r="3098" spans="1:15" x14ac:dyDescent="0.25">
      <c r="A3098">
        <v>6500021768</v>
      </c>
      <c r="B3098" t="s">
        <v>603</v>
      </c>
      <c r="D3098" t="s">
        <v>73</v>
      </c>
      <c r="E3098" s="4">
        <v>574</v>
      </c>
      <c r="F3098" s="3">
        <v>269.77999999999997</v>
      </c>
      <c r="G3098" s="3">
        <v>113.7094</v>
      </c>
      <c r="H3098" s="3">
        <v>116.52200000000001</v>
      </c>
      <c r="I3098" s="3">
        <v>256.69279999999998</v>
      </c>
      <c r="K3098" s="3">
        <f t="shared" si="241"/>
        <v>602.70000000000005</v>
      </c>
      <c r="L3098" s="3">
        <f t="shared" si="242"/>
        <v>283.26900000000001</v>
      </c>
      <c r="M3098" s="3">
        <f t="shared" si="243"/>
        <v>119.39487000000001</v>
      </c>
      <c r="N3098" s="3">
        <f t="shared" si="244"/>
        <v>122.34810000000002</v>
      </c>
      <c r="O3098" s="3">
        <f t="shared" si="245"/>
        <v>269.52744000000001</v>
      </c>
    </row>
    <row r="3099" spans="1:15" x14ac:dyDescent="0.25">
      <c r="A3099">
        <v>6500021769</v>
      </c>
      <c r="B3099" t="s">
        <v>604</v>
      </c>
      <c r="D3099" t="s">
        <v>73</v>
      </c>
      <c r="E3099" s="4">
        <v>693</v>
      </c>
      <c r="F3099" s="3">
        <v>325.70999999999998</v>
      </c>
      <c r="G3099" s="3">
        <v>137.2833</v>
      </c>
      <c r="H3099" s="3">
        <v>140.679</v>
      </c>
      <c r="I3099" s="3">
        <v>309.90960000000001</v>
      </c>
      <c r="K3099" s="3">
        <f t="shared" si="241"/>
        <v>727.65</v>
      </c>
      <c r="L3099" s="3">
        <f t="shared" si="242"/>
        <v>341.99549999999999</v>
      </c>
      <c r="M3099" s="3">
        <f t="shared" si="243"/>
        <v>144.14746500000001</v>
      </c>
      <c r="N3099" s="3">
        <f t="shared" si="244"/>
        <v>147.71295000000001</v>
      </c>
      <c r="O3099" s="3">
        <f t="shared" si="245"/>
        <v>325.40508</v>
      </c>
    </row>
    <row r="3100" spans="1:15" x14ac:dyDescent="0.25">
      <c r="A3100">
        <v>6500021770</v>
      </c>
      <c r="B3100" t="s">
        <v>605</v>
      </c>
      <c r="D3100" t="s">
        <v>73</v>
      </c>
      <c r="E3100" s="4">
        <v>440</v>
      </c>
      <c r="F3100" s="3">
        <v>206.79999999999998</v>
      </c>
      <c r="G3100" s="3">
        <v>87.164000000000001</v>
      </c>
      <c r="H3100" s="3">
        <v>89.320000000000007</v>
      </c>
      <c r="I3100" s="3">
        <v>196.768</v>
      </c>
      <c r="K3100" s="3">
        <f t="shared" si="241"/>
        <v>462</v>
      </c>
      <c r="L3100" s="3">
        <f t="shared" si="242"/>
        <v>217.14</v>
      </c>
      <c r="M3100" s="3">
        <f t="shared" si="243"/>
        <v>91.522200000000012</v>
      </c>
      <c r="N3100" s="3">
        <f t="shared" si="244"/>
        <v>93.786000000000016</v>
      </c>
      <c r="O3100" s="3">
        <f t="shared" si="245"/>
        <v>206.60640000000001</v>
      </c>
    </row>
    <row r="3101" spans="1:15" x14ac:dyDescent="0.25">
      <c r="A3101">
        <v>6500021771</v>
      </c>
      <c r="B3101" t="s">
        <v>606</v>
      </c>
      <c r="D3101" t="s">
        <v>73</v>
      </c>
      <c r="E3101" s="4">
        <v>271</v>
      </c>
      <c r="F3101" s="3">
        <v>127.36999999999999</v>
      </c>
      <c r="G3101" s="3">
        <v>53.685099999999998</v>
      </c>
      <c r="H3101" s="3">
        <v>55.013000000000005</v>
      </c>
      <c r="I3101" s="3">
        <v>121.19119999999999</v>
      </c>
      <c r="K3101" s="3">
        <f t="shared" si="241"/>
        <v>284.55</v>
      </c>
      <c r="L3101" s="3">
        <f t="shared" si="242"/>
        <v>133.73849999999999</v>
      </c>
      <c r="M3101" s="3">
        <f t="shared" si="243"/>
        <v>56.369354999999999</v>
      </c>
      <c r="N3101" s="3">
        <f t="shared" si="244"/>
        <v>57.763650000000005</v>
      </c>
      <c r="O3101" s="3">
        <f t="shared" si="245"/>
        <v>127.25076</v>
      </c>
    </row>
    <row r="3102" spans="1:15" x14ac:dyDescent="0.25">
      <c r="A3102">
        <v>6500021772</v>
      </c>
      <c r="B3102" t="s">
        <v>607</v>
      </c>
      <c r="D3102" t="s">
        <v>73</v>
      </c>
      <c r="E3102" s="4">
        <v>271</v>
      </c>
      <c r="F3102" s="3">
        <v>127.36999999999999</v>
      </c>
      <c r="G3102" s="3">
        <v>53.685099999999998</v>
      </c>
      <c r="H3102" s="3">
        <v>55.013000000000005</v>
      </c>
      <c r="I3102" s="3">
        <v>121.19119999999999</v>
      </c>
      <c r="K3102" s="3">
        <f t="shared" si="241"/>
        <v>284.55</v>
      </c>
      <c r="L3102" s="3">
        <f t="shared" si="242"/>
        <v>133.73849999999999</v>
      </c>
      <c r="M3102" s="3">
        <f t="shared" si="243"/>
        <v>56.369354999999999</v>
      </c>
      <c r="N3102" s="3">
        <f t="shared" si="244"/>
        <v>57.763650000000005</v>
      </c>
      <c r="O3102" s="3">
        <f t="shared" si="245"/>
        <v>127.25076</v>
      </c>
    </row>
    <row r="3103" spans="1:15" x14ac:dyDescent="0.25">
      <c r="A3103">
        <v>6500021773</v>
      </c>
      <c r="B3103" t="s">
        <v>608</v>
      </c>
      <c r="D3103" t="s">
        <v>73</v>
      </c>
      <c r="E3103" s="4">
        <v>293</v>
      </c>
      <c r="F3103" s="3">
        <v>137.70999999999998</v>
      </c>
      <c r="G3103" s="3">
        <v>58.043300000000002</v>
      </c>
      <c r="H3103" s="3">
        <v>59.479000000000006</v>
      </c>
      <c r="I3103" s="3">
        <v>131.02959999999999</v>
      </c>
      <c r="K3103" s="3">
        <f t="shared" si="241"/>
        <v>307.65000000000003</v>
      </c>
      <c r="L3103" s="3">
        <f t="shared" si="242"/>
        <v>144.59549999999999</v>
      </c>
      <c r="M3103" s="3">
        <f t="shared" si="243"/>
        <v>60.945465000000006</v>
      </c>
      <c r="N3103" s="3">
        <f t="shared" si="244"/>
        <v>62.452950000000008</v>
      </c>
      <c r="O3103" s="3">
        <f t="shared" si="245"/>
        <v>137.58107999999999</v>
      </c>
    </row>
    <row r="3104" spans="1:15" x14ac:dyDescent="0.25">
      <c r="A3104">
        <v>6500021774</v>
      </c>
      <c r="B3104" t="s">
        <v>609</v>
      </c>
      <c r="D3104" t="s">
        <v>73</v>
      </c>
      <c r="E3104" s="4">
        <v>293</v>
      </c>
      <c r="F3104" s="3">
        <v>137.70999999999998</v>
      </c>
      <c r="G3104" s="3">
        <v>58.043300000000002</v>
      </c>
      <c r="H3104" s="3">
        <v>59.479000000000006</v>
      </c>
      <c r="I3104" s="3">
        <v>131.02959999999999</v>
      </c>
      <c r="K3104" s="3">
        <f t="shared" si="241"/>
        <v>307.65000000000003</v>
      </c>
      <c r="L3104" s="3">
        <f t="shared" si="242"/>
        <v>144.59549999999999</v>
      </c>
      <c r="M3104" s="3">
        <f t="shared" si="243"/>
        <v>60.945465000000006</v>
      </c>
      <c r="N3104" s="3">
        <f t="shared" si="244"/>
        <v>62.452950000000008</v>
      </c>
      <c r="O3104" s="3">
        <f t="shared" si="245"/>
        <v>137.58107999999999</v>
      </c>
    </row>
    <row r="3105" spans="1:15" x14ac:dyDescent="0.25">
      <c r="A3105">
        <v>6500021775</v>
      </c>
      <c r="B3105" t="s">
        <v>610</v>
      </c>
      <c r="D3105" t="s">
        <v>73</v>
      </c>
      <c r="E3105" s="4">
        <v>467</v>
      </c>
      <c r="F3105" s="3">
        <v>219.48999999999998</v>
      </c>
      <c r="G3105" s="3">
        <v>92.512699999999995</v>
      </c>
      <c r="H3105" s="3">
        <v>94.801000000000002</v>
      </c>
      <c r="I3105" s="3">
        <v>208.8424</v>
      </c>
      <c r="K3105" s="3">
        <f t="shared" si="241"/>
        <v>490.35</v>
      </c>
      <c r="L3105" s="3">
        <f t="shared" si="242"/>
        <v>230.46449999999999</v>
      </c>
      <c r="M3105" s="3">
        <f t="shared" si="243"/>
        <v>97.138334999999998</v>
      </c>
      <c r="N3105" s="3">
        <f t="shared" si="244"/>
        <v>99.541050000000013</v>
      </c>
      <c r="O3105" s="3">
        <f t="shared" si="245"/>
        <v>219.28452000000001</v>
      </c>
    </row>
    <row r="3106" spans="1:15" x14ac:dyDescent="0.25">
      <c r="A3106">
        <v>6500021776</v>
      </c>
      <c r="B3106" t="s">
        <v>611</v>
      </c>
      <c r="D3106" t="s">
        <v>73</v>
      </c>
      <c r="E3106" s="4">
        <v>467</v>
      </c>
      <c r="F3106" s="3">
        <v>219.48999999999998</v>
      </c>
      <c r="G3106" s="3">
        <v>92.512699999999995</v>
      </c>
      <c r="H3106" s="3">
        <v>94.801000000000002</v>
      </c>
      <c r="I3106" s="3">
        <v>208.8424</v>
      </c>
      <c r="K3106" s="3">
        <f t="shared" si="241"/>
        <v>490.35</v>
      </c>
      <c r="L3106" s="3">
        <f t="shared" si="242"/>
        <v>230.46449999999999</v>
      </c>
      <c r="M3106" s="3">
        <f t="shared" si="243"/>
        <v>97.138334999999998</v>
      </c>
      <c r="N3106" s="3">
        <f t="shared" si="244"/>
        <v>99.541050000000013</v>
      </c>
      <c r="O3106" s="3">
        <f t="shared" si="245"/>
        <v>219.28452000000001</v>
      </c>
    </row>
    <row r="3107" spans="1:15" x14ac:dyDescent="0.25">
      <c r="A3107">
        <v>6500021777</v>
      </c>
      <c r="B3107" t="s">
        <v>612</v>
      </c>
      <c r="D3107" t="s">
        <v>73</v>
      </c>
      <c r="E3107" s="4">
        <v>523</v>
      </c>
      <c r="F3107" s="3">
        <v>245.80999999999997</v>
      </c>
      <c r="G3107" s="3">
        <v>103.6063</v>
      </c>
      <c r="H3107" s="3">
        <v>106.16900000000001</v>
      </c>
      <c r="I3107" s="3">
        <v>233.88559999999998</v>
      </c>
      <c r="K3107" s="3">
        <f t="shared" si="241"/>
        <v>549.15</v>
      </c>
      <c r="L3107" s="3">
        <f t="shared" si="242"/>
        <v>258.10050000000001</v>
      </c>
      <c r="M3107" s="3">
        <f t="shared" si="243"/>
        <v>108.78661500000001</v>
      </c>
      <c r="N3107" s="3">
        <f t="shared" si="244"/>
        <v>111.47745000000002</v>
      </c>
      <c r="O3107" s="3">
        <f t="shared" si="245"/>
        <v>245.57988</v>
      </c>
    </row>
    <row r="3108" spans="1:15" x14ac:dyDescent="0.25">
      <c r="A3108">
        <v>6500021778</v>
      </c>
      <c r="B3108" t="s">
        <v>613</v>
      </c>
      <c r="D3108" t="s">
        <v>73</v>
      </c>
      <c r="E3108" s="4">
        <v>542</v>
      </c>
      <c r="F3108" s="3">
        <v>254.73999999999998</v>
      </c>
      <c r="G3108" s="3">
        <v>107.3702</v>
      </c>
      <c r="H3108" s="3">
        <v>110.02600000000001</v>
      </c>
      <c r="I3108" s="3">
        <v>242.38239999999999</v>
      </c>
      <c r="K3108" s="3">
        <f t="shared" si="241"/>
        <v>569.1</v>
      </c>
      <c r="L3108" s="3">
        <f t="shared" si="242"/>
        <v>267.47699999999998</v>
      </c>
      <c r="M3108" s="3">
        <f t="shared" si="243"/>
        <v>112.73871</v>
      </c>
      <c r="N3108" s="3">
        <f t="shared" si="244"/>
        <v>115.52730000000001</v>
      </c>
      <c r="O3108" s="3">
        <f t="shared" si="245"/>
        <v>254.50152</v>
      </c>
    </row>
    <row r="3109" spans="1:15" x14ac:dyDescent="0.25">
      <c r="A3109">
        <v>6500021779</v>
      </c>
      <c r="B3109" t="s">
        <v>614</v>
      </c>
      <c r="D3109" t="s">
        <v>73</v>
      </c>
      <c r="E3109" s="4">
        <v>467</v>
      </c>
      <c r="F3109" s="3">
        <v>219.48999999999998</v>
      </c>
      <c r="G3109" s="3">
        <v>92.512699999999995</v>
      </c>
      <c r="H3109" s="3">
        <v>94.801000000000002</v>
      </c>
      <c r="I3109" s="3">
        <v>208.8424</v>
      </c>
      <c r="K3109" s="3">
        <f t="shared" si="241"/>
        <v>490.35</v>
      </c>
      <c r="L3109" s="3">
        <f t="shared" si="242"/>
        <v>230.46449999999999</v>
      </c>
      <c r="M3109" s="3">
        <f t="shared" si="243"/>
        <v>97.138334999999998</v>
      </c>
      <c r="N3109" s="3">
        <f t="shared" si="244"/>
        <v>99.541050000000013</v>
      </c>
      <c r="O3109" s="3">
        <f t="shared" si="245"/>
        <v>219.28452000000001</v>
      </c>
    </row>
    <row r="3110" spans="1:15" x14ac:dyDescent="0.25">
      <c r="A3110">
        <v>6500021780</v>
      </c>
      <c r="B3110" t="s">
        <v>615</v>
      </c>
      <c r="D3110" t="s">
        <v>73</v>
      </c>
      <c r="E3110" s="4">
        <v>467</v>
      </c>
      <c r="F3110" s="3">
        <v>219.48999999999998</v>
      </c>
      <c r="G3110" s="3">
        <v>92.512699999999995</v>
      </c>
      <c r="H3110" s="3">
        <v>94.801000000000002</v>
      </c>
      <c r="I3110" s="3">
        <v>208.8424</v>
      </c>
      <c r="K3110" s="3">
        <f t="shared" si="241"/>
        <v>490.35</v>
      </c>
      <c r="L3110" s="3">
        <f t="shared" si="242"/>
        <v>230.46449999999999</v>
      </c>
      <c r="M3110" s="3">
        <f t="shared" si="243"/>
        <v>97.138334999999998</v>
      </c>
      <c r="N3110" s="3">
        <f t="shared" si="244"/>
        <v>99.541050000000013</v>
      </c>
      <c r="O3110" s="3">
        <f t="shared" si="245"/>
        <v>219.28452000000001</v>
      </c>
    </row>
    <row r="3111" spans="1:15" x14ac:dyDescent="0.25">
      <c r="A3111">
        <v>6500021781</v>
      </c>
      <c r="B3111" t="s">
        <v>616</v>
      </c>
      <c r="D3111" t="s">
        <v>73</v>
      </c>
      <c r="E3111" s="4">
        <v>523</v>
      </c>
      <c r="F3111" s="3">
        <v>245.80999999999997</v>
      </c>
      <c r="G3111" s="3">
        <v>103.6063</v>
      </c>
      <c r="H3111" s="3">
        <v>106.16900000000001</v>
      </c>
      <c r="I3111" s="3">
        <v>233.88559999999998</v>
      </c>
      <c r="K3111" s="3">
        <f t="shared" si="241"/>
        <v>549.15</v>
      </c>
      <c r="L3111" s="3">
        <f t="shared" si="242"/>
        <v>258.10050000000001</v>
      </c>
      <c r="M3111" s="3">
        <f t="shared" si="243"/>
        <v>108.78661500000001</v>
      </c>
      <c r="N3111" s="3">
        <f t="shared" si="244"/>
        <v>111.47745000000002</v>
      </c>
      <c r="O3111" s="3">
        <f t="shared" si="245"/>
        <v>245.57988</v>
      </c>
    </row>
    <row r="3112" spans="1:15" x14ac:dyDescent="0.25">
      <c r="A3112">
        <v>6500021782</v>
      </c>
      <c r="B3112" t="s">
        <v>617</v>
      </c>
      <c r="D3112" t="s">
        <v>73</v>
      </c>
      <c r="E3112" s="4">
        <v>542</v>
      </c>
      <c r="F3112" s="3">
        <v>254.73999999999998</v>
      </c>
      <c r="G3112" s="3">
        <v>107.3702</v>
      </c>
      <c r="H3112" s="3">
        <v>110.02600000000001</v>
      </c>
      <c r="I3112" s="3">
        <v>242.38239999999999</v>
      </c>
      <c r="K3112" s="3">
        <f t="shared" si="241"/>
        <v>569.1</v>
      </c>
      <c r="L3112" s="3">
        <f t="shared" si="242"/>
        <v>267.47699999999998</v>
      </c>
      <c r="M3112" s="3">
        <f t="shared" si="243"/>
        <v>112.73871</v>
      </c>
      <c r="N3112" s="3">
        <f t="shared" si="244"/>
        <v>115.52730000000001</v>
      </c>
      <c r="O3112" s="3">
        <f t="shared" si="245"/>
        <v>254.50152</v>
      </c>
    </row>
    <row r="3113" spans="1:15" x14ac:dyDescent="0.25">
      <c r="A3113">
        <v>6500021783</v>
      </c>
      <c r="B3113" t="s">
        <v>618</v>
      </c>
      <c r="D3113" t="s">
        <v>73</v>
      </c>
      <c r="E3113" s="4">
        <v>204</v>
      </c>
      <c r="F3113" s="3">
        <v>95.88</v>
      </c>
      <c r="G3113" s="3">
        <v>40.412399999999998</v>
      </c>
      <c r="H3113" s="3">
        <v>41.412000000000006</v>
      </c>
      <c r="I3113" s="3">
        <v>91.228799999999993</v>
      </c>
      <c r="K3113" s="3">
        <f t="shared" si="241"/>
        <v>214.20000000000002</v>
      </c>
      <c r="L3113" s="3">
        <f t="shared" si="242"/>
        <v>100.67399999999999</v>
      </c>
      <c r="M3113" s="3">
        <f t="shared" si="243"/>
        <v>42.433019999999999</v>
      </c>
      <c r="N3113" s="3">
        <f t="shared" si="244"/>
        <v>43.482600000000005</v>
      </c>
      <c r="O3113" s="3">
        <f t="shared" si="245"/>
        <v>95.790239999999997</v>
      </c>
    </row>
    <row r="3114" spans="1:15" x14ac:dyDescent="0.25">
      <c r="A3114">
        <v>6500021784</v>
      </c>
      <c r="B3114" t="s">
        <v>619</v>
      </c>
      <c r="D3114" t="s">
        <v>73</v>
      </c>
      <c r="E3114" s="4">
        <v>275</v>
      </c>
      <c r="F3114" s="3">
        <v>129.25</v>
      </c>
      <c r="G3114" s="3">
        <v>54.477499999999999</v>
      </c>
      <c r="H3114" s="3">
        <v>55.825000000000003</v>
      </c>
      <c r="I3114" s="3">
        <v>122.97999999999999</v>
      </c>
      <c r="K3114" s="3">
        <f t="shared" si="241"/>
        <v>288.75</v>
      </c>
      <c r="L3114" s="3">
        <f t="shared" si="242"/>
        <v>135.71250000000001</v>
      </c>
      <c r="M3114" s="3">
        <f t="shared" si="243"/>
        <v>57.201374999999999</v>
      </c>
      <c r="N3114" s="3">
        <f t="shared" si="244"/>
        <v>58.616250000000008</v>
      </c>
      <c r="O3114" s="3">
        <f t="shared" si="245"/>
        <v>129.12899999999999</v>
      </c>
    </row>
    <row r="3115" spans="1:15" x14ac:dyDescent="0.25">
      <c r="A3115">
        <v>6500021785</v>
      </c>
      <c r="B3115" t="s">
        <v>620</v>
      </c>
      <c r="D3115" t="s">
        <v>73</v>
      </c>
      <c r="E3115" s="4">
        <v>275</v>
      </c>
      <c r="F3115" s="3">
        <v>129.25</v>
      </c>
      <c r="G3115" s="3">
        <v>54.477499999999999</v>
      </c>
      <c r="H3115" s="3">
        <v>55.825000000000003</v>
      </c>
      <c r="I3115" s="3">
        <v>122.97999999999999</v>
      </c>
      <c r="K3115" s="3">
        <f t="shared" si="241"/>
        <v>288.75</v>
      </c>
      <c r="L3115" s="3">
        <f t="shared" si="242"/>
        <v>135.71250000000001</v>
      </c>
      <c r="M3115" s="3">
        <f t="shared" si="243"/>
        <v>57.201374999999999</v>
      </c>
      <c r="N3115" s="3">
        <f t="shared" si="244"/>
        <v>58.616250000000008</v>
      </c>
      <c r="O3115" s="3">
        <f t="shared" si="245"/>
        <v>129.12899999999999</v>
      </c>
    </row>
    <row r="3116" spans="1:15" x14ac:dyDescent="0.25">
      <c r="A3116">
        <v>6500021786</v>
      </c>
      <c r="B3116" t="s">
        <v>621</v>
      </c>
      <c r="D3116" t="s">
        <v>73</v>
      </c>
      <c r="E3116" s="4">
        <v>311</v>
      </c>
      <c r="F3116" s="3">
        <v>146.16999999999999</v>
      </c>
      <c r="G3116" s="3">
        <v>61.609099999999998</v>
      </c>
      <c r="H3116" s="3">
        <v>63.133000000000003</v>
      </c>
      <c r="I3116" s="3">
        <v>139.07919999999999</v>
      </c>
      <c r="K3116" s="3">
        <f t="shared" si="241"/>
        <v>326.55</v>
      </c>
      <c r="L3116" s="3">
        <f t="shared" si="242"/>
        <v>153.4785</v>
      </c>
      <c r="M3116" s="3">
        <f t="shared" si="243"/>
        <v>64.689554999999999</v>
      </c>
      <c r="N3116" s="3">
        <f t="shared" si="244"/>
        <v>66.289650000000009</v>
      </c>
      <c r="O3116" s="3">
        <f t="shared" si="245"/>
        <v>146.03315999999998</v>
      </c>
    </row>
    <row r="3117" spans="1:15" x14ac:dyDescent="0.25">
      <c r="A3117">
        <v>6500021811</v>
      </c>
      <c r="B3117" t="s">
        <v>633</v>
      </c>
      <c r="D3117" t="s">
        <v>73</v>
      </c>
      <c r="E3117" s="4">
        <v>2106</v>
      </c>
      <c r="F3117" s="3">
        <v>989.81999999999994</v>
      </c>
      <c r="G3117" s="3">
        <v>417.1986</v>
      </c>
      <c r="H3117" s="3">
        <v>427.51800000000003</v>
      </c>
      <c r="I3117" s="3">
        <v>941.80319999999995</v>
      </c>
      <c r="K3117" s="3">
        <f t="shared" si="241"/>
        <v>2211.3000000000002</v>
      </c>
      <c r="L3117" s="3">
        <f t="shared" si="242"/>
        <v>1039.3109999999999</v>
      </c>
      <c r="M3117" s="3">
        <f t="shared" si="243"/>
        <v>438.05853000000002</v>
      </c>
      <c r="N3117" s="3">
        <f t="shared" si="244"/>
        <v>448.89390000000003</v>
      </c>
      <c r="O3117" s="3">
        <f t="shared" si="245"/>
        <v>988.89336000000003</v>
      </c>
    </row>
    <row r="3118" spans="1:15" x14ac:dyDescent="0.25">
      <c r="A3118">
        <v>6500021814</v>
      </c>
      <c r="B3118" t="s">
        <v>450</v>
      </c>
      <c r="D3118" t="s">
        <v>73</v>
      </c>
      <c r="E3118" s="4">
        <v>201</v>
      </c>
      <c r="F3118" s="3">
        <v>94.47</v>
      </c>
      <c r="G3118" s="3">
        <v>39.818100000000001</v>
      </c>
      <c r="H3118" s="3">
        <v>40.803000000000004</v>
      </c>
      <c r="I3118" s="3">
        <v>89.887199999999993</v>
      </c>
      <c r="K3118" s="3">
        <f t="shared" si="241"/>
        <v>211.05</v>
      </c>
      <c r="L3118" s="3">
        <f t="shared" si="242"/>
        <v>99.1935</v>
      </c>
      <c r="M3118" s="3">
        <f t="shared" si="243"/>
        <v>41.809005000000006</v>
      </c>
      <c r="N3118" s="3">
        <f t="shared" si="244"/>
        <v>42.843150000000009</v>
      </c>
      <c r="O3118" s="3">
        <f t="shared" si="245"/>
        <v>94.381559999999993</v>
      </c>
    </row>
    <row r="3119" spans="1:15" x14ac:dyDescent="0.25">
      <c r="A3119">
        <v>6500021817</v>
      </c>
      <c r="B3119" t="s">
        <v>636</v>
      </c>
      <c r="D3119" t="s">
        <v>73</v>
      </c>
      <c r="E3119" s="4">
        <v>468</v>
      </c>
      <c r="F3119" s="3">
        <v>219.95999999999998</v>
      </c>
      <c r="G3119" s="3">
        <v>92.710800000000006</v>
      </c>
      <c r="H3119" s="3">
        <v>95.004000000000005</v>
      </c>
      <c r="I3119" s="3">
        <v>209.28960000000001</v>
      </c>
      <c r="K3119" s="3">
        <f t="shared" si="241"/>
        <v>491.40000000000003</v>
      </c>
      <c r="L3119" s="3">
        <f t="shared" si="242"/>
        <v>230.958</v>
      </c>
      <c r="M3119" s="3">
        <f t="shared" si="243"/>
        <v>97.346340000000012</v>
      </c>
      <c r="N3119" s="3">
        <f t="shared" si="244"/>
        <v>99.754200000000012</v>
      </c>
      <c r="O3119" s="3">
        <f t="shared" si="245"/>
        <v>219.75408000000002</v>
      </c>
    </row>
    <row r="3120" spans="1:15" x14ac:dyDescent="0.25">
      <c r="A3120">
        <v>6500021818</v>
      </c>
      <c r="B3120" t="s">
        <v>637</v>
      </c>
      <c r="D3120" t="s">
        <v>73</v>
      </c>
      <c r="E3120" s="4">
        <v>356</v>
      </c>
      <c r="F3120" s="3">
        <v>167.32</v>
      </c>
      <c r="G3120" s="3">
        <v>70.523600000000002</v>
      </c>
      <c r="H3120" s="3">
        <v>72.268000000000001</v>
      </c>
      <c r="I3120" s="3">
        <v>159.20319999999998</v>
      </c>
      <c r="K3120" s="3">
        <f t="shared" si="241"/>
        <v>373.8</v>
      </c>
      <c r="L3120" s="3">
        <f t="shared" si="242"/>
        <v>175.68600000000001</v>
      </c>
      <c r="M3120" s="3">
        <f t="shared" si="243"/>
        <v>74.049779999999998</v>
      </c>
      <c r="N3120" s="3">
        <f t="shared" si="244"/>
        <v>75.881399999999999</v>
      </c>
      <c r="O3120" s="3">
        <f t="shared" si="245"/>
        <v>167.16335999999998</v>
      </c>
    </row>
    <row r="3121" spans="1:15" x14ac:dyDescent="0.25">
      <c r="A3121">
        <v>6500021853</v>
      </c>
      <c r="B3121" t="s">
        <v>650</v>
      </c>
      <c r="D3121" t="s">
        <v>73</v>
      </c>
      <c r="E3121" s="4">
        <v>1805</v>
      </c>
      <c r="F3121" s="3">
        <v>848.34999999999991</v>
      </c>
      <c r="G3121" s="3">
        <v>357.57049999999998</v>
      </c>
      <c r="H3121" s="3">
        <v>366.41500000000002</v>
      </c>
      <c r="I3121" s="3">
        <v>807.19600000000003</v>
      </c>
      <c r="K3121" s="3">
        <f t="shared" si="241"/>
        <v>1895.25</v>
      </c>
      <c r="L3121" s="3">
        <f t="shared" si="242"/>
        <v>890.76749999999993</v>
      </c>
      <c r="M3121" s="3">
        <f t="shared" si="243"/>
        <v>375.44902500000001</v>
      </c>
      <c r="N3121" s="3">
        <f t="shared" si="244"/>
        <v>384.73575000000005</v>
      </c>
      <c r="O3121" s="3">
        <f t="shared" si="245"/>
        <v>847.55580000000009</v>
      </c>
    </row>
    <row r="3122" spans="1:15" x14ac:dyDescent="0.25">
      <c r="A3122">
        <v>6500021864</v>
      </c>
      <c r="B3122" t="s">
        <v>653</v>
      </c>
      <c r="D3122" t="s">
        <v>73</v>
      </c>
      <c r="E3122" s="4">
        <v>1166</v>
      </c>
      <c r="F3122" s="3">
        <v>548.02</v>
      </c>
      <c r="G3122" s="3">
        <v>230.9846</v>
      </c>
      <c r="H3122" s="3">
        <v>236.69800000000001</v>
      </c>
      <c r="I3122" s="3">
        <v>521.43520000000001</v>
      </c>
      <c r="K3122" s="3">
        <f t="shared" si="241"/>
        <v>1224.3</v>
      </c>
      <c r="L3122" s="3">
        <f t="shared" si="242"/>
        <v>575.42100000000005</v>
      </c>
      <c r="M3122" s="3">
        <f t="shared" si="243"/>
        <v>242.53383000000002</v>
      </c>
      <c r="N3122" s="3">
        <f t="shared" si="244"/>
        <v>248.53290000000001</v>
      </c>
      <c r="O3122" s="3">
        <f t="shared" si="245"/>
        <v>547.50696000000005</v>
      </c>
    </row>
    <row r="3123" spans="1:15" x14ac:dyDescent="0.25">
      <c r="A3123">
        <v>6500021871</v>
      </c>
      <c r="B3123" t="s">
        <v>656</v>
      </c>
      <c r="D3123" t="s">
        <v>73</v>
      </c>
      <c r="E3123" s="4">
        <v>265</v>
      </c>
      <c r="F3123" s="3">
        <v>124.55</v>
      </c>
      <c r="G3123" s="3">
        <v>52.496499999999997</v>
      </c>
      <c r="H3123" s="3">
        <v>53.795000000000002</v>
      </c>
      <c r="I3123" s="3">
        <v>118.508</v>
      </c>
      <c r="K3123" s="3">
        <f t="shared" si="241"/>
        <v>278.25</v>
      </c>
      <c r="L3123" s="3">
        <f t="shared" si="242"/>
        <v>130.7775</v>
      </c>
      <c r="M3123" s="3">
        <f t="shared" si="243"/>
        <v>55.121324999999999</v>
      </c>
      <c r="N3123" s="3">
        <f t="shared" si="244"/>
        <v>56.484750000000005</v>
      </c>
      <c r="O3123" s="3">
        <f t="shared" si="245"/>
        <v>124.43340000000001</v>
      </c>
    </row>
    <row r="3124" spans="1:15" x14ac:dyDescent="0.25">
      <c r="A3124">
        <v>6500021899</v>
      </c>
      <c r="B3124" t="s">
        <v>659</v>
      </c>
      <c r="D3124" t="s">
        <v>73</v>
      </c>
      <c r="E3124" s="4">
        <v>14906</v>
      </c>
      <c r="F3124" s="3">
        <v>7005.82</v>
      </c>
      <c r="G3124" s="3">
        <v>2952.8786</v>
      </c>
      <c r="H3124" s="3">
        <v>3025.9180000000001</v>
      </c>
      <c r="I3124" s="3">
        <v>6665.9632000000001</v>
      </c>
      <c r="K3124" s="3">
        <f t="shared" si="241"/>
        <v>15651.300000000001</v>
      </c>
      <c r="L3124" s="3">
        <f t="shared" si="242"/>
        <v>7356.1109999999999</v>
      </c>
      <c r="M3124" s="3">
        <f t="shared" si="243"/>
        <v>3100.5225300000002</v>
      </c>
      <c r="N3124" s="3">
        <f t="shared" si="244"/>
        <v>3177.2139000000002</v>
      </c>
      <c r="O3124" s="3">
        <f t="shared" si="245"/>
        <v>6999.2613600000004</v>
      </c>
    </row>
    <row r="3125" spans="1:15" x14ac:dyDescent="0.25">
      <c r="A3125">
        <v>6500021902</v>
      </c>
      <c r="B3125" t="s">
        <v>660</v>
      </c>
      <c r="D3125" t="s">
        <v>73</v>
      </c>
      <c r="E3125" s="4">
        <v>1787</v>
      </c>
      <c r="F3125" s="3">
        <v>839.89</v>
      </c>
      <c r="G3125" s="3">
        <v>354.00470000000001</v>
      </c>
      <c r="H3125" s="3">
        <v>362.76100000000002</v>
      </c>
      <c r="I3125" s="3">
        <v>799.14639999999997</v>
      </c>
      <c r="K3125" s="3">
        <f t="shared" si="241"/>
        <v>1876.3500000000001</v>
      </c>
      <c r="L3125" s="3">
        <f t="shared" si="242"/>
        <v>881.8845</v>
      </c>
      <c r="M3125" s="3">
        <f t="shared" si="243"/>
        <v>371.70493500000003</v>
      </c>
      <c r="N3125" s="3">
        <f t="shared" si="244"/>
        <v>380.89905000000005</v>
      </c>
      <c r="O3125" s="3">
        <f t="shared" si="245"/>
        <v>839.10371999999995</v>
      </c>
    </row>
    <row r="3126" spans="1:15" x14ac:dyDescent="0.25">
      <c r="A3126">
        <v>6500021912</v>
      </c>
      <c r="B3126" t="s">
        <v>662</v>
      </c>
      <c r="D3126" t="s">
        <v>73</v>
      </c>
      <c r="E3126" s="4">
        <v>10530</v>
      </c>
      <c r="F3126" s="3">
        <v>4949.0999999999995</v>
      </c>
      <c r="G3126" s="3">
        <v>2085.9929999999999</v>
      </c>
      <c r="H3126" s="3">
        <v>2137.59</v>
      </c>
      <c r="I3126" s="3">
        <v>4709.0159999999996</v>
      </c>
      <c r="K3126" s="3">
        <f t="shared" si="241"/>
        <v>11056.5</v>
      </c>
      <c r="L3126" s="3">
        <f t="shared" si="242"/>
        <v>5196.5549999999994</v>
      </c>
      <c r="M3126" s="3">
        <f t="shared" si="243"/>
        <v>2190.2926499999999</v>
      </c>
      <c r="N3126" s="3">
        <f t="shared" si="244"/>
        <v>2244.4695000000002</v>
      </c>
      <c r="O3126" s="3">
        <f t="shared" si="245"/>
        <v>4944.4668000000001</v>
      </c>
    </row>
    <row r="3127" spans="1:15" x14ac:dyDescent="0.25">
      <c r="A3127">
        <v>6500021919</v>
      </c>
      <c r="B3127" t="s">
        <v>664</v>
      </c>
      <c r="D3127" t="s">
        <v>73</v>
      </c>
      <c r="E3127" s="4">
        <v>492</v>
      </c>
      <c r="F3127" s="3">
        <v>231.23999999999998</v>
      </c>
      <c r="G3127" s="3">
        <v>97.465199999999996</v>
      </c>
      <c r="H3127" s="3">
        <v>99.876000000000005</v>
      </c>
      <c r="I3127" s="3">
        <v>220.0224</v>
      </c>
      <c r="K3127" s="3">
        <f t="shared" si="241"/>
        <v>516.6</v>
      </c>
      <c r="L3127" s="3">
        <f t="shared" si="242"/>
        <v>242.80199999999999</v>
      </c>
      <c r="M3127" s="3">
        <f t="shared" si="243"/>
        <v>102.33846</v>
      </c>
      <c r="N3127" s="3">
        <f t="shared" si="244"/>
        <v>104.86980000000001</v>
      </c>
      <c r="O3127" s="3">
        <f t="shared" si="245"/>
        <v>231.02352000000002</v>
      </c>
    </row>
    <row r="3128" spans="1:15" x14ac:dyDescent="0.25">
      <c r="A3128">
        <v>6500021922</v>
      </c>
      <c r="B3128" t="s">
        <v>666</v>
      </c>
      <c r="D3128" t="s">
        <v>73</v>
      </c>
      <c r="E3128" s="4">
        <v>816</v>
      </c>
      <c r="F3128" s="3">
        <v>383.52</v>
      </c>
      <c r="G3128" s="3">
        <v>161.64959999999999</v>
      </c>
      <c r="H3128" s="3">
        <v>165.64800000000002</v>
      </c>
      <c r="I3128" s="3">
        <v>364.91519999999997</v>
      </c>
      <c r="K3128" s="3">
        <f t="shared" si="241"/>
        <v>856.80000000000007</v>
      </c>
      <c r="L3128" s="3">
        <f t="shared" si="242"/>
        <v>402.69599999999997</v>
      </c>
      <c r="M3128" s="3">
        <f t="shared" si="243"/>
        <v>169.73208</v>
      </c>
      <c r="N3128" s="3">
        <f t="shared" si="244"/>
        <v>173.93040000000002</v>
      </c>
      <c r="O3128" s="3">
        <f t="shared" si="245"/>
        <v>383.16095999999999</v>
      </c>
    </row>
    <row r="3129" spans="1:15" x14ac:dyDescent="0.25">
      <c r="A3129">
        <v>6500021929</v>
      </c>
      <c r="B3129" t="s">
        <v>671</v>
      </c>
      <c r="D3129" t="s">
        <v>73</v>
      </c>
      <c r="E3129" s="4">
        <v>225</v>
      </c>
      <c r="F3129" s="3">
        <v>105.75</v>
      </c>
      <c r="G3129" s="3">
        <v>44.572499999999998</v>
      </c>
      <c r="H3129" s="3">
        <v>45.675000000000004</v>
      </c>
      <c r="I3129" s="3">
        <v>100.61999999999999</v>
      </c>
      <c r="K3129" s="3">
        <f t="shared" si="241"/>
        <v>236.25</v>
      </c>
      <c r="L3129" s="3">
        <f t="shared" si="242"/>
        <v>111.03750000000001</v>
      </c>
      <c r="M3129" s="3">
        <f t="shared" si="243"/>
        <v>46.801124999999999</v>
      </c>
      <c r="N3129" s="3">
        <f t="shared" si="244"/>
        <v>47.958750000000009</v>
      </c>
      <c r="O3129" s="3">
        <f t="shared" si="245"/>
        <v>105.651</v>
      </c>
    </row>
    <row r="3130" spans="1:15" x14ac:dyDescent="0.25">
      <c r="A3130">
        <v>6500021930</v>
      </c>
      <c r="B3130" t="s">
        <v>672</v>
      </c>
      <c r="D3130" t="s">
        <v>73</v>
      </c>
      <c r="E3130" s="4">
        <v>1129</v>
      </c>
      <c r="F3130" s="3">
        <v>530.63</v>
      </c>
      <c r="G3130" s="3">
        <v>223.6549</v>
      </c>
      <c r="H3130" s="3">
        <v>229.18700000000001</v>
      </c>
      <c r="I3130" s="3">
        <v>504.8888</v>
      </c>
      <c r="K3130" s="3">
        <f t="shared" si="241"/>
        <v>1185.45</v>
      </c>
      <c r="L3130" s="3">
        <f t="shared" si="242"/>
        <v>557.16150000000005</v>
      </c>
      <c r="M3130" s="3">
        <f t="shared" si="243"/>
        <v>234.83764500000001</v>
      </c>
      <c r="N3130" s="3">
        <f t="shared" si="244"/>
        <v>240.64635000000001</v>
      </c>
      <c r="O3130" s="3">
        <f t="shared" si="245"/>
        <v>530.13324</v>
      </c>
    </row>
    <row r="3131" spans="1:15" x14ac:dyDescent="0.25">
      <c r="A3131">
        <v>6500021931</v>
      </c>
      <c r="B3131" t="s">
        <v>673</v>
      </c>
      <c r="D3131" t="s">
        <v>73</v>
      </c>
      <c r="E3131" s="4">
        <v>703</v>
      </c>
      <c r="F3131" s="3">
        <v>330.40999999999997</v>
      </c>
      <c r="G3131" s="3">
        <v>139.26429999999999</v>
      </c>
      <c r="H3131" s="3">
        <v>142.709</v>
      </c>
      <c r="I3131" s="3">
        <v>314.38159999999999</v>
      </c>
      <c r="K3131" s="3">
        <f t="shared" si="241"/>
        <v>738.15</v>
      </c>
      <c r="L3131" s="3">
        <f t="shared" si="242"/>
        <v>346.93049999999999</v>
      </c>
      <c r="M3131" s="3">
        <f t="shared" si="243"/>
        <v>146.22751500000001</v>
      </c>
      <c r="N3131" s="3">
        <f t="shared" si="244"/>
        <v>149.84445000000002</v>
      </c>
      <c r="O3131" s="3">
        <f t="shared" si="245"/>
        <v>330.10068000000001</v>
      </c>
    </row>
    <row r="3132" spans="1:15" x14ac:dyDescent="0.25">
      <c r="A3132">
        <v>6500021945</v>
      </c>
      <c r="B3132" t="s">
        <v>679</v>
      </c>
      <c r="D3132" t="s">
        <v>73</v>
      </c>
      <c r="E3132" s="4">
        <v>991</v>
      </c>
      <c r="F3132" s="3">
        <v>465.77</v>
      </c>
      <c r="G3132" s="3">
        <v>196.31710000000001</v>
      </c>
      <c r="H3132" s="3">
        <v>201.173</v>
      </c>
      <c r="I3132" s="3">
        <v>443.17519999999996</v>
      </c>
      <c r="K3132" s="3">
        <f t="shared" si="241"/>
        <v>1040.55</v>
      </c>
      <c r="L3132" s="3">
        <f t="shared" si="242"/>
        <v>489.05849999999998</v>
      </c>
      <c r="M3132" s="3">
        <f t="shared" si="243"/>
        <v>206.13295500000001</v>
      </c>
      <c r="N3132" s="3">
        <f t="shared" si="244"/>
        <v>211.23165</v>
      </c>
      <c r="O3132" s="3">
        <f t="shared" si="245"/>
        <v>465.33395999999999</v>
      </c>
    </row>
    <row r="3133" spans="1:15" x14ac:dyDescent="0.25">
      <c r="A3133">
        <v>6500021947</v>
      </c>
      <c r="B3133" t="s">
        <v>680</v>
      </c>
      <c r="D3133" t="s">
        <v>73</v>
      </c>
      <c r="E3133" s="4">
        <v>1367</v>
      </c>
      <c r="F3133" s="3">
        <v>642.49</v>
      </c>
      <c r="G3133" s="3">
        <v>270.80270000000002</v>
      </c>
      <c r="H3133" s="3">
        <v>277.50100000000003</v>
      </c>
      <c r="I3133" s="3">
        <v>611.32240000000002</v>
      </c>
      <c r="K3133" s="3">
        <f t="shared" si="241"/>
        <v>1435.3500000000001</v>
      </c>
      <c r="L3133" s="3">
        <f t="shared" si="242"/>
        <v>674.61450000000002</v>
      </c>
      <c r="M3133" s="3">
        <f t="shared" si="243"/>
        <v>284.34283500000004</v>
      </c>
      <c r="N3133" s="3">
        <f t="shared" si="244"/>
        <v>291.37605000000002</v>
      </c>
      <c r="O3133" s="3">
        <f t="shared" si="245"/>
        <v>641.88852000000009</v>
      </c>
    </row>
    <row r="3134" spans="1:15" x14ac:dyDescent="0.25">
      <c r="A3134">
        <v>6500021949</v>
      </c>
      <c r="B3134" t="s">
        <v>682</v>
      </c>
      <c r="D3134" t="s">
        <v>73</v>
      </c>
      <c r="E3134" s="4">
        <v>2819</v>
      </c>
      <c r="F3134" s="3">
        <v>1324.9299999999998</v>
      </c>
      <c r="G3134" s="3">
        <v>558.44389999999999</v>
      </c>
      <c r="H3134" s="3">
        <v>572.25700000000006</v>
      </c>
      <c r="I3134" s="3">
        <v>1260.6568</v>
      </c>
      <c r="K3134" s="3">
        <f t="shared" si="241"/>
        <v>2959.9500000000003</v>
      </c>
      <c r="L3134" s="3">
        <f t="shared" si="242"/>
        <v>1391.1764999999998</v>
      </c>
      <c r="M3134" s="3">
        <f t="shared" si="243"/>
        <v>586.36609499999997</v>
      </c>
      <c r="N3134" s="3">
        <f t="shared" si="244"/>
        <v>600.86985000000004</v>
      </c>
      <c r="O3134" s="3">
        <f t="shared" si="245"/>
        <v>1323.6896400000001</v>
      </c>
    </row>
    <row r="3135" spans="1:15" x14ac:dyDescent="0.25">
      <c r="A3135">
        <v>6500021958</v>
      </c>
      <c r="B3135" t="s">
        <v>684</v>
      </c>
      <c r="D3135" t="s">
        <v>73</v>
      </c>
      <c r="E3135" s="4">
        <v>878</v>
      </c>
      <c r="F3135" s="3">
        <v>412.65999999999997</v>
      </c>
      <c r="G3135" s="3">
        <v>173.93180000000001</v>
      </c>
      <c r="H3135" s="3">
        <v>178.23400000000001</v>
      </c>
      <c r="I3135" s="3">
        <v>392.64159999999998</v>
      </c>
      <c r="K3135" s="3">
        <f t="shared" si="241"/>
        <v>921.90000000000009</v>
      </c>
      <c r="L3135" s="3">
        <f t="shared" si="242"/>
        <v>433.29300000000001</v>
      </c>
      <c r="M3135" s="3">
        <f t="shared" si="243"/>
        <v>182.62839000000002</v>
      </c>
      <c r="N3135" s="3">
        <f t="shared" si="244"/>
        <v>187.14570000000001</v>
      </c>
      <c r="O3135" s="3">
        <f t="shared" si="245"/>
        <v>412.27368000000001</v>
      </c>
    </row>
    <row r="3136" spans="1:15" x14ac:dyDescent="0.25">
      <c r="A3136">
        <v>6500021962</v>
      </c>
      <c r="B3136" t="s">
        <v>685</v>
      </c>
      <c r="D3136" t="s">
        <v>73</v>
      </c>
      <c r="E3136" s="4">
        <v>6031</v>
      </c>
      <c r="F3136" s="3">
        <v>2834.5699999999997</v>
      </c>
      <c r="G3136" s="3">
        <v>1194.7411</v>
      </c>
      <c r="H3136" s="3">
        <v>1224.2930000000001</v>
      </c>
      <c r="I3136" s="3">
        <v>2697.0632000000001</v>
      </c>
      <c r="K3136" s="3">
        <f t="shared" si="241"/>
        <v>6332.55</v>
      </c>
      <c r="L3136" s="3">
        <f t="shared" si="242"/>
        <v>2976.2984999999999</v>
      </c>
      <c r="M3136" s="3">
        <f t="shared" si="243"/>
        <v>1254.478155</v>
      </c>
      <c r="N3136" s="3">
        <f t="shared" si="244"/>
        <v>1285.5076500000002</v>
      </c>
      <c r="O3136" s="3">
        <f t="shared" si="245"/>
        <v>2831.9163600000002</v>
      </c>
    </row>
    <row r="3137" spans="1:15" x14ac:dyDescent="0.25">
      <c r="A3137">
        <v>6500021963</v>
      </c>
      <c r="B3137" t="s">
        <v>686</v>
      </c>
      <c r="D3137" t="s">
        <v>73</v>
      </c>
      <c r="E3137" s="4">
        <v>191</v>
      </c>
      <c r="F3137" s="3">
        <v>89.77</v>
      </c>
      <c r="G3137" s="3">
        <v>37.8371</v>
      </c>
      <c r="H3137" s="3">
        <v>38.773000000000003</v>
      </c>
      <c r="I3137" s="3">
        <v>85.415199999999999</v>
      </c>
      <c r="K3137" s="3">
        <f t="shared" si="241"/>
        <v>200.55</v>
      </c>
      <c r="L3137" s="3">
        <f t="shared" si="242"/>
        <v>94.258499999999998</v>
      </c>
      <c r="M3137" s="3">
        <f t="shared" si="243"/>
        <v>39.728954999999999</v>
      </c>
      <c r="N3137" s="3">
        <f t="shared" si="244"/>
        <v>40.711650000000006</v>
      </c>
      <c r="O3137" s="3">
        <f t="shared" si="245"/>
        <v>89.685960000000009</v>
      </c>
    </row>
    <row r="3138" spans="1:15" x14ac:dyDescent="0.25">
      <c r="A3138">
        <v>6500021964</v>
      </c>
      <c r="B3138" t="s">
        <v>687</v>
      </c>
      <c r="D3138" t="s">
        <v>73</v>
      </c>
      <c r="E3138" s="4">
        <v>1917</v>
      </c>
      <c r="F3138" s="3">
        <v>900.9899999999999</v>
      </c>
      <c r="G3138" s="3">
        <v>379.7577</v>
      </c>
      <c r="H3138" s="3">
        <v>389.15100000000001</v>
      </c>
      <c r="I3138" s="3">
        <v>857.28239999999994</v>
      </c>
      <c r="K3138" s="3">
        <f t="shared" si="241"/>
        <v>2012.8500000000001</v>
      </c>
      <c r="L3138" s="3">
        <f t="shared" si="242"/>
        <v>946.03949999999998</v>
      </c>
      <c r="M3138" s="3">
        <f t="shared" si="243"/>
        <v>398.74558500000001</v>
      </c>
      <c r="N3138" s="3">
        <f t="shared" si="244"/>
        <v>408.60855000000004</v>
      </c>
      <c r="O3138" s="3">
        <f t="shared" si="245"/>
        <v>900.14652000000001</v>
      </c>
    </row>
    <row r="3139" spans="1:15" x14ac:dyDescent="0.25">
      <c r="A3139">
        <v>6500021965</v>
      </c>
      <c r="B3139" t="s">
        <v>688</v>
      </c>
      <c r="D3139" t="s">
        <v>73</v>
      </c>
      <c r="E3139" s="4">
        <v>3883</v>
      </c>
      <c r="F3139" s="3">
        <v>1825.01</v>
      </c>
      <c r="G3139" s="3">
        <v>769.22230000000002</v>
      </c>
      <c r="H3139" s="3">
        <v>788.24900000000002</v>
      </c>
      <c r="I3139" s="3">
        <v>1736.4775999999999</v>
      </c>
      <c r="K3139" s="3">
        <f t="shared" si="241"/>
        <v>4077.15</v>
      </c>
      <c r="L3139" s="3">
        <f t="shared" si="242"/>
        <v>1916.2605000000001</v>
      </c>
      <c r="M3139" s="3">
        <f t="shared" si="243"/>
        <v>807.68341500000008</v>
      </c>
      <c r="N3139" s="3">
        <f t="shared" si="244"/>
        <v>827.66145000000006</v>
      </c>
      <c r="O3139" s="3">
        <f t="shared" si="245"/>
        <v>1823.3014800000001</v>
      </c>
    </row>
    <row r="3140" spans="1:15" x14ac:dyDescent="0.25">
      <c r="A3140">
        <v>6500021967</v>
      </c>
      <c r="B3140" t="s">
        <v>689</v>
      </c>
      <c r="D3140" t="s">
        <v>73</v>
      </c>
      <c r="E3140" s="4">
        <v>5499</v>
      </c>
      <c r="F3140" s="3">
        <v>2584.5299999999997</v>
      </c>
      <c r="G3140" s="3">
        <v>1089.3518999999999</v>
      </c>
      <c r="H3140" s="3">
        <v>1116.297</v>
      </c>
      <c r="I3140" s="3">
        <v>2459.1527999999998</v>
      </c>
      <c r="K3140" s="3">
        <f t="shared" si="241"/>
        <v>5773.95</v>
      </c>
      <c r="L3140" s="3">
        <f t="shared" si="242"/>
        <v>2713.7565</v>
      </c>
      <c r="M3140" s="3">
        <f t="shared" si="243"/>
        <v>1143.819495</v>
      </c>
      <c r="N3140" s="3">
        <f t="shared" si="244"/>
        <v>1172.11185</v>
      </c>
      <c r="O3140" s="3">
        <f t="shared" si="245"/>
        <v>2582.1104399999999</v>
      </c>
    </row>
    <row r="3141" spans="1:15" x14ac:dyDescent="0.25">
      <c r="A3141">
        <v>6500021968</v>
      </c>
      <c r="B3141" t="s">
        <v>690</v>
      </c>
      <c r="D3141" t="s">
        <v>73</v>
      </c>
      <c r="E3141" s="4">
        <v>2982</v>
      </c>
      <c r="F3141" s="3">
        <v>1401.54</v>
      </c>
      <c r="G3141" s="3">
        <v>590.73419999999999</v>
      </c>
      <c r="H3141" s="3">
        <v>605.346</v>
      </c>
      <c r="I3141" s="3">
        <v>1333.5503999999999</v>
      </c>
      <c r="K3141" s="3">
        <f t="shared" si="241"/>
        <v>3131.1</v>
      </c>
      <c r="L3141" s="3">
        <f t="shared" si="242"/>
        <v>1471.617</v>
      </c>
      <c r="M3141" s="3">
        <f t="shared" si="243"/>
        <v>620.27090999999996</v>
      </c>
      <c r="N3141" s="3">
        <f t="shared" si="244"/>
        <v>635.61329999999998</v>
      </c>
      <c r="O3141" s="3">
        <f t="shared" si="245"/>
        <v>1400.2279199999998</v>
      </c>
    </row>
    <row r="3142" spans="1:15" x14ac:dyDescent="0.25">
      <c r="A3142">
        <v>6500021969</v>
      </c>
      <c r="B3142" t="s">
        <v>691</v>
      </c>
      <c r="D3142" t="s">
        <v>73</v>
      </c>
      <c r="E3142" s="4">
        <v>698</v>
      </c>
      <c r="F3142" s="3">
        <v>328.06</v>
      </c>
      <c r="G3142" s="3">
        <v>138.27379999999999</v>
      </c>
      <c r="H3142" s="3">
        <v>141.69400000000002</v>
      </c>
      <c r="I3142" s="3">
        <v>312.1456</v>
      </c>
      <c r="K3142" s="3">
        <f t="shared" si="241"/>
        <v>732.9</v>
      </c>
      <c r="L3142" s="3">
        <f t="shared" si="242"/>
        <v>344.46300000000002</v>
      </c>
      <c r="M3142" s="3">
        <f t="shared" si="243"/>
        <v>145.18749</v>
      </c>
      <c r="N3142" s="3">
        <f t="shared" si="244"/>
        <v>148.77870000000001</v>
      </c>
      <c r="O3142" s="3">
        <f t="shared" si="245"/>
        <v>327.75288</v>
      </c>
    </row>
    <row r="3143" spans="1:15" x14ac:dyDescent="0.25">
      <c r="A3143">
        <v>6500021970</v>
      </c>
      <c r="B3143" t="s">
        <v>692</v>
      </c>
      <c r="D3143" t="s">
        <v>73</v>
      </c>
      <c r="E3143" s="4">
        <v>3883</v>
      </c>
      <c r="F3143" s="3">
        <v>1825.01</v>
      </c>
      <c r="G3143" s="3">
        <v>769.22230000000002</v>
      </c>
      <c r="H3143" s="3">
        <v>788.24900000000002</v>
      </c>
      <c r="I3143" s="3">
        <v>1736.4775999999999</v>
      </c>
      <c r="K3143" s="3">
        <f t="shared" si="241"/>
        <v>4077.15</v>
      </c>
      <c r="L3143" s="3">
        <f t="shared" si="242"/>
        <v>1916.2605000000001</v>
      </c>
      <c r="M3143" s="3">
        <f t="shared" si="243"/>
        <v>807.68341500000008</v>
      </c>
      <c r="N3143" s="3">
        <f t="shared" si="244"/>
        <v>827.66145000000006</v>
      </c>
      <c r="O3143" s="3">
        <f t="shared" si="245"/>
        <v>1823.3014800000001</v>
      </c>
    </row>
    <row r="3144" spans="1:15" x14ac:dyDescent="0.25">
      <c r="A3144">
        <v>6500021971</v>
      </c>
      <c r="B3144" t="s">
        <v>693</v>
      </c>
      <c r="D3144" t="s">
        <v>73</v>
      </c>
      <c r="E3144" s="4">
        <v>804</v>
      </c>
      <c r="F3144" s="3">
        <v>377.88</v>
      </c>
      <c r="G3144" s="3">
        <v>159.2724</v>
      </c>
      <c r="H3144" s="3">
        <v>163.21200000000002</v>
      </c>
      <c r="I3144" s="3">
        <v>359.54879999999997</v>
      </c>
      <c r="K3144" s="3">
        <f t="shared" ref="K3144:K3207" si="246">E3144*1.05</f>
        <v>844.2</v>
      </c>
      <c r="L3144" s="3">
        <f t="shared" si="242"/>
        <v>396.774</v>
      </c>
      <c r="M3144" s="3">
        <f t="shared" si="243"/>
        <v>167.23602000000002</v>
      </c>
      <c r="N3144" s="3">
        <f t="shared" si="244"/>
        <v>171.37260000000003</v>
      </c>
      <c r="O3144" s="3">
        <f t="shared" si="245"/>
        <v>377.52623999999997</v>
      </c>
    </row>
    <row r="3145" spans="1:15" x14ac:dyDescent="0.25">
      <c r="A3145">
        <v>6500021972</v>
      </c>
      <c r="B3145" t="s">
        <v>694</v>
      </c>
      <c r="D3145" t="s">
        <v>73</v>
      </c>
      <c r="E3145" s="4">
        <v>914</v>
      </c>
      <c r="F3145" s="3">
        <v>429.58</v>
      </c>
      <c r="G3145" s="3">
        <v>181.0634</v>
      </c>
      <c r="H3145" s="3">
        <v>185.542</v>
      </c>
      <c r="I3145" s="3">
        <v>408.74079999999998</v>
      </c>
      <c r="K3145" s="3">
        <f t="shared" si="246"/>
        <v>959.7</v>
      </c>
      <c r="L3145" s="3">
        <f t="shared" si="242"/>
        <v>451.05900000000003</v>
      </c>
      <c r="M3145" s="3">
        <f t="shared" si="243"/>
        <v>190.11657</v>
      </c>
      <c r="N3145" s="3">
        <f t="shared" si="244"/>
        <v>194.81910000000002</v>
      </c>
      <c r="O3145" s="3">
        <f t="shared" si="245"/>
        <v>429.17784</v>
      </c>
    </row>
    <row r="3146" spans="1:15" x14ac:dyDescent="0.25">
      <c r="A3146">
        <v>6500021973</v>
      </c>
      <c r="B3146" t="s">
        <v>373</v>
      </c>
      <c r="D3146" t="s">
        <v>73</v>
      </c>
      <c r="E3146" s="4">
        <v>4133</v>
      </c>
      <c r="F3146" s="3">
        <v>1942.51</v>
      </c>
      <c r="G3146" s="3">
        <v>818.7473</v>
      </c>
      <c r="H3146" s="3">
        <v>838.99900000000002</v>
      </c>
      <c r="I3146" s="3">
        <v>1848.2775999999999</v>
      </c>
      <c r="K3146" s="3">
        <f t="shared" si="246"/>
        <v>4339.6500000000005</v>
      </c>
      <c r="L3146" s="3">
        <f t="shared" si="242"/>
        <v>2039.6355000000001</v>
      </c>
      <c r="M3146" s="3">
        <f t="shared" si="243"/>
        <v>859.684665</v>
      </c>
      <c r="N3146" s="3">
        <f t="shared" si="244"/>
        <v>880.94895000000008</v>
      </c>
      <c r="O3146" s="3">
        <f t="shared" si="245"/>
        <v>1940.69148</v>
      </c>
    </row>
    <row r="3147" spans="1:15" x14ac:dyDescent="0.25">
      <c r="A3147">
        <v>6500021974</v>
      </c>
      <c r="B3147" t="s">
        <v>695</v>
      </c>
      <c r="D3147" t="s">
        <v>73</v>
      </c>
      <c r="E3147" s="4">
        <v>2330</v>
      </c>
      <c r="F3147" s="3">
        <v>1095.0999999999999</v>
      </c>
      <c r="G3147" s="3">
        <v>461.57299999999998</v>
      </c>
      <c r="H3147" s="3">
        <v>472.99</v>
      </c>
      <c r="I3147" s="3">
        <v>1041.9759999999999</v>
      </c>
      <c r="K3147" s="3">
        <f t="shared" si="246"/>
        <v>2446.5</v>
      </c>
      <c r="L3147" s="3">
        <f t="shared" si="242"/>
        <v>1149.855</v>
      </c>
      <c r="M3147" s="3">
        <f t="shared" si="243"/>
        <v>484.65165000000002</v>
      </c>
      <c r="N3147" s="3">
        <f t="shared" si="244"/>
        <v>496.63950000000006</v>
      </c>
      <c r="O3147" s="3">
        <f t="shared" si="245"/>
        <v>1094.0747999999999</v>
      </c>
    </row>
    <row r="3148" spans="1:15" x14ac:dyDescent="0.25">
      <c r="A3148">
        <v>6500021975</v>
      </c>
      <c r="B3148" t="s">
        <v>696</v>
      </c>
      <c r="D3148" t="s">
        <v>73</v>
      </c>
      <c r="E3148" s="4">
        <v>3934</v>
      </c>
      <c r="F3148" s="3">
        <v>1848.9799999999998</v>
      </c>
      <c r="G3148" s="3">
        <v>779.32539999999995</v>
      </c>
      <c r="H3148" s="3">
        <v>798.60200000000009</v>
      </c>
      <c r="I3148" s="3">
        <v>1759.2847999999999</v>
      </c>
      <c r="K3148" s="3">
        <f t="shared" si="246"/>
        <v>4130.7</v>
      </c>
      <c r="L3148" s="3">
        <f t="shared" si="242"/>
        <v>1941.4289999999999</v>
      </c>
      <c r="M3148" s="3">
        <f t="shared" si="243"/>
        <v>818.29166999999995</v>
      </c>
      <c r="N3148" s="3">
        <f t="shared" si="244"/>
        <v>838.53210000000013</v>
      </c>
      <c r="O3148" s="3">
        <f t="shared" si="245"/>
        <v>1847.2490399999999</v>
      </c>
    </row>
    <row r="3149" spans="1:15" x14ac:dyDescent="0.25">
      <c r="A3149">
        <v>6500021977</v>
      </c>
      <c r="B3149" t="s">
        <v>697</v>
      </c>
      <c r="D3149" t="s">
        <v>73</v>
      </c>
      <c r="E3149" s="4">
        <v>153</v>
      </c>
      <c r="F3149" s="3">
        <v>71.91</v>
      </c>
      <c r="G3149" s="3">
        <v>30.3093</v>
      </c>
      <c r="H3149" s="3">
        <v>31.059000000000001</v>
      </c>
      <c r="I3149" s="3">
        <v>68.421599999999998</v>
      </c>
      <c r="K3149" s="3">
        <f t="shared" si="246"/>
        <v>160.65</v>
      </c>
      <c r="L3149" s="3">
        <f t="shared" si="242"/>
        <v>75.505499999999998</v>
      </c>
      <c r="M3149" s="3">
        <f t="shared" si="243"/>
        <v>31.824765000000003</v>
      </c>
      <c r="N3149" s="3">
        <f t="shared" si="244"/>
        <v>32.61195</v>
      </c>
      <c r="O3149" s="3">
        <f t="shared" si="245"/>
        <v>71.842680000000001</v>
      </c>
    </row>
    <row r="3150" spans="1:15" x14ac:dyDescent="0.25">
      <c r="A3150">
        <v>6500021978</v>
      </c>
      <c r="B3150" t="s">
        <v>698</v>
      </c>
      <c r="D3150" t="s">
        <v>73</v>
      </c>
      <c r="E3150" s="4">
        <v>417</v>
      </c>
      <c r="F3150" s="3">
        <v>195.98999999999998</v>
      </c>
      <c r="G3150" s="3">
        <v>82.607699999999994</v>
      </c>
      <c r="H3150" s="3">
        <v>84.65100000000001</v>
      </c>
      <c r="I3150" s="3">
        <v>186.48239999999998</v>
      </c>
      <c r="K3150" s="3">
        <f t="shared" si="246"/>
        <v>437.85</v>
      </c>
      <c r="L3150" s="3">
        <f t="shared" si="242"/>
        <v>205.78949999999998</v>
      </c>
      <c r="M3150" s="3">
        <f t="shared" si="243"/>
        <v>86.738084999999998</v>
      </c>
      <c r="N3150" s="3">
        <f t="shared" si="244"/>
        <v>88.883550000000014</v>
      </c>
      <c r="O3150" s="3">
        <f t="shared" si="245"/>
        <v>195.80651999999998</v>
      </c>
    </row>
    <row r="3151" spans="1:15" x14ac:dyDescent="0.25">
      <c r="A3151">
        <v>6500021980</v>
      </c>
      <c r="B3151" t="s">
        <v>701</v>
      </c>
      <c r="D3151" t="s">
        <v>73</v>
      </c>
      <c r="E3151" s="4">
        <v>3740</v>
      </c>
      <c r="F3151" s="3">
        <v>1757.8</v>
      </c>
      <c r="G3151" s="3">
        <v>740.89400000000001</v>
      </c>
      <c r="H3151" s="3">
        <v>759.22</v>
      </c>
      <c r="I3151" s="3">
        <v>1672.528</v>
      </c>
      <c r="K3151" s="3">
        <f t="shared" si="246"/>
        <v>3927</v>
      </c>
      <c r="L3151" s="3">
        <f t="shared" si="242"/>
        <v>1845.69</v>
      </c>
      <c r="M3151" s="3">
        <f t="shared" si="243"/>
        <v>777.93870000000004</v>
      </c>
      <c r="N3151" s="3">
        <f t="shared" si="244"/>
        <v>797.18100000000004</v>
      </c>
      <c r="O3151" s="3">
        <f t="shared" si="245"/>
        <v>1756.1544000000001</v>
      </c>
    </row>
    <row r="3152" spans="1:15" x14ac:dyDescent="0.25">
      <c r="A3152">
        <v>6500021981</v>
      </c>
      <c r="B3152" t="s">
        <v>702</v>
      </c>
      <c r="D3152" t="s">
        <v>73</v>
      </c>
      <c r="E3152" s="4">
        <v>1593</v>
      </c>
      <c r="F3152" s="3">
        <v>748.70999999999992</v>
      </c>
      <c r="G3152" s="3">
        <v>315.57330000000002</v>
      </c>
      <c r="H3152" s="3">
        <v>323.37900000000002</v>
      </c>
      <c r="I3152" s="3">
        <v>712.38959999999997</v>
      </c>
      <c r="K3152" s="3">
        <f t="shared" si="246"/>
        <v>1672.65</v>
      </c>
      <c r="L3152" s="3">
        <f t="shared" si="242"/>
        <v>786.14549999999997</v>
      </c>
      <c r="M3152" s="3">
        <f t="shared" si="243"/>
        <v>331.35196500000001</v>
      </c>
      <c r="N3152" s="3">
        <f t="shared" si="244"/>
        <v>339.54795000000001</v>
      </c>
      <c r="O3152" s="3">
        <f t="shared" si="245"/>
        <v>748.00908000000004</v>
      </c>
    </row>
    <row r="3153" spans="1:15" x14ac:dyDescent="0.25">
      <c r="A3153">
        <v>6500021982</v>
      </c>
      <c r="B3153" t="s">
        <v>703</v>
      </c>
      <c r="D3153" t="s">
        <v>73</v>
      </c>
      <c r="E3153" s="4">
        <v>3358</v>
      </c>
      <c r="F3153" s="3">
        <v>1578.26</v>
      </c>
      <c r="G3153" s="3">
        <v>665.21979999999996</v>
      </c>
      <c r="H3153" s="3">
        <v>681.67400000000009</v>
      </c>
      <c r="I3153" s="3">
        <v>1501.6976</v>
      </c>
      <c r="K3153" s="3">
        <f t="shared" si="246"/>
        <v>3525.9</v>
      </c>
      <c r="L3153" s="3">
        <f t="shared" si="242"/>
        <v>1657.173</v>
      </c>
      <c r="M3153" s="3">
        <f t="shared" si="243"/>
        <v>698.48078999999996</v>
      </c>
      <c r="N3153" s="3">
        <f t="shared" si="244"/>
        <v>715.75770000000011</v>
      </c>
      <c r="O3153" s="3">
        <f t="shared" si="245"/>
        <v>1576.7824800000001</v>
      </c>
    </row>
    <row r="3154" spans="1:15" x14ac:dyDescent="0.25">
      <c r="A3154">
        <v>6500021985</v>
      </c>
      <c r="B3154" t="s">
        <v>704</v>
      </c>
      <c r="D3154" t="s">
        <v>73</v>
      </c>
      <c r="E3154" s="4">
        <v>1706</v>
      </c>
      <c r="F3154" s="3">
        <v>801.81999999999994</v>
      </c>
      <c r="G3154" s="3">
        <v>337.95859999999999</v>
      </c>
      <c r="H3154" s="3">
        <v>346.31800000000004</v>
      </c>
      <c r="I3154" s="3">
        <v>762.92319999999995</v>
      </c>
      <c r="K3154" s="3">
        <f t="shared" si="246"/>
        <v>1791.3000000000002</v>
      </c>
      <c r="L3154" s="3">
        <f t="shared" si="242"/>
        <v>841.91099999999994</v>
      </c>
      <c r="M3154" s="3">
        <f t="shared" si="243"/>
        <v>354.85653000000002</v>
      </c>
      <c r="N3154" s="3">
        <f t="shared" si="244"/>
        <v>363.63390000000004</v>
      </c>
      <c r="O3154" s="3">
        <f t="shared" si="245"/>
        <v>801.06935999999996</v>
      </c>
    </row>
    <row r="3155" spans="1:15" x14ac:dyDescent="0.25">
      <c r="A3155">
        <v>6500021994</v>
      </c>
      <c r="B3155" t="s">
        <v>709</v>
      </c>
      <c r="D3155" t="s">
        <v>73</v>
      </c>
      <c r="E3155" s="4">
        <v>714</v>
      </c>
      <c r="F3155" s="3">
        <v>335.58</v>
      </c>
      <c r="G3155" s="3">
        <v>141.4434</v>
      </c>
      <c r="H3155" s="3">
        <v>144.94200000000001</v>
      </c>
      <c r="I3155" s="3">
        <v>319.30079999999998</v>
      </c>
      <c r="K3155" s="3">
        <f t="shared" si="246"/>
        <v>749.7</v>
      </c>
      <c r="L3155" s="3">
        <f t="shared" si="242"/>
        <v>352.35899999999998</v>
      </c>
      <c r="M3155" s="3">
        <f t="shared" si="243"/>
        <v>148.51557</v>
      </c>
      <c r="N3155" s="3">
        <f t="shared" si="244"/>
        <v>152.18910000000002</v>
      </c>
      <c r="O3155" s="3">
        <f t="shared" si="245"/>
        <v>335.26583999999997</v>
      </c>
    </row>
    <row r="3156" spans="1:15" x14ac:dyDescent="0.25">
      <c r="A3156">
        <v>6500021997</v>
      </c>
      <c r="B3156" t="s">
        <v>710</v>
      </c>
      <c r="D3156" t="s">
        <v>73</v>
      </c>
      <c r="E3156" s="4">
        <v>396</v>
      </c>
      <c r="F3156" s="3">
        <v>186.11999999999998</v>
      </c>
      <c r="G3156" s="3">
        <v>78.447599999999994</v>
      </c>
      <c r="H3156" s="3">
        <v>80.388000000000005</v>
      </c>
      <c r="I3156" s="3">
        <v>177.09119999999999</v>
      </c>
      <c r="K3156" s="3">
        <f t="shared" si="246"/>
        <v>415.8</v>
      </c>
      <c r="L3156" s="3">
        <f t="shared" si="242"/>
        <v>195.42599999999999</v>
      </c>
      <c r="M3156" s="3">
        <f t="shared" si="243"/>
        <v>82.369979999999998</v>
      </c>
      <c r="N3156" s="3">
        <f t="shared" si="244"/>
        <v>84.40740000000001</v>
      </c>
      <c r="O3156" s="3">
        <f t="shared" si="245"/>
        <v>185.94576000000001</v>
      </c>
    </row>
    <row r="3157" spans="1:15" x14ac:dyDescent="0.25">
      <c r="A3157">
        <v>6500021998</v>
      </c>
      <c r="B3157" t="s">
        <v>711</v>
      </c>
      <c r="D3157" t="s">
        <v>73</v>
      </c>
      <c r="E3157" s="4">
        <v>564</v>
      </c>
      <c r="F3157" s="3">
        <v>265.08</v>
      </c>
      <c r="G3157" s="3">
        <v>111.72839999999999</v>
      </c>
      <c r="H3157" s="3">
        <v>114.492</v>
      </c>
      <c r="I3157" s="3">
        <v>252.2208</v>
      </c>
      <c r="K3157" s="3">
        <f t="shared" si="246"/>
        <v>592.20000000000005</v>
      </c>
      <c r="L3157" s="3">
        <f t="shared" si="242"/>
        <v>278.334</v>
      </c>
      <c r="M3157" s="3">
        <f t="shared" si="243"/>
        <v>117.31482</v>
      </c>
      <c r="N3157" s="3">
        <f t="shared" si="244"/>
        <v>120.21660000000001</v>
      </c>
      <c r="O3157" s="3">
        <f t="shared" si="245"/>
        <v>264.83184</v>
      </c>
    </row>
    <row r="3158" spans="1:15" x14ac:dyDescent="0.25">
      <c r="A3158">
        <v>6500022001</v>
      </c>
      <c r="B3158" t="s">
        <v>713</v>
      </c>
      <c r="D3158" t="s">
        <v>73</v>
      </c>
      <c r="E3158" s="4">
        <v>347</v>
      </c>
      <c r="F3158" s="3">
        <v>163.09</v>
      </c>
      <c r="G3158" s="3">
        <v>68.740700000000004</v>
      </c>
      <c r="H3158" s="3">
        <v>70.441000000000003</v>
      </c>
      <c r="I3158" s="3">
        <v>155.17839999999998</v>
      </c>
      <c r="K3158" s="3">
        <f t="shared" si="246"/>
        <v>364.35</v>
      </c>
      <c r="L3158" s="3">
        <f t="shared" si="242"/>
        <v>171.24450000000002</v>
      </c>
      <c r="M3158" s="3">
        <f t="shared" si="243"/>
        <v>72.177735000000013</v>
      </c>
      <c r="N3158" s="3">
        <f t="shared" si="244"/>
        <v>73.96305000000001</v>
      </c>
      <c r="O3158" s="3">
        <f t="shared" si="245"/>
        <v>162.93732</v>
      </c>
    </row>
    <row r="3159" spans="1:15" x14ac:dyDescent="0.25">
      <c r="A3159">
        <v>6500022002</v>
      </c>
      <c r="B3159" t="s">
        <v>714</v>
      </c>
      <c r="D3159" t="s">
        <v>73</v>
      </c>
      <c r="E3159" s="4">
        <v>272</v>
      </c>
      <c r="F3159" s="3">
        <v>127.83999999999999</v>
      </c>
      <c r="G3159" s="3">
        <v>53.883200000000002</v>
      </c>
      <c r="H3159" s="3">
        <v>55.216000000000001</v>
      </c>
      <c r="I3159" s="3">
        <v>121.63839999999999</v>
      </c>
      <c r="K3159" s="3">
        <f t="shared" si="246"/>
        <v>285.60000000000002</v>
      </c>
      <c r="L3159" s="3">
        <f t="shared" ref="L3159:L3222" si="247">F3159*1.05</f>
        <v>134.232</v>
      </c>
      <c r="M3159" s="3">
        <f t="shared" ref="M3159:M3222" si="248">G3159*1.05</f>
        <v>56.577360000000006</v>
      </c>
      <c r="N3159" s="3">
        <f t="shared" ref="N3159:N3222" si="249">H3159*1.05</f>
        <v>57.976800000000004</v>
      </c>
      <c r="O3159" s="3">
        <f t="shared" ref="O3159:O3222" si="250">I3159*1.05</f>
        <v>127.72032</v>
      </c>
    </row>
    <row r="3160" spans="1:15" x14ac:dyDescent="0.25">
      <c r="A3160">
        <v>6500022004</v>
      </c>
      <c r="B3160" t="s">
        <v>715</v>
      </c>
      <c r="D3160" t="s">
        <v>73</v>
      </c>
      <c r="E3160" s="4">
        <v>6564</v>
      </c>
      <c r="F3160" s="3">
        <v>3085.08</v>
      </c>
      <c r="G3160" s="3">
        <v>1300.3284000000001</v>
      </c>
      <c r="H3160" s="3">
        <v>1332.4920000000002</v>
      </c>
      <c r="I3160" s="3">
        <v>2935.4207999999999</v>
      </c>
      <c r="K3160" s="3">
        <f t="shared" si="246"/>
        <v>6892.2000000000007</v>
      </c>
      <c r="L3160" s="3">
        <f t="shared" si="247"/>
        <v>3239.3340000000003</v>
      </c>
      <c r="M3160" s="3">
        <f t="shared" si="248"/>
        <v>1365.3448200000003</v>
      </c>
      <c r="N3160" s="3">
        <f t="shared" si="249"/>
        <v>1399.1166000000003</v>
      </c>
      <c r="O3160" s="3">
        <f t="shared" si="250"/>
        <v>3082.19184</v>
      </c>
    </row>
    <row r="3161" spans="1:15" x14ac:dyDescent="0.25">
      <c r="A3161">
        <v>6500022018</v>
      </c>
      <c r="B3161" t="s">
        <v>717</v>
      </c>
      <c r="D3161" t="s">
        <v>73</v>
      </c>
      <c r="E3161" s="4">
        <v>1254</v>
      </c>
      <c r="F3161" s="3">
        <v>589.38</v>
      </c>
      <c r="G3161" s="3">
        <v>248.41739999999999</v>
      </c>
      <c r="H3161" s="3">
        <v>254.56200000000001</v>
      </c>
      <c r="I3161" s="3">
        <v>560.78880000000004</v>
      </c>
      <c r="K3161" s="3">
        <f t="shared" si="246"/>
        <v>1316.7</v>
      </c>
      <c r="L3161" s="3">
        <f t="shared" si="247"/>
        <v>618.84900000000005</v>
      </c>
      <c r="M3161" s="3">
        <f t="shared" si="248"/>
        <v>260.83827000000002</v>
      </c>
      <c r="N3161" s="3">
        <f t="shared" si="249"/>
        <v>267.2901</v>
      </c>
      <c r="O3161" s="3">
        <f t="shared" si="250"/>
        <v>588.82824000000005</v>
      </c>
    </row>
    <row r="3162" spans="1:15" x14ac:dyDescent="0.25">
      <c r="A3162">
        <v>6500022019</v>
      </c>
      <c r="B3162" t="s">
        <v>718</v>
      </c>
      <c r="D3162" t="s">
        <v>73</v>
      </c>
      <c r="E3162" s="4">
        <v>5010</v>
      </c>
      <c r="F3162" s="3">
        <v>2354.6999999999998</v>
      </c>
      <c r="G3162" s="3">
        <v>992.48099999999999</v>
      </c>
      <c r="H3162" s="3">
        <v>1017.0300000000001</v>
      </c>
      <c r="I3162" s="3">
        <v>2240.4719999999998</v>
      </c>
      <c r="K3162" s="3">
        <f t="shared" si="246"/>
        <v>5260.5</v>
      </c>
      <c r="L3162" s="3">
        <f t="shared" si="247"/>
        <v>2472.4349999999999</v>
      </c>
      <c r="M3162" s="3">
        <f t="shared" si="248"/>
        <v>1042.1050500000001</v>
      </c>
      <c r="N3162" s="3">
        <f t="shared" si="249"/>
        <v>1067.8815000000002</v>
      </c>
      <c r="O3162" s="3">
        <f t="shared" si="250"/>
        <v>2352.4955999999997</v>
      </c>
    </row>
    <row r="3163" spans="1:15" x14ac:dyDescent="0.25">
      <c r="A3163">
        <v>6500022022</v>
      </c>
      <c r="B3163" t="s">
        <v>719</v>
      </c>
      <c r="D3163" t="s">
        <v>73</v>
      </c>
      <c r="E3163" s="4">
        <v>1504</v>
      </c>
      <c r="F3163" s="3">
        <v>706.88</v>
      </c>
      <c r="G3163" s="3">
        <v>297.94240000000002</v>
      </c>
      <c r="H3163" s="3">
        <v>305.31200000000001</v>
      </c>
      <c r="I3163" s="3">
        <v>672.58879999999999</v>
      </c>
      <c r="K3163" s="3">
        <f t="shared" si="246"/>
        <v>1579.2</v>
      </c>
      <c r="L3163" s="3">
        <f t="shared" si="247"/>
        <v>742.22400000000005</v>
      </c>
      <c r="M3163" s="3">
        <f t="shared" si="248"/>
        <v>312.83952000000005</v>
      </c>
      <c r="N3163" s="3">
        <f t="shared" si="249"/>
        <v>320.57760000000002</v>
      </c>
      <c r="O3163" s="3">
        <f t="shared" si="250"/>
        <v>706.21824000000004</v>
      </c>
    </row>
    <row r="3164" spans="1:15" x14ac:dyDescent="0.25">
      <c r="A3164">
        <v>6500022024</v>
      </c>
      <c r="B3164" t="s">
        <v>720</v>
      </c>
      <c r="D3164" t="s">
        <v>73</v>
      </c>
      <c r="E3164" s="4">
        <v>741</v>
      </c>
      <c r="F3164" s="3">
        <v>348.27</v>
      </c>
      <c r="G3164" s="3">
        <v>146.7921</v>
      </c>
      <c r="H3164" s="3">
        <v>150.423</v>
      </c>
      <c r="I3164" s="3">
        <v>331.37520000000001</v>
      </c>
      <c r="K3164" s="3">
        <f t="shared" si="246"/>
        <v>778.05000000000007</v>
      </c>
      <c r="L3164" s="3">
        <f t="shared" si="247"/>
        <v>365.68349999999998</v>
      </c>
      <c r="M3164" s="3">
        <f t="shared" si="248"/>
        <v>154.13170500000001</v>
      </c>
      <c r="N3164" s="3">
        <f t="shared" si="249"/>
        <v>157.94415000000001</v>
      </c>
      <c r="O3164" s="3">
        <f t="shared" si="250"/>
        <v>347.94396</v>
      </c>
    </row>
    <row r="3165" spans="1:15" x14ac:dyDescent="0.25">
      <c r="A3165">
        <v>6500022025</v>
      </c>
      <c r="B3165" t="s">
        <v>721</v>
      </c>
      <c r="D3165" t="s">
        <v>73</v>
      </c>
      <c r="E3165" s="4">
        <v>878</v>
      </c>
      <c r="F3165" s="3">
        <v>412.65999999999997</v>
      </c>
      <c r="G3165" s="3">
        <v>173.93180000000001</v>
      </c>
      <c r="H3165" s="3">
        <v>178.23400000000001</v>
      </c>
      <c r="I3165" s="3">
        <v>392.64159999999998</v>
      </c>
      <c r="K3165" s="3">
        <f t="shared" si="246"/>
        <v>921.90000000000009</v>
      </c>
      <c r="L3165" s="3">
        <f t="shared" si="247"/>
        <v>433.29300000000001</v>
      </c>
      <c r="M3165" s="3">
        <f t="shared" si="248"/>
        <v>182.62839000000002</v>
      </c>
      <c r="N3165" s="3">
        <f t="shared" si="249"/>
        <v>187.14570000000001</v>
      </c>
      <c r="O3165" s="3">
        <f t="shared" si="250"/>
        <v>412.27368000000001</v>
      </c>
    </row>
    <row r="3166" spans="1:15" x14ac:dyDescent="0.25">
      <c r="A3166">
        <v>6500022030</v>
      </c>
      <c r="B3166" t="s">
        <v>722</v>
      </c>
      <c r="D3166" t="s">
        <v>73</v>
      </c>
      <c r="E3166" s="4">
        <v>3805</v>
      </c>
      <c r="F3166" s="3">
        <v>1788.35</v>
      </c>
      <c r="G3166" s="3">
        <v>753.77049999999997</v>
      </c>
      <c r="H3166" s="3">
        <v>772.41500000000008</v>
      </c>
      <c r="I3166" s="3">
        <v>1701.596</v>
      </c>
      <c r="K3166" s="3">
        <f t="shared" si="246"/>
        <v>3995.25</v>
      </c>
      <c r="L3166" s="3">
        <f t="shared" si="247"/>
        <v>1877.7674999999999</v>
      </c>
      <c r="M3166" s="3">
        <f t="shared" si="248"/>
        <v>791.459025</v>
      </c>
      <c r="N3166" s="3">
        <f t="shared" si="249"/>
        <v>811.03575000000012</v>
      </c>
      <c r="O3166" s="3">
        <f t="shared" si="250"/>
        <v>1786.6758</v>
      </c>
    </row>
    <row r="3167" spans="1:15" x14ac:dyDescent="0.25">
      <c r="A3167">
        <v>6500022031</v>
      </c>
      <c r="B3167" t="s">
        <v>723</v>
      </c>
      <c r="D3167" t="s">
        <v>73</v>
      </c>
      <c r="E3167" s="4">
        <v>1055</v>
      </c>
      <c r="F3167" s="3">
        <v>495.84999999999997</v>
      </c>
      <c r="G3167" s="3">
        <v>208.99549999999999</v>
      </c>
      <c r="H3167" s="3">
        <v>214.16500000000002</v>
      </c>
      <c r="I3167" s="3">
        <v>471.79599999999999</v>
      </c>
      <c r="K3167" s="3">
        <f t="shared" si="246"/>
        <v>1107.75</v>
      </c>
      <c r="L3167" s="3">
        <f t="shared" si="247"/>
        <v>520.64250000000004</v>
      </c>
      <c r="M3167" s="3">
        <f t="shared" si="248"/>
        <v>219.44527500000001</v>
      </c>
      <c r="N3167" s="3">
        <f t="shared" si="249"/>
        <v>224.87325000000004</v>
      </c>
      <c r="O3167" s="3">
        <f t="shared" si="250"/>
        <v>495.38580000000002</v>
      </c>
    </row>
    <row r="3168" spans="1:15" x14ac:dyDescent="0.25">
      <c r="A3168">
        <v>6500022036</v>
      </c>
      <c r="B3168" t="s">
        <v>725</v>
      </c>
      <c r="D3168" t="s">
        <v>73</v>
      </c>
      <c r="E3168" s="4">
        <v>14997</v>
      </c>
      <c r="F3168" s="3">
        <v>7048.5899999999992</v>
      </c>
      <c r="G3168" s="3">
        <v>2970.9056999999998</v>
      </c>
      <c r="H3168" s="3">
        <v>3044.3910000000001</v>
      </c>
      <c r="I3168" s="3">
        <v>6706.6583999999993</v>
      </c>
      <c r="K3168" s="3">
        <f t="shared" si="246"/>
        <v>15746.85</v>
      </c>
      <c r="L3168" s="3">
        <f t="shared" si="247"/>
        <v>7401.0194999999994</v>
      </c>
      <c r="M3168" s="3">
        <f t="shared" si="248"/>
        <v>3119.4509849999999</v>
      </c>
      <c r="N3168" s="3">
        <f t="shared" si="249"/>
        <v>3196.6105500000003</v>
      </c>
      <c r="O3168" s="3">
        <f t="shared" si="250"/>
        <v>7041.9913199999992</v>
      </c>
    </row>
    <row r="3169" spans="1:15" x14ac:dyDescent="0.25">
      <c r="A3169">
        <v>6500022038</v>
      </c>
      <c r="B3169" t="s">
        <v>726</v>
      </c>
      <c r="D3169" t="s">
        <v>73</v>
      </c>
      <c r="E3169" s="4">
        <v>10518</v>
      </c>
      <c r="F3169" s="3">
        <v>4943.46</v>
      </c>
      <c r="G3169" s="3">
        <v>2083.6158</v>
      </c>
      <c r="H3169" s="3">
        <v>2135.154</v>
      </c>
      <c r="I3169" s="3">
        <v>4703.6495999999997</v>
      </c>
      <c r="K3169" s="3">
        <f t="shared" si="246"/>
        <v>11043.9</v>
      </c>
      <c r="L3169" s="3">
        <f t="shared" si="247"/>
        <v>5190.6329999999998</v>
      </c>
      <c r="M3169" s="3">
        <f t="shared" si="248"/>
        <v>2187.7965899999999</v>
      </c>
      <c r="N3169" s="3">
        <f t="shared" si="249"/>
        <v>2241.9117000000001</v>
      </c>
      <c r="O3169" s="3">
        <f t="shared" si="250"/>
        <v>4938.8320800000001</v>
      </c>
    </row>
    <row r="3170" spans="1:15" x14ac:dyDescent="0.25">
      <c r="A3170">
        <v>6500022044</v>
      </c>
      <c r="B3170" t="s">
        <v>729</v>
      </c>
      <c r="D3170" t="s">
        <v>73</v>
      </c>
      <c r="E3170" s="4">
        <v>1992</v>
      </c>
      <c r="F3170" s="3">
        <v>936.2399999999999</v>
      </c>
      <c r="G3170" s="3">
        <v>394.61520000000002</v>
      </c>
      <c r="H3170" s="3">
        <v>404.37600000000003</v>
      </c>
      <c r="I3170" s="3">
        <v>890.82240000000002</v>
      </c>
      <c r="K3170" s="3">
        <f t="shared" si="246"/>
        <v>2091.6</v>
      </c>
      <c r="L3170" s="3">
        <f t="shared" si="247"/>
        <v>983.05199999999991</v>
      </c>
      <c r="M3170" s="3">
        <f t="shared" si="248"/>
        <v>414.34596000000005</v>
      </c>
      <c r="N3170" s="3">
        <f t="shared" si="249"/>
        <v>424.59480000000008</v>
      </c>
      <c r="O3170" s="3">
        <f t="shared" si="250"/>
        <v>935.36352000000011</v>
      </c>
    </row>
    <row r="3171" spans="1:15" x14ac:dyDescent="0.25">
      <c r="A3171">
        <v>6500022050</v>
      </c>
      <c r="B3171" t="s">
        <v>730</v>
      </c>
      <c r="D3171" t="s">
        <v>73</v>
      </c>
      <c r="E3171" s="4">
        <v>492</v>
      </c>
      <c r="F3171" s="3">
        <v>231.23999999999998</v>
      </c>
      <c r="G3171" s="3">
        <v>97.465199999999996</v>
      </c>
      <c r="H3171" s="3">
        <v>99.876000000000005</v>
      </c>
      <c r="I3171" s="3">
        <v>220.0224</v>
      </c>
      <c r="K3171" s="3">
        <f t="shared" si="246"/>
        <v>516.6</v>
      </c>
      <c r="L3171" s="3">
        <f t="shared" si="247"/>
        <v>242.80199999999999</v>
      </c>
      <c r="M3171" s="3">
        <f t="shared" si="248"/>
        <v>102.33846</v>
      </c>
      <c r="N3171" s="3">
        <f t="shared" si="249"/>
        <v>104.86980000000001</v>
      </c>
      <c r="O3171" s="3">
        <f t="shared" si="250"/>
        <v>231.02352000000002</v>
      </c>
    </row>
    <row r="3172" spans="1:15" x14ac:dyDescent="0.25">
      <c r="A3172">
        <v>6500022056</v>
      </c>
      <c r="B3172" t="s">
        <v>733</v>
      </c>
      <c r="D3172" t="s">
        <v>73</v>
      </c>
      <c r="E3172" s="4">
        <v>679</v>
      </c>
      <c r="F3172" s="3">
        <v>319.13</v>
      </c>
      <c r="G3172" s="3">
        <v>134.50989999999999</v>
      </c>
      <c r="H3172" s="3">
        <v>137.83700000000002</v>
      </c>
      <c r="I3172" s="3">
        <v>303.64879999999999</v>
      </c>
      <c r="K3172" s="3">
        <f t="shared" si="246"/>
        <v>712.95</v>
      </c>
      <c r="L3172" s="3">
        <f t="shared" si="247"/>
        <v>335.0865</v>
      </c>
      <c r="M3172" s="3">
        <f t="shared" si="248"/>
        <v>141.23539499999998</v>
      </c>
      <c r="N3172" s="3">
        <f t="shared" si="249"/>
        <v>144.72885000000002</v>
      </c>
      <c r="O3172" s="3">
        <f t="shared" si="250"/>
        <v>318.83123999999998</v>
      </c>
    </row>
    <row r="3173" spans="1:15" x14ac:dyDescent="0.25">
      <c r="A3173">
        <v>6500022057</v>
      </c>
      <c r="B3173" t="s">
        <v>734</v>
      </c>
      <c r="D3173" t="s">
        <v>73</v>
      </c>
      <c r="E3173" s="4">
        <v>679</v>
      </c>
      <c r="F3173" s="3">
        <v>319.13</v>
      </c>
      <c r="G3173" s="3">
        <v>134.50989999999999</v>
      </c>
      <c r="H3173" s="3">
        <v>137.83700000000002</v>
      </c>
      <c r="I3173" s="3">
        <v>303.64879999999999</v>
      </c>
      <c r="K3173" s="3">
        <f t="shared" si="246"/>
        <v>712.95</v>
      </c>
      <c r="L3173" s="3">
        <f t="shared" si="247"/>
        <v>335.0865</v>
      </c>
      <c r="M3173" s="3">
        <f t="shared" si="248"/>
        <v>141.23539499999998</v>
      </c>
      <c r="N3173" s="3">
        <f t="shared" si="249"/>
        <v>144.72885000000002</v>
      </c>
      <c r="O3173" s="3">
        <f t="shared" si="250"/>
        <v>318.83123999999998</v>
      </c>
    </row>
    <row r="3174" spans="1:15" x14ac:dyDescent="0.25">
      <c r="A3174">
        <v>6500022058</v>
      </c>
      <c r="B3174" t="s">
        <v>735</v>
      </c>
      <c r="D3174" t="s">
        <v>73</v>
      </c>
      <c r="E3174" s="4">
        <v>701</v>
      </c>
      <c r="F3174" s="3">
        <v>329.46999999999997</v>
      </c>
      <c r="G3174" s="3">
        <v>138.8681</v>
      </c>
      <c r="H3174" s="3">
        <v>142.303</v>
      </c>
      <c r="I3174" s="3">
        <v>313.48719999999997</v>
      </c>
      <c r="K3174" s="3">
        <f t="shared" si="246"/>
        <v>736.05000000000007</v>
      </c>
      <c r="L3174" s="3">
        <f t="shared" si="247"/>
        <v>345.94349999999997</v>
      </c>
      <c r="M3174" s="3">
        <f t="shared" si="248"/>
        <v>145.81150500000001</v>
      </c>
      <c r="N3174" s="3">
        <f t="shared" si="249"/>
        <v>149.41815</v>
      </c>
      <c r="O3174" s="3">
        <f t="shared" si="250"/>
        <v>329.16156000000001</v>
      </c>
    </row>
    <row r="3175" spans="1:15" x14ac:dyDescent="0.25">
      <c r="A3175">
        <v>6500022059</v>
      </c>
      <c r="B3175" t="s">
        <v>736</v>
      </c>
      <c r="D3175" t="s">
        <v>73</v>
      </c>
      <c r="E3175" s="4">
        <v>1202</v>
      </c>
      <c r="F3175" s="3">
        <v>564.93999999999994</v>
      </c>
      <c r="G3175" s="3">
        <v>238.11619999999999</v>
      </c>
      <c r="H3175" s="3">
        <v>244.00600000000003</v>
      </c>
      <c r="I3175" s="3">
        <v>537.53440000000001</v>
      </c>
      <c r="K3175" s="3">
        <f t="shared" si="246"/>
        <v>1262.1000000000001</v>
      </c>
      <c r="L3175" s="3">
        <f t="shared" si="247"/>
        <v>593.18700000000001</v>
      </c>
      <c r="M3175" s="3">
        <f t="shared" si="248"/>
        <v>250.02200999999999</v>
      </c>
      <c r="N3175" s="3">
        <f t="shared" si="249"/>
        <v>256.20630000000006</v>
      </c>
      <c r="O3175" s="3">
        <f t="shared" si="250"/>
        <v>564.41111999999998</v>
      </c>
    </row>
    <row r="3176" spans="1:15" x14ac:dyDescent="0.25">
      <c r="A3176">
        <v>6500022061</v>
      </c>
      <c r="B3176" t="s">
        <v>737</v>
      </c>
      <c r="D3176" t="s">
        <v>73</v>
      </c>
      <c r="E3176" s="4">
        <v>2756</v>
      </c>
      <c r="F3176" s="3">
        <v>1295.32</v>
      </c>
      <c r="G3176" s="3">
        <v>545.96360000000004</v>
      </c>
      <c r="H3176" s="3">
        <v>559.46800000000007</v>
      </c>
      <c r="I3176" s="3">
        <v>1232.4831999999999</v>
      </c>
      <c r="K3176" s="3">
        <f t="shared" si="246"/>
        <v>2893.8</v>
      </c>
      <c r="L3176" s="3">
        <f t="shared" si="247"/>
        <v>1360.086</v>
      </c>
      <c r="M3176" s="3">
        <f t="shared" si="248"/>
        <v>573.26178000000004</v>
      </c>
      <c r="N3176" s="3">
        <f t="shared" si="249"/>
        <v>587.44140000000016</v>
      </c>
      <c r="O3176" s="3">
        <f t="shared" si="250"/>
        <v>1294.10736</v>
      </c>
    </row>
    <row r="3177" spans="1:15" x14ac:dyDescent="0.25">
      <c r="A3177">
        <v>6500022064</v>
      </c>
      <c r="B3177" t="s">
        <v>738</v>
      </c>
      <c r="D3177" t="s">
        <v>73</v>
      </c>
      <c r="E3177" s="4">
        <v>352</v>
      </c>
      <c r="F3177" s="3">
        <v>165.44</v>
      </c>
      <c r="G3177" s="3">
        <v>69.731200000000001</v>
      </c>
      <c r="H3177" s="3">
        <v>71.456000000000003</v>
      </c>
      <c r="I3177" s="3">
        <v>157.4144</v>
      </c>
      <c r="K3177" s="3">
        <f t="shared" si="246"/>
        <v>369.6</v>
      </c>
      <c r="L3177" s="3">
        <f t="shared" si="247"/>
        <v>173.71200000000002</v>
      </c>
      <c r="M3177" s="3">
        <f t="shared" si="248"/>
        <v>73.217759999999998</v>
      </c>
      <c r="N3177" s="3">
        <f t="shared" si="249"/>
        <v>75.028800000000004</v>
      </c>
      <c r="O3177" s="3">
        <f t="shared" si="250"/>
        <v>165.28512000000001</v>
      </c>
    </row>
    <row r="3178" spans="1:15" x14ac:dyDescent="0.25">
      <c r="A3178">
        <v>6500022071</v>
      </c>
      <c r="B3178" t="s">
        <v>742</v>
      </c>
      <c r="D3178" t="s">
        <v>73</v>
      </c>
      <c r="E3178" s="4">
        <v>390</v>
      </c>
      <c r="F3178" s="3">
        <v>183.29999999999998</v>
      </c>
      <c r="G3178" s="3">
        <v>77.259</v>
      </c>
      <c r="H3178" s="3">
        <v>79.17</v>
      </c>
      <c r="I3178" s="3">
        <v>174.40799999999999</v>
      </c>
      <c r="K3178" s="3">
        <f t="shared" si="246"/>
        <v>409.5</v>
      </c>
      <c r="L3178" s="3">
        <f t="shared" si="247"/>
        <v>192.465</v>
      </c>
      <c r="M3178" s="3">
        <f t="shared" si="248"/>
        <v>81.121949999999998</v>
      </c>
      <c r="N3178" s="3">
        <f t="shared" si="249"/>
        <v>83.128500000000003</v>
      </c>
      <c r="O3178" s="3">
        <f t="shared" si="250"/>
        <v>183.1284</v>
      </c>
    </row>
    <row r="3179" spans="1:15" x14ac:dyDescent="0.25">
      <c r="A3179">
        <v>6500022074</v>
      </c>
      <c r="B3179" t="s">
        <v>743</v>
      </c>
      <c r="D3179" t="s">
        <v>73</v>
      </c>
      <c r="E3179" s="4">
        <v>103</v>
      </c>
      <c r="F3179" s="3">
        <v>48.41</v>
      </c>
      <c r="G3179" s="3">
        <v>20.404299999999999</v>
      </c>
      <c r="H3179" s="3">
        <v>20.909000000000002</v>
      </c>
      <c r="I3179" s="3">
        <v>46.061599999999999</v>
      </c>
      <c r="K3179" s="3">
        <f t="shared" si="246"/>
        <v>108.15</v>
      </c>
      <c r="L3179" s="3">
        <f t="shared" si="247"/>
        <v>50.830500000000001</v>
      </c>
      <c r="M3179" s="3">
        <f t="shared" si="248"/>
        <v>21.424515</v>
      </c>
      <c r="N3179" s="3">
        <f t="shared" si="249"/>
        <v>21.954450000000005</v>
      </c>
      <c r="O3179" s="3">
        <f t="shared" si="250"/>
        <v>48.36468</v>
      </c>
    </row>
    <row r="3180" spans="1:15" x14ac:dyDescent="0.25">
      <c r="A3180">
        <v>6500022076</v>
      </c>
      <c r="B3180" t="s">
        <v>744</v>
      </c>
      <c r="D3180" t="s">
        <v>73</v>
      </c>
      <c r="E3180" s="4">
        <v>482</v>
      </c>
      <c r="F3180" s="3">
        <v>226.54</v>
      </c>
      <c r="G3180" s="3">
        <v>95.484200000000001</v>
      </c>
      <c r="H3180" s="3">
        <v>97.846000000000004</v>
      </c>
      <c r="I3180" s="3">
        <v>215.5504</v>
      </c>
      <c r="K3180" s="3">
        <f t="shared" si="246"/>
        <v>506.1</v>
      </c>
      <c r="L3180" s="3">
        <f t="shared" si="247"/>
        <v>237.86699999999999</v>
      </c>
      <c r="M3180" s="3">
        <f t="shared" si="248"/>
        <v>100.25841000000001</v>
      </c>
      <c r="N3180" s="3">
        <f t="shared" si="249"/>
        <v>102.73830000000001</v>
      </c>
      <c r="O3180" s="3">
        <f t="shared" si="250"/>
        <v>226.32792000000001</v>
      </c>
    </row>
    <row r="3181" spans="1:15" x14ac:dyDescent="0.25">
      <c r="A3181">
        <v>6500022082</v>
      </c>
      <c r="B3181" t="s">
        <v>745</v>
      </c>
      <c r="D3181" t="s">
        <v>73</v>
      </c>
      <c r="E3181" s="4">
        <v>4195</v>
      </c>
      <c r="F3181" s="3">
        <v>1971.6499999999999</v>
      </c>
      <c r="G3181" s="3">
        <v>831.02949999999998</v>
      </c>
      <c r="H3181" s="3">
        <v>851.58500000000004</v>
      </c>
      <c r="I3181" s="3">
        <v>1876.0039999999999</v>
      </c>
      <c r="K3181" s="3">
        <f t="shared" si="246"/>
        <v>4404.75</v>
      </c>
      <c r="L3181" s="3">
        <f t="shared" si="247"/>
        <v>2070.2325000000001</v>
      </c>
      <c r="M3181" s="3">
        <f t="shared" si="248"/>
        <v>872.58097499999997</v>
      </c>
      <c r="N3181" s="3">
        <f t="shared" si="249"/>
        <v>894.16425000000004</v>
      </c>
      <c r="O3181" s="3">
        <f t="shared" si="250"/>
        <v>1969.8042</v>
      </c>
    </row>
    <row r="3182" spans="1:15" x14ac:dyDescent="0.25">
      <c r="A3182">
        <v>6500022083</v>
      </c>
      <c r="B3182" t="s">
        <v>746</v>
      </c>
      <c r="D3182" t="s">
        <v>73</v>
      </c>
      <c r="E3182" s="4">
        <v>103</v>
      </c>
      <c r="F3182" s="3">
        <v>48.41</v>
      </c>
      <c r="G3182" s="3">
        <v>20.404299999999999</v>
      </c>
      <c r="H3182" s="3">
        <v>20.909000000000002</v>
      </c>
      <c r="I3182" s="3">
        <v>46.061599999999999</v>
      </c>
      <c r="K3182" s="3">
        <f t="shared" si="246"/>
        <v>108.15</v>
      </c>
      <c r="L3182" s="3">
        <f t="shared" si="247"/>
        <v>50.830500000000001</v>
      </c>
      <c r="M3182" s="3">
        <f t="shared" si="248"/>
        <v>21.424515</v>
      </c>
      <c r="N3182" s="3">
        <f t="shared" si="249"/>
        <v>21.954450000000005</v>
      </c>
      <c r="O3182" s="3">
        <f t="shared" si="250"/>
        <v>48.36468</v>
      </c>
    </row>
    <row r="3183" spans="1:15" x14ac:dyDescent="0.25">
      <c r="A3183">
        <v>6500022090</v>
      </c>
      <c r="B3183" t="s">
        <v>749</v>
      </c>
      <c r="D3183" t="s">
        <v>73</v>
      </c>
      <c r="E3183" s="4">
        <v>6262</v>
      </c>
      <c r="F3183" s="3">
        <v>2943.14</v>
      </c>
      <c r="G3183" s="3">
        <v>1240.5021999999999</v>
      </c>
      <c r="H3183" s="3">
        <v>1271.1860000000001</v>
      </c>
      <c r="I3183" s="3">
        <v>2800.3663999999999</v>
      </c>
      <c r="K3183" s="3">
        <f t="shared" si="246"/>
        <v>6575.1</v>
      </c>
      <c r="L3183" s="3">
        <f t="shared" si="247"/>
        <v>3090.297</v>
      </c>
      <c r="M3183" s="3">
        <f t="shared" si="248"/>
        <v>1302.5273099999999</v>
      </c>
      <c r="N3183" s="3">
        <f t="shared" si="249"/>
        <v>1334.7453000000003</v>
      </c>
      <c r="O3183" s="3">
        <f t="shared" si="250"/>
        <v>2940.38472</v>
      </c>
    </row>
    <row r="3184" spans="1:15" x14ac:dyDescent="0.25">
      <c r="A3184">
        <v>6500022096</v>
      </c>
      <c r="B3184" t="s">
        <v>752</v>
      </c>
      <c r="D3184" t="s">
        <v>73</v>
      </c>
      <c r="E3184" s="4">
        <v>1556</v>
      </c>
      <c r="F3184" s="3">
        <v>731.31999999999994</v>
      </c>
      <c r="G3184" s="3">
        <v>308.24360000000001</v>
      </c>
      <c r="H3184" s="3">
        <v>315.86799999999999</v>
      </c>
      <c r="I3184" s="3">
        <v>695.84320000000002</v>
      </c>
      <c r="K3184" s="3">
        <f t="shared" si="246"/>
        <v>1633.8000000000002</v>
      </c>
      <c r="L3184" s="3">
        <f t="shared" si="247"/>
        <v>767.88599999999997</v>
      </c>
      <c r="M3184" s="3">
        <f t="shared" si="248"/>
        <v>323.65578000000005</v>
      </c>
      <c r="N3184" s="3">
        <f t="shared" si="249"/>
        <v>331.66140000000001</v>
      </c>
      <c r="O3184" s="3">
        <f t="shared" si="250"/>
        <v>730.63536000000011</v>
      </c>
    </row>
    <row r="3185" spans="1:15" x14ac:dyDescent="0.25">
      <c r="A3185">
        <v>6500022097</v>
      </c>
      <c r="B3185" t="s">
        <v>753</v>
      </c>
      <c r="D3185" t="s">
        <v>73</v>
      </c>
      <c r="E3185" s="4">
        <v>58</v>
      </c>
      <c r="F3185" s="3">
        <v>27.259999999999998</v>
      </c>
      <c r="G3185" s="3">
        <v>11.489800000000001</v>
      </c>
      <c r="H3185" s="3">
        <v>11.774000000000001</v>
      </c>
      <c r="I3185" s="3">
        <v>25.9376</v>
      </c>
      <c r="K3185" s="3">
        <f t="shared" si="246"/>
        <v>60.900000000000006</v>
      </c>
      <c r="L3185" s="3">
        <f t="shared" si="247"/>
        <v>28.622999999999998</v>
      </c>
      <c r="M3185" s="3">
        <f t="shared" si="248"/>
        <v>12.064290000000002</v>
      </c>
      <c r="N3185" s="3">
        <f t="shared" si="249"/>
        <v>12.362700000000002</v>
      </c>
      <c r="O3185" s="3">
        <f t="shared" si="250"/>
        <v>27.234480000000001</v>
      </c>
    </row>
    <row r="3186" spans="1:15" x14ac:dyDescent="0.25">
      <c r="A3186">
        <v>6500022098</v>
      </c>
      <c r="B3186" t="s">
        <v>754</v>
      </c>
      <c r="D3186" t="s">
        <v>73</v>
      </c>
      <c r="E3186" s="4">
        <v>528</v>
      </c>
      <c r="F3186" s="3">
        <v>248.16</v>
      </c>
      <c r="G3186" s="3">
        <v>104.5968</v>
      </c>
      <c r="H3186" s="3">
        <v>107.18400000000001</v>
      </c>
      <c r="I3186" s="3">
        <v>236.1216</v>
      </c>
      <c r="K3186" s="3">
        <f t="shared" si="246"/>
        <v>554.4</v>
      </c>
      <c r="L3186" s="3">
        <f t="shared" si="247"/>
        <v>260.56799999999998</v>
      </c>
      <c r="M3186" s="3">
        <f t="shared" si="248"/>
        <v>109.82664000000001</v>
      </c>
      <c r="N3186" s="3">
        <f t="shared" si="249"/>
        <v>112.54320000000001</v>
      </c>
      <c r="O3186" s="3">
        <f t="shared" si="250"/>
        <v>247.92768000000001</v>
      </c>
    </row>
    <row r="3187" spans="1:15" x14ac:dyDescent="0.25">
      <c r="A3187">
        <v>6500022100</v>
      </c>
      <c r="B3187" t="s">
        <v>755</v>
      </c>
      <c r="D3187" t="s">
        <v>73</v>
      </c>
      <c r="E3187" s="4">
        <v>528</v>
      </c>
      <c r="F3187" s="3">
        <v>248.16</v>
      </c>
      <c r="G3187" s="3">
        <v>104.5968</v>
      </c>
      <c r="H3187" s="3">
        <v>107.18400000000001</v>
      </c>
      <c r="I3187" s="3">
        <v>236.1216</v>
      </c>
      <c r="K3187" s="3">
        <f t="shared" si="246"/>
        <v>554.4</v>
      </c>
      <c r="L3187" s="3">
        <f t="shared" si="247"/>
        <v>260.56799999999998</v>
      </c>
      <c r="M3187" s="3">
        <f t="shared" si="248"/>
        <v>109.82664000000001</v>
      </c>
      <c r="N3187" s="3">
        <f t="shared" si="249"/>
        <v>112.54320000000001</v>
      </c>
      <c r="O3187" s="3">
        <f t="shared" si="250"/>
        <v>247.92768000000001</v>
      </c>
    </row>
    <row r="3188" spans="1:15" x14ac:dyDescent="0.25">
      <c r="A3188">
        <v>6500022101</v>
      </c>
      <c r="B3188" t="s">
        <v>756</v>
      </c>
      <c r="D3188" t="s">
        <v>73</v>
      </c>
      <c r="E3188" s="4">
        <v>528</v>
      </c>
      <c r="F3188" s="3">
        <v>248.16</v>
      </c>
      <c r="G3188" s="3">
        <v>104.5968</v>
      </c>
      <c r="H3188" s="3">
        <v>107.18400000000001</v>
      </c>
      <c r="I3188" s="3">
        <v>236.1216</v>
      </c>
      <c r="K3188" s="3">
        <f t="shared" si="246"/>
        <v>554.4</v>
      </c>
      <c r="L3188" s="3">
        <f t="shared" si="247"/>
        <v>260.56799999999998</v>
      </c>
      <c r="M3188" s="3">
        <f t="shared" si="248"/>
        <v>109.82664000000001</v>
      </c>
      <c r="N3188" s="3">
        <f t="shared" si="249"/>
        <v>112.54320000000001</v>
      </c>
      <c r="O3188" s="3">
        <f t="shared" si="250"/>
        <v>247.92768000000001</v>
      </c>
    </row>
    <row r="3189" spans="1:15" x14ac:dyDescent="0.25">
      <c r="A3189">
        <v>6500022104</v>
      </c>
      <c r="B3189" t="s">
        <v>758</v>
      </c>
      <c r="D3189" t="s">
        <v>73</v>
      </c>
      <c r="E3189" s="4">
        <v>25</v>
      </c>
      <c r="F3189" s="3">
        <v>11.75</v>
      </c>
      <c r="G3189" s="3">
        <v>4.9524999999999997</v>
      </c>
      <c r="H3189" s="3">
        <v>5.0750000000000002</v>
      </c>
      <c r="I3189" s="3">
        <v>11.18</v>
      </c>
      <c r="K3189" s="3">
        <f t="shared" si="246"/>
        <v>26.25</v>
      </c>
      <c r="L3189" s="3">
        <f t="shared" si="247"/>
        <v>12.3375</v>
      </c>
      <c r="M3189" s="3">
        <f t="shared" si="248"/>
        <v>5.2001249999999999</v>
      </c>
      <c r="N3189" s="3">
        <f t="shared" si="249"/>
        <v>5.3287500000000003</v>
      </c>
      <c r="O3189" s="3">
        <f t="shared" si="250"/>
        <v>11.739000000000001</v>
      </c>
    </row>
    <row r="3190" spans="1:15" x14ac:dyDescent="0.25">
      <c r="A3190">
        <v>6500022107</v>
      </c>
      <c r="B3190" t="s">
        <v>760</v>
      </c>
      <c r="D3190" t="s">
        <v>73</v>
      </c>
      <c r="E3190" s="4">
        <v>3132</v>
      </c>
      <c r="F3190" s="3">
        <v>1472.04</v>
      </c>
      <c r="G3190" s="3">
        <v>620.44920000000002</v>
      </c>
      <c r="H3190" s="3">
        <v>635.79600000000005</v>
      </c>
      <c r="I3190" s="3">
        <v>1400.6304</v>
      </c>
      <c r="K3190" s="3">
        <f t="shared" si="246"/>
        <v>3288.6000000000004</v>
      </c>
      <c r="L3190" s="3">
        <f t="shared" si="247"/>
        <v>1545.6420000000001</v>
      </c>
      <c r="M3190" s="3">
        <f t="shared" si="248"/>
        <v>651.47166000000004</v>
      </c>
      <c r="N3190" s="3">
        <f t="shared" si="249"/>
        <v>667.58580000000006</v>
      </c>
      <c r="O3190" s="3">
        <f t="shared" si="250"/>
        <v>1470.66192</v>
      </c>
    </row>
    <row r="3191" spans="1:15" x14ac:dyDescent="0.25">
      <c r="A3191">
        <v>6500022112</v>
      </c>
      <c r="B3191" t="s">
        <v>763</v>
      </c>
      <c r="D3191" t="s">
        <v>73</v>
      </c>
      <c r="E3191" s="4">
        <v>1556</v>
      </c>
      <c r="F3191" s="3">
        <v>731.31999999999994</v>
      </c>
      <c r="G3191" s="3">
        <v>308.24360000000001</v>
      </c>
      <c r="H3191" s="3">
        <v>315.86799999999999</v>
      </c>
      <c r="I3191" s="3">
        <v>695.84320000000002</v>
      </c>
      <c r="K3191" s="3">
        <f t="shared" si="246"/>
        <v>1633.8000000000002</v>
      </c>
      <c r="L3191" s="3">
        <f t="shared" si="247"/>
        <v>767.88599999999997</v>
      </c>
      <c r="M3191" s="3">
        <f t="shared" si="248"/>
        <v>323.65578000000005</v>
      </c>
      <c r="N3191" s="3">
        <f t="shared" si="249"/>
        <v>331.66140000000001</v>
      </c>
      <c r="O3191" s="3">
        <f t="shared" si="250"/>
        <v>730.63536000000011</v>
      </c>
    </row>
    <row r="3192" spans="1:15" x14ac:dyDescent="0.25">
      <c r="A3192">
        <v>6500022113</v>
      </c>
      <c r="B3192" t="s">
        <v>764</v>
      </c>
      <c r="D3192" t="s">
        <v>73</v>
      </c>
      <c r="E3192" s="4">
        <v>1306</v>
      </c>
      <c r="F3192" s="3">
        <v>613.81999999999994</v>
      </c>
      <c r="G3192" s="3">
        <v>258.71859999999998</v>
      </c>
      <c r="H3192" s="3">
        <v>265.11799999999999</v>
      </c>
      <c r="I3192" s="3">
        <v>584.04319999999996</v>
      </c>
      <c r="K3192" s="3">
        <f t="shared" si="246"/>
        <v>1371.3</v>
      </c>
      <c r="L3192" s="3">
        <f t="shared" si="247"/>
        <v>644.51099999999997</v>
      </c>
      <c r="M3192" s="3">
        <f t="shared" si="248"/>
        <v>271.65452999999997</v>
      </c>
      <c r="N3192" s="3">
        <f t="shared" si="249"/>
        <v>278.37389999999999</v>
      </c>
      <c r="O3192" s="3">
        <f t="shared" si="250"/>
        <v>613.24536000000001</v>
      </c>
    </row>
    <row r="3193" spans="1:15" x14ac:dyDescent="0.25">
      <c r="A3193">
        <v>6500022114</v>
      </c>
      <c r="B3193" t="s">
        <v>765</v>
      </c>
      <c r="D3193" t="s">
        <v>73</v>
      </c>
      <c r="E3193" s="4">
        <v>378</v>
      </c>
      <c r="F3193" s="3">
        <v>177.66</v>
      </c>
      <c r="G3193" s="3">
        <v>74.881799999999998</v>
      </c>
      <c r="H3193" s="3">
        <v>76.734000000000009</v>
      </c>
      <c r="I3193" s="3">
        <v>169.04159999999999</v>
      </c>
      <c r="K3193" s="3">
        <f t="shared" si="246"/>
        <v>396.90000000000003</v>
      </c>
      <c r="L3193" s="3">
        <f t="shared" si="247"/>
        <v>186.54300000000001</v>
      </c>
      <c r="M3193" s="3">
        <f t="shared" si="248"/>
        <v>78.625889999999998</v>
      </c>
      <c r="N3193" s="3">
        <f t="shared" si="249"/>
        <v>80.570700000000016</v>
      </c>
      <c r="O3193" s="3">
        <f t="shared" si="250"/>
        <v>177.49367999999998</v>
      </c>
    </row>
    <row r="3194" spans="1:15" x14ac:dyDescent="0.25">
      <c r="A3194">
        <v>6500022115</v>
      </c>
      <c r="B3194" t="s">
        <v>766</v>
      </c>
      <c r="D3194" t="s">
        <v>73</v>
      </c>
      <c r="E3194" s="4">
        <v>774</v>
      </c>
      <c r="F3194" s="3">
        <v>363.78</v>
      </c>
      <c r="G3194" s="3">
        <v>153.32939999999999</v>
      </c>
      <c r="H3194" s="3">
        <v>157.12200000000001</v>
      </c>
      <c r="I3194" s="3">
        <v>346.13279999999997</v>
      </c>
      <c r="K3194" s="3">
        <f t="shared" si="246"/>
        <v>812.7</v>
      </c>
      <c r="L3194" s="3">
        <f t="shared" si="247"/>
        <v>381.96899999999999</v>
      </c>
      <c r="M3194" s="3">
        <f t="shared" si="248"/>
        <v>160.99587</v>
      </c>
      <c r="N3194" s="3">
        <f t="shared" si="249"/>
        <v>164.97810000000001</v>
      </c>
      <c r="O3194" s="3">
        <f t="shared" si="250"/>
        <v>363.43943999999999</v>
      </c>
    </row>
    <row r="3195" spans="1:15" x14ac:dyDescent="0.25">
      <c r="A3195">
        <v>6500022116</v>
      </c>
      <c r="B3195" t="s">
        <v>767</v>
      </c>
      <c r="D3195" t="s">
        <v>73</v>
      </c>
      <c r="E3195" s="4">
        <v>556</v>
      </c>
      <c r="F3195" s="3">
        <v>261.32</v>
      </c>
      <c r="G3195" s="3">
        <v>110.14359999999999</v>
      </c>
      <c r="H3195" s="3">
        <v>112.86800000000001</v>
      </c>
      <c r="I3195" s="3">
        <v>248.64319999999998</v>
      </c>
      <c r="K3195" s="3">
        <f t="shared" si="246"/>
        <v>583.80000000000007</v>
      </c>
      <c r="L3195" s="3">
        <f t="shared" si="247"/>
        <v>274.38600000000002</v>
      </c>
      <c r="M3195" s="3">
        <f t="shared" si="248"/>
        <v>115.65078</v>
      </c>
      <c r="N3195" s="3">
        <f t="shared" si="249"/>
        <v>118.51140000000001</v>
      </c>
      <c r="O3195" s="3">
        <f t="shared" si="250"/>
        <v>261.07535999999999</v>
      </c>
    </row>
    <row r="3196" spans="1:15" x14ac:dyDescent="0.25">
      <c r="A3196">
        <v>6500022119</v>
      </c>
      <c r="B3196" t="s">
        <v>768</v>
      </c>
      <c r="D3196" t="s">
        <v>73</v>
      </c>
      <c r="E3196" s="4">
        <v>774</v>
      </c>
      <c r="F3196" s="3">
        <v>363.78</v>
      </c>
      <c r="G3196" s="3">
        <v>153.32939999999999</v>
      </c>
      <c r="H3196" s="3">
        <v>157.12200000000001</v>
      </c>
      <c r="I3196" s="3">
        <v>346.13279999999997</v>
      </c>
      <c r="K3196" s="3">
        <f t="shared" si="246"/>
        <v>812.7</v>
      </c>
      <c r="L3196" s="3">
        <f t="shared" si="247"/>
        <v>381.96899999999999</v>
      </c>
      <c r="M3196" s="3">
        <f t="shared" si="248"/>
        <v>160.99587</v>
      </c>
      <c r="N3196" s="3">
        <f t="shared" si="249"/>
        <v>164.97810000000001</v>
      </c>
      <c r="O3196" s="3">
        <f t="shared" si="250"/>
        <v>363.43943999999999</v>
      </c>
    </row>
    <row r="3197" spans="1:15" x14ac:dyDescent="0.25">
      <c r="A3197">
        <v>6500022127</v>
      </c>
      <c r="B3197" t="s">
        <v>772</v>
      </c>
      <c r="D3197" t="s">
        <v>73</v>
      </c>
      <c r="E3197" s="4">
        <v>791</v>
      </c>
      <c r="F3197" s="3">
        <v>371.77</v>
      </c>
      <c r="G3197" s="3">
        <v>156.69710000000001</v>
      </c>
      <c r="H3197" s="3">
        <v>160.57300000000001</v>
      </c>
      <c r="I3197" s="3">
        <v>353.73519999999996</v>
      </c>
      <c r="K3197" s="3">
        <f t="shared" si="246"/>
        <v>830.55000000000007</v>
      </c>
      <c r="L3197" s="3">
        <f t="shared" si="247"/>
        <v>390.35849999999999</v>
      </c>
      <c r="M3197" s="3">
        <f t="shared" si="248"/>
        <v>164.53195500000001</v>
      </c>
      <c r="N3197" s="3">
        <f t="shared" si="249"/>
        <v>168.60165000000001</v>
      </c>
      <c r="O3197" s="3">
        <f t="shared" si="250"/>
        <v>371.42195999999996</v>
      </c>
    </row>
    <row r="3198" spans="1:15" x14ac:dyDescent="0.25">
      <c r="A3198">
        <v>6500022129</v>
      </c>
      <c r="B3198" t="s">
        <v>774</v>
      </c>
      <c r="D3198" t="s">
        <v>73</v>
      </c>
      <c r="E3198" s="4">
        <v>1710</v>
      </c>
      <c r="F3198" s="3">
        <v>803.69999999999993</v>
      </c>
      <c r="G3198" s="3">
        <v>338.75099999999998</v>
      </c>
      <c r="H3198" s="3">
        <v>347.13</v>
      </c>
      <c r="I3198" s="3">
        <v>764.71199999999999</v>
      </c>
      <c r="K3198" s="3">
        <f t="shared" si="246"/>
        <v>1795.5</v>
      </c>
      <c r="L3198" s="3">
        <f t="shared" si="247"/>
        <v>843.88499999999999</v>
      </c>
      <c r="M3198" s="3">
        <f t="shared" si="248"/>
        <v>355.68854999999996</v>
      </c>
      <c r="N3198" s="3">
        <f t="shared" si="249"/>
        <v>364.48650000000004</v>
      </c>
      <c r="O3198" s="3">
        <f t="shared" si="250"/>
        <v>802.94759999999997</v>
      </c>
    </row>
    <row r="3199" spans="1:15" x14ac:dyDescent="0.25">
      <c r="A3199">
        <v>6500022131</v>
      </c>
      <c r="B3199" t="s">
        <v>775</v>
      </c>
      <c r="D3199" t="s">
        <v>73</v>
      </c>
      <c r="E3199" s="4">
        <v>238</v>
      </c>
      <c r="F3199" s="3">
        <v>111.86</v>
      </c>
      <c r="G3199" s="3">
        <v>47.147799999999997</v>
      </c>
      <c r="H3199" s="3">
        <v>48.314</v>
      </c>
      <c r="I3199" s="3">
        <v>106.4336</v>
      </c>
      <c r="K3199" s="3">
        <f t="shared" si="246"/>
        <v>249.9</v>
      </c>
      <c r="L3199" s="3">
        <f t="shared" si="247"/>
        <v>117.453</v>
      </c>
      <c r="M3199" s="3">
        <f t="shared" si="248"/>
        <v>49.505189999999999</v>
      </c>
      <c r="N3199" s="3">
        <f t="shared" si="249"/>
        <v>50.729700000000001</v>
      </c>
      <c r="O3199" s="3">
        <f t="shared" si="250"/>
        <v>111.75528</v>
      </c>
    </row>
    <row r="3200" spans="1:15" x14ac:dyDescent="0.25">
      <c r="A3200">
        <v>6500022134</v>
      </c>
      <c r="B3200" t="s">
        <v>778</v>
      </c>
      <c r="D3200" t="s">
        <v>73</v>
      </c>
      <c r="E3200" s="4">
        <v>1191</v>
      </c>
      <c r="F3200" s="3">
        <v>559.77</v>
      </c>
      <c r="G3200" s="3">
        <v>235.93709999999999</v>
      </c>
      <c r="H3200" s="3">
        <v>241.77300000000002</v>
      </c>
      <c r="I3200" s="3">
        <v>532.61519999999996</v>
      </c>
      <c r="K3200" s="3">
        <f t="shared" si="246"/>
        <v>1250.55</v>
      </c>
      <c r="L3200" s="3">
        <f t="shared" si="247"/>
        <v>587.75850000000003</v>
      </c>
      <c r="M3200" s="3">
        <f t="shared" si="248"/>
        <v>247.73395500000001</v>
      </c>
      <c r="N3200" s="3">
        <f t="shared" si="249"/>
        <v>253.86165000000003</v>
      </c>
      <c r="O3200" s="3">
        <f t="shared" si="250"/>
        <v>559.24595999999997</v>
      </c>
    </row>
    <row r="3201" spans="1:15" x14ac:dyDescent="0.25">
      <c r="A3201">
        <v>6500022142</v>
      </c>
      <c r="B3201" t="s">
        <v>782</v>
      </c>
      <c r="D3201" t="s">
        <v>73</v>
      </c>
      <c r="E3201" s="4">
        <v>8816</v>
      </c>
      <c r="F3201" s="3">
        <v>4143.5199999999995</v>
      </c>
      <c r="G3201" s="3">
        <v>1746.4495999999999</v>
      </c>
      <c r="H3201" s="3">
        <v>1789.6480000000001</v>
      </c>
      <c r="I3201" s="3">
        <v>3942.5151999999998</v>
      </c>
      <c r="K3201" s="3">
        <f t="shared" si="246"/>
        <v>9256.8000000000011</v>
      </c>
      <c r="L3201" s="3">
        <f t="shared" si="247"/>
        <v>4350.6959999999999</v>
      </c>
      <c r="M3201" s="3">
        <f t="shared" si="248"/>
        <v>1833.77208</v>
      </c>
      <c r="N3201" s="3">
        <f t="shared" si="249"/>
        <v>1879.1304000000002</v>
      </c>
      <c r="O3201" s="3">
        <f t="shared" si="250"/>
        <v>4139.6409599999997</v>
      </c>
    </row>
    <row r="3202" spans="1:15" x14ac:dyDescent="0.25">
      <c r="A3202">
        <v>6500022143</v>
      </c>
      <c r="B3202" t="s">
        <v>783</v>
      </c>
      <c r="D3202" t="s">
        <v>73</v>
      </c>
      <c r="E3202" s="4">
        <v>774</v>
      </c>
      <c r="F3202" s="3">
        <v>363.78</v>
      </c>
      <c r="G3202" s="3">
        <v>153.32939999999999</v>
      </c>
      <c r="H3202" s="3">
        <v>157.12200000000001</v>
      </c>
      <c r="I3202" s="3">
        <v>346.13279999999997</v>
      </c>
      <c r="K3202" s="3">
        <f t="shared" si="246"/>
        <v>812.7</v>
      </c>
      <c r="L3202" s="3">
        <f t="shared" si="247"/>
        <v>381.96899999999999</v>
      </c>
      <c r="M3202" s="3">
        <f t="shared" si="248"/>
        <v>160.99587</v>
      </c>
      <c r="N3202" s="3">
        <f t="shared" si="249"/>
        <v>164.97810000000001</v>
      </c>
      <c r="O3202" s="3">
        <f t="shared" si="250"/>
        <v>363.43943999999999</v>
      </c>
    </row>
    <row r="3203" spans="1:15" x14ac:dyDescent="0.25">
      <c r="A3203">
        <v>6500022144</v>
      </c>
      <c r="B3203" t="s">
        <v>784</v>
      </c>
      <c r="D3203" t="s">
        <v>73</v>
      </c>
      <c r="E3203" s="4">
        <v>1159</v>
      </c>
      <c r="F3203" s="3">
        <v>544.73</v>
      </c>
      <c r="G3203" s="3">
        <v>229.59790000000001</v>
      </c>
      <c r="H3203" s="3">
        <v>235.27700000000002</v>
      </c>
      <c r="I3203" s="3">
        <v>518.3048</v>
      </c>
      <c r="K3203" s="3">
        <f t="shared" si="246"/>
        <v>1216.95</v>
      </c>
      <c r="L3203" s="3">
        <f t="shared" si="247"/>
        <v>571.9665</v>
      </c>
      <c r="M3203" s="3">
        <f t="shared" si="248"/>
        <v>241.07779500000001</v>
      </c>
      <c r="N3203" s="3">
        <f t="shared" si="249"/>
        <v>247.04085000000003</v>
      </c>
      <c r="O3203" s="3">
        <f t="shared" si="250"/>
        <v>544.22004000000004</v>
      </c>
    </row>
    <row r="3204" spans="1:15" x14ac:dyDescent="0.25">
      <c r="A3204">
        <v>6500022145</v>
      </c>
      <c r="B3204" t="s">
        <v>785</v>
      </c>
      <c r="D3204" t="s">
        <v>73</v>
      </c>
      <c r="E3204" s="4">
        <v>959</v>
      </c>
      <c r="F3204" s="3">
        <v>450.72999999999996</v>
      </c>
      <c r="G3204" s="3">
        <v>189.97790000000001</v>
      </c>
      <c r="H3204" s="3">
        <v>194.67700000000002</v>
      </c>
      <c r="I3204" s="3">
        <v>428.8648</v>
      </c>
      <c r="K3204" s="3">
        <f t="shared" si="246"/>
        <v>1006.95</v>
      </c>
      <c r="L3204" s="3">
        <f t="shared" si="247"/>
        <v>473.26650000000001</v>
      </c>
      <c r="M3204" s="3">
        <f t="shared" si="248"/>
        <v>199.47679500000001</v>
      </c>
      <c r="N3204" s="3">
        <f t="shared" si="249"/>
        <v>204.41085000000004</v>
      </c>
      <c r="O3204" s="3">
        <f t="shared" si="250"/>
        <v>450.30804000000001</v>
      </c>
    </row>
    <row r="3205" spans="1:15" x14ac:dyDescent="0.25">
      <c r="A3205">
        <v>6500022146</v>
      </c>
      <c r="B3205" t="s">
        <v>786</v>
      </c>
      <c r="D3205" t="s">
        <v>73</v>
      </c>
      <c r="E3205" s="4">
        <v>1159</v>
      </c>
      <c r="F3205" s="3">
        <v>544.73</v>
      </c>
      <c r="G3205" s="3">
        <v>229.59790000000001</v>
      </c>
      <c r="H3205" s="3">
        <v>235.27700000000002</v>
      </c>
      <c r="I3205" s="3">
        <v>518.3048</v>
      </c>
      <c r="K3205" s="3">
        <f t="shared" si="246"/>
        <v>1216.95</v>
      </c>
      <c r="L3205" s="3">
        <f t="shared" si="247"/>
        <v>571.9665</v>
      </c>
      <c r="M3205" s="3">
        <f t="shared" si="248"/>
        <v>241.07779500000001</v>
      </c>
      <c r="N3205" s="3">
        <f t="shared" si="249"/>
        <v>247.04085000000003</v>
      </c>
      <c r="O3205" s="3">
        <f t="shared" si="250"/>
        <v>544.22004000000004</v>
      </c>
    </row>
    <row r="3206" spans="1:15" x14ac:dyDescent="0.25">
      <c r="A3206">
        <v>6500022147</v>
      </c>
      <c r="B3206" t="s">
        <v>787</v>
      </c>
      <c r="D3206" t="s">
        <v>73</v>
      </c>
      <c r="E3206" s="4">
        <v>2236</v>
      </c>
      <c r="F3206" s="3">
        <v>1050.9199999999998</v>
      </c>
      <c r="G3206" s="3">
        <v>442.95159999999998</v>
      </c>
      <c r="H3206" s="3">
        <v>453.90800000000002</v>
      </c>
      <c r="I3206" s="3">
        <v>999.93919999999991</v>
      </c>
      <c r="K3206" s="3">
        <f t="shared" si="246"/>
        <v>2347.8000000000002</v>
      </c>
      <c r="L3206" s="3">
        <f t="shared" si="247"/>
        <v>1103.4659999999999</v>
      </c>
      <c r="M3206" s="3">
        <f t="shared" si="248"/>
        <v>465.09917999999999</v>
      </c>
      <c r="N3206" s="3">
        <f t="shared" si="249"/>
        <v>476.60340000000002</v>
      </c>
      <c r="O3206" s="3">
        <f t="shared" si="250"/>
        <v>1049.93616</v>
      </c>
    </row>
    <row r="3207" spans="1:15" x14ac:dyDescent="0.25">
      <c r="A3207">
        <v>6500022148</v>
      </c>
      <c r="B3207" t="s">
        <v>788</v>
      </c>
      <c r="D3207" t="s">
        <v>73</v>
      </c>
      <c r="E3207" s="4">
        <v>2236</v>
      </c>
      <c r="F3207" s="3">
        <v>1050.9199999999998</v>
      </c>
      <c r="G3207" s="3">
        <v>442.95159999999998</v>
      </c>
      <c r="H3207" s="3">
        <v>453.90800000000002</v>
      </c>
      <c r="I3207" s="3">
        <v>999.93919999999991</v>
      </c>
      <c r="K3207" s="3">
        <f t="shared" si="246"/>
        <v>2347.8000000000002</v>
      </c>
      <c r="L3207" s="3">
        <f t="shared" si="247"/>
        <v>1103.4659999999999</v>
      </c>
      <c r="M3207" s="3">
        <f t="shared" si="248"/>
        <v>465.09917999999999</v>
      </c>
      <c r="N3207" s="3">
        <f t="shared" si="249"/>
        <v>476.60340000000002</v>
      </c>
      <c r="O3207" s="3">
        <f t="shared" si="250"/>
        <v>1049.93616</v>
      </c>
    </row>
    <row r="3208" spans="1:15" x14ac:dyDescent="0.25">
      <c r="A3208">
        <v>6500022149</v>
      </c>
      <c r="B3208" t="s">
        <v>789</v>
      </c>
      <c r="D3208" t="s">
        <v>73</v>
      </c>
      <c r="E3208" s="4">
        <v>315</v>
      </c>
      <c r="F3208" s="3">
        <v>148.04999999999998</v>
      </c>
      <c r="G3208" s="3">
        <v>62.401499999999999</v>
      </c>
      <c r="H3208" s="3">
        <v>63.945000000000007</v>
      </c>
      <c r="I3208" s="3">
        <v>140.86799999999999</v>
      </c>
      <c r="K3208" s="3">
        <f t="shared" ref="K3208:K3271" si="251">E3208*1.05</f>
        <v>330.75</v>
      </c>
      <c r="L3208" s="3">
        <f t="shared" si="247"/>
        <v>155.45249999999999</v>
      </c>
      <c r="M3208" s="3">
        <f t="shared" si="248"/>
        <v>65.521574999999999</v>
      </c>
      <c r="N3208" s="3">
        <f t="shared" si="249"/>
        <v>67.142250000000004</v>
      </c>
      <c r="O3208" s="3">
        <f t="shared" si="250"/>
        <v>147.91140000000001</v>
      </c>
    </row>
    <row r="3209" spans="1:15" x14ac:dyDescent="0.25">
      <c r="A3209">
        <v>6500022154</v>
      </c>
      <c r="B3209" t="s">
        <v>791</v>
      </c>
      <c r="D3209" t="s">
        <v>73</v>
      </c>
      <c r="E3209" s="4">
        <v>6576</v>
      </c>
      <c r="F3209" s="3">
        <v>3090.72</v>
      </c>
      <c r="G3209" s="3">
        <v>1302.7056</v>
      </c>
      <c r="H3209" s="3">
        <v>1334.9280000000001</v>
      </c>
      <c r="I3209" s="3">
        <v>2940.7871999999998</v>
      </c>
      <c r="K3209" s="3">
        <f t="shared" si="251"/>
        <v>6904.8</v>
      </c>
      <c r="L3209" s="3">
        <f t="shared" si="247"/>
        <v>3245.2559999999999</v>
      </c>
      <c r="M3209" s="3">
        <f t="shared" si="248"/>
        <v>1367.84088</v>
      </c>
      <c r="N3209" s="3">
        <f t="shared" si="249"/>
        <v>1401.6744000000001</v>
      </c>
      <c r="O3209" s="3">
        <f t="shared" si="250"/>
        <v>3087.82656</v>
      </c>
    </row>
    <row r="3210" spans="1:15" x14ac:dyDescent="0.25">
      <c r="A3210">
        <v>6500022161</v>
      </c>
      <c r="B3210" t="s">
        <v>793</v>
      </c>
      <c r="D3210" t="s">
        <v>73</v>
      </c>
      <c r="E3210" s="4">
        <v>6020</v>
      </c>
      <c r="F3210" s="3">
        <v>2829.3999999999996</v>
      </c>
      <c r="G3210" s="3">
        <v>1192.5619999999999</v>
      </c>
      <c r="H3210" s="3">
        <v>1222.0600000000002</v>
      </c>
      <c r="I3210" s="3">
        <v>2692.1439999999998</v>
      </c>
      <c r="K3210" s="3">
        <f t="shared" si="251"/>
        <v>6321</v>
      </c>
      <c r="L3210" s="3">
        <f t="shared" si="247"/>
        <v>2970.87</v>
      </c>
      <c r="M3210" s="3">
        <f t="shared" si="248"/>
        <v>1252.1901</v>
      </c>
      <c r="N3210" s="3">
        <f t="shared" si="249"/>
        <v>1283.1630000000002</v>
      </c>
      <c r="O3210" s="3">
        <f t="shared" si="250"/>
        <v>2826.7511999999997</v>
      </c>
    </row>
    <row r="3211" spans="1:15" x14ac:dyDescent="0.25">
      <c r="A3211">
        <v>6500022162</v>
      </c>
      <c r="B3211" t="s">
        <v>794</v>
      </c>
      <c r="D3211" t="s">
        <v>73</v>
      </c>
      <c r="E3211" s="4">
        <v>352</v>
      </c>
      <c r="F3211" s="3">
        <v>165.44</v>
      </c>
      <c r="G3211" s="3">
        <v>69.731200000000001</v>
      </c>
      <c r="H3211" s="3">
        <v>71.456000000000003</v>
      </c>
      <c r="I3211" s="3">
        <v>157.4144</v>
      </c>
      <c r="K3211" s="3">
        <f t="shared" si="251"/>
        <v>369.6</v>
      </c>
      <c r="L3211" s="3">
        <f t="shared" si="247"/>
        <v>173.71200000000002</v>
      </c>
      <c r="M3211" s="3">
        <f t="shared" si="248"/>
        <v>73.217759999999998</v>
      </c>
      <c r="N3211" s="3">
        <f t="shared" si="249"/>
        <v>75.028800000000004</v>
      </c>
      <c r="O3211" s="3">
        <f t="shared" si="250"/>
        <v>165.28512000000001</v>
      </c>
    </row>
    <row r="3212" spans="1:15" x14ac:dyDescent="0.25">
      <c r="A3212">
        <v>6500022163</v>
      </c>
      <c r="B3212" t="s">
        <v>795</v>
      </c>
      <c r="D3212" t="s">
        <v>73</v>
      </c>
      <c r="E3212" s="4">
        <v>480</v>
      </c>
      <c r="F3212" s="3">
        <v>225.6</v>
      </c>
      <c r="G3212" s="3">
        <v>95.087999999999994</v>
      </c>
      <c r="H3212" s="3">
        <v>97.440000000000012</v>
      </c>
      <c r="I3212" s="3">
        <v>214.65600000000001</v>
      </c>
      <c r="K3212" s="3">
        <f t="shared" si="251"/>
        <v>504</v>
      </c>
      <c r="L3212" s="3">
        <f t="shared" si="247"/>
        <v>236.88</v>
      </c>
      <c r="M3212" s="3">
        <f t="shared" si="248"/>
        <v>99.842399999999998</v>
      </c>
      <c r="N3212" s="3">
        <f t="shared" si="249"/>
        <v>102.31200000000001</v>
      </c>
      <c r="O3212" s="3">
        <f t="shared" si="250"/>
        <v>225.3888</v>
      </c>
    </row>
    <row r="3213" spans="1:15" x14ac:dyDescent="0.25">
      <c r="A3213">
        <v>6500022164</v>
      </c>
      <c r="B3213" t="s">
        <v>796</v>
      </c>
      <c r="D3213" t="s">
        <v>73</v>
      </c>
      <c r="E3213" s="4">
        <v>480</v>
      </c>
      <c r="F3213" s="3">
        <v>225.6</v>
      </c>
      <c r="G3213" s="3">
        <v>95.087999999999994</v>
      </c>
      <c r="H3213" s="3">
        <v>97.440000000000012</v>
      </c>
      <c r="I3213" s="3">
        <v>214.65600000000001</v>
      </c>
      <c r="K3213" s="3">
        <f t="shared" si="251"/>
        <v>504</v>
      </c>
      <c r="L3213" s="3">
        <f t="shared" si="247"/>
        <v>236.88</v>
      </c>
      <c r="M3213" s="3">
        <f t="shared" si="248"/>
        <v>99.842399999999998</v>
      </c>
      <c r="N3213" s="3">
        <f t="shared" si="249"/>
        <v>102.31200000000001</v>
      </c>
      <c r="O3213" s="3">
        <f t="shared" si="250"/>
        <v>225.3888</v>
      </c>
    </row>
    <row r="3214" spans="1:15" x14ac:dyDescent="0.25">
      <c r="A3214">
        <v>6500022165</v>
      </c>
      <c r="B3214" t="s">
        <v>797</v>
      </c>
      <c r="D3214" t="s">
        <v>73</v>
      </c>
      <c r="E3214" s="4">
        <v>480</v>
      </c>
      <c r="F3214" s="3">
        <v>225.6</v>
      </c>
      <c r="G3214" s="3">
        <v>95.087999999999994</v>
      </c>
      <c r="H3214" s="3">
        <v>97.440000000000012</v>
      </c>
      <c r="I3214" s="3">
        <v>214.65600000000001</v>
      </c>
      <c r="K3214" s="3">
        <f t="shared" si="251"/>
        <v>504</v>
      </c>
      <c r="L3214" s="3">
        <f t="shared" si="247"/>
        <v>236.88</v>
      </c>
      <c r="M3214" s="3">
        <f t="shared" si="248"/>
        <v>99.842399999999998</v>
      </c>
      <c r="N3214" s="3">
        <f t="shared" si="249"/>
        <v>102.31200000000001</v>
      </c>
      <c r="O3214" s="3">
        <f t="shared" si="250"/>
        <v>225.3888</v>
      </c>
    </row>
    <row r="3215" spans="1:15" x14ac:dyDescent="0.25">
      <c r="A3215">
        <v>6500022166</v>
      </c>
      <c r="B3215" t="s">
        <v>798</v>
      </c>
      <c r="D3215" t="s">
        <v>73</v>
      </c>
      <c r="E3215" s="4">
        <v>2193</v>
      </c>
      <c r="F3215" s="3">
        <v>1030.71</v>
      </c>
      <c r="G3215" s="3">
        <v>434.43329999999997</v>
      </c>
      <c r="H3215" s="3">
        <v>445.17900000000003</v>
      </c>
      <c r="I3215" s="3">
        <v>980.70960000000002</v>
      </c>
      <c r="K3215" s="3">
        <f t="shared" si="251"/>
        <v>2302.65</v>
      </c>
      <c r="L3215" s="3">
        <f t="shared" si="247"/>
        <v>1082.2455</v>
      </c>
      <c r="M3215" s="3">
        <f t="shared" si="248"/>
        <v>456.154965</v>
      </c>
      <c r="N3215" s="3">
        <f t="shared" si="249"/>
        <v>467.43795000000006</v>
      </c>
      <c r="O3215" s="3">
        <f t="shared" si="250"/>
        <v>1029.7450800000001</v>
      </c>
    </row>
    <row r="3216" spans="1:15" x14ac:dyDescent="0.25">
      <c r="A3216">
        <v>6500022169</v>
      </c>
      <c r="B3216" t="s">
        <v>800</v>
      </c>
      <c r="D3216" t="s">
        <v>73</v>
      </c>
      <c r="E3216" s="4">
        <v>1129</v>
      </c>
      <c r="F3216" s="3">
        <v>530.63</v>
      </c>
      <c r="G3216" s="3">
        <v>223.6549</v>
      </c>
      <c r="H3216" s="3">
        <v>229.18700000000001</v>
      </c>
      <c r="I3216" s="3">
        <v>504.8888</v>
      </c>
      <c r="K3216" s="3">
        <f t="shared" si="251"/>
        <v>1185.45</v>
      </c>
      <c r="L3216" s="3">
        <f t="shared" si="247"/>
        <v>557.16150000000005</v>
      </c>
      <c r="M3216" s="3">
        <f t="shared" si="248"/>
        <v>234.83764500000001</v>
      </c>
      <c r="N3216" s="3">
        <f t="shared" si="249"/>
        <v>240.64635000000001</v>
      </c>
      <c r="O3216" s="3">
        <f t="shared" si="250"/>
        <v>530.13324</v>
      </c>
    </row>
    <row r="3217" spans="1:15" x14ac:dyDescent="0.25">
      <c r="A3217">
        <v>6500022171</v>
      </c>
      <c r="B3217" t="s">
        <v>801</v>
      </c>
      <c r="D3217" t="s">
        <v>73</v>
      </c>
      <c r="E3217" s="4">
        <v>361</v>
      </c>
      <c r="F3217" s="3">
        <v>169.67</v>
      </c>
      <c r="G3217" s="3">
        <v>71.514099999999999</v>
      </c>
      <c r="H3217" s="3">
        <v>73.283000000000001</v>
      </c>
      <c r="I3217" s="3">
        <v>161.4392</v>
      </c>
      <c r="K3217" s="3">
        <f t="shared" si="251"/>
        <v>379.05</v>
      </c>
      <c r="L3217" s="3">
        <f t="shared" si="247"/>
        <v>178.15350000000001</v>
      </c>
      <c r="M3217" s="3">
        <f t="shared" si="248"/>
        <v>75.089804999999998</v>
      </c>
      <c r="N3217" s="3">
        <f t="shared" si="249"/>
        <v>76.947150000000008</v>
      </c>
      <c r="O3217" s="3">
        <f t="shared" si="250"/>
        <v>169.51116000000002</v>
      </c>
    </row>
    <row r="3218" spans="1:15" x14ac:dyDescent="0.25">
      <c r="A3218">
        <v>6500022173</v>
      </c>
      <c r="B3218" t="s">
        <v>802</v>
      </c>
      <c r="D3218" t="s">
        <v>73</v>
      </c>
      <c r="E3218" s="4">
        <v>873</v>
      </c>
      <c r="F3218" s="3">
        <v>410.31</v>
      </c>
      <c r="G3218" s="3">
        <v>172.94130000000001</v>
      </c>
      <c r="H3218" s="3">
        <v>177.21900000000002</v>
      </c>
      <c r="I3218" s="3">
        <v>390.40559999999999</v>
      </c>
      <c r="K3218" s="3">
        <f t="shared" si="251"/>
        <v>916.65000000000009</v>
      </c>
      <c r="L3218" s="3">
        <f t="shared" si="247"/>
        <v>430.82550000000003</v>
      </c>
      <c r="M3218" s="3">
        <f t="shared" si="248"/>
        <v>181.58836500000001</v>
      </c>
      <c r="N3218" s="3">
        <f t="shared" si="249"/>
        <v>186.07995000000003</v>
      </c>
      <c r="O3218" s="3">
        <f t="shared" si="250"/>
        <v>409.92588000000001</v>
      </c>
    </row>
    <row r="3219" spans="1:15" x14ac:dyDescent="0.25">
      <c r="A3219">
        <v>6500022174</v>
      </c>
      <c r="B3219" t="s">
        <v>803</v>
      </c>
      <c r="D3219" t="s">
        <v>73</v>
      </c>
      <c r="E3219" s="4">
        <v>524</v>
      </c>
      <c r="F3219" s="3">
        <v>246.27999999999997</v>
      </c>
      <c r="G3219" s="3">
        <v>103.8044</v>
      </c>
      <c r="H3219" s="3">
        <v>106.37200000000001</v>
      </c>
      <c r="I3219" s="3">
        <v>234.33279999999999</v>
      </c>
      <c r="K3219" s="3">
        <f t="shared" si="251"/>
        <v>550.20000000000005</v>
      </c>
      <c r="L3219" s="3">
        <f t="shared" si="247"/>
        <v>258.59399999999999</v>
      </c>
      <c r="M3219" s="3">
        <f t="shared" si="248"/>
        <v>108.99462000000001</v>
      </c>
      <c r="N3219" s="3">
        <f t="shared" si="249"/>
        <v>111.69060000000002</v>
      </c>
      <c r="O3219" s="3">
        <f t="shared" si="250"/>
        <v>246.04944</v>
      </c>
    </row>
    <row r="3220" spans="1:15" x14ac:dyDescent="0.25">
      <c r="A3220">
        <v>6500022175</v>
      </c>
      <c r="B3220" t="s">
        <v>804</v>
      </c>
      <c r="D3220" t="s">
        <v>73</v>
      </c>
      <c r="E3220" s="4">
        <v>47</v>
      </c>
      <c r="F3220" s="3">
        <v>22.09</v>
      </c>
      <c r="G3220" s="3">
        <v>9.3107000000000006</v>
      </c>
      <c r="H3220" s="3">
        <v>9.5410000000000004</v>
      </c>
      <c r="I3220" s="3">
        <v>21.0184</v>
      </c>
      <c r="K3220" s="3">
        <f t="shared" si="251"/>
        <v>49.35</v>
      </c>
      <c r="L3220" s="3">
        <f t="shared" si="247"/>
        <v>23.194500000000001</v>
      </c>
      <c r="M3220" s="3">
        <f t="shared" si="248"/>
        <v>9.7762350000000016</v>
      </c>
      <c r="N3220" s="3">
        <f t="shared" si="249"/>
        <v>10.018050000000001</v>
      </c>
      <c r="O3220" s="3">
        <f t="shared" si="250"/>
        <v>22.069320000000001</v>
      </c>
    </row>
    <row r="3221" spans="1:15" x14ac:dyDescent="0.25">
      <c r="A3221">
        <v>6500022176</v>
      </c>
      <c r="B3221" t="s">
        <v>805</v>
      </c>
      <c r="D3221" t="s">
        <v>73</v>
      </c>
      <c r="E3221" s="4">
        <v>73</v>
      </c>
      <c r="F3221" s="3">
        <v>34.309999999999995</v>
      </c>
      <c r="G3221" s="3">
        <v>14.4613</v>
      </c>
      <c r="H3221" s="3">
        <v>14.819000000000001</v>
      </c>
      <c r="I3221" s="3">
        <v>32.645600000000002</v>
      </c>
      <c r="K3221" s="3">
        <f t="shared" si="251"/>
        <v>76.650000000000006</v>
      </c>
      <c r="L3221" s="3">
        <f t="shared" si="247"/>
        <v>36.025499999999994</v>
      </c>
      <c r="M3221" s="3">
        <f t="shared" si="248"/>
        <v>15.184365</v>
      </c>
      <c r="N3221" s="3">
        <f t="shared" si="249"/>
        <v>15.559950000000002</v>
      </c>
      <c r="O3221" s="3">
        <f t="shared" si="250"/>
        <v>34.277880000000003</v>
      </c>
    </row>
    <row r="3222" spans="1:15" x14ac:dyDescent="0.25">
      <c r="A3222">
        <v>6500022178</v>
      </c>
      <c r="B3222" t="s">
        <v>806</v>
      </c>
      <c r="D3222" t="s">
        <v>73</v>
      </c>
      <c r="E3222" s="4">
        <v>10131</v>
      </c>
      <c r="F3222" s="3">
        <v>4761.57</v>
      </c>
      <c r="G3222" s="3">
        <v>2006.9511</v>
      </c>
      <c r="H3222" s="3">
        <v>2056.5930000000003</v>
      </c>
      <c r="I3222" s="3">
        <v>4530.5832</v>
      </c>
      <c r="K3222" s="3">
        <f t="shared" si="251"/>
        <v>10637.550000000001</v>
      </c>
      <c r="L3222" s="3">
        <f t="shared" si="247"/>
        <v>4999.6485000000002</v>
      </c>
      <c r="M3222" s="3">
        <f t="shared" si="248"/>
        <v>2107.2986550000001</v>
      </c>
      <c r="N3222" s="3">
        <f t="shared" si="249"/>
        <v>2159.4226500000004</v>
      </c>
      <c r="O3222" s="3">
        <f t="shared" si="250"/>
        <v>4757.1123600000001</v>
      </c>
    </row>
    <row r="3223" spans="1:15" x14ac:dyDescent="0.25">
      <c r="A3223">
        <v>6500022180</v>
      </c>
      <c r="B3223" t="s">
        <v>809</v>
      </c>
      <c r="D3223" t="s">
        <v>73</v>
      </c>
      <c r="E3223" s="4">
        <v>903</v>
      </c>
      <c r="F3223" s="3">
        <v>424.40999999999997</v>
      </c>
      <c r="G3223" s="3">
        <v>178.8843</v>
      </c>
      <c r="H3223" s="3">
        <v>183.30900000000003</v>
      </c>
      <c r="I3223" s="3">
        <v>403.82159999999999</v>
      </c>
      <c r="K3223" s="3">
        <f t="shared" si="251"/>
        <v>948.15000000000009</v>
      </c>
      <c r="L3223" s="3">
        <f t="shared" ref="L3223:L3286" si="252">F3223*1.05</f>
        <v>445.63049999999998</v>
      </c>
      <c r="M3223" s="3">
        <f t="shared" ref="M3223:M3286" si="253">G3223*1.05</f>
        <v>187.82851500000001</v>
      </c>
      <c r="N3223" s="3">
        <f t="shared" ref="N3223:N3286" si="254">H3223*1.05</f>
        <v>192.47445000000005</v>
      </c>
      <c r="O3223" s="3">
        <f t="shared" ref="O3223:O3286" si="255">I3223*1.05</f>
        <v>424.01267999999999</v>
      </c>
    </row>
    <row r="3224" spans="1:15" x14ac:dyDescent="0.25">
      <c r="A3224">
        <v>6500022181</v>
      </c>
      <c r="B3224" t="s">
        <v>810</v>
      </c>
      <c r="D3224" t="s">
        <v>73</v>
      </c>
      <c r="E3224" s="4">
        <v>2819</v>
      </c>
      <c r="F3224" s="3">
        <v>1324.9299999999998</v>
      </c>
      <c r="G3224" s="3">
        <v>558.44389999999999</v>
      </c>
      <c r="H3224" s="3">
        <v>572.25700000000006</v>
      </c>
      <c r="I3224" s="3">
        <v>1260.6568</v>
      </c>
      <c r="K3224" s="3">
        <f t="shared" si="251"/>
        <v>2959.9500000000003</v>
      </c>
      <c r="L3224" s="3">
        <f t="shared" si="252"/>
        <v>1391.1764999999998</v>
      </c>
      <c r="M3224" s="3">
        <f t="shared" si="253"/>
        <v>586.36609499999997</v>
      </c>
      <c r="N3224" s="3">
        <f t="shared" si="254"/>
        <v>600.86985000000004</v>
      </c>
      <c r="O3224" s="3">
        <f t="shared" si="255"/>
        <v>1323.6896400000001</v>
      </c>
    </row>
    <row r="3225" spans="1:15" x14ac:dyDescent="0.25">
      <c r="A3225">
        <v>6500022185</v>
      </c>
      <c r="B3225" t="s">
        <v>814</v>
      </c>
      <c r="D3225" t="s">
        <v>73</v>
      </c>
      <c r="E3225" s="4">
        <v>11447</v>
      </c>
      <c r="F3225" s="3">
        <v>5380.09</v>
      </c>
      <c r="G3225" s="3">
        <v>2267.6507000000001</v>
      </c>
      <c r="H3225" s="3">
        <v>2323.741</v>
      </c>
      <c r="I3225" s="3">
        <v>5119.0983999999999</v>
      </c>
      <c r="K3225" s="3">
        <f t="shared" si="251"/>
        <v>12019.35</v>
      </c>
      <c r="L3225" s="3">
        <f t="shared" si="252"/>
        <v>5649.0945000000002</v>
      </c>
      <c r="M3225" s="3">
        <f t="shared" si="253"/>
        <v>2381.0332350000003</v>
      </c>
      <c r="N3225" s="3">
        <f t="shared" si="254"/>
        <v>2439.92805</v>
      </c>
      <c r="O3225" s="3">
        <f t="shared" si="255"/>
        <v>5375.05332</v>
      </c>
    </row>
    <row r="3226" spans="1:15" x14ac:dyDescent="0.25">
      <c r="A3226">
        <v>6500022186</v>
      </c>
      <c r="B3226" t="s">
        <v>815</v>
      </c>
      <c r="D3226" t="s">
        <v>73</v>
      </c>
      <c r="E3226" s="4">
        <v>10131</v>
      </c>
      <c r="F3226" s="3">
        <v>4761.57</v>
      </c>
      <c r="G3226" s="3">
        <v>2006.9511</v>
      </c>
      <c r="H3226" s="3">
        <v>2056.5930000000003</v>
      </c>
      <c r="I3226" s="3">
        <v>4530.5832</v>
      </c>
      <c r="K3226" s="3">
        <f t="shared" si="251"/>
        <v>10637.550000000001</v>
      </c>
      <c r="L3226" s="3">
        <f t="shared" si="252"/>
        <v>4999.6485000000002</v>
      </c>
      <c r="M3226" s="3">
        <f t="shared" si="253"/>
        <v>2107.2986550000001</v>
      </c>
      <c r="N3226" s="3">
        <f t="shared" si="254"/>
        <v>2159.4226500000004</v>
      </c>
      <c r="O3226" s="3">
        <f t="shared" si="255"/>
        <v>4757.1123600000001</v>
      </c>
    </row>
    <row r="3227" spans="1:15" x14ac:dyDescent="0.25">
      <c r="A3227">
        <v>6500022189</v>
      </c>
      <c r="B3227" t="s">
        <v>817</v>
      </c>
      <c r="D3227" t="s">
        <v>73</v>
      </c>
      <c r="E3227" s="4">
        <v>7502</v>
      </c>
      <c r="F3227" s="3">
        <v>3525.9399999999996</v>
      </c>
      <c r="G3227" s="3">
        <v>1486.1461999999999</v>
      </c>
      <c r="H3227" s="3">
        <v>1522.9060000000002</v>
      </c>
      <c r="I3227" s="3">
        <v>3354.8943999999997</v>
      </c>
      <c r="K3227" s="3">
        <f t="shared" si="251"/>
        <v>7877.1</v>
      </c>
      <c r="L3227" s="3">
        <f t="shared" si="252"/>
        <v>3702.2369999999996</v>
      </c>
      <c r="M3227" s="3">
        <f t="shared" si="253"/>
        <v>1560.4535100000001</v>
      </c>
      <c r="N3227" s="3">
        <f t="shared" si="254"/>
        <v>1599.0513000000003</v>
      </c>
      <c r="O3227" s="3">
        <f t="shared" si="255"/>
        <v>3522.6391199999998</v>
      </c>
    </row>
    <row r="3228" spans="1:15" x14ac:dyDescent="0.25">
      <c r="A3228">
        <v>6500022196</v>
      </c>
      <c r="B3228" t="s">
        <v>822</v>
      </c>
      <c r="D3228" t="s">
        <v>73</v>
      </c>
      <c r="E3228" s="4">
        <v>1482</v>
      </c>
      <c r="F3228" s="3">
        <v>696.54</v>
      </c>
      <c r="G3228" s="3">
        <v>293.58420000000001</v>
      </c>
      <c r="H3228" s="3">
        <v>300.846</v>
      </c>
      <c r="I3228" s="3">
        <v>662.75040000000001</v>
      </c>
      <c r="K3228" s="3">
        <f t="shared" si="251"/>
        <v>1556.1000000000001</v>
      </c>
      <c r="L3228" s="3">
        <f t="shared" si="252"/>
        <v>731.36699999999996</v>
      </c>
      <c r="M3228" s="3">
        <f t="shared" si="253"/>
        <v>308.26341000000002</v>
      </c>
      <c r="N3228" s="3">
        <f t="shared" si="254"/>
        <v>315.88830000000002</v>
      </c>
      <c r="O3228" s="3">
        <f t="shared" si="255"/>
        <v>695.88792000000001</v>
      </c>
    </row>
    <row r="3229" spans="1:15" x14ac:dyDescent="0.25">
      <c r="A3229">
        <v>6500022197</v>
      </c>
      <c r="B3229" t="s">
        <v>823</v>
      </c>
      <c r="D3229" t="s">
        <v>73</v>
      </c>
      <c r="E3229" s="4">
        <v>1129</v>
      </c>
      <c r="F3229" s="3">
        <v>530.63</v>
      </c>
      <c r="G3229" s="3">
        <v>223.6549</v>
      </c>
      <c r="H3229" s="3">
        <v>229.18700000000001</v>
      </c>
      <c r="I3229" s="3">
        <v>504.8888</v>
      </c>
      <c r="K3229" s="3">
        <f t="shared" si="251"/>
        <v>1185.45</v>
      </c>
      <c r="L3229" s="3">
        <f t="shared" si="252"/>
        <v>557.16150000000005</v>
      </c>
      <c r="M3229" s="3">
        <f t="shared" si="253"/>
        <v>234.83764500000001</v>
      </c>
      <c r="N3229" s="3">
        <f t="shared" si="254"/>
        <v>240.64635000000001</v>
      </c>
      <c r="O3229" s="3">
        <f t="shared" si="255"/>
        <v>530.13324</v>
      </c>
    </row>
    <row r="3230" spans="1:15" x14ac:dyDescent="0.25">
      <c r="A3230">
        <v>6500022203</v>
      </c>
      <c r="B3230" t="s">
        <v>824</v>
      </c>
      <c r="D3230" t="s">
        <v>73</v>
      </c>
      <c r="E3230" s="4">
        <v>2119</v>
      </c>
      <c r="F3230" s="3">
        <v>995.93</v>
      </c>
      <c r="G3230" s="3">
        <v>419.77389999999997</v>
      </c>
      <c r="H3230" s="3">
        <v>430.15700000000004</v>
      </c>
      <c r="I3230" s="3">
        <v>947.61680000000001</v>
      </c>
      <c r="K3230" s="3">
        <f t="shared" si="251"/>
        <v>2224.9500000000003</v>
      </c>
      <c r="L3230" s="3">
        <f t="shared" si="252"/>
        <v>1045.7265</v>
      </c>
      <c r="M3230" s="3">
        <f t="shared" si="253"/>
        <v>440.76259499999998</v>
      </c>
      <c r="N3230" s="3">
        <f t="shared" si="254"/>
        <v>451.66485000000006</v>
      </c>
      <c r="O3230" s="3">
        <f t="shared" si="255"/>
        <v>994.99764000000005</v>
      </c>
    </row>
    <row r="3231" spans="1:15" x14ac:dyDescent="0.25">
      <c r="A3231">
        <v>6500022216</v>
      </c>
      <c r="B3231" t="s">
        <v>835</v>
      </c>
      <c r="D3231" t="s">
        <v>73</v>
      </c>
      <c r="E3231" s="4">
        <v>6031</v>
      </c>
      <c r="F3231" s="3">
        <v>2834.5699999999997</v>
      </c>
      <c r="G3231" s="3">
        <v>1194.7411</v>
      </c>
      <c r="H3231" s="3">
        <v>1224.2930000000001</v>
      </c>
      <c r="I3231" s="3">
        <v>2697.0632000000001</v>
      </c>
      <c r="K3231" s="3">
        <f t="shared" si="251"/>
        <v>6332.55</v>
      </c>
      <c r="L3231" s="3">
        <f t="shared" si="252"/>
        <v>2976.2984999999999</v>
      </c>
      <c r="M3231" s="3">
        <f t="shared" si="253"/>
        <v>1254.478155</v>
      </c>
      <c r="N3231" s="3">
        <f t="shared" si="254"/>
        <v>1285.5076500000002</v>
      </c>
      <c r="O3231" s="3">
        <f t="shared" si="255"/>
        <v>2831.9163600000002</v>
      </c>
    </row>
    <row r="3232" spans="1:15" x14ac:dyDescent="0.25">
      <c r="A3232">
        <v>6500022228</v>
      </c>
      <c r="B3232" t="s">
        <v>838</v>
      </c>
      <c r="D3232" t="s">
        <v>73</v>
      </c>
      <c r="E3232" s="4">
        <v>554</v>
      </c>
      <c r="F3232" s="3">
        <v>260.38</v>
      </c>
      <c r="G3232" s="3">
        <v>109.7474</v>
      </c>
      <c r="H3232" s="3">
        <v>112.462</v>
      </c>
      <c r="I3232" s="3">
        <v>247.74879999999999</v>
      </c>
      <c r="K3232" s="3">
        <f t="shared" si="251"/>
        <v>581.70000000000005</v>
      </c>
      <c r="L3232" s="3">
        <f t="shared" si="252"/>
        <v>273.399</v>
      </c>
      <c r="M3232" s="3">
        <f t="shared" si="253"/>
        <v>115.23477</v>
      </c>
      <c r="N3232" s="3">
        <f t="shared" si="254"/>
        <v>118.08510000000001</v>
      </c>
      <c r="O3232" s="3">
        <f t="shared" si="255"/>
        <v>260.13623999999999</v>
      </c>
    </row>
    <row r="3233" spans="1:15" x14ac:dyDescent="0.25">
      <c r="A3233">
        <v>6500023376</v>
      </c>
      <c r="B3233" t="s">
        <v>846</v>
      </c>
      <c r="D3233" t="s">
        <v>73</v>
      </c>
      <c r="E3233" s="4">
        <v>1076</v>
      </c>
      <c r="F3233" s="3">
        <v>505.71999999999997</v>
      </c>
      <c r="G3233" s="3">
        <v>213.15559999999999</v>
      </c>
      <c r="H3233" s="3">
        <v>218.42800000000003</v>
      </c>
      <c r="I3233" s="3">
        <v>481.18719999999996</v>
      </c>
      <c r="K3233" s="3">
        <f t="shared" si="251"/>
        <v>1129.8</v>
      </c>
      <c r="L3233" s="3">
        <f t="shared" si="252"/>
        <v>531.00599999999997</v>
      </c>
      <c r="M3233" s="3">
        <f t="shared" si="253"/>
        <v>223.81338</v>
      </c>
      <c r="N3233" s="3">
        <f t="shared" si="254"/>
        <v>229.34940000000003</v>
      </c>
      <c r="O3233" s="3">
        <f t="shared" si="255"/>
        <v>505.24655999999999</v>
      </c>
    </row>
    <row r="3234" spans="1:15" x14ac:dyDescent="0.25">
      <c r="A3234">
        <v>6500027818</v>
      </c>
      <c r="B3234" t="s">
        <v>875</v>
      </c>
      <c r="D3234" t="s">
        <v>73</v>
      </c>
      <c r="E3234" s="4">
        <v>2007</v>
      </c>
      <c r="F3234" s="3">
        <v>943.29</v>
      </c>
      <c r="G3234" s="3">
        <v>397.58670000000001</v>
      </c>
      <c r="H3234" s="3">
        <v>407.42100000000005</v>
      </c>
      <c r="I3234" s="3">
        <v>897.53039999999999</v>
      </c>
      <c r="K3234" s="3">
        <f t="shared" si="251"/>
        <v>2107.35</v>
      </c>
      <c r="L3234" s="3">
        <f t="shared" si="252"/>
        <v>990.45450000000005</v>
      </c>
      <c r="M3234" s="3">
        <f t="shared" si="253"/>
        <v>417.46603500000003</v>
      </c>
      <c r="N3234" s="3">
        <f t="shared" si="254"/>
        <v>427.79205000000007</v>
      </c>
      <c r="O3234" s="3">
        <f t="shared" si="255"/>
        <v>942.40692000000001</v>
      </c>
    </row>
    <row r="3235" spans="1:15" x14ac:dyDescent="0.25">
      <c r="A3235">
        <v>6500027819</v>
      </c>
      <c r="B3235" t="s">
        <v>876</v>
      </c>
      <c r="D3235" t="s">
        <v>73</v>
      </c>
      <c r="E3235" s="4">
        <v>2190</v>
      </c>
      <c r="F3235" s="3">
        <v>1029.3</v>
      </c>
      <c r="G3235" s="3">
        <v>433.839</v>
      </c>
      <c r="H3235" s="3">
        <v>444.57000000000005</v>
      </c>
      <c r="I3235" s="3">
        <v>979.36799999999994</v>
      </c>
      <c r="K3235" s="3">
        <f t="shared" si="251"/>
        <v>2299.5</v>
      </c>
      <c r="L3235" s="3">
        <f t="shared" si="252"/>
        <v>1080.7650000000001</v>
      </c>
      <c r="M3235" s="3">
        <f t="shared" si="253"/>
        <v>455.53095000000002</v>
      </c>
      <c r="N3235" s="3">
        <f t="shared" si="254"/>
        <v>466.79850000000005</v>
      </c>
      <c r="O3235" s="3">
        <f t="shared" si="255"/>
        <v>1028.3363999999999</v>
      </c>
    </row>
    <row r="3236" spans="1:15" x14ac:dyDescent="0.25">
      <c r="A3236">
        <v>6500027820</v>
      </c>
      <c r="B3236" t="s">
        <v>877</v>
      </c>
      <c r="D3236" t="s">
        <v>73</v>
      </c>
      <c r="E3236" s="4">
        <v>1141</v>
      </c>
      <c r="F3236" s="3">
        <v>536.27</v>
      </c>
      <c r="G3236" s="3">
        <v>226.03209999999999</v>
      </c>
      <c r="H3236" s="3">
        <v>231.62300000000002</v>
      </c>
      <c r="I3236" s="3">
        <v>510.2552</v>
      </c>
      <c r="K3236" s="3">
        <f t="shared" si="251"/>
        <v>1198.05</v>
      </c>
      <c r="L3236" s="3">
        <f t="shared" si="252"/>
        <v>563.08349999999996</v>
      </c>
      <c r="M3236" s="3">
        <f t="shared" si="253"/>
        <v>237.33370500000001</v>
      </c>
      <c r="N3236" s="3">
        <f t="shared" si="254"/>
        <v>243.20415000000003</v>
      </c>
      <c r="O3236" s="3">
        <f t="shared" si="255"/>
        <v>535.76796000000002</v>
      </c>
    </row>
    <row r="3237" spans="1:15" x14ac:dyDescent="0.25">
      <c r="A3237">
        <v>6500027821</v>
      </c>
      <c r="B3237" t="s">
        <v>878</v>
      </c>
      <c r="D3237" t="s">
        <v>73</v>
      </c>
      <c r="E3237" s="4">
        <v>455</v>
      </c>
      <c r="F3237" s="3">
        <v>213.85</v>
      </c>
      <c r="G3237" s="3">
        <v>90.135499999999993</v>
      </c>
      <c r="H3237" s="3">
        <v>92.365000000000009</v>
      </c>
      <c r="I3237" s="3">
        <v>203.476</v>
      </c>
      <c r="K3237" s="3">
        <f t="shared" si="251"/>
        <v>477.75</v>
      </c>
      <c r="L3237" s="3">
        <f t="shared" si="252"/>
        <v>224.54249999999999</v>
      </c>
      <c r="M3237" s="3">
        <f t="shared" si="253"/>
        <v>94.642274999999998</v>
      </c>
      <c r="N3237" s="3">
        <f t="shared" si="254"/>
        <v>96.983250000000012</v>
      </c>
      <c r="O3237" s="3">
        <f t="shared" si="255"/>
        <v>213.6498</v>
      </c>
    </row>
    <row r="3238" spans="1:15" x14ac:dyDescent="0.25">
      <c r="A3238">
        <v>6500027822</v>
      </c>
      <c r="B3238" t="s">
        <v>879</v>
      </c>
      <c r="D3238" t="s">
        <v>73</v>
      </c>
      <c r="E3238" s="4">
        <v>798</v>
      </c>
      <c r="F3238" s="3">
        <v>375.06</v>
      </c>
      <c r="G3238" s="3">
        <v>158.0838</v>
      </c>
      <c r="H3238" s="3">
        <v>161.994</v>
      </c>
      <c r="I3238" s="3">
        <v>356.86559999999997</v>
      </c>
      <c r="K3238" s="3">
        <f t="shared" si="251"/>
        <v>837.90000000000009</v>
      </c>
      <c r="L3238" s="3">
        <f t="shared" si="252"/>
        <v>393.81300000000005</v>
      </c>
      <c r="M3238" s="3">
        <f t="shared" si="253"/>
        <v>165.98799</v>
      </c>
      <c r="N3238" s="3">
        <f t="shared" si="254"/>
        <v>170.09370000000001</v>
      </c>
      <c r="O3238" s="3">
        <f t="shared" si="255"/>
        <v>374.70887999999997</v>
      </c>
    </row>
    <row r="3239" spans="1:15" x14ac:dyDescent="0.25">
      <c r="A3239">
        <v>6500027823</v>
      </c>
      <c r="B3239" t="s">
        <v>880</v>
      </c>
      <c r="D3239" t="s">
        <v>73</v>
      </c>
      <c r="E3239" s="4">
        <v>1101</v>
      </c>
      <c r="F3239" s="3">
        <v>517.47</v>
      </c>
      <c r="G3239" s="3">
        <v>218.10810000000001</v>
      </c>
      <c r="H3239" s="3">
        <v>223.50300000000001</v>
      </c>
      <c r="I3239" s="3">
        <v>492.36719999999997</v>
      </c>
      <c r="K3239" s="3">
        <f t="shared" si="251"/>
        <v>1156.05</v>
      </c>
      <c r="L3239" s="3">
        <f t="shared" si="252"/>
        <v>543.34350000000006</v>
      </c>
      <c r="M3239" s="3">
        <f t="shared" si="253"/>
        <v>229.01350500000001</v>
      </c>
      <c r="N3239" s="3">
        <f t="shared" si="254"/>
        <v>234.67815000000002</v>
      </c>
      <c r="O3239" s="3">
        <f t="shared" si="255"/>
        <v>516.98555999999996</v>
      </c>
    </row>
    <row r="3240" spans="1:15" x14ac:dyDescent="0.25">
      <c r="A3240">
        <v>6500028647</v>
      </c>
      <c r="B3240" t="s">
        <v>893</v>
      </c>
      <c r="D3240" t="s">
        <v>73</v>
      </c>
      <c r="E3240" s="4">
        <v>8460</v>
      </c>
      <c r="F3240" s="3">
        <v>3976.2</v>
      </c>
      <c r="G3240" s="3">
        <v>1675.9259999999999</v>
      </c>
      <c r="H3240" s="3">
        <v>1717.38</v>
      </c>
      <c r="I3240" s="3">
        <v>3783.3119999999999</v>
      </c>
      <c r="K3240" s="3">
        <f t="shared" si="251"/>
        <v>8883</v>
      </c>
      <c r="L3240" s="3">
        <f t="shared" si="252"/>
        <v>4175.01</v>
      </c>
      <c r="M3240" s="3">
        <f t="shared" si="253"/>
        <v>1759.7222999999999</v>
      </c>
      <c r="N3240" s="3">
        <f t="shared" si="254"/>
        <v>1803.2490000000003</v>
      </c>
      <c r="O3240" s="3">
        <f t="shared" si="255"/>
        <v>3972.4776000000002</v>
      </c>
    </row>
    <row r="3241" spans="1:15" x14ac:dyDescent="0.25">
      <c r="A3241">
        <v>6500028648</v>
      </c>
      <c r="B3241" t="s">
        <v>894</v>
      </c>
      <c r="D3241" t="s">
        <v>73</v>
      </c>
      <c r="E3241" s="4">
        <v>2070</v>
      </c>
      <c r="F3241" s="3">
        <v>972.9</v>
      </c>
      <c r="G3241" s="3">
        <v>410.06700000000001</v>
      </c>
      <c r="H3241" s="3">
        <v>420.21000000000004</v>
      </c>
      <c r="I3241" s="3">
        <v>925.70399999999995</v>
      </c>
      <c r="K3241" s="3">
        <f t="shared" si="251"/>
        <v>2173.5</v>
      </c>
      <c r="L3241" s="3">
        <f t="shared" si="252"/>
        <v>1021.5450000000001</v>
      </c>
      <c r="M3241" s="3">
        <f t="shared" si="253"/>
        <v>430.57035000000002</v>
      </c>
      <c r="N3241" s="3">
        <f t="shared" si="254"/>
        <v>441.22050000000007</v>
      </c>
      <c r="O3241" s="3">
        <f t="shared" si="255"/>
        <v>971.98919999999998</v>
      </c>
    </row>
    <row r="3242" spans="1:15" x14ac:dyDescent="0.25">
      <c r="A3242">
        <v>6500028649</v>
      </c>
      <c r="B3242" t="s">
        <v>895</v>
      </c>
      <c r="D3242" t="s">
        <v>73</v>
      </c>
      <c r="E3242" s="4">
        <v>891</v>
      </c>
      <c r="F3242" s="3">
        <v>418.77</v>
      </c>
      <c r="G3242" s="3">
        <v>176.50710000000001</v>
      </c>
      <c r="H3242" s="3">
        <v>180.87300000000002</v>
      </c>
      <c r="I3242" s="3">
        <v>398.45519999999999</v>
      </c>
      <c r="K3242" s="3">
        <f t="shared" si="251"/>
        <v>935.55000000000007</v>
      </c>
      <c r="L3242" s="3">
        <f t="shared" si="252"/>
        <v>439.70850000000002</v>
      </c>
      <c r="M3242" s="3">
        <f t="shared" si="253"/>
        <v>185.33245500000001</v>
      </c>
      <c r="N3242" s="3">
        <f t="shared" si="254"/>
        <v>189.91665000000003</v>
      </c>
      <c r="O3242" s="3">
        <f t="shared" si="255"/>
        <v>418.37796000000003</v>
      </c>
    </row>
    <row r="3243" spans="1:15" x14ac:dyDescent="0.25">
      <c r="A3243">
        <v>6500028650</v>
      </c>
      <c r="B3243" t="s">
        <v>896</v>
      </c>
      <c r="D3243" t="s">
        <v>73</v>
      </c>
      <c r="E3243" s="4">
        <v>891</v>
      </c>
      <c r="F3243" s="3">
        <v>418.77</v>
      </c>
      <c r="G3243" s="3">
        <v>176.50710000000001</v>
      </c>
      <c r="H3243" s="3">
        <v>180.87300000000002</v>
      </c>
      <c r="I3243" s="3">
        <v>398.45519999999999</v>
      </c>
      <c r="K3243" s="3">
        <f t="shared" si="251"/>
        <v>935.55000000000007</v>
      </c>
      <c r="L3243" s="3">
        <f t="shared" si="252"/>
        <v>439.70850000000002</v>
      </c>
      <c r="M3243" s="3">
        <f t="shared" si="253"/>
        <v>185.33245500000001</v>
      </c>
      <c r="N3243" s="3">
        <f t="shared" si="254"/>
        <v>189.91665000000003</v>
      </c>
      <c r="O3243" s="3">
        <f t="shared" si="255"/>
        <v>418.37796000000003</v>
      </c>
    </row>
    <row r="3244" spans="1:15" x14ac:dyDescent="0.25">
      <c r="A3244">
        <v>6500028651</v>
      </c>
      <c r="B3244" t="s">
        <v>897</v>
      </c>
      <c r="D3244" t="s">
        <v>73</v>
      </c>
      <c r="E3244" s="4">
        <v>891</v>
      </c>
      <c r="F3244" s="3">
        <v>418.77</v>
      </c>
      <c r="G3244" s="3">
        <v>176.50710000000001</v>
      </c>
      <c r="H3244" s="3">
        <v>180.87300000000002</v>
      </c>
      <c r="I3244" s="3">
        <v>398.45519999999999</v>
      </c>
      <c r="K3244" s="3">
        <f t="shared" si="251"/>
        <v>935.55000000000007</v>
      </c>
      <c r="L3244" s="3">
        <f t="shared" si="252"/>
        <v>439.70850000000002</v>
      </c>
      <c r="M3244" s="3">
        <f t="shared" si="253"/>
        <v>185.33245500000001</v>
      </c>
      <c r="N3244" s="3">
        <f t="shared" si="254"/>
        <v>189.91665000000003</v>
      </c>
      <c r="O3244" s="3">
        <f t="shared" si="255"/>
        <v>418.37796000000003</v>
      </c>
    </row>
    <row r="3245" spans="1:15" x14ac:dyDescent="0.25">
      <c r="A3245">
        <v>6500028670</v>
      </c>
      <c r="B3245" t="s">
        <v>898</v>
      </c>
      <c r="D3245" t="s">
        <v>73</v>
      </c>
      <c r="E3245" s="4">
        <v>3108</v>
      </c>
      <c r="F3245" s="3">
        <v>1460.76</v>
      </c>
      <c r="G3245" s="3">
        <v>615.69479999999999</v>
      </c>
      <c r="H3245" s="3">
        <v>630.92400000000009</v>
      </c>
      <c r="I3245" s="3">
        <v>1389.8976</v>
      </c>
      <c r="K3245" s="3">
        <f t="shared" si="251"/>
        <v>3263.4</v>
      </c>
      <c r="L3245" s="3">
        <f t="shared" si="252"/>
        <v>1533.798</v>
      </c>
      <c r="M3245" s="3">
        <f t="shared" si="253"/>
        <v>646.47954000000004</v>
      </c>
      <c r="N3245" s="3">
        <f t="shared" si="254"/>
        <v>662.47020000000009</v>
      </c>
      <c r="O3245" s="3">
        <f t="shared" si="255"/>
        <v>1459.39248</v>
      </c>
    </row>
    <row r="3246" spans="1:15" x14ac:dyDescent="0.25">
      <c r="A3246">
        <v>6500065891</v>
      </c>
      <c r="B3246" t="s">
        <v>911</v>
      </c>
      <c r="D3246" t="s">
        <v>73</v>
      </c>
      <c r="E3246" s="4">
        <v>201</v>
      </c>
      <c r="F3246" s="3">
        <v>94.47</v>
      </c>
      <c r="G3246" s="3">
        <v>39.818100000000001</v>
      </c>
      <c r="H3246" s="3">
        <v>40.803000000000004</v>
      </c>
      <c r="I3246" s="3">
        <v>89.887199999999993</v>
      </c>
      <c r="K3246" s="3">
        <f t="shared" si="251"/>
        <v>211.05</v>
      </c>
      <c r="L3246" s="3">
        <f t="shared" si="252"/>
        <v>99.1935</v>
      </c>
      <c r="M3246" s="3">
        <f t="shared" si="253"/>
        <v>41.809005000000006</v>
      </c>
      <c r="N3246" s="3">
        <f t="shared" si="254"/>
        <v>42.843150000000009</v>
      </c>
      <c r="O3246" s="3">
        <f t="shared" si="255"/>
        <v>94.381559999999993</v>
      </c>
    </row>
    <row r="3247" spans="1:15" x14ac:dyDescent="0.25">
      <c r="A3247">
        <v>6500080267</v>
      </c>
      <c r="B3247" t="s">
        <v>925</v>
      </c>
      <c r="D3247" t="s">
        <v>73</v>
      </c>
      <c r="E3247" s="4">
        <v>360</v>
      </c>
      <c r="F3247" s="3">
        <v>169.2</v>
      </c>
      <c r="G3247" s="3">
        <v>71.316000000000003</v>
      </c>
      <c r="H3247" s="3">
        <v>73.08</v>
      </c>
      <c r="I3247" s="3">
        <v>160.99199999999999</v>
      </c>
      <c r="K3247" s="3">
        <f t="shared" si="251"/>
        <v>378</v>
      </c>
      <c r="L3247" s="3">
        <f t="shared" si="252"/>
        <v>177.66</v>
      </c>
      <c r="M3247" s="3">
        <f t="shared" si="253"/>
        <v>74.881800000000013</v>
      </c>
      <c r="N3247" s="3">
        <f t="shared" si="254"/>
        <v>76.733999999999995</v>
      </c>
      <c r="O3247" s="3">
        <f t="shared" si="255"/>
        <v>169.04159999999999</v>
      </c>
    </row>
    <row r="3248" spans="1:15" x14ac:dyDescent="0.25">
      <c r="A3248">
        <v>6500080268</v>
      </c>
      <c r="B3248" t="s">
        <v>926</v>
      </c>
      <c r="D3248" t="s">
        <v>73</v>
      </c>
      <c r="E3248" s="4">
        <v>2237</v>
      </c>
      <c r="F3248" s="3">
        <v>1051.3899999999999</v>
      </c>
      <c r="G3248" s="3">
        <v>443.1497</v>
      </c>
      <c r="H3248" s="3">
        <v>454.11100000000005</v>
      </c>
      <c r="I3248" s="3">
        <v>1000.3864</v>
      </c>
      <c r="K3248" s="3">
        <f t="shared" si="251"/>
        <v>2348.85</v>
      </c>
      <c r="L3248" s="3">
        <f t="shared" si="252"/>
        <v>1103.9594999999999</v>
      </c>
      <c r="M3248" s="3">
        <f t="shared" si="253"/>
        <v>465.307185</v>
      </c>
      <c r="N3248" s="3">
        <f t="shared" si="254"/>
        <v>476.81655000000006</v>
      </c>
      <c r="O3248" s="3">
        <f t="shared" si="255"/>
        <v>1050.40572</v>
      </c>
    </row>
    <row r="3249" spans="1:15" x14ac:dyDescent="0.25">
      <c r="A3249">
        <v>6500080269</v>
      </c>
      <c r="B3249" t="s">
        <v>927</v>
      </c>
      <c r="D3249" t="s">
        <v>73</v>
      </c>
      <c r="E3249" s="4">
        <v>941</v>
      </c>
      <c r="F3249" s="3">
        <v>442.27</v>
      </c>
      <c r="G3249" s="3">
        <v>186.41210000000001</v>
      </c>
      <c r="H3249" s="3">
        <v>191.02300000000002</v>
      </c>
      <c r="I3249" s="3">
        <v>420.8152</v>
      </c>
      <c r="K3249" s="3">
        <f t="shared" si="251"/>
        <v>988.05000000000007</v>
      </c>
      <c r="L3249" s="3">
        <f t="shared" si="252"/>
        <v>464.38350000000003</v>
      </c>
      <c r="M3249" s="3">
        <f t="shared" si="253"/>
        <v>195.73270500000001</v>
      </c>
      <c r="N3249" s="3">
        <f t="shared" si="254"/>
        <v>200.57415000000003</v>
      </c>
      <c r="O3249" s="3">
        <f t="shared" si="255"/>
        <v>441.85596000000004</v>
      </c>
    </row>
    <row r="3250" spans="1:15" x14ac:dyDescent="0.25">
      <c r="A3250">
        <v>6500080270</v>
      </c>
      <c r="B3250" t="s">
        <v>928</v>
      </c>
      <c r="D3250" t="s">
        <v>73</v>
      </c>
      <c r="E3250" s="4">
        <v>236</v>
      </c>
      <c r="F3250" s="3">
        <v>110.91999999999999</v>
      </c>
      <c r="G3250" s="3">
        <v>46.751599999999996</v>
      </c>
      <c r="H3250" s="3">
        <v>47.908000000000001</v>
      </c>
      <c r="I3250" s="3">
        <v>105.53919999999999</v>
      </c>
      <c r="K3250" s="3">
        <f t="shared" si="251"/>
        <v>247.8</v>
      </c>
      <c r="L3250" s="3">
        <f t="shared" si="252"/>
        <v>116.46599999999999</v>
      </c>
      <c r="M3250" s="3">
        <f t="shared" si="253"/>
        <v>49.089179999999999</v>
      </c>
      <c r="N3250" s="3">
        <f t="shared" si="254"/>
        <v>50.303400000000003</v>
      </c>
      <c r="O3250" s="3">
        <f t="shared" si="255"/>
        <v>110.81616</v>
      </c>
    </row>
    <row r="3251" spans="1:15" x14ac:dyDescent="0.25">
      <c r="A3251">
        <v>6500080273</v>
      </c>
      <c r="B3251" t="s">
        <v>929</v>
      </c>
      <c r="D3251" t="s">
        <v>73</v>
      </c>
      <c r="E3251" s="4">
        <v>1834</v>
      </c>
      <c r="F3251" s="3">
        <v>861.9799999999999</v>
      </c>
      <c r="G3251" s="3">
        <v>363.31540000000001</v>
      </c>
      <c r="H3251" s="3">
        <v>372.30200000000002</v>
      </c>
      <c r="I3251" s="3">
        <v>820.16480000000001</v>
      </c>
      <c r="K3251" s="3">
        <f t="shared" si="251"/>
        <v>1925.7</v>
      </c>
      <c r="L3251" s="3">
        <f t="shared" si="252"/>
        <v>905.07899999999995</v>
      </c>
      <c r="M3251" s="3">
        <f t="shared" si="253"/>
        <v>381.48117000000002</v>
      </c>
      <c r="N3251" s="3">
        <f t="shared" si="254"/>
        <v>390.91710000000006</v>
      </c>
      <c r="O3251" s="3">
        <f t="shared" si="255"/>
        <v>861.17304000000001</v>
      </c>
    </row>
    <row r="3252" spans="1:15" x14ac:dyDescent="0.25">
      <c r="A3252">
        <v>6500080274</v>
      </c>
      <c r="B3252" t="s">
        <v>930</v>
      </c>
      <c r="D3252" t="s">
        <v>73</v>
      </c>
      <c r="E3252" s="4">
        <v>1361</v>
      </c>
      <c r="F3252" s="3">
        <v>639.66999999999996</v>
      </c>
      <c r="G3252" s="3">
        <v>269.61410000000001</v>
      </c>
      <c r="H3252" s="3">
        <v>276.28300000000002</v>
      </c>
      <c r="I3252" s="3">
        <v>608.63919999999996</v>
      </c>
      <c r="K3252" s="3">
        <f t="shared" si="251"/>
        <v>1429.05</v>
      </c>
      <c r="L3252" s="3">
        <f t="shared" si="252"/>
        <v>671.65350000000001</v>
      </c>
      <c r="M3252" s="3">
        <f t="shared" si="253"/>
        <v>283.09480500000001</v>
      </c>
      <c r="N3252" s="3">
        <f t="shared" si="254"/>
        <v>290.09715000000006</v>
      </c>
      <c r="O3252" s="3">
        <f t="shared" si="255"/>
        <v>639.07115999999996</v>
      </c>
    </row>
    <row r="3253" spans="1:15" x14ac:dyDescent="0.25">
      <c r="A3253">
        <v>6500080275</v>
      </c>
      <c r="B3253" t="s">
        <v>931</v>
      </c>
      <c r="D3253" t="s">
        <v>73</v>
      </c>
      <c r="E3253" s="4">
        <v>1361</v>
      </c>
      <c r="F3253" s="3">
        <v>639.66999999999996</v>
      </c>
      <c r="G3253" s="3">
        <v>269.61410000000001</v>
      </c>
      <c r="H3253" s="3">
        <v>276.28300000000002</v>
      </c>
      <c r="I3253" s="3">
        <v>608.63919999999996</v>
      </c>
      <c r="K3253" s="3">
        <f t="shared" si="251"/>
        <v>1429.05</v>
      </c>
      <c r="L3253" s="3">
        <f t="shared" si="252"/>
        <v>671.65350000000001</v>
      </c>
      <c r="M3253" s="3">
        <f t="shared" si="253"/>
        <v>283.09480500000001</v>
      </c>
      <c r="N3253" s="3">
        <f t="shared" si="254"/>
        <v>290.09715000000006</v>
      </c>
      <c r="O3253" s="3">
        <f t="shared" si="255"/>
        <v>639.07115999999996</v>
      </c>
    </row>
    <row r="3254" spans="1:15" x14ac:dyDescent="0.25">
      <c r="A3254">
        <v>6500080277</v>
      </c>
      <c r="B3254" t="s">
        <v>932</v>
      </c>
      <c r="D3254" t="s">
        <v>73</v>
      </c>
      <c r="E3254" s="4">
        <v>1279</v>
      </c>
      <c r="F3254" s="3">
        <v>601.13</v>
      </c>
      <c r="G3254" s="3">
        <v>253.3699</v>
      </c>
      <c r="H3254" s="3">
        <v>259.637</v>
      </c>
      <c r="I3254" s="3">
        <v>571.96879999999999</v>
      </c>
      <c r="K3254" s="3">
        <f t="shared" si="251"/>
        <v>1342.95</v>
      </c>
      <c r="L3254" s="3">
        <f t="shared" si="252"/>
        <v>631.18650000000002</v>
      </c>
      <c r="M3254" s="3">
        <f t="shared" si="253"/>
        <v>266.03839500000004</v>
      </c>
      <c r="N3254" s="3">
        <f t="shared" si="254"/>
        <v>272.61885000000001</v>
      </c>
      <c r="O3254" s="3">
        <f t="shared" si="255"/>
        <v>600.56723999999997</v>
      </c>
    </row>
    <row r="3255" spans="1:15" x14ac:dyDescent="0.25">
      <c r="A3255">
        <v>6500080283</v>
      </c>
      <c r="B3255" t="s">
        <v>936</v>
      </c>
      <c r="D3255" t="s">
        <v>73</v>
      </c>
      <c r="E3255" s="4">
        <v>122</v>
      </c>
      <c r="F3255" s="3">
        <v>57.339999999999996</v>
      </c>
      <c r="G3255" s="3">
        <v>24.168199999999999</v>
      </c>
      <c r="H3255" s="3">
        <v>24.766000000000002</v>
      </c>
      <c r="I3255" s="3">
        <v>54.558399999999999</v>
      </c>
      <c r="K3255" s="3">
        <f t="shared" si="251"/>
        <v>128.1</v>
      </c>
      <c r="L3255" s="3">
        <f t="shared" si="252"/>
        <v>60.207000000000001</v>
      </c>
      <c r="M3255" s="3">
        <f t="shared" si="253"/>
        <v>25.376609999999999</v>
      </c>
      <c r="N3255" s="3">
        <f t="shared" si="254"/>
        <v>26.004300000000004</v>
      </c>
      <c r="O3255" s="3">
        <f t="shared" si="255"/>
        <v>57.286320000000003</v>
      </c>
    </row>
    <row r="3256" spans="1:15" x14ac:dyDescent="0.25">
      <c r="A3256">
        <v>6500080301</v>
      </c>
      <c r="B3256" t="s">
        <v>943</v>
      </c>
      <c r="D3256" t="s">
        <v>73</v>
      </c>
      <c r="E3256" s="4">
        <v>797</v>
      </c>
      <c r="F3256" s="3">
        <v>374.59</v>
      </c>
      <c r="G3256" s="3">
        <v>157.88569999999999</v>
      </c>
      <c r="H3256" s="3">
        <v>161.791</v>
      </c>
      <c r="I3256" s="3">
        <v>356.41839999999996</v>
      </c>
      <c r="K3256" s="3">
        <f t="shared" si="251"/>
        <v>836.85</v>
      </c>
      <c r="L3256" s="3">
        <f t="shared" si="252"/>
        <v>393.31950000000001</v>
      </c>
      <c r="M3256" s="3">
        <f t="shared" si="253"/>
        <v>165.77998499999998</v>
      </c>
      <c r="N3256" s="3">
        <f t="shared" si="254"/>
        <v>169.88055</v>
      </c>
      <c r="O3256" s="3">
        <f t="shared" si="255"/>
        <v>374.23931999999996</v>
      </c>
    </row>
    <row r="3257" spans="1:15" x14ac:dyDescent="0.25">
      <c r="A3257">
        <v>6500080303</v>
      </c>
      <c r="B3257" t="s">
        <v>944</v>
      </c>
      <c r="D3257" t="s">
        <v>73</v>
      </c>
      <c r="E3257" s="4">
        <v>10530</v>
      </c>
      <c r="F3257" s="3">
        <v>4949.0999999999995</v>
      </c>
      <c r="G3257" s="3">
        <v>2085.9929999999999</v>
      </c>
      <c r="H3257" s="3">
        <v>2137.59</v>
      </c>
      <c r="I3257" s="3">
        <v>4709.0159999999996</v>
      </c>
      <c r="K3257" s="3">
        <f t="shared" si="251"/>
        <v>11056.5</v>
      </c>
      <c r="L3257" s="3">
        <f t="shared" si="252"/>
        <v>5196.5549999999994</v>
      </c>
      <c r="M3257" s="3">
        <f t="shared" si="253"/>
        <v>2190.2926499999999</v>
      </c>
      <c r="N3257" s="3">
        <f t="shared" si="254"/>
        <v>2244.4695000000002</v>
      </c>
      <c r="O3257" s="3">
        <f t="shared" si="255"/>
        <v>4944.4668000000001</v>
      </c>
    </row>
    <row r="3258" spans="1:15" x14ac:dyDescent="0.25">
      <c r="A3258">
        <v>6500080305</v>
      </c>
      <c r="B3258" t="s">
        <v>945</v>
      </c>
      <c r="D3258" t="s">
        <v>73</v>
      </c>
      <c r="E3258" s="4">
        <v>549</v>
      </c>
      <c r="F3258" s="3">
        <v>258.02999999999997</v>
      </c>
      <c r="G3258" s="3">
        <v>108.7569</v>
      </c>
      <c r="H3258" s="3">
        <v>111.447</v>
      </c>
      <c r="I3258" s="3">
        <v>245.5128</v>
      </c>
      <c r="K3258" s="3">
        <f t="shared" si="251"/>
        <v>576.45000000000005</v>
      </c>
      <c r="L3258" s="3">
        <f t="shared" si="252"/>
        <v>270.93149999999997</v>
      </c>
      <c r="M3258" s="3">
        <f t="shared" si="253"/>
        <v>114.19474500000001</v>
      </c>
      <c r="N3258" s="3">
        <f t="shared" si="254"/>
        <v>117.01935</v>
      </c>
      <c r="O3258" s="3">
        <f t="shared" si="255"/>
        <v>257.78844000000004</v>
      </c>
    </row>
    <row r="3259" spans="1:15" x14ac:dyDescent="0.25">
      <c r="A3259">
        <v>6500080306</v>
      </c>
      <c r="B3259" t="s">
        <v>946</v>
      </c>
      <c r="D3259" t="s">
        <v>73</v>
      </c>
      <c r="E3259" s="4">
        <v>4506</v>
      </c>
      <c r="F3259" s="3">
        <v>2117.8199999999997</v>
      </c>
      <c r="G3259" s="3">
        <v>892.6386</v>
      </c>
      <c r="H3259" s="3">
        <v>914.71800000000007</v>
      </c>
      <c r="I3259" s="3">
        <v>2015.0832</v>
      </c>
      <c r="K3259" s="3">
        <f t="shared" si="251"/>
        <v>4731.3</v>
      </c>
      <c r="L3259" s="3">
        <f t="shared" si="252"/>
        <v>2223.7109999999998</v>
      </c>
      <c r="M3259" s="3">
        <f t="shared" si="253"/>
        <v>937.27053000000001</v>
      </c>
      <c r="N3259" s="3">
        <f t="shared" si="254"/>
        <v>960.45390000000009</v>
      </c>
      <c r="O3259" s="3">
        <f t="shared" si="255"/>
        <v>2115.83736</v>
      </c>
    </row>
    <row r="3260" spans="1:15" x14ac:dyDescent="0.25">
      <c r="A3260">
        <v>6500080309</v>
      </c>
      <c r="B3260" t="s">
        <v>947</v>
      </c>
      <c r="D3260" t="s">
        <v>73</v>
      </c>
      <c r="E3260" s="4">
        <v>130</v>
      </c>
      <c r="F3260" s="3">
        <v>61.099999999999994</v>
      </c>
      <c r="G3260" s="3">
        <v>25.753</v>
      </c>
      <c r="H3260" s="3">
        <v>26.39</v>
      </c>
      <c r="I3260" s="3">
        <v>58.135999999999996</v>
      </c>
      <c r="K3260" s="3">
        <f t="shared" si="251"/>
        <v>136.5</v>
      </c>
      <c r="L3260" s="3">
        <f t="shared" si="252"/>
        <v>64.155000000000001</v>
      </c>
      <c r="M3260" s="3">
        <f t="shared" si="253"/>
        <v>27.040650000000003</v>
      </c>
      <c r="N3260" s="3">
        <f t="shared" si="254"/>
        <v>27.709500000000002</v>
      </c>
      <c r="O3260" s="3">
        <f t="shared" si="255"/>
        <v>61.0428</v>
      </c>
    </row>
    <row r="3261" spans="1:15" x14ac:dyDescent="0.25">
      <c r="A3261">
        <v>6500080310</v>
      </c>
      <c r="B3261" t="s">
        <v>948</v>
      </c>
      <c r="D3261" t="s">
        <v>73</v>
      </c>
      <c r="E3261" s="4">
        <v>637</v>
      </c>
      <c r="F3261" s="3">
        <v>299.39</v>
      </c>
      <c r="G3261" s="3">
        <v>126.1897</v>
      </c>
      <c r="H3261" s="3">
        <v>129.31100000000001</v>
      </c>
      <c r="I3261" s="3">
        <v>284.8664</v>
      </c>
      <c r="K3261" s="3">
        <f t="shared" si="251"/>
        <v>668.85</v>
      </c>
      <c r="L3261" s="3">
        <f t="shared" si="252"/>
        <v>314.35950000000003</v>
      </c>
      <c r="M3261" s="3">
        <f t="shared" si="253"/>
        <v>132.49918500000001</v>
      </c>
      <c r="N3261" s="3">
        <f t="shared" si="254"/>
        <v>135.77655000000001</v>
      </c>
      <c r="O3261" s="3">
        <f t="shared" si="255"/>
        <v>299.10972000000004</v>
      </c>
    </row>
    <row r="3262" spans="1:15" x14ac:dyDescent="0.25">
      <c r="A3262">
        <v>6500080311</v>
      </c>
      <c r="B3262" t="s">
        <v>945</v>
      </c>
      <c r="D3262" t="s">
        <v>73</v>
      </c>
      <c r="E3262" s="4">
        <v>637</v>
      </c>
      <c r="F3262" s="3">
        <v>299.39</v>
      </c>
      <c r="G3262" s="3">
        <v>126.1897</v>
      </c>
      <c r="H3262" s="3">
        <v>129.31100000000001</v>
      </c>
      <c r="I3262" s="3">
        <v>284.8664</v>
      </c>
      <c r="K3262" s="3">
        <f t="shared" si="251"/>
        <v>668.85</v>
      </c>
      <c r="L3262" s="3">
        <f t="shared" si="252"/>
        <v>314.35950000000003</v>
      </c>
      <c r="M3262" s="3">
        <f t="shared" si="253"/>
        <v>132.49918500000001</v>
      </c>
      <c r="N3262" s="3">
        <f t="shared" si="254"/>
        <v>135.77655000000001</v>
      </c>
      <c r="O3262" s="3">
        <f t="shared" si="255"/>
        <v>299.10972000000004</v>
      </c>
    </row>
    <row r="3263" spans="1:15" x14ac:dyDescent="0.25">
      <c r="A3263">
        <v>6500080312</v>
      </c>
      <c r="B3263" t="s">
        <v>949</v>
      </c>
      <c r="D3263" t="s">
        <v>73</v>
      </c>
      <c r="E3263" s="4">
        <v>549</v>
      </c>
      <c r="F3263" s="3">
        <v>258.02999999999997</v>
      </c>
      <c r="G3263" s="3">
        <v>108.7569</v>
      </c>
      <c r="H3263" s="3">
        <v>111.447</v>
      </c>
      <c r="I3263" s="3">
        <v>245.5128</v>
      </c>
      <c r="K3263" s="3">
        <f t="shared" si="251"/>
        <v>576.45000000000005</v>
      </c>
      <c r="L3263" s="3">
        <f t="shared" si="252"/>
        <v>270.93149999999997</v>
      </c>
      <c r="M3263" s="3">
        <f t="shared" si="253"/>
        <v>114.19474500000001</v>
      </c>
      <c r="N3263" s="3">
        <f t="shared" si="254"/>
        <v>117.01935</v>
      </c>
      <c r="O3263" s="3">
        <f t="shared" si="255"/>
        <v>257.78844000000004</v>
      </c>
    </row>
    <row r="3264" spans="1:15" x14ac:dyDescent="0.25">
      <c r="A3264">
        <v>6500080313</v>
      </c>
      <c r="B3264" t="s">
        <v>950</v>
      </c>
      <c r="D3264" t="s">
        <v>73</v>
      </c>
      <c r="E3264" s="4">
        <v>549</v>
      </c>
      <c r="F3264" s="3">
        <v>258.02999999999997</v>
      </c>
      <c r="G3264" s="3">
        <v>108.7569</v>
      </c>
      <c r="H3264" s="3">
        <v>111.447</v>
      </c>
      <c r="I3264" s="3">
        <v>245.5128</v>
      </c>
      <c r="K3264" s="3">
        <f t="shared" si="251"/>
        <v>576.45000000000005</v>
      </c>
      <c r="L3264" s="3">
        <f t="shared" si="252"/>
        <v>270.93149999999997</v>
      </c>
      <c r="M3264" s="3">
        <f t="shared" si="253"/>
        <v>114.19474500000001</v>
      </c>
      <c r="N3264" s="3">
        <f t="shared" si="254"/>
        <v>117.01935</v>
      </c>
      <c r="O3264" s="3">
        <f t="shared" si="255"/>
        <v>257.78844000000004</v>
      </c>
    </row>
    <row r="3265" spans="1:15" x14ac:dyDescent="0.25">
      <c r="A3265">
        <v>6500080315</v>
      </c>
      <c r="B3265" t="s">
        <v>952</v>
      </c>
      <c r="D3265" t="s">
        <v>73</v>
      </c>
      <c r="E3265" s="4">
        <v>2799</v>
      </c>
      <c r="F3265" s="3">
        <v>1315.53</v>
      </c>
      <c r="G3265" s="3">
        <v>554.4819</v>
      </c>
      <c r="H3265" s="3">
        <v>568.197</v>
      </c>
      <c r="I3265" s="3">
        <v>1251.7128</v>
      </c>
      <c r="K3265" s="3">
        <f t="shared" si="251"/>
        <v>2938.9500000000003</v>
      </c>
      <c r="L3265" s="3">
        <f t="shared" si="252"/>
        <v>1381.3065000000001</v>
      </c>
      <c r="M3265" s="3">
        <f t="shared" si="253"/>
        <v>582.20599500000003</v>
      </c>
      <c r="N3265" s="3">
        <f t="shared" si="254"/>
        <v>596.60685000000001</v>
      </c>
      <c r="O3265" s="3">
        <f t="shared" si="255"/>
        <v>1314.29844</v>
      </c>
    </row>
    <row r="3266" spans="1:15" x14ac:dyDescent="0.25">
      <c r="A3266">
        <v>6500080318</v>
      </c>
      <c r="B3266" t="s">
        <v>953</v>
      </c>
      <c r="D3266" t="s">
        <v>73</v>
      </c>
      <c r="E3266" s="4">
        <v>1719</v>
      </c>
      <c r="F3266" s="3">
        <v>807.93</v>
      </c>
      <c r="G3266" s="3">
        <v>340.53390000000002</v>
      </c>
      <c r="H3266" s="3">
        <v>348.95700000000005</v>
      </c>
      <c r="I3266" s="3">
        <v>768.73680000000002</v>
      </c>
      <c r="K3266" s="3">
        <f t="shared" si="251"/>
        <v>1804.95</v>
      </c>
      <c r="L3266" s="3">
        <f t="shared" si="252"/>
        <v>848.32650000000001</v>
      </c>
      <c r="M3266" s="3">
        <f t="shared" si="253"/>
        <v>357.56059500000003</v>
      </c>
      <c r="N3266" s="3">
        <f t="shared" si="254"/>
        <v>366.40485000000007</v>
      </c>
      <c r="O3266" s="3">
        <f t="shared" si="255"/>
        <v>807.17364000000009</v>
      </c>
    </row>
    <row r="3267" spans="1:15" x14ac:dyDescent="0.25">
      <c r="A3267">
        <v>6500080319</v>
      </c>
      <c r="B3267" t="s">
        <v>954</v>
      </c>
      <c r="D3267" t="s">
        <v>73</v>
      </c>
      <c r="E3267" s="4">
        <v>1147</v>
      </c>
      <c r="F3267" s="3">
        <v>539.08999999999992</v>
      </c>
      <c r="G3267" s="3">
        <v>227.22069999999999</v>
      </c>
      <c r="H3267" s="3">
        <v>232.84100000000001</v>
      </c>
      <c r="I3267" s="3">
        <v>512.9384</v>
      </c>
      <c r="K3267" s="3">
        <f t="shared" si="251"/>
        <v>1204.3500000000001</v>
      </c>
      <c r="L3267" s="3">
        <f t="shared" si="252"/>
        <v>566.04449999999997</v>
      </c>
      <c r="M3267" s="3">
        <f t="shared" si="253"/>
        <v>238.58173500000001</v>
      </c>
      <c r="N3267" s="3">
        <f t="shared" si="254"/>
        <v>244.48305000000002</v>
      </c>
      <c r="O3267" s="3">
        <f t="shared" si="255"/>
        <v>538.58532000000002</v>
      </c>
    </row>
    <row r="3268" spans="1:15" x14ac:dyDescent="0.25">
      <c r="A3268">
        <v>6500080320</v>
      </c>
      <c r="B3268" t="s">
        <v>955</v>
      </c>
      <c r="D3268" t="s">
        <v>73</v>
      </c>
      <c r="E3268" s="4">
        <v>1147</v>
      </c>
      <c r="F3268" s="3">
        <v>539.08999999999992</v>
      </c>
      <c r="G3268" s="3">
        <v>227.22069999999999</v>
      </c>
      <c r="H3268" s="3">
        <v>232.84100000000001</v>
      </c>
      <c r="I3268" s="3">
        <v>512.9384</v>
      </c>
      <c r="K3268" s="3">
        <f t="shared" si="251"/>
        <v>1204.3500000000001</v>
      </c>
      <c r="L3268" s="3">
        <f t="shared" si="252"/>
        <v>566.04449999999997</v>
      </c>
      <c r="M3268" s="3">
        <f t="shared" si="253"/>
        <v>238.58173500000001</v>
      </c>
      <c r="N3268" s="3">
        <f t="shared" si="254"/>
        <v>244.48305000000002</v>
      </c>
      <c r="O3268" s="3">
        <f t="shared" si="255"/>
        <v>538.58532000000002</v>
      </c>
    </row>
    <row r="3269" spans="1:15" x14ac:dyDescent="0.25">
      <c r="A3269">
        <v>6500080321</v>
      </c>
      <c r="B3269" t="s">
        <v>956</v>
      </c>
      <c r="D3269" t="s">
        <v>73</v>
      </c>
      <c r="E3269" s="4">
        <v>97</v>
      </c>
      <c r="F3269" s="3">
        <v>45.589999999999996</v>
      </c>
      <c r="G3269" s="3">
        <v>19.215699999999998</v>
      </c>
      <c r="H3269" s="3">
        <v>19.691000000000003</v>
      </c>
      <c r="I3269" s="3">
        <v>43.378399999999999</v>
      </c>
      <c r="K3269" s="3">
        <f t="shared" si="251"/>
        <v>101.85000000000001</v>
      </c>
      <c r="L3269" s="3">
        <f t="shared" si="252"/>
        <v>47.869499999999995</v>
      </c>
      <c r="M3269" s="3">
        <f t="shared" si="253"/>
        <v>20.176485</v>
      </c>
      <c r="N3269" s="3">
        <f t="shared" si="254"/>
        <v>20.675550000000005</v>
      </c>
      <c r="O3269" s="3">
        <f t="shared" si="255"/>
        <v>45.547319999999999</v>
      </c>
    </row>
    <row r="3270" spans="1:15" x14ac:dyDescent="0.25">
      <c r="A3270">
        <v>6500080322</v>
      </c>
      <c r="B3270" t="s">
        <v>957</v>
      </c>
      <c r="D3270" t="s">
        <v>73</v>
      </c>
      <c r="E3270" s="4">
        <v>97</v>
      </c>
      <c r="F3270" s="3">
        <v>45.589999999999996</v>
      </c>
      <c r="G3270" s="3">
        <v>19.215699999999998</v>
      </c>
      <c r="H3270" s="3">
        <v>19.691000000000003</v>
      </c>
      <c r="I3270" s="3">
        <v>43.378399999999999</v>
      </c>
      <c r="K3270" s="3">
        <f t="shared" si="251"/>
        <v>101.85000000000001</v>
      </c>
      <c r="L3270" s="3">
        <f t="shared" si="252"/>
        <v>47.869499999999995</v>
      </c>
      <c r="M3270" s="3">
        <f t="shared" si="253"/>
        <v>20.176485</v>
      </c>
      <c r="N3270" s="3">
        <f t="shared" si="254"/>
        <v>20.675550000000005</v>
      </c>
      <c r="O3270" s="3">
        <f t="shared" si="255"/>
        <v>45.547319999999999</v>
      </c>
    </row>
    <row r="3271" spans="1:15" x14ac:dyDescent="0.25">
      <c r="A3271">
        <v>6500080327</v>
      </c>
      <c r="B3271" t="s">
        <v>960</v>
      </c>
      <c r="D3271" t="s">
        <v>73</v>
      </c>
      <c r="E3271" s="4">
        <v>804</v>
      </c>
      <c r="F3271" s="3">
        <v>377.88</v>
      </c>
      <c r="G3271" s="3">
        <v>159.2724</v>
      </c>
      <c r="H3271" s="3">
        <v>163.21200000000002</v>
      </c>
      <c r="I3271" s="3">
        <v>359.54879999999997</v>
      </c>
      <c r="K3271" s="3">
        <f t="shared" si="251"/>
        <v>844.2</v>
      </c>
      <c r="L3271" s="3">
        <f t="shared" si="252"/>
        <v>396.774</v>
      </c>
      <c r="M3271" s="3">
        <f t="shared" si="253"/>
        <v>167.23602000000002</v>
      </c>
      <c r="N3271" s="3">
        <f t="shared" si="254"/>
        <v>171.37260000000003</v>
      </c>
      <c r="O3271" s="3">
        <f t="shared" si="255"/>
        <v>377.52623999999997</v>
      </c>
    </row>
    <row r="3272" spans="1:15" x14ac:dyDescent="0.25">
      <c r="A3272">
        <v>6500080328</v>
      </c>
      <c r="B3272" t="s">
        <v>961</v>
      </c>
      <c r="D3272" t="s">
        <v>73</v>
      </c>
      <c r="E3272" s="4">
        <v>549</v>
      </c>
      <c r="F3272" s="3">
        <v>258.02999999999997</v>
      </c>
      <c r="G3272" s="3">
        <v>108.7569</v>
      </c>
      <c r="H3272" s="3">
        <v>111.447</v>
      </c>
      <c r="I3272" s="3">
        <v>245.5128</v>
      </c>
      <c r="K3272" s="3">
        <f t="shared" ref="K3272:K3335" si="256">E3272*1.05</f>
        <v>576.45000000000005</v>
      </c>
      <c r="L3272" s="3">
        <f t="shared" si="252"/>
        <v>270.93149999999997</v>
      </c>
      <c r="M3272" s="3">
        <f t="shared" si="253"/>
        <v>114.19474500000001</v>
      </c>
      <c r="N3272" s="3">
        <f t="shared" si="254"/>
        <v>117.01935</v>
      </c>
      <c r="O3272" s="3">
        <f t="shared" si="255"/>
        <v>257.78844000000004</v>
      </c>
    </row>
    <row r="3273" spans="1:15" x14ac:dyDescent="0.25">
      <c r="A3273">
        <v>6500080330</v>
      </c>
      <c r="B3273" t="s">
        <v>962</v>
      </c>
      <c r="D3273" t="s">
        <v>73</v>
      </c>
      <c r="E3273" s="4">
        <v>1806</v>
      </c>
      <c r="F3273" s="3">
        <v>848.81999999999994</v>
      </c>
      <c r="G3273" s="3">
        <v>357.76859999999999</v>
      </c>
      <c r="H3273" s="3">
        <v>366.61800000000005</v>
      </c>
      <c r="I3273" s="3">
        <v>807.64319999999998</v>
      </c>
      <c r="K3273" s="3">
        <f t="shared" si="256"/>
        <v>1896.3000000000002</v>
      </c>
      <c r="L3273" s="3">
        <f t="shared" si="252"/>
        <v>891.26099999999997</v>
      </c>
      <c r="M3273" s="3">
        <f t="shared" si="253"/>
        <v>375.65703000000002</v>
      </c>
      <c r="N3273" s="3">
        <f t="shared" si="254"/>
        <v>384.94890000000009</v>
      </c>
      <c r="O3273" s="3">
        <f t="shared" si="255"/>
        <v>848.02535999999998</v>
      </c>
    </row>
    <row r="3274" spans="1:15" x14ac:dyDescent="0.25">
      <c r="A3274">
        <v>6500080331</v>
      </c>
      <c r="B3274" t="s">
        <v>963</v>
      </c>
      <c r="D3274" t="s">
        <v>73</v>
      </c>
      <c r="E3274" s="4">
        <v>1806</v>
      </c>
      <c r="F3274" s="3">
        <v>848.81999999999994</v>
      </c>
      <c r="G3274" s="3">
        <v>357.76859999999999</v>
      </c>
      <c r="H3274" s="3">
        <v>366.61800000000005</v>
      </c>
      <c r="I3274" s="3">
        <v>807.64319999999998</v>
      </c>
      <c r="K3274" s="3">
        <f t="shared" si="256"/>
        <v>1896.3000000000002</v>
      </c>
      <c r="L3274" s="3">
        <f t="shared" si="252"/>
        <v>891.26099999999997</v>
      </c>
      <c r="M3274" s="3">
        <f t="shared" si="253"/>
        <v>375.65703000000002</v>
      </c>
      <c r="N3274" s="3">
        <f t="shared" si="254"/>
        <v>384.94890000000009</v>
      </c>
      <c r="O3274" s="3">
        <f t="shared" si="255"/>
        <v>848.02535999999998</v>
      </c>
    </row>
    <row r="3275" spans="1:15" x14ac:dyDescent="0.25">
      <c r="A3275">
        <v>6500080332</v>
      </c>
      <c r="B3275" t="s">
        <v>964</v>
      </c>
      <c r="D3275" t="s">
        <v>73</v>
      </c>
      <c r="E3275" s="4">
        <v>239</v>
      </c>
      <c r="F3275" s="3">
        <v>112.33</v>
      </c>
      <c r="G3275" s="3">
        <v>47.3459</v>
      </c>
      <c r="H3275" s="3">
        <v>48.517000000000003</v>
      </c>
      <c r="I3275" s="3">
        <v>106.88079999999999</v>
      </c>
      <c r="K3275" s="3">
        <f t="shared" si="256"/>
        <v>250.95000000000002</v>
      </c>
      <c r="L3275" s="3">
        <f t="shared" si="252"/>
        <v>117.9465</v>
      </c>
      <c r="M3275" s="3">
        <f t="shared" si="253"/>
        <v>49.713194999999999</v>
      </c>
      <c r="N3275" s="3">
        <f t="shared" si="254"/>
        <v>50.942850000000007</v>
      </c>
      <c r="O3275" s="3">
        <f t="shared" si="255"/>
        <v>112.22484</v>
      </c>
    </row>
    <row r="3276" spans="1:15" x14ac:dyDescent="0.25">
      <c r="A3276">
        <v>6500080333</v>
      </c>
      <c r="B3276" t="s">
        <v>965</v>
      </c>
      <c r="D3276" t="s">
        <v>73</v>
      </c>
      <c r="E3276" s="4">
        <v>239</v>
      </c>
      <c r="F3276" s="3">
        <v>112.33</v>
      </c>
      <c r="G3276" s="3">
        <v>47.3459</v>
      </c>
      <c r="H3276" s="3">
        <v>48.517000000000003</v>
      </c>
      <c r="I3276" s="3">
        <v>106.88079999999999</v>
      </c>
      <c r="K3276" s="3">
        <f t="shared" si="256"/>
        <v>250.95000000000002</v>
      </c>
      <c r="L3276" s="3">
        <f t="shared" si="252"/>
        <v>117.9465</v>
      </c>
      <c r="M3276" s="3">
        <f t="shared" si="253"/>
        <v>49.713194999999999</v>
      </c>
      <c r="N3276" s="3">
        <f t="shared" si="254"/>
        <v>50.942850000000007</v>
      </c>
      <c r="O3276" s="3">
        <f t="shared" si="255"/>
        <v>112.22484</v>
      </c>
    </row>
    <row r="3277" spans="1:15" x14ac:dyDescent="0.25">
      <c r="A3277">
        <v>6500080337</v>
      </c>
      <c r="B3277" t="s">
        <v>969</v>
      </c>
      <c r="D3277" t="s">
        <v>73</v>
      </c>
      <c r="E3277" s="4">
        <v>2738</v>
      </c>
      <c r="F3277" s="3">
        <v>1286.8599999999999</v>
      </c>
      <c r="G3277" s="3">
        <v>542.39779999999996</v>
      </c>
      <c r="H3277" s="3">
        <v>555.81400000000008</v>
      </c>
      <c r="I3277" s="3">
        <v>1224.4336000000001</v>
      </c>
      <c r="K3277" s="3">
        <f t="shared" si="256"/>
        <v>2874.9</v>
      </c>
      <c r="L3277" s="3">
        <f t="shared" si="252"/>
        <v>1351.203</v>
      </c>
      <c r="M3277" s="3">
        <f t="shared" si="253"/>
        <v>569.51769000000002</v>
      </c>
      <c r="N3277" s="3">
        <f t="shared" si="254"/>
        <v>583.60470000000009</v>
      </c>
      <c r="O3277" s="3">
        <f t="shared" si="255"/>
        <v>1285.6552800000002</v>
      </c>
    </row>
    <row r="3278" spans="1:15" x14ac:dyDescent="0.25">
      <c r="A3278">
        <v>6500080338</v>
      </c>
      <c r="B3278" t="s">
        <v>970</v>
      </c>
      <c r="D3278" t="s">
        <v>73</v>
      </c>
      <c r="E3278" s="4">
        <v>1460</v>
      </c>
      <c r="F3278" s="3">
        <v>686.19999999999993</v>
      </c>
      <c r="G3278" s="3">
        <v>289.226</v>
      </c>
      <c r="H3278" s="3">
        <v>296.38</v>
      </c>
      <c r="I3278" s="3">
        <v>652.91200000000003</v>
      </c>
      <c r="K3278" s="3">
        <f t="shared" si="256"/>
        <v>1533</v>
      </c>
      <c r="L3278" s="3">
        <f t="shared" si="252"/>
        <v>720.51</v>
      </c>
      <c r="M3278" s="3">
        <f t="shared" si="253"/>
        <v>303.68729999999999</v>
      </c>
      <c r="N3278" s="3">
        <f t="shared" si="254"/>
        <v>311.19900000000001</v>
      </c>
      <c r="O3278" s="3">
        <f t="shared" si="255"/>
        <v>685.55760000000009</v>
      </c>
    </row>
    <row r="3279" spans="1:15" x14ac:dyDescent="0.25">
      <c r="A3279">
        <v>6500080342</v>
      </c>
      <c r="B3279" t="s">
        <v>945</v>
      </c>
      <c r="D3279" t="s">
        <v>73</v>
      </c>
      <c r="E3279" s="4">
        <v>549</v>
      </c>
      <c r="F3279" s="3">
        <v>258.02999999999997</v>
      </c>
      <c r="G3279" s="3">
        <v>108.7569</v>
      </c>
      <c r="H3279" s="3">
        <v>111.447</v>
      </c>
      <c r="I3279" s="3">
        <v>245.5128</v>
      </c>
      <c r="K3279" s="3">
        <f t="shared" si="256"/>
        <v>576.45000000000005</v>
      </c>
      <c r="L3279" s="3">
        <f t="shared" si="252"/>
        <v>270.93149999999997</v>
      </c>
      <c r="M3279" s="3">
        <f t="shared" si="253"/>
        <v>114.19474500000001</v>
      </c>
      <c r="N3279" s="3">
        <f t="shared" si="254"/>
        <v>117.01935</v>
      </c>
      <c r="O3279" s="3">
        <f t="shared" si="255"/>
        <v>257.78844000000004</v>
      </c>
    </row>
    <row r="3280" spans="1:15" x14ac:dyDescent="0.25">
      <c r="A3280">
        <v>6500080344</v>
      </c>
      <c r="B3280" t="s">
        <v>971</v>
      </c>
      <c r="D3280" t="s">
        <v>73</v>
      </c>
      <c r="E3280" s="4">
        <v>3576</v>
      </c>
      <c r="F3280" s="3">
        <v>1680.7199999999998</v>
      </c>
      <c r="G3280" s="3">
        <v>708.40560000000005</v>
      </c>
      <c r="H3280" s="3">
        <v>725.928</v>
      </c>
      <c r="I3280" s="3">
        <v>1599.1871999999998</v>
      </c>
      <c r="K3280" s="3">
        <f t="shared" si="256"/>
        <v>3754.8</v>
      </c>
      <c r="L3280" s="3">
        <f t="shared" si="252"/>
        <v>1764.7559999999999</v>
      </c>
      <c r="M3280" s="3">
        <f t="shared" si="253"/>
        <v>743.8258800000001</v>
      </c>
      <c r="N3280" s="3">
        <f t="shared" si="254"/>
        <v>762.22440000000006</v>
      </c>
      <c r="O3280" s="3">
        <f t="shared" si="255"/>
        <v>1679.1465599999999</v>
      </c>
    </row>
    <row r="3281" spans="1:15" x14ac:dyDescent="0.25">
      <c r="A3281">
        <v>6500080347</v>
      </c>
      <c r="B3281" t="s">
        <v>972</v>
      </c>
      <c r="D3281" t="s">
        <v>73</v>
      </c>
      <c r="E3281" s="4">
        <v>401</v>
      </c>
      <c r="F3281" s="3">
        <v>188.47</v>
      </c>
      <c r="G3281" s="3">
        <v>79.438100000000006</v>
      </c>
      <c r="H3281" s="3">
        <v>81.403000000000006</v>
      </c>
      <c r="I3281" s="3">
        <v>179.3272</v>
      </c>
      <c r="K3281" s="3">
        <f t="shared" si="256"/>
        <v>421.05</v>
      </c>
      <c r="L3281" s="3">
        <f t="shared" si="252"/>
        <v>197.89350000000002</v>
      </c>
      <c r="M3281" s="3">
        <f t="shared" si="253"/>
        <v>83.410005000000012</v>
      </c>
      <c r="N3281" s="3">
        <f t="shared" si="254"/>
        <v>85.473150000000004</v>
      </c>
      <c r="O3281" s="3">
        <f t="shared" si="255"/>
        <v>188.29356000000001</v>
      </c>
    </row>
    <row r="3282" spans="1:15" x14ac:dyDescent="0.25">
      <c r="A3282">
        <v>6500080348</v>
      </c>
      <c r="B3282" t="s">
        <v>973</v>
      </c>
      <c r="D3282" t="s">
        <v>73</v>
      </c>
      <c r="E3282" s="4">
        <v>401</v>
      </c>
      <c r="F3282" s="3">
        <v>188.47</v>
      </c>
      <c r="G3282" s="3">
        <v>79.438100000000006</v>
      </c>
      <c r="H3282" s="3">
        <v>81.403000000000006</v>
      </c>
      <c r="I3282" s="3">
        <v>179.3272</v>
      </c>
      <c r="K3282" s="3">
        <f t="shared" si="256"/>
        <v>421.05</v>
      </c>
      <c r="L3282" s="3">
        <f t="shared" si="252"/>
        <v>197.89350000000002</v>
      </c>
      <c r="M3282" s="3">
        <f t="shared" si="253"/>
        <v>83.410005000000012</v>
      </c>
      <c r="N3282" s="3">
        <f t="shared" si="254"/>
        <v>85.473150000000004</v>
      </c>
      <c r="O3282" s="3">
        <f t="shared" si="255"/>
        <v>188.29356000000001</v>
      </c>
    </row>
    <row r="3283" spans="1:15" x14ac:dyDescent="0.25">
      <c r="A3283">
        <v>6500080349</v>
      </c>
      <c r="B3283" t="s">
        <v>974</v>
      </c>
      <c r="D3283" t="s">
        <v>73</v>
      </c>
      <c r="E3283" s="4">
        <v>276</v>
      </c>
      <c r="F3283" s="3">
        <v>129.72</v>
      </c>
      <c r="G3283" s="3">
        <v>54.675600000000003</v>
      </c>
      <c r="H3283" s="3">
        <v>56.028000000000006</v>
      </c>
      <c r="I3283" s="3">
        <v>123.4272</v>
      </c>
      <c r="K3283" s="3">
        <f t="shared" si="256"/>
        <v>289.8</v>
      </c>
      <c r="L3283" s="3">
        <f t="shared" si="252"/>
        <v>136.20600000000002</v>
      </c>
      <c r="M3283" s="3">
        <f t="shared" si="253"/>
        <v>57.409380000000006</v>
      </c>
      <c r="N3283" s="3">
        <f t="shared" si="254"/>
        <v>58.829400000000007</v>
      </c>
      <c r="O3283" s="3">
        <f t="shared" si="255"/>
        <v>129.59855999999999</v>
      </c>
    </row>
    <row r="3284" spans="1:15" x14ac:dyDescent="0.25">
      <c r="A3284">
        <v>6500080350</v>
      </c>
      <c r="B3284" t="s">
        <v>975</v>
      </c>
      <c r="D3284" t="s">
        <v>73</v>
      </c>
      <c r="E3284" s="4">
        <v>276</v>
      </c>
      <c r="F3284" s="3">
        <v>129.72</v>
      </c>
      <c r="G3284" s="3">
        <v>54.675600000000003</v>
      </c>
      <c r="H3284" s="3">
        <v>56.028000000000006</v>
      </c>
      <c r="I3284" s="3">
        <v>123.4272</v>
      </c>
      <c r="K3284" s="3">
        <f t="shared" si="256"/>
        <v>289.8</v>
      </c>
      <c r="L3284" s="3">
        <f t="shared" si="252"/>
        <v>136.20600000000002</v>
      </c>
      <c r="M3284" s="3">
        <f t="shared" si="253"/>
        <v>57.409380000000006</v>
      </c>
      <c r="N3284" s="3">
        <f t="shared" si="254"/>
        <v>58.829400000000007</v>
      </c>
      <c r="O3284" s="3">
        <f t="shared" si="255"/>
        <v>129.59855999999999</v>
      </c>
    </row>
    <row r="3285" spans="1:15" x14ac:dyDescent="0.25">
      <c r="A3285">
        <v>6500080351</v>
      </c>
      <c r="B3285" t="s">
        <v>976</v>
      </c>
      <c r="D3285" t="s">
        <v>73</v>
      </c>
      <c r="E3285" s="4">
        <v>276</v>
      </c>
      <c r="F3285" s="3">
        <v>129.72</v>
      </c>
      <c r="G3285" s="3">
        <v>54.675600000000003</v>
      </c>
      <c r="H3285" s="3">
        <v>56.028000000000006</v>
      </c>
      <c r="I3285" s="3">
        <v>123.4272</v>
      </c>
      <c r="K3285" s="3">
        <f t="shared" si="256"/>
        <v>289.8</v>
      </c>
      <c r="L3285" s="3">
        <f t="shared" si="252"/>
        <v>136.20600000000002</v>
      </c>
      <c r="M3285" s="3">
        <f t="shared" si="253"/>
        <v>57.409380000000006</v>
      </c>
      <c r="N3285" s="3">
        <f t="shared" si="254"/>
        <v>58.829400000000007</v>
      </c>
      <c r="O3285" s="3">
        <f t="shared" si="255"/>
        <v>129.59855999999999</v>
      </c>
    </row>
    <row r="3286" spans="1:15" x14ac:dyDescent="0.25">
      <c r="A3286">
        <v>6500080352</v>
      </c>
      <c r="B3286" t="s">
        <v>977</v>
      </c>
      <c r="D3286" t="s">
        <v>73</v>
      </c>
      <c r="E3286" s="4">
        <v>808</v>
      </c>
      <c r="F3286" s="3">
        <v>379.76</v>
      </c>
      <c r="G3286" s="3">
        <v>160.06479999999999</v>
      </c>
      <c r="H3286" s="3">
        <v>164.024</v>
      </c>
      <c r="I3286" s="3">
        <v>361.33760000000001</v>
      </c>
      <c r="K3286" s="3">
        <f t="shared" si="256"/>
        <v>848.40000000000009</v>
      </c>
      <c r="L3286" s="3">
        <f t="shared" si="252"/>
        <v>398.74799999999999</v>
      </c>
      <c r="M3286" s="3">
        <f t="shared" si="253"/>
        <v>168.06804</v>
      </c>
      <c r="N3286" s="3">
        <f t="shared" si="254"/>
        <v>172.2252</v>
      </c>
      <c r="O3286" s="3">
        <f t="shared" si="255"/>
        <v>379.40448000000004</v>
      </c>
    </row>
    <row r="3287" spans="1:15" x14ac:dyDescent="0.25">
      <c r="A3287">
        <v>6500080353</v>
      </c>
      <c r="B3287" t="s">
        <v>978</v>
      </c>
      <c r="D3287" t="s">
        <v>73</v>
      </c>
      <c r="E3287" s="4">
        <v>808</v>
      </c>
      <c r="F3287" s="3">
        <v>379.76</v>
      </c>
      <c r="G3287" s="3">
        <v>160.06479999999999</v>
      </c>
      <c r="H3287" s="3">
        <v>164.024</v>
      </c>
      <c r="I3287" s="3">
        <v>361.33760000000001</v>
      </c>
      <c r="K3287" s="3">
        <f t="shared" si="256"/>
        <v>848.40000000000009</v>
      </c>
      <c r="L3287" s="3">
        <f t="shared" ref="L3287:L3350" si="257">F3287*1.05</f>
        <v>398.74799999999999</v>
      </c>
      <c r="M3287" s="3">
        <f t="shared" ref="M3287:M3350" si="258">G3287*1.05</f>
        <v>168.06804</v>
      </c>
      <c r="N3287" s="3">
        <f t="shared" ref="N3287:N3350" si="259">H3287*1.05</f>
        <v>172.2252</v>
      </c>
      <c r="O3287" s="3">
        <f t="shared" ref="O3287:O3350" si="260">I3287*1.05</f>
        <v>379.40448000000004</v>
      </c>
    </row>
    <row r="3288" spans="1:15" x14ac:dyDescent="0.25">
      <c r="A3288">
        <v>6500080355</v>
      </c>
      <c r="B3288" t="s">
        <v>979</v>
      </c>
      <c r="D3288" t="s">
        <v>73</v>
      </c>
      <c r="E3288" s="4">
        <v>38</v>
      </c>
      <c r="F3288" s="3">
        <v>17.86</v>
      </c>
      <c r="G3288" s="3">
        <v>7.5278</v>
      </c>
      <c r="H3288" s="3">
        <v>7.7140000000000004</v>
      </c>
      <c r="I3288" s="3">
        <v>16.993600000000001</v>
      </c>
      <c r="K3288" s="3">
        <f t="shared" si="256"/>
        <v>39.9</v>
      </c>
      <c r="L3288" s="3">
        <f t="shared" si="257"/>
        <v>18.753</v>
      </c>
      <c r="M3288" s="3">
        <f t="shared" si="258"/>
        <v>7.9041900000000007</v>
      </c>
      <c r="N3288" s="3">
        <f t="shared" si="259"/>
        <v>8.0997000000000003</v>
      </c>
      <c r="O3288" s="3">
        <f t="shared" si="260"/>
        <v>17.84328</v>
      </c>
    </row>
    <row r="3289" spans="1:15" x14ac:dyDescent="0.25">
      <c r="A3289">
        <v>6500080363</v>
      </c>
      <c r="B3289" t="s">
        <v>984</v>
      </c>
      <c r="D3289" t="s">
        <v>73</v>
      </c>
      <c r="E3289" s="4">
        <v>10148</v>
      </c>
      <c r="F3289" s="3">
        <v>4769.5599999999995</v>
      </c>
      <c r="G3289" s="3">
        <v>2010.3188</v>
      </c>
      <c r="H3289" s="3">
        <v>2060.0440000000003</v>
      </c>
      <c r="I3289" s="3">
        <v>4538.1855999999998</v>
      </c>
      <c r="K3289" s="3">
        <f t="shared" si="256"/>
        <v>10655.4</v>
      </c>
      <c r="L3289" s="3">
        <f t="shared" si="257"/>
        <v>5008.0379999999996</v>
      </c>
      <c r="M3289" s="3">
        <f t="shared" si="258"/>
        <v>2110.8347400000002</v>
      </c>
      <c r="N3289" s="3">
        <f t="shared" si="259"/>
        <v>2163.0462000000002</v>
      </c>
      <c r="O3289" s="3">
        <f t="shared" si="260"/>
        <v>4765.0948799999996</v>
      </c>
    </row>
    <row r="3290" spans="1:15" x14ac:dyDescent="0.25">
      <c r="A3290">
        <v>6500080364</v>
      </c>
      <c r="B3290" t="s">
        <v>985</v>
      </c>
      <c r="D3290" t="s">
        <v>73</v>
      </c>
      <c r="E3290" s="4">
        <v>1246</v>
      </c>
      <c r="F3290" s="3">
        <v>585.62</v>
      </c>
      <c r="G3290" s="3">
        <v>246.83259999999999</v>
      </c>
      <c r="H3290" s="3">
        <v>252.93800000000002</v>
      </c>
      <c r="I3290" s="3">
        <v>557.21119999999996</v>
      </c>
      <c r="K3290" s="3">
        <f t="shared" si="256"/>
        <v>1308.3</v>
      </c>
      <c r="L3290" s="3">
        <f t="shared" si="257"/>
        <v>614.90100000000007</v>
      </c>
      <c r="M3290" s="3">
        <f t="shared" si="258"/>
        <v>259.17423000000002</v>
      </c>
      <c r="N3290" s="3">
        <f t="shared" si="259"/>
        <v>265.5849</v>
      </c>
      <c r="O3290" s="3">
        <f t="shared" si="260"/>
        <v>585.07176000000004</v>
      </c>
    </row>
    <row r="3291" spans="1:15" x14ac:dyDescent="0.25">
      <c r="A3291">
        <v>6500080366</v>
      </c>
      <c r="B3291" t="s">
        <v>986</v>
      </c>
      <c r="D3291" t="s">
        <v>73</v>
      </c>
      <c r="E3291" s="4">
        <v>2772</v>
      </c>
      <c r="F3291" s="3">
        <v>1302.8399999999999</v>
      </c>
      <c r="G3291" s="3">
        <v>549.13319999999999</v>
      </c>
      <c r="H3291" s="3">
        <v>562.71600000000001</v>
      </c>
      <c r="I3291" s="3">
        <v>1239.6384</v>
      </c>
      <c r="K3291" s="3">
        <f t="shared" si="256"/>
        <v>2910.6</v>
      </c>
      <c r="L3291" s="3">
        <f t="shared" si="257"/>
        <v>1367.982</v>
      </c>
      <c r="M3291" s="3">
        <f t="shared" si="258"/>
        <v>576.58986000000004</v>
      </c>
      <c r="N3291" s="3">
        <f t="shared" si="259"/>
        <v>590.85180000000003</v>
      </c>
      <c r="O3291" s="3">
        <f t="shared" si="260"/>
        <v>1301.62032</v>
      </c>
    </row>
    <row r="3292" spans="1:15" x14ac:dyDescent="0.25">
      <c r="A3292">
        <v>6500080367</v>
      </c>
      <c r="B3292" t="s">
        <v>987</v>
      </c>
      <c r="D3292" t="s">
        <v>73</v>
      </c>
      <c r="E3292" s="4">
        <v>385</v>
      </c>
      <c r="F3292" s="3">
        <v>180.95</v>
      </c>
      <c r="G3292" s="3">
        <v>76.268500000000003</v>
      </c>
      <c r="H3292" s="3">
        <v>78.155000000000001</v>
      </c>
      <c r="I3292" s="3">
        <v>172.172</v>
      </c>
      <c r="K3292" s="3">
        <f t="shared" si="256"/>
        <v>404.25</v>
      </c>
      <c r="L3292" s="3">
        <f t="shared" si="257"/>
        <v>189.9975</v>
      </c>
      <c r="M3292" s="3">
        <f t="shared" si="258"/>
        <v>80.081925000000012</v>
      </c>
      <c r="N3292" s="3">
        <f t="shared" si="259"/>
        <v>82.062750000000008</v>
      </c>
      <c r="O3292" s="3">
        <f t="shared" si="260"/>
        <v>180.78059999999999</v>
      </c>
    </row>
    <row r="3293" spans="1:15" x14ac:dyDescent="0.25">
      <c r="A3293">
        <v>6500080368</v>
      </c>
      <c r="B3293" t="s">
        <v>988</v>
      </c>
      <c r="D3293" t="s">
        <v>73</v>
      </c>
      <c r="E3293" s="4">
        <v>385</v>
      </c>
      <c r="F3293" s="3">
        <v>180.95</v>
      </c>
      <c r="G3293" s="3">
        <v>76.268500000000003</v>
      </c>
      <c r="H3293" s="3">
        <v>78.155000000000001</v>
      </c>
      <c r="I3293" s="3">
        <v>172.172</v>
      </c>
      <c r="K3293" s="3">
        <f t="shared" si="256"/>
        <v>404.25</v>
      </c>
      <c r="L3293" s="3">
        <f t="shared" si="257"/>
        <v>189.9975</v>
      </c>
      <c r="M3293" s="3">
        <f t="shared" si="258"/>
        <v>80.081925000000012</v>
      </c>
      <c r="N3293" s="3">
        <f t="shared" si="259"/>
        <v>82.062750000000008</v>
      </c>
      <c r="O3293" s="3">
        <f t="shared" si="260"/>
        <v>180.78059999999999</v>
      </c>
    </row>
    <row r="3294" spans="1:15" x14ac:dyDescent="0.25">
      <c r="A3294">
        <v>6500080369</v>
      </c>
      <c r="B3294" t="s">
        <v>989</v>
      </c>
      <c r="D3294" t="s">
        <v>73</v>
      </c>
      <c r="E3294" s="4">
        <v>385</v>
      </c>
      <c r="F3294" s="3">
        <v>180.95</v>
      </c>
      <c r="G3294" s="3">
        <v>76.268500000000003</v>
      </c>
      <c r="H3294" s="3">
        <v>78.155000000000001</v>
      </c>
      <c r="I3294" s="3">
        <v>172.172</v>
      </c>
      <c r="K3294" s="3">
        <f t="shared" si="256"/>
        <v>404.25</v>
      </c>
      <c r="L3294" s="3">
        <f t="shared" si="257"/>
        <v>189.9975</v>
      </c>
      <c r="M3294" s="3">
        <f t="shared" si="258"/>
        <v>80.081925000000012</v>
      </c>
      <c r="N3294" s="3">
        <f t="shared" si="259"/>
        <v>82.062750000000008</v>
      </c>
      <c r="O3294" s="3">
        <f t="shared" si="260"/>
        <v>180.78059999999999</v>
      </c>
    </row>
    <row r="3295" spans="1:15" x14ac:dyDescent="0.25">
      <c r="A3295">
        <v>6500080370</v>
      </c>
      <c r="B3295" t="s">
        <v>990</v>
      </c>
      <c r="D3295" t="s">
        <v>73</v>
      </c>
      <c r="E3295" s="4">
        <v>385</v>
      </c>
      <c r="F3295" s="3">
        <v>180.95</v>
      </c>
      <c r="G3295" s="3">
        <v>76.268500000000003</v>
      </c>
      <c r="H3295" s="3">
        <v>78.155000000000001</v>
      </c>
      <c r="I3295" s="3">
        <v>172.172</v>
      </c>
      <c r="K3295" s="3">
        <f t="shared" si="256"/>
        <v>404.25</v>
      </c>
      <c r="L3295" s="3">
        <f t="shared" si="257"/>
        <v>189.9975</v>
      </c>
      <c r="M3295" s="3">
        <f t="shared" si="258"/>
        <v>80.081925000000012</v>
      </c>
      <c r="N3295" s="3">
        <f t="shared" si="259"/>
        <v>82.062750000000008</v>
      </c>
      <c r="O3295" s="3">
        <f t="shared" si="260"/>
        <v>180.78059999999999</v>
      </c>
    </row>
    <row r="3296" spans="1:15" x14ac:dyDescent="0.25">
      <c r="A3296">
        <v>6500080371</v>
      </c>
      <c r="B3296" t="s">
        <v>991</v>
      </c>
      <c r="D3296" t="s">
        <v>73</v>
      </c>
      <c r="E3296" s="4">
        <v>4155</v>
      </c>
      <c r="F3296" s="3">
        <v>1952.85</v>
      </c>
      <c r="G3296" s="3">
        <v>823.10550000000001</v>
      </c>
      <c r="H3296" s="3">
        <v>843.46500000000003</v>
      </c>
      <c r="I3296" s="3">
        <v>1858.116</v>
      </c>
      <c r="K3296" s="3">
        <f t="shared" si="256"/>
        <v>4362.75</v>
      </c>
      <c r="L3296" s="3">
        <f t="shared" si="257"/>
        <v>2050.4924999999998</v>
      </c>
      <c r="M3296" s="3">
        <f t="shared" si="258"/>
        <v>864.26077500000008</v>
      </c>
      <c r="N3296" s="3">
        <f t="shared" si="259"/>
        <v>885.63825000000008</v>
      </c>
      <c r="O3296" s="3">
        <f t="shared" si="260"/>
        <v>1951.0218</v>
      </c>
    </row>
    <row r="3297" spans="1:15" x14ac:dyDescent="0.25">
      <c r="A3297">
        <v>6500080372</v>
      </c>
      <c r="B3297" t="s">
        <v>992</v>
      </c>
      <c r="D3297" t="s">
        <v>73</v>
      </c>
      <c r="E3297" s="4">
        <v>5483</v>
      </c>
      <c r="F3297" s="3">
        <v>2577.0099999999998</v>
      </c>
      <c r="G3297" s="3">
        <v>1086.1822999999999</v>
      </c>
      <c r="H3297" s="3">
        <v>1113.049</v>
      </c>
      <c r="I3297" s="3">
        <v>2451.9976000000001</v>
      </c>
      <c r="K3297" s="3">
        <f t="shared" si="256"/>
        <v>5757.1500000000005</v>
      </c>
      <c r="L3297" s="3">
        <f t="shared" si="257"/>
        <v>2705.8604999999998</v>
      </c>
      <c r="M3297" s="3">
        <f t="shared" si="258"/>
        <v>1140.491415</v>
      </c>
      <c r="N3297" s="3">
        <f t="shared" si="259"/>
        <v>1168.70145</v>
      </c>
      <c r="O3297" s="3">
        <f t="shared" si="260"/>
        <v>2574.5974800000004</v>
      </c>
    </row>
    <row r="3298" spans="1:15" x14ac:dyDescent="0.25">
      <c r="A3298">
        <v>6500080374</v>
      </c>
      <c r="B3298" t="s">
        <v>993</v>
      </c>
      <c r="D3298" t="s">
        <v>73</v>
      </c>
      <c r="E3298" s="4">
        <v>2842</v>
      </c>
      <c r="F3298" s="3">
        <v>1335.74</v>
      </c>
      <c r="G3298" s="3">
        <v>563.00019999999995</v>
      </c>
      <c r="H3298" s="3">
        <v>576.92600000000004</v>
      </c>
      <c r="I3298" s="3">
        <v>1270.9423999999999</v>
      </c>
      <c r="K3298" s="3">
        <f t="shared" si="256"/>
        <v>2984.1</v>
      </c>
      <c r="L3298" s="3">
        <f t="shared" si="257"/>
        <v>1402.527</v>
      </c>
      <c r="M3298" s="3">
        <f t="shared" si="258"/>
        <v>591.15021000000002</v>
      </c>
      <c r="N3298" s="3">
        <f t="shared" si="259"/>
        <v>605.77230000000009</v>
      </c>
      <c r="O3298" s="3">
        <f t="shared" si="260"/>
        <v>1334.4895199999999</v>
      </c>
    </row>
    <row r="3299" spans="1:15" x14ac:dyDescent="0.25">
      <c r="A3299">
        <v>6500080375</v>
      </c>
      <c r="B3299" t="s">
        <v>994</v>
      </c>
      <c r="D3299" t="s">
        <v>73</v>
      </c>
      <c r="E3299" s="4">
        <v>993</v>
      </c>
      <c r="F3299" s="3">
        <v>466.71</v>
      </c>
      <c r="G3299" s="3">
        <v>196.7133</v>
      </c>
      <c r="H3299" s="3">
        <v>201.57900000000001</v>
      </c>
      <c r="I3299" s="3">
        <v>444.06959999999998</v>
      </c>
      <c r="K3299" s="3">
        <f t="shared" si="256"/>
        <v>1042.6500000000001</v>
      </c>
      <c r="L3299" s="3">
        <f t="shared" si="257"/>
        <v>490.0455</v>
      </c>
      <c r="M3299" s="3">
        <f t="shared" si="258"/>
        <v>206.54896500000001</v>
      </c>
      <c r="N3299" s="3">
        <f t="shared" si="259"/>
        <v>211.65795000000003</v>
      </c>
      <c r="O3299" s="3">
        <f t="shared" si="260"/>
        <v>466.27307999999999</v>
      </c>
    </row>
    <row r="3300" spans="1:15" x14ac:dyDescent="0.25">
      <c r="A3300">
        <v>6500080381</v>
      </c>
      <c r="B3300" t="s">
        <v>995</v>
      </c>
      <c r="D3300" t="s">
        <v>73</v>
      </c>
      <c r="E3300" s="4">
        <v>6493</v>
      </c>
      <c r="F3300" s="3">
        <v>3051.71</v>
      </c>
      <c r="G3300" s="3">
        <v>1286.2633000000001</v>
      </c>
      <c r="H3300" s="3">
        <v>1318.0790000000002</v>
      </c>
      <c r="I3300" s="3">
        <v>2903.6695999999997</v>
      </c>
      <c r="K3300" s="3">
        <f t="shared" si="256"/>
        <v>6817.6500000000005</v>
      </c>
      <c r="L3300" s="3">
        <f t="shared" si="257"/>
        <v>3204.2955000000002</v>
      </c>
      <c r="M3300" s="3">
        <f t="shared" si="258"/>
        <v>1350.5764650000001</v>
      </c>
      <c r="N3300" s="3">
        <f t="shared" si="259"/>
        <v>1383.9829500000003</v>
      </c>
      <c r="O3300" s="3">
        <f t="shared" si="260"/>
        <v>3048.8530799999999</v>
      </c>
    </row>
    <row r="3301" spans="1:15" x14ac:dyDescent="0.25">
      <c r="A3301">
        <v>6500080382</v>
      </c>
      <c r="B3301" t="s">
        <v>996</v>
      </c>
      <c r="D3301" t="s">
        <v>73</v>
      </c>
      <c r="E3301" s="4">
        <v>1398</v>
      </c>
      <c r="F3301" s="3">
        <v>657.06</v>
      </c>
      <c r="G3301" s="3">
        <v>276.94380000000001</v>
      </c>
      <c r="H3301" s="3">
        <v>283.79400000000004</v>
      </c>
      <c r="I3301" s="3">
        <v>625.18560000000002</v>
      </c>
      <c r="K3301" s="3">
        <f t="shared" si="256"/>
        <v>1467.9</v>
      </c>
      <c r="L3301" s="3">
        <f t="shared" si="257"/>
        <v>689.91300000000001</v>
      </c>
      <c r="M3301" s="3">
        <f t="shared" si="258"/>
        <v>290.79099000000002</v>
      </c>
      <c r="N3301" s="3">
        <f t="shared" si="259"/>
        <v>297.98370000000006</v>
      </c>
      <c r="O3301" s="3">
        <f t="shared" si="260"/>
        <v>656.44488000000001</v>
      </c>
    </row>
    <row r="3302" spans="1:15" x14ac:dyDescent="0.25">
      <c r="A3302">
        <v>6500080383</v>
      </c>
      <c r="B3302" t="s">
        <v>997</v>
      </c>
      <c r="D3302" t="s">
        <v>73</v>
      </c>
      <c r="E3302" s="4">
        <v>710</v>
      </c>
      <c r="F3302" s="3">
        <v>333.7</v>
      </c>
      <c r="G3302" s="3">
        <v>140.65100000000001</v>
      </c>
      <c r="H3302" s="3">
        <v>144.13000000000002</v>
      </c>
      <c r="I3302" s="3">
        <v>317.512</v>
      </c>
      <c r="K3302" s="3">
        <f t="shared" si="256"/>
        <v>745.5</v>
      </c>
      <c r="L3302" s="3">
        <f t="shared" si="257"/>
        <v>350.38499999999999</v>
      </c>
      <c r="M3302" s="3">
        <f t="shared" si="258"/>
        <v>147.68355000000003</v>
      </c>
      <c r="N3302" s="3">
        <f t="shared" si="259"/>
        <v>151.33650000000003</v>
      </c>
      <c r="O3302" s="3">
        <f t="shared" si="260"/>
        <v>333.38760000000002</v>
      </c>
    </row>
    <row r="3303" spans="1:15" x14ac:dyDescent="0.25">
      <c r="A3303">
        <v>6500080384</v>
      </c>
      <c r="B3303" t="s">
        <v>998</v>
      </c>
      <c r="D3303" t="s">
        <v>73</v>
      </c>
      <c r="E3303" s="4">
        <v>1031</v>
      </c>
      <c r="F3303" s="3">
        <v>484.57</v>
      </c>
      <c r="G3303" s="3">
        <v>204.24109999999999</v>
      </c>
      <c r="H3303" s="3">
        <v>209.29300000000001</v>
      </c>
      <c r="I3303" s="3">
        <v>461.06319999999999</v>
      </c>
      <c r="K3303" s="3">
        <f t="shared" si="256"/>
        <v>1082.55</v>
      </c>
      <c r="L3303" s="3">
        <f t="shared" si="257"/>
        <v>508.79849999999999</v>
      </c>
      <c r="M3303" s="3">
        <f t="shared" si="258"/>
        <v>214.45315500000001</v>
      </c>
      <c r="N3303" s="3">
        <f t="shared" si="259"/>
        <v>219.75765000000001</v>
      </c>
      <c r="O3303" s="3">
        <f t="shared" si="260"/>
        <v>484.11636000000004</v>
      </c>
    </row>
    <row r="3304" spans="1:15" x14ac:dyDescent="0.25">
      <c r="A3304">
        <v>6500080385</v>
      </c>
      <c r="B3304" t="s">
        <v>999</v>
      </c>
      <c r="D3304" t="s">
        <v>73</v>
      </c>
      <c r="E3304" s="4">
        <v>8965</v>
      </c>
      <c r="F3304" s="3">
        <v>4213.55</v>
      </c>
      <c r="G3304" s="3">
        <v>1775.9665</v>
      </c>
      <c r="H3304" s="3">
        <v>1819.8950000000002</v>
      </c>
      <c r="I3304" s="3">
        <v>4009.1479999999997</v>
      </c>
      <c r="K3304" s="3">
        <f t="shared" si="256"/>
        <v>9413.25</v>
      </c>
      <c r="L3304" s="3">
        <f t="shared" si="257"/>
        <v>4424.2275</v>
      </c>
      <c r="M3304" s="3">
        <f t="shared" si="258"/>
        <v>1864.764825</v>
      </c>
      <c r="N3304" s="3">
        <f t="shared" si="259"/>
        <v>1910.8897500000003</v>
      </c>
      <c r="O3304" s="3">
        <f t="shared" si="260"/>
        <v>4209.6053999999995</v>
      </c>
    </row>
    <row r="3305" spans="1:15" x14ac:dyDescent="0.25">
      <c r="A3305">
        <v>6500080388</v>
      </c>
      <c r="B3305" t="s">
        <v>1001</v>
      </c>
      <c r="D3305" t="s">
        <v>73</v>
      </c>
      <c r="E3305" s="4">
        <v>993</v>
      </c>
      <c r="F3305" s="3">
        <v>466.71</v>
      </c>
      <c r="G3305" s="3">
        <v>196.7133</v>
      </c>
      <c r="H3305" s="3">
        <v>201.57900000000001</v>
      </c>
      <c r="I3305" s="3">
        <v>444.06959999999998</v>
      </c>
      <c r="K3305" s="3">
        <f t="shared" si="256"/>
        <v>1042.6500000000001</v>
      </c>
      <c r="L3305" s="3">
        <f t="shared" si="257"/>
        <v>490.0455</v>
      </c>
      <c r="M3305" s="3">
        <f t="shared" si="258"/>
        <v>206.54896500000001</v>
      </c>
      <c r="N3305" s="3">
        <f t="shared" si="259"/>
        <v>211.65795000000003</v>
      </c>
      <c r="O3305" s="3">
        <f t="shared" si="260"/>
        <v>466.27307999999999</v>
      </c>
    </row>
    <row r="3306" spans="1:15" x14ac:dyDescent="0.25">
      <c r="A3306">
        <v>6500080401</v>
      </c>
      <c r="B3306" t="s">
        <v>1005</v>
      </c>
      <c r="D3306" t="s">
        <v>73</v>
      </c>
      <c r="E3306" s="4">
        <v>1053</v>
      </c>
      <c r="F3306" s="3">
        <v>494.90999999999997</v>
      </c>
      <c r="G3306" s="3">
        <v>208.5993</v>
      </c>
      <c r="H3306" s="3">
        <v>213.75900000000001</v>
      </c>
      <c r="I3306" s="3">
        <v>470.90159999999997</v>
      </c>
      <c r="K3306" s="3">
        <f t="shared" si="256"/>
        <v>1105.6500000000001</v>
      </c>
      <c r="L3306" s="3">
        <f t="shared" si="257"/>
        <v>519.65549999999996</v>
      </c>
      <c r="M3306" s="3">
        <f t="shared" si="258"/>
        <v>219.02926500000001</v>
      </c>
      <c r="N3306" s="3">
        <f t="shared" si="259"/>
        <v>224.44695000000002</v>
      </c>
      <c r="O3306" s="3">
        <f t="shared" si="260"/>
        <v>494.44668000000001</v>
      </c>
    </row>
    <row r="3307" spans="1:15" x14ac:dyDescent="0.25">
      <c r="A3307">
        <v>6500080415</v>
      </c>
      <c r="B3307" t="s">
        <v>1011</v>
      </c>
      <c r="D3307" t="s">
        <v>73</v>
      </c>
      <c r="E3307" s="4">
        <v>911</v>
      </c>
      <c r="F3307" s="3">
        <v>428.16999999999996</v>
      </c>
      <c r="G3307" s="3">
        <v>180.4691</v>
      </c>
      <c r="H3307" s="3">
        <v>184.93300000000002</v>
      </c>
      <c r="I3307" s="3">
        <v>407.39920000000001</v>
      </c>
      <c r="K3307" s="3">
        <f t="shared" si="256"/>
        <v>956.55000000000007</v>
      </c>
      <c r="L3307" s="3">
        <f t="shared" si="257"/>
        <v>449.57849999999996</v>
      </c>
      <c r="M3307" s="3">
        <f t="shared" si="258"/>
        <v>189.49255500000001</v>
      </c>
      <c r="N3307" s="3">
        <f t="shared" si="259"/>
        <v>194.17965000000004</v>
      </c>
      <c r="O3307" s="3">
        <f t="shared" si="260"/>
        <v>427.76916</v>
      </c>
    </row>
    <row r="3308" spans="1:15" x14ac:dyDescent="0.25">
      <c r="A3308">
        <v>6500099999</v>
      </c>
      <c r="B3308" t="s">
        <v>1012</v>
      </c>
      <c r="D3308" t="s">
        <v>73</v>
      </c>
      <c r="F3308" s="3">
        <v>0</v>
      </c>
      <c r="G3308" s="3">
        <v>0</v>
      </c>
      <c r="H3308" s="3">
        <v>0</v>
      </c>
      <c r="I3308" s="3">
        <v>0</v>
      </c>
      <c r="K3308" s="3">
        <f t="shared" si="256"/>
        <v>0</v>
      </c>
      <c r="L3308" s="3">
        <f t="shared" si="257"/>
        <v>0</v>
      </c>
      <c r="M3308" s="3">
        <f t="shared" si="258"/>
        <v>0</v>
      </c>
      <c r="N3308" s="3">
        <f t="shared" si="259"/>
        <v>0</v>
      </c>
      <c r="O3308" s="3">
        <f t="shared" si="260"/>
        <v>0</v>
      </c>
    </row>
    <row r="3309" spans="1:15" x14ac:dyDescent="0.25">
      <c r="A3309">
        <v>6500100198</v>
      </c>
      <c r="B3309" t="s">
        <v>1013</v>
      </c>
      <c r="D3309" t="s">
        <v>73</v>
      </c>
      <c r="E3309" s="4">
        <v>8978</v>
      </c>
      <c r="F3309" s="3">
        <v>4219.66</v>
      </c>
      <c r="G3309" s="3">
        <v>1778.5418</v>
      </c>
      <c r="H3309" s="3">
        <v>1822.5340000000001</v>
      </c>
      <c r="I3309" s="3">
        <v>4014.9616000000001</v>
      </c>
      <c r="K3309" s="3">
        <f t="shared" si="256"/>
        <v>9426.9</v>
      </c>
      <c r="L3309" s="3">
        <f t="shared" si="257"/>
        <v>4430.643</v>
      </c>
      <c r="M3309" s="3">
        <f t="shared" si="258"/>
        <v>1867.4688900000001</v>
      </c>
      <c r="N3309" s="3">
        <f t="shared" si="259"/>
        <v>1913.6607000000001</v>
      </c>
      <c r="O3309" s="3">
        <f t="shared" si="260"/>
        <v>4215.7096799999999</v>
      </c>
    </row>
    <row r="3310" spans="1:15" x14ac:dyDescent="0.25">
      <c r="A3310">
        <v>6500101000</v>
      </c>
      <c r="B3310" t="s">
        <v>1016</v>
      </c>
      <c r="D3310" t="s">
        <v>73</v>
      </c>
      <c r="E3310" s="4">
        <v>1397</v>
      </c>
      <c r="F3310" s="3">
        <v>656.58999999999992</v>
      </c>
      <c r="G3310" s="3">
        <v>276.7457</v>
      </c>
      <c r="H3310" s="3">
        <v>283.59100000000001</v>
      </c>
      <c r="I3310" s="3">
        <v>624.73839999999996</v>
      </c>
      <c r="K3310" s="3">
        <f t="shared" si="256"/>
        <v>1466.8500000000001</v>
      </c>
      <c r="L3310" s="3">
        <f t="shared" si="257"/>
        <v>689.41949999999997</v>
      </c>
      <c r="M3310" s="3">
        <f t="shared" si="258"/>
        <v>290.58298500000001</v>
      </c>
      <c r="N3310" s="3">
        <f t="shared" si="259"/>
        <v>297.77055000000001</v>
      </c>
      <c r="O3310" s="3">
        <f t="shared" si="260"/>
        <v>655.97532000000001</v>
      </c>
    </row>
    <row r="3311" spans="1:15" x14ac:dyDescent="0.25">
      <c r="A3311">
        <v>6500101001</v>
      </c>
      <c r="B3311" t="s">
        <v>1017</v>
      </c>
      <c r="D3311" t="s">
        <v>73</v>
      </c>
      <c r="E3311" s="4">
        <v>1397</v>
      </c>
      <c r="F3311" s="3">
        <v>656.58999999999992</v>
      </c>
      <c r="G3311" s="3">
        <v>276.7457</v>
      </c>
      <c r="H3311" s="3">
        <v>283.59100000000001</v>
      </c>
      <c r="I3311" s="3">
        <v>624.73839999999996</v>
      </c>
      <c r="K3311" s="3">
        <f t="shared" si="256"/>
        <v>1466.8500000000001</v>
      </c>
      <c r="L3311" s="3">
        <f t="shared" si="257"/>
        <v>689.41949999999997</v>
      </c>
      <c r="M3311" s="3">
        <f t="shared" si="258"/>
        <v>290.58298500000001</v>
      </c>
      <c r="N3311" s="3">
        <f t="shared" si="259"/>
        <v>297.77055000000001</v>
      </c>
      <c r="O3311" s="3">
        <f t="shared" si="260"/>
        <v>655.97532000000001</v>
      </c>
    </row>
    <row r="3312" spans="1:15" x14ac:dyDescent="0.25">
      <c r="A3312">
        <v>6500101015</v>
      </c>
      <c r="B3312" t="s">
        <v>1019</v>
      </c>
      <c r="D3312" t="s">
        <v>73</v>
      </c>
      <c r="E3312" s="4">
        <v>537</v>
      </c>
      <c r="F3312" s="3">
        <v>252.39</v>
      </c>
      <c r="G3312" s="3">
        <v>106.3797</v>
      </c>
      <c r="H3312" s="3">
        <v>109.01100000000001</v>
      </c>
      <c r="I3312" s="3">
        <v>240.1464</v>
      </c>
      <c r="K3312" s="3">
        <f t="shared" si="256"/>
        <v>563.85</v>
      </c>
      <c r="L3312" s="3">
        <f t="shared" si="257"/>
        <v>265.0095</v>
      </c>
      <c r="M3312" s="3">
        <f t="shared" si="258"/>
        <v>111.698685</v>
      </c>
      <c r="N3312" s="3">
        <f t="shared" si="259"/>
        <v>114.46155000000002</v>
      </c>
      <c r="O3312" s="3">
        <f t="shared" si="260"/>
        <v>252.15372000000002</v>
      </c>
    </row>
    <row r="3313" spans="1:15" x14ac:dyDescent="0.25">
      <c r="A3313">
        <v>6500101016</v>
      </c>
      <c r="B3313" t="s">
        <v>1020</v>
      </c>
      <c r="D3313" t="s">
        <v>73</v>
      </c>
      <c r="E3313" s="4">
        <v>537</v>
      </c>
      <c r="F3313" s="3">
        <v>252.39</v>
      </c>
      <c r="G3313" s="3">
        <v>106.3797</v>
      </c>
      <c r="H3313" s="3">
        <v>109.01100000000001</v>
      </c>
      <c r="I3313" s="3">
        <v>240.1464</v>
      </c>
      <c r="K3313" s="3">
        <f t="shared" si="256"/>
        <v>563.85</v>
      </c>
      <c r="L3313" s="3">
        <f t="shared" si="257"/>
        <v>265.0095</v>
      </c>
      <c r="M3313" s="3">
        <f t="shared" si="258"/>
        <v>111.698685</v>
      </c>
      <c r="N3313" s="3">
        <f t="shared" si="259"/>
        <v>114.46155000000002</v>
      </c>
      <c r="O3313" s="3">
        <f t="shared" si="260"/>
        <v>252.15372000000002</v>
      </c>
    </row>
    <row r="3314" spans="1:15" x14ac:dyDescent="0.25">
      <c r="A3314">
        <v>6500101017</v>
      </c>
      <c r="B3314" t="s">
        <v>1021</v>
      </c>
      <c r="D3314" t="s">
        <v>73</v>
      </c>
      <c r="E3314" s="4">
        <v>537</v>
      </c>
      <c r="F3314" s="3">
        <v>252.39</v>
      </c>
      <c r="G3314" s="3">
        <v>106.3797</v>
      </c>
      <c r="H3314" s="3">
        <v>109.01100000000001</v>
      </c>
      <c r="I3314" s="3">
        <v>240.1464</v>
      </c>
      <c r="K3314" s="3">
        <f t="shared" si="256"/>
        <v>563.85</v>
      </c>
      <c r="L3314" s="3">
        <f t="shared" si="257"/>
        <v>265.0095</v>
      </c>
      <c r="M3314" s="3">
        <f t="shared" si="258"/>
        <v>111.698685</v>
      </c>
      <c r="N3314" s="3">
        <f t="shared" si="259"/>
        <v>114.46155000000002</v>
      </c>
      <c r="O3314" s="3">
        <f t="shared" si="260"/>
        <v>252.15372000000002</v>
      </c>
    </row>
    <row r="3315" spans="1:15" x14ac:dyDescent="0.25">
      <c r="A3315">
        <v>6500101025</v>
      </c>
      <c r="B3315" t="s">
        <v>1025</v>
      </c>
      <c r="D3315" t="s">
        <v>73</v>
      </c>
      <c r="E3315" s="4">
        <v>4397</v>
      </c>
      <c r="F3315" s="3">
        <v>2066.5899999999997</v>
      </c>
      <c r="G3315" s="3">
        <v>871.04570000000001</v>
      </c>
      <c r="H3315" s="3">
        <v>892.59100000000001</v>
      </c>
      <c r="I3315" s="3">
        <v>1966.3383999999999</v>
      </c>
      <c r="K3315" s="3">
        <f t="shared" si="256"/>
        <v>4616.8500000000004</v>
      </c>
      <c r="L3315" s="3">
        <f t="shared" si="257"/>
        <v>2169.9195</v>
      </c>
      <c r="M3315" s="3">
        <f t="shared" si="258"/>
        <v>914.59798499999999</v>
      </c>
      <c r="N3315" s="3">
        <f t="shared" si="259"/>
        <v>937.22055</v>
      </c>
      <c r="O3315" s="3">
        <f t="shared" si="260"/>
        <v>2064.6553199999998</v>
      </c>
    </row>
    <row r="3316" spans="1:15" x14ac:dyDescent="0.25">
      <c r="A3316">
        <v>6500101026</v>
      </c>
      <c r="B3316" t="s">
        <v>1026</v>
      </c>
      <c r="D3316" t="s">
        <v>73</v>
      </c>
      <c r="E3316" s="4">
        <v>527</v>
      </c>
      <c r="F3316" s="3">
        <v>247.69</v>
      </c>
      <c r="G3316" s="3">
        <v>104.39870000000001</v>
      </c>
      <c r="H3316" s="3">
        <v>106.98100000000001</v>
      </c>
      <c r="I3316" s="3">
        <v>235.67439999999999</v>
      </c>
      <c r="K3316" s="3">
        <f t="shared" si="256"/>
        <v>553.35</v>
      </c>
      <c r="L3316" s="3">
        <f t="shared" si="257"/>
        <v>260.0745</v>
      </c>
      <c r="M3316" s="3">
        <f t="shared" si="258"/>
        <v>109.61863500000001</v>
      </c>
      <c r="N3316" s="3">
        <f t="shared" si="259"/>
        <v>112.33005000000001</v>
      </c>
      <c r="O3316" s="3">
        <f t="shared" si="260"/>
        <v>247.45812000000001</v>
      </c>
    </row>
    <row r="3317" spans="1:15" x14ac:dyDescent="0.25">
      <c r="A3317">
        <v>6500101027</v>
      </c>
      <c r="B3317" t="s">
        <v>1027</v>
      </c>
      <c r="D3317" t="s">
        <v>73</v>
      </c>
      <c r="E3317" s="4">
        <v>527</v>
      </c>
      <c r="F3317" s="3">
        <v>247.69</v>
      </c>
      <c r="G3317" s="3">
        <v>104.39870000000001</v>
      </c>
      <c r="H3317" s="3">
        <v>106.98100000000001</v>
      </c>
      <c r="I3317" s="3">
        <v>235.67439999999999</v>
      </c>
      <c r="K3317" s="3">
        <f t="shared" si="256"/>
        <v>553.35</v>
      </c>
      <c r="L3317" s="3">
        <f t="shared" si="257"/>
        <v>260.0745</v>
      </c>
      <c r="M3317" s="3">
        <f t="shared" si="258"/>
        <v>109.61863500000001</v>
      </c>
      <c r="N3317" s="3">
        <f t="shared" si="259"/>
        <v>112.33005000000001</v>
      </c>
      <c r="O3317" s="3">
        <f t="shared" si="260"/>
        <v>247.45812000000001</v>
      </c>
    </row>
    <row r="3318" spans="1:15" x14ac:dyDescent="0.25">
      <c r="A3318">
        <v>6500101028</v>
      </c>
      <c r="B3318" t="s">
        <v>1028</v>
      </c>
      <c r="D3318" t="s">
        <v>73</v>
      </c>
      <c r="E3318" s="4">
        <v>262</v>
      </c>
      <c r="F3318" s="3">
        <v>123.13999999999999</v>
      </c>
      <c r="G3318" s="3">
        <v>51.902200000000001</v>
      </c>
      <c r="H3318" s="3">
        <v>53.186000000000007</v>
      </c>
      <c r="I3318" s="3">
        <v>117.1664</v>
      </c>
      <c r="K3318" s="3">
        <f t="shared" si="256"/>
        <v>275.10000000000002</v>
      </c>
      <c r="L3318" s="3">
        <f t="shared" si="257"/>
        <v>129.297</v>
      </c>
      <c r="M3318" s="3">
        <f t="shared" si="258"/>
        <v>54.497310000000006</v>
      </c>
      <c r="N3318" s="3">
        <f t="shared" si="259"/>
        <v>55.845300000000009</v>
      </c>
      <c r="O3318" s="3">
        <f t="shared" si="260"/>
        <v>123.02472</v>
      </c>
    </row>
    <row r="3319" spans="1:15" x14ac:dyDescent="0.25">
      <c r="A3319">
        <v>6500101029</v>
      </c>
      <c r="B3319" t="s">
        <v>1029</v>
      </c>
      <c r="D3319" t="s">
        <v>73</v>
      </c>
      <c r="E3319" s="4">
        <v>262</v>
      </c>
      <c r="F3319" s="3">
        <v>123.13999999999999</v>
      </c>
      <c r="G3319" s="3">
        <v>51.902200000000001</v>
      </c>
      <c r="H3319" s="3">
        <v>53.186000000000007</v>
      </c>
      <c r="I3319" s="3">
        <v>117.1664</v>
      </c>
      <c r="K3319" s="3">
        <f t="shared" si="256"/>
        <v>275.10000000000002</v>
      </c>
      <c r="L3319" s="3">
        <f t="shared" si="257"/>
        <v>129.297</v>
      </c>
      <c r="M3319" s="3">
        <f t="shared" si="258"/>
        <v>54.497310000000006</v>
      </c>
      <c r="N3319" s="3">
        <f t="shared" si="259"/>
        <v>55.845300000000009</v>
      </c>
      <c r="O3319" s="3">
        <f t="shared" si="260"/>
        <v>123.02472</v>
      </c>
    </row>
    <row r="3320" spans="1:15" x14ac:dyDescent="0.25">
      <c r="A3320">
        <v>6500101031</v>
      </c>
      <c r="B3320" t="s">
        <v>1031</v>
      </c>
      <c r="D3320" t="s">
        <v>73</v>
      </c>
      <c r="E3320" s="4">
        <v>262</v>
      </c>
      <c r="F3320" s="3">
        <v>123.13999999999999</v>
      </c>
      <c r="G3320" s="3">
        <v>51.902200000000001</v>
      </c>
      <c r="H3320" s="3">
        <v>53.186000000000007</v>
      </c>
      <c r="I3320" s="3">
        <v>117.1664</v>
      </c>
      <c r="K3320" s="3">
        <f t="shared" si="256"/>
        <v>275.10000000000002</v>
      </c>
      <c r="L3320" s="3">
        <f t="shared" si="257"/>
        <v>129.297</v>
      </c>
      <c r="M3320" s="3">
        <f t="shared" si="258"/>
        <v>54.497310000000006</v>
      </c>
      <c r="N3320" s="3">
        <f t="shared" si="259"/>
        <v>55.845300000000009</v>
      </c>
      <c r="O3320" s="3">
        <f t="shared" si="260"/>
        <v>123.02472</v>
      </c>
    </row>
    <row r="3321" spans="1:15" x14ac:dyDescent="0.25">
      <c r="A3321">
        <v>6500101037</v>
      </c>
      <c r="B3321" t="s">
        <v>1036</v>
      </c>
      <c r="D3321" t="s">
        <v>73</v>
      </c>
      <c r="E3321" s="4">
        <v>102</v>
      </c>
      <c r="F3321" s="3">
        <v>47.94</v>
      </c>
      <c r="G3321" s="3">
        <v>20.206199999999999</v>
      </c>
      <c r="H3321" s="3">
        <v>20.706000000000003</v>
      </c>
      <c r="I3321" s="3">
        <v>45.614399999999996</v>
      </c>
      <c r="K3321" s="3">
        <f t="shared" si="256"/>
        <v>107.10000000000001</v>
      </c>
      <c r="L3321" s="3">
        <f t="shared" si="257"/>
        <v>50.336999999999996</v>
      </c>
      <c r="M3321" s="3">
        <f t="shared" si="258"/>
        <v>21.21651</v>
      </c>
      <c r="N3321" s="3">
        <f t="shared" si="259"/>
        <v>21.741300000000003</v>
      </c>
      <c r="O3321" s="3">
        <f t="shared" si="260"/>
        <v>47.895119999999999</v>
      </c>
    </row>
    <row r="3322" spans="1:15" x14ac:dyDescent="0.25">
      <c r="A3322">
        <v>6500101038</v>
      </c>
      <c r="B3322" t="s">
        <v>1037</v>
      </c>
      <c r="D3322" t="s">
        <v>73</v>
      </c>
      <c r="E3322" s="4">
        <v>96</v>
      </c>
      <c r="F3322" s="3">
        <v>45.12</v>
      </c>
      <c r="G3322" s="3">
        <v>19.017600000000002</v>
      </c>
      <c r="H3322" s="3">
        <v>19.488</v>
      </c>
      <c r="I3322" s="3">
        <v>42.931199999999997</v>
      </c>
      <c r="K3322" s="3">
        <f t="shared" si="256"/>
        <v>100.80000000000001</v>
      </c>
      <c r="L3322" s="3">
        <f t="shared" si="257"/>
        <v>47.375999999999998</v>
      </c>
      <c r="M3322" s="3">
        <f t="shared" si="258"/>
        <v>19.968480000000003</v>
      </c>
      <c r="N3322" s="3">
        <f t="shared" si="259"/>
        <v>20.462399999999999</v>
      </c>
      <c r="O3322" s="3">
        <f t="shared" si="260"/>
        <v>45.077759999999998</v>
      </c>
    </row>
    <row r="3323" spans="1:15" x14ac:dyDescent="0.25">
      <c r="A3323">
        <v>6500101039</v>
      </c>
      <c r="B3323" t="s">
        <v>179</v>
      </c>
      <c r="D3323" t="s">
        <v>73</v>
      </c>
      <c r="E3323" s="4">
        <v>293</v>
      </c>
      <c r="F3323" s="3">
        <v>137.70999999999998</v>
      </c>
      <c r="G3323" s="3">
        <v>58.043300000000002</v>
      </c>
      <c r="H3323" s="3">
        <v>59.479000000000006</v>
      </c>
      <c r="I3323" s="3">
        <v>131.02959999999999</v>
      </c>
      <c r="K3323" s="3">
        <f t="shared" si="256"/>
        <v>307.65000000000003</v>
      </c>
      <c r="L3323" s="3">
        <f t="shared" si="257"/>
        <v>144.59549999999999</v>
      </c>
      <c r="M3323" s="3">
        <f t="shared" si="258"/>
        <v>60.945465000000006</v>
      </c>
      <c r="N3323" s="3">
        <f t="shared" si="259"/>
        <v>62.452950000000008</v>
      </c>
      <c r="O3323" s="3">
        <f t="shared" si="260"/>
        <v>137.58107999999999</v>
      </c>
    </row>
    <row r="3324" spans="1:15" x14ac:dyDescent="0.25">
      <c r="A3324">
        <v>6500101040</v>
      </c>
      <c r="B3324" t="s">
        <v>1038</v>
      </c>
      <c r="D3324" t="s">
        <v>73</v>
      </c>
      <c r="E3324" s="4">
        <v>71</v>
      </c>
      <c r="F3324" s="3">
        <v>33.369999999999997</v>
      </c>
      <c r="G3324" s="3">
        <v>14.065099999999999</v>
      </c>
      <c r="H3324" s="3">
        <v>14.413</v>
      </c>
      <c r="I3324" s="3">
        <v>31.751200000000001</v>
      </c>
      <c r="K3324" s="3">
        <f t="shared" si="256"/>
        <v>74.55</v>
      </c>
      <c r="L3324" s="3">
        <f t="shared" si="257"/>
        <v>35.038499999999999</v>
      </c>
      <c r="M3324" s="3">
        <f t="shared" si="258"/>
        <v>14.768355</v>
      </c>
      <c r="N3324" s="3">
        <f t="shared" si="259"/>
        <v>15.133650000000001</v>
      </c>
      <c r="O3324" s="3">
        <f t="shared" si="260"/>
        <v>33.338760000000001</v>
      </c>
    </row>
    <row r="3325" spans="1:15" x14ac:dyDescent="0.25">
      <c r="A3325">
        <v>6500101041</v>
      </c>
      <c r="B3325" t="s">
        <v>1039</v>
      </c>
      <c r="D3325" t="s">
        <v>73</v>
      </c>
      <c r="E3325" s="4">
        <v>130</v>
      </c>
      <c r="F3325" s="3">
        <v>61.099999999999994</v>
      </c>
      <c r="G3325" s="3">
        <v>25.753</v>
      </c>
      <c r="H3325" s="3">
        <v>26.39</v>
      </c>
      <c r="I3325" s="3">
        <v>58.135999999999996</v>
      </c>
      <c r="K3325" s="3">
        <f t="shared" si="256"/>
        <v>136.5</v>
      </c>
      <c r="L3325" s="3">
        <f t="shared" si="257"/>
        <v>64.155000000000001</v>
      </c>
      <c r="M3325" s="3">
        <f t="shared" si="258"/>
        <v>27.040650000000003</v>
      </c>
      <c r="N3325" s="3">
        <f t="shared" si="259"/>
        <v>27.709500000000002</v>
      </c>
      <c r="O3325" s="3">
        <f t="shared" si="260"/>
        <v>61.0428</v>
      </c>
    </row>
    <row r="3326" spans="1:15" x14ac:dyDescent="0.25">
      <c r="A3326">
        <v>6500101042</v>
      </c>
      <c r="B3326" t="s">
        <v>1040</v>
      </c>
      <c r="D3326" t="s">
        <v>73</v>
      </c>
      <c r="E3326" s="4">
        <v>102</v>
      </c>
      <c r="F3326" s="3">
        <v>47.94</v>
      </c>
      <c r="G3326" s="3">
        <v>20.206199999999999</v>
      </c>
      <c r="H3326" s="3">
        <v>20.706000000000003</v>
      </c>
      <c r="I3326" s="3">
        <v>45.614399999999996</v>
      </c>
      <c r="K3326" s="3">
        <f t="shared" si="256"/>
        <v>107.10000000000001</v>
      </c>
      <c r="L3326" s="3">
        <f t="shared" si="257"/>
        <v>50.336999999999996</v>
      </c>
      <c r="M3326" s="3">
        <f t="shared" si="258"/>
        <v>21.21651</v>
      </c>
      <c r="N3326" s="3">
        <f t="shared" si="259"/>
        <v>21.741300000000003</v>
      </c>
      <c r="O3326" s="3">
        <f t="shared" si="260"/>
        <v>47.895119999999999</v>
      </c>
    </row>
    <row r="3327" spans="1:15" x14ac:dyDescent="0.25">
      <c r="A3327">
        <v>6500101043</v>
      </c>
      <c r="B3327" t="s">
        <v>1041</v>
      </c>
      <c r="D3327" t="s">
        <v>73</v>
      </c>
      <c r="E3327" s="4">
        <v>60</v>
      </c>
      <c r="F3327" s="3">
        <v>28.2</v>
      </c>
      <c r="G3327" s="3">
        <v>11.885999999999999</v>
      </c>
      <c r="H3327" s="3">
        <v>12.180000000000001</v>
      </c>
      <c r="I3327" s="3">
        <v>26.832000000000001</v>
      </c>
      <c r="K3327" s="3">
        <f t="shared" si="256"/>
        <v>63</v>
      </c>
      <c r="L3327" s="3">
        <f t="shared" si="257"/>
        <v>29.61</v>
      </c>
      <c r="M3327" s="3">
        <f t="shared" si="258"/>
        <v>12.4803</v>
      </c>
      <c r="N3327" s="3">
        <f t="shared" si="259"/>
        <v>12.789000000000001</v>
      </c>
      <c r="O3327" s="3">
        <f t="shared" si="260"/>
        <v>28.1736</v>
      </c>
    </row>
    <row r="3328" spans="1:15" x14ac:dyDescent="0.25">
      <c r="A3328">
        <v>6500101045</v>
      </c>
      <c r="B3328" t="s">
        <v>1043</v>
      </c>
      <c r="D3328" t="s">
        <v>73</v>
      </c>
      <c r="E3328" s="4">
        <v>3639</v>
      </c>
      <c r="F3328" s="3">
        <v>1710.33</v>
      </c>
      <c r="G3328" s="3">
        <v>720.88589999999999</v>
      </c>
      <c r="H3328" s="3">
        <v>738.7170000000001</v>
      </c>
      <c r="I3328" s="3">
        <v>1627.3607999999999</v>
      </c>
      <c r="K3328" s="3">
        <f t="shared" si="256"/>
        <v>3820.9500000000003</v>
      </c>
      <c r="L3328" s="3">
        <f t="shared" si="257"/>
        <v>1795.8465000000001</v>
      </c>
      <c r="M3328" s="3">
        <f t="shared" si="258"/>
        <v>756.93019500000003</v>
      </c>
      <c r="N3328" s="3">
        <f t="shared" si="259"/>
        <v>775.65285000000017</v>
      </c>
      <c r="O3328" s="3">
        <f t="shared" si="260"/>
        <v>1708.72884</v>
      </c>
    </row>
    <row r="3329" spans="1:15" x14ac:dyDescent="0.25">
      <c r="A3329">
        <v>6500101046</v>
      </c>
      <c r="B3329" t="s">
        <v>1044</v>
      </c>
      <c r="D3329" t="s">
        <v>73</v>
      </c>
      <c r="E3329" s="4">
        <v>1613</v>
      </c>
      <c r="F3329" s="3">
        <v>758.11</v>
      </c>
      <c r="G3329" s="3">
        <v>319.53530000000001</v>
      </c>
      <c r="H3329" s="3">
        <v>327.43900000000002</v>
      </c>
      <c r="I3329" s="3">
        <v>721.33359999999993</v>
      </c>
      <c r="K3329" s="3">
        <f t="shared" si="256"/>
        <v>1693.65</v>
      </c>
      <c r="L3329" s="3">
        <f t="shared" si="257"/>
        <v>796.01550000000009</v>
      </c>
      <c r="M3329" s="3">
        <f t="shared" si="258"/>
        <v>335.51206500000001</v>
      </c>
      <c r="N3329" s="3">
        <f t="shared" si="259"/>
        <v>343.81095000000005</v>
      </c>
      <c r="O3329" s="3">
        <f t="shared" si="260"/>
        <v>757.40027999999995</v>
      </c>
    </row>
    <row r="3330" spans="1:15" x14ac:dyDescent="0.25">
      <c r="A3330">
        <v>6500101047</v>
      </c>
      <c r="B3330" t="s">
        <v>1045</v>
      </c>
      <c r="D3330" t="s">
        <v>73</v>
      </c>
      <c r="E3330" s="4">
        <v>3459</v>
      </c>
      <c r="F3330" s="3">
        <v>1625.73</v>
      </c>
      <c r="G3330" s="3">
        <v>685.22789999999998</v>
      </c>
      <c r="H3330" s="3">
        <v>702.17700000000002</v>
      </c>
      <c r="I3330" s="3">
        <v>1546.8648000000001</v>
      </c>
      <c r="K3330" s="3">
        <f t="shared" si="256"/>
        <v>3631.9500000000003</v>
      </c>
      <c r="L3330" s="3">
        <f t="shared" si="257"/>
        <v>1707.0165000000002</v>
      </c>
      <c r="M3330" s="3">
        <f t="shared" si="258"/>
        <v>719.48929499999997</v>
      </c>
      <c r="N3330" s="3">
        <f t="shared" si="259"/>
        <v>737.2858500000001</v>
      </c>
      <c r="O3330" s="3">
        <f t="shared" si="260"/>
        <v>1624.2080400000002</v>
      </c>
    </row>
    <row r="3331" spans="1:15" x14ac:dyDescent="0.25">
      <c r="A3331">
        <v>6500101048</v>
      </c>
      <c r="B3331" t="s">
        <v>1046</v>
      </c>
      <c r="D3331" t="s">
        <v>73</v>
      </c>
      <c r="E3331" s="4">
        <v>40</v>
      </c>
      <c r="F3331" s="3">
        <v>18.799999999999997</v>
      </c>
      <c r="G3331" s="3">
        <v>7.9239999999999995</v>
      </c>
      <c r="H3331" s="3">
        <v>8.120000000000001</v>
      </c>
      <c r="I3331" s="3">
        <v>17.887999999999998</v>
      </c>
      <c r="K3331" s="3">
        <f t="shared" si="256"/>
        <v>42</v>
      </c>
      <c r="L3331" s="3">
        <f t="shared" si="257"/>
        <v>19.739999999999998</v>
      </c>
      <c r="M3331" s="3">
        <f t="shared" si="258"/>
        <v>8.3201999999999998</v>
      </c>
      <c r="N3331" s="3">
        <f t="shared" si="259"/>
        <v>8.5260000000000016</v>
      </c>
      <c r="O3331" s="3">
        <f t="shared" si="260"/>
        <v>18.782399999999999</v>
      </c>
    </row>
    <row r="3332" spans="1:15" x14ac:dyDescent="0.25">
      <c r="A3332">
        <v>6500101051</v>
      </c>
      <c r="B3332" t="s">
        <v>1049</v>
      </c>
      <c r="D3332" t="s">
        <v>73</v>
      </c>
      <c r="E3332" s="4">
        <v>79</v>
      </c>
      <c r="F3332" s="3">
        <v>37.129999999999995</v>
      </c>
      <c r="G3332" s="3">
        <v>15.649900000000001</v>
      </c>
      <c r="H3332" s="3">
        <v>16.037000000000003</v>
      </c>
      <c r="I3332" s="3">
        <v>35.328800000000001</v>
      </c>
      <c r="K3332" s="3">
        <f t="shared" si="256"/>
        <v>82.95</v>
      </c>
      <c r="L3332" s="3">
        <f t="shared" si="257"/>
        <v>38.986499999999999</v>
      </c>
      <c r="M3332" s="3">
        <f t="shared" si="258"/>
        <v>16.432395</v>
      </c>
      <c r="N3332" s="3">
        <f t="shared" si="259"/>
        <v>16.838850000000004</v>
      </c>
      <c r="O3332" s="3">
        <f t="shared" si="260"/>
        <v>37.095240000000004</v>
      </c>
    </row>
    <row r="3333" spans="1:15" x14ac:dyDescent="0.25">
      <c r="A3333">
        <v>6500101052</v>
      </c>
      <c r="B3333" t="s">
        <v>1050</v>
      </c>
      <c r="D3333" t="s">
        <v>73</v>
      </c>
      <c r="E3333" s="4">
        <v>293</v>
      </c>
      <c r="F3333" s="3">
        <v>137.70999999999998</v>
      </c>
      <c r="G3333" s="3">
        <v>58.043300000000002</v>
      </c>
      <c r="H3333" s="3">
        <v>59.479000000000006</v>
      </c>
      <c r="I3333" s="3">
        <v>131.02959999999999</v>
      </c>
      <c r="K3333" s="3">
        <f t="shared" si="256"/>
        <v>307.65000000000003</v>
      </c>
      <c r="L3333" s="3">
        <f t="shared" si="257"/>
        <v>144.59549999999999</v>
      </c>
      <c r="M3333" s="3">
        <f t="shared" si="258"/>
        <v>60.945465000000006</v>
      </c>
      <c r="N3333" s="3">
        <f t="shared" si="259"/>
        <v>62.452950000000008</v>
      </c>
      <c r="O3333" s="3">
        <f t="shared" si="260"/>
        <v>137.58107999999999</v>
      </c>
    </row>
    <row r="3334" spans="1:15" x14ac:dyDescent="0.25">
      <c r="A3334">
        <v>6500101055</v>
      </c>
      <c r="B3334" t="s">
        <v>1054</v>
      </c>
      <c r="D3334" t="s">
        <v>73</v>
      </c>
      <c r="E3334" s="4">
        <v>18192</v>
      </c>
      <c r="F3334" s="3">
        <v>8550.24</v>
      </c>
      <c r="G3334" s="3">
        <v>3603.8352</v>
      </c>
      <c r="H3334" s="3">
        <v>3692.9760000000001</v>
      </c>
      <c r="I3334" s="3">
        <v>8135.4623999999994</v>
      </c>
      <c r="K3334" s="3">
        <f t="shared" si="256"/>
        <v>19101.600000000002</v>
      </c>
      <c r="L3334" s="3">
        <f t="shared" si="257"/>
        <v>8977.7520000000004</v>
      </c>
      <c r="M3334" s="3">
        <f t="shared" si="258"/>
        <v>3784.0269600000001</v>
      </c>
      <c r="N3334" s="3">
        <f t="shared" si="259"/>
        <v>3877.6248000000005</v>
      </c>
      <c r="O3334" s="3">
        <f t="shared" si="260"/>
        <v>8542.2355200000002</v>
      </c>
    </row>
    <row r="3335" spans="1:15" x14ac:dyDescent="0.25">
      <c r="A3335">
        <v>6500101056</v>
      </c>
      <c r="B3335" t="s">
        <v>1055</v>
      </c>
      <c r="D3335" t="s">
        <v>73</v>
      </c>
      <c r="E3335" s="4">
        <v>1654</v>
      </c>
      <c r="F3335" s="3">
        <v>777.38</v>
      </c>
      <c r="G3335" s="3">
        <v>327.6574</v>
      </c>
      <c r="H3335" s="3">
        <v>335.762</v>
      </c>
      <c r="I3335" s="3">
        <v>739.66880000000003</v>
      </c>
      <c r="K3335" s="3">
        <f t="shared" si="256"/>
        <v>1736.7</v>
      </c>
      <c r="L3335" s="3">
        <f t="shared" si="257"/>
        <v>816.24900000000002</v>
      </c>
      <c r="M3335" s="3">
        <f t="shared" si="258"/>
        <v>344.04027000000002</v>
      </c>
      <c r="N3335" s="3">
        <f t="shared" si="259"/>
        <v>352.55010000000004</v>
      </c>
      <c r="O3335" s="3">
        <f t="shared" si="260"/>
        <v>776.65224000000012</v>
      </c>
    </row>
    <row r="3336" spans="1:15" x14ac:dyDescent="0.25">
      <c r="A3336">
        <v>6500101057</v>
      </c>
      <c r="B3336" t="s">
        <v>1056</v>
      </c>
      <c r="D3336" t="s">
        <v>73</v>
      </c>
      <c r="E3336" s="4">
        <v>1654</v>
      </c>
      <c r="F3336" s="3">
        <v>777.38</v>
      </c>
      <c r="G3336" s="3">
        <v>327.6574</v>
      </c>
      <c r="H3336" s="3">
        <v>335.762</v>
      </c>
      <c r="I3336" s="3">
        <v>739.66880000000003</v>
      </c>
      <c r="K3336" s="3">
        <f t="shared" ref="K3336:K3399" si="261">E3336*1.05</f>
        <v>1736.7</v>
      </c>
      <c r="L3336" s="3">
        <f t="shared" si="257"/>
        <v>816.24900000000002</v>
      </c>
      <c r="M3336" s="3">
        <f t="shared" si="258"/>
        <v>344.04027000000002</v>
      </c>
      <c r="N3336" s="3">
        <f t="shared" si="259"/>
        <v>352.55010000000004</v>
      </c>
      <c r="O3336" s="3">
        <f t="shared" si="260"/>
        <v>776.65224000000012</v>
      </c>
    </row>
    <row r="3337" spans="1:15" x14ac:dyDescent="0.25">
      <c r="A3337">
        <v>6500101058</v>
      </c>
      <c r="B3337" t="s">
        <v>1057</v>
      </c>
      <c r="D3337" t="s">
        <v>73</v>
      </c>
      <c r="E3337" s="4">
        <v>1654</v>
      </c>
      <c r="F3337" s="3">
        <v>777.38</v>
      </c>
      <c r="G3337" s="3">
        <v>327.6574</v>
      </c>
      <c r="H3337" s="3">
        <v>335.762</v>
      </c>
      <c r="I3337" s="3">
        <v>739.66880000000003</v>
      </c>
      <c r="K3337" s="3">
        <f t="shared" si="261"/>
        <v>1736.7</v>
      </c>
      <c r="L3337" s="3">
        <f t="shared" si="257"/>
        <v>816.24900000000002</v>
      </c>
      <c r="M3337" s="3">
        <f t="shared" si="258"/>
        <v>344.04027000000002</v>
      </c>
      <c r="N3337" s="3">
        <f t="shared" si="259"/>
        <v>352.55010000000004</v>
      </c>
      <c r="O3337" s="3">
        <f t="shared" si="260"/>
        <v>776.65224000000012</v>
      </c>
    </row>
    <row r="3338" spans="1:15" x14ac:dyDescent="0.25">
      <c r="A3338">
        <v>6500101059</v>
      </c>
      <c r="B3338" t="s">
        <v>1058</v>
      </c>
      <c r="D3338" t="s">
        <v>73</v>
      </c>
      <c r="E3338" s="4">
        <v>3308</v>
      </c>
      <c r="F3338" s="3">
        <v>1554.76</v>
      </c>
      <c r="G3338" s="3">
        <v>655.31479999999999</v>
      </c>
      <c r="H3338" s="3">
        <v>671.524</v>
      </c>
      <c r="I3338" s="3">
        <v>1479.3376000000001</v>
      </c>
      <c r="K3338" s="3">
        <f t="shared" si="261"/>
        <v>3473.4</v>
      </c>
      <c r="L3338" s="3">
        <f t="shared" si="257"/>
        <v>1632.498</v>
      </c>
      <c r="M3338" s="3">
        <f t="shared" si="258"/>
        <v>688.08054000000004</v>
      </c>
      <c r="N3338" s="3">
        <f t="shared" si="259"/>
        <v>705.10020000000009</v>
      </c>
      <c r="O3338" s="3">
        <f t="shared" si="260"/>
        <v>1553.3044800000002</v>
      </c>
    </row>
    <row r="3339" spans="1:15" x14ac:dyDescent="0.25">
      <c r="A3339">
        <v>6500101060</v>
      </c>
      <c r="B3339" t="s">
        <v>1059</v>
      </c>
      <c r="D3339" t="s">
        <v>73</v>
      </c>
      <c r="E3339" s="4">
        <v>3639</v>
      </c>
      <c r="F3339" s="3">
        <v>1710.33</v>
      </c>
      <c r="G3339" s="3">
        <v>720.88589999999999</v>
      </c>
      <c r="H3339" s="3">
        <v>738.7170000000001</v>
      </c>
      <c r="I3339" s="3">
        <v>1627.3607999999999</v>
      </c>
      <c r="K3339" s="3">
        <f t="shared" si="261"/>
        <v>3820.9500000000003</v>
      </c>
      <c r="L3339" s="3">
        <f t="shared" si="257"/>
        <v>1795.8465000000001</v>
      </c>
      <c r="M3339" s="3">
        <f t="shared" si="258"/>
        <v>756.93019500000003</v>
      </c>
      <c r="N3339" s="3">
        <f t="shared" si="259"/>
        <v>775.65285000000017</v>
      </c>
      <c r="O3339" s="3">
        <f t="shared" si="260"/>
        <v>1708.72884</v>
      </c>
    </row>
    <row r="3340" spans="1:15" x14ac:dyDescent="0.25">
      <c r="A3340">
        <v>6500101061</v>
      </c>
      <c r="B3340" t="s">
        <v>1060</v>
      </c>
      <c r="D3340" t="s">
        <v>73</v>
      </c>
      <c r="E3340" s="4">
        <v>828</v>
      </c>
      <c r="F3340" s="3">
        <v>389.15999999999997</v>
      </c>
      <c r="G3340" s="3">
        <v>164.02680000000001</v>
      </c>
      <c r="H3340" s="3">
        <v>168.084</v>
      </c>
      <c r="I3340" s="3">
        <v>370.28159999999997</v>
      </c>
      <c r="K3340" s="3">
        <f t="shared" si="261"/>
        <v>869.40000000000009</v>
      </c>
      <c r="L3340" s="3">
        <f t="shared" si="257"/>
        <v>408.61799999999999</v>
      </c>
      <c r="M3340" s="3">
        <f t="shared" si="258"/>
        <v>172.22814000000002</v>
      </c>
      <c r="N3340" s="3">
        <f t="shared" si="259"/>
        <v>176.48820000000001</v>
      </c>
      <c r="O3340" s="3">
        <f t="shared" si="260"/>
        <v>388.79568</v>
      </c>
    </row>
    <row r="3341" spans="1:15" x14ac:dyDescent="0.25">
      <c r="A3341">
        <v>6500101063</v>
      </c>
      <c r="B3341" t="s">
        <v>1061</v>
      </c>
      <c r="D3341" t="s">
        <v>73</v>
      </c>
      <c r="E3341" s="4">
        <v>828</v>
      </c>
      <c r="F3341" s="3">
        <v>389.15999999999997</v>
      </c>
      <c r="G3341" s="3">
        <v>164.02680000000001</v>
      </c>
      <c r="H3341" s="3">
        <v>168.084</v>
      </c>
      <c r="I3341" s="3">
        <v>370.28159999999997</v>
      </c>
      <c r="K3341" s="3">
        <f t="shared" si="261"/>
        <v>869.40000000000009</v>
      </c>
      <c r="L3341" s="3">
        <f t="shared" si="257"/>
        <v>408.61799999999999</v>
      </c>
      <c r="M3341" s="3">
        <f t="shared" si="258"/>
        <v>172.22814000000002</v>
      </c>
      <c r="N3341" s="3">
        <f t="shared" si="259"/>
        <v>176.48820000000001</v>
      </c>
      <c r="O3341" s="3">
        <f t="shared" si="260"/>
        <v>388.79568</v>
      </c>
    </row>
    <row r="3342" spans="1:15" x14ac:dyDescent="0.25">
      <c r="A3342">
        <v>6500101066</v>
      </c>
      <c r="B3342" t="s">
        <v>1062</v>
      </c>
      <c r="D3342" t="s">
        <v>73</v>
      </c>
      <c r="E3342" s="4">
        <v>5849</v>
      </c>
      <c r="F3342" s="3">
        <v>2749.0299999999997</v>
      </c>
      <c r="G3342" s="3">
        <v>1158.6868999999999</v>
      </c>
      <c r="H3342" s="3">
        <v>1187.347</v>
      </c>
      <c r="I3342" s="3">
        <v>2615.6727999999998</v>
      </c>
      <c r="K3342" s="3">
        <f t="shared" si="261"/>
        <v>6141.45</v>
      </c>
      <c r="L3342" s="3">
        <f t="shared" si="257"/>
        <v>2886.4814999999999</v>
      </c>
      <c r="M3342" s="3">
        <f t="shared" si="258"/>
        <v>1216.621245</v>
      </c>
      <c r="N3342" s="3">
        <f t="shared" si="259"/>
        <v>1246.71435</v>
      </c>
      <c r="O3342" s="3">
        <f t="shared" si="260"/>
        <v>2746.4564399999999</v>
      </c>
    </row>
    <row r="3343" spans="1:15" x14ac:dyDescent="0.25">
      <c r="A3343">
        <v>6500101069</v>
      </c>
      <c r="B3343" t="s">
        <v>1064</v>
      </c>
      <c r="D3343" t="s">
        <v>73</v>
      </c>
      <c r="E3343" s="4">
        <v>3308</v>
      </c>
      <c r="F3343" s="3">
        <v>1554.76</v>
      </c>
      <c r="G3343" s="3">
        <v>655.31479999999999</v>
      </c>
      <c r="H3343" s="3">
        <v>671.524</v>
      </c>
      <c r="I3343" s="3">
        <v>1479.3376000000001</v>
      </c>
      <c r="K3343" s="3">
        <f t="shared" si="261"/>
        <v>3473.4</v>
      </c>
      <c r="L3343" s="3">
        <f t="shared" si="257"/>
        <v>1632.498</v>
      </c>
      <c r="M3343" s="3">
        <f t="shared" si="258"/>
        <v>688.08054000000004</v>
      </c>
      <c r="N3343" s="3">
        <f t="shared" si="259"/>
        <v>705.10020000000009</v>
      </c>
      <c r="O3343" s="3">
        <f t="shared" si="260"/>
        <v>1553.3044800000002</v>
      </c>
    </row>
    <row r="3344" spans="1:15" x14ac:dyDescent="0.25">
      <c r="A3344">
        <v>6500101103</v>
      </c>
      <c r="B3344" t="s">
        <v>1065</v>
      </c>
      <c r="D3344" t="s">
        <v>73</v>
      </c>
      <c r="E3344" s="4">
        <v>679</v>
      </c>
      <c r="F3344" s="3">
        <v>319.13</v>
      </c>
      <c r="G3344" s="3">
        <v>134.50989999999999</v>
      </c>
      <c r="H3344" s="3">
        <v>137.83700000000002</v>
      </c>
      <c r="I3344" s="3">
        <v>303.64879999999999</v>
      </c>
      <c r="K3344" s="3">
        <f t="shared" si="261"/>
        <v>712.95</v>
      </c>
      <c r="L3344" s="3">
        <f t="shared" si="257"/>
        <v>335.0865</v>
      </c>
      <c r="M3344" s="3">
        <f t="shared" si="258"/>
        <v>141.23539499999998</v>
      </c>
      <c r="N3344" s="3">
        <f t="shared" si="259"/>
        <v>144.72885000000002</v>
      </c>
      <c r="O3344" s="3">
        <f t="shared" si="260"/>
        <v>318.83123999999998</v>
      </c>
    </row>
    <row r="3345" spans="1:15" x14ac:dyDescent="0.25">
      <c r="A3345">
        <v>6500101105</v>
      </c>
      <c r="B3345" t="s">
        <v>1066</v>
      </c>
      <c r="D3345" t="s">
        <v>73</v>
      </c>
      <c r="E3345" s="4">
        <v>679</v>
      </c>
      <c r="F3345" s="3">
        <v>319.13</v>
      </c>
      <c r="G3345" s="3">
        <v>134.50989999999999</v>
      </c>
      <c r="H3345" s="3">
        <v>137.83700000000002</v>
      </c>
      <c r="I3345" s="3">
        <v>303.64879999999999</v>
      </c>
      <c r="K3345" s="3">
        <f t="shared" si="261"/>
        <v>712.95</v>
      </c>
      <c r="L3345" s="3">
        <f t="shared" si="257"/>
        <v>335.0865</v>
      </c>
      <c r="M3345" s="3">
        <f t="shared" si="258"/>
        <v>141.23539499999998</v>
      </c>
      <c r="N3345" s="3">
        <f t="shared" si="259"/>
        <v>144.72885000000002</v>
      </c>
      <c r="O3345" s="3">
        <f t="shared" si="260"/>
        <v>318.83123999999998</v>
      </c>
    </row>
    <row r="3346" spans="1:15" x14ac:dyDescent="0.25">
      <c r="A3346">
        <v>6500101111</v>
      </c>
      <c r="B3346" t="s">
        <v>1067</v>
      </c>
      <c r="D3346" t="s">
        <v>73</v>
      </c>
      <c r="E3346" s="4">
        <v>1066</v>
      </c>
      <c r="F3346" s="3">
        <v>501.02</v>
      </c>
      <c r="G3346" s="3">
        <v>211.1746</v>
      </c>
      <c r="H3346" s="3">
        <v>216.39800000000002</v>
      </c>
      <c r="I3346" s="3">
        <v>476.71519999999998</v>
      </c>
      <c r="K3346" s="3">
        <f t="shared" si="261"/>
        <v>1119.3</v>
      </c>
      <c r="L3346" s="3">
        <f t="shared" si="257"/>
        <v>526.07100000000003</v>
      </c>
      <c r="M3346" s="3">
        <f t="shared" si="258"/>
        <v>221.73333</v>
      </c>
      <c r="N3346" s="3">
        <f t="shared" si="259"/>
        <v>227.21790000000004</v>
      </c>
      <c r="O3346" s="3">
        <f t="shared" si="260"/>
        <v>500.55095999999998</v>
      </c>
    </row>
    <row r="3347" spans="1:15" x14ac:dyDescent="0.25">
      <c r="A3347">
        <v>6500101150</v>
      </c>
      <c r="B3347" t="s">
        <v>1068</v>
      </c>
      <c r="D3347" t="s">
        <v>73</v>
      </c>
      <c r="E3347" s="4">
        <v>1059</v>
      </c>
      <c r="F3347" s="3">
        <v>497.72999999999996</v>
      </c>
      <c r="G3347" s="3">
        <v>209.78790000000001</v>
      </c>
      <c r="H3347" s="3">
        <v>214.977</v>
      </c>
      <c r="I3347" s="3">
        <v>473.58479999999997</v>
      </c>
      <c r="K3347" s="3">
        <f t="shared" si="261"/>
        <v>1111.95</v>
      </c>
      <c r="L3347" s="3">
        <f t="shared" si="257"/>
        <v>522.61649999999997</v>
      </c>
      <c r="M3347" s="3">
        <f t="shared" si="258"/>
        <v>220.27729500000001</v>
      </c>
      <c r="N3347" s="3">
        <f t="shared" si="259"/>
        <v>225.72585000000001</v>
      </c>
      <c r="O3347" s="3">
        <f t="shared" si="260"/>
        <v>497.26403999999997</v>
      </c>
    </row>
    <row r="3348" spans="1:15" x14ac:dyDescent="0.25">
      <c r="A3348">
        <v>6500101151</v>
      </c>
      <c r="B3348" t="s">
        <v>1069</v>
      </c>
      <c r="D3348" t="s">
        <v>73</v>
      </c>
      <c r="E3348" s="4">
        <v>920</v>
      </c>
      <c r="F3348" s="3">
        <v>432.4</v>
      </c>
      <c r="G3348" s="3">
        <v>182.25200000000001</v>
      </c>
      <c r="H3348" s="3">
        <v>186.76000000000002</v>
      </c>
      <c r="I3348" s="3">
        <v>411.42399999999998</v>
      </c>
      <c r="K3348" s="3">
        <f t="shared" si="261"/>
        <v>966</v>
      </c>
      <c r="L3348" s="3">
        <f t="shared" si="257"/>
        <v>454.02</v>
      </c>
      <c r="M3348" s="3">
        <f t="shared" si="258"/>
        <v>191.36460000000002</v>
      </c>
      <c r="N3348" s="3">
        <f t="shared" si="259"/>
        <v>196.09800000000004</v>
      </c>
      <c r="O3348" s="3">
        <f t="shared" si="260"/>
        <v>431.99520000000001</v>
      </c>
    </row>
    <row r="3349" spans="1:15" x14ac:dyDescent="0.25">
      <c r="A3349">
        <v>6500101152</v>
      </c>
      <c r="B3349" t="s">
        <v>1070</v>
      </c>
      <c r="D3349" t="s">
        <v>73</v>
      </c>
      <c r="E3349" s="4">
        <v>2012</v>
      </c>
      <c r="F3349" s="3">
        <v>945.64</v>
      </c>
      <c r="G3349" s="3">
        <v>398.5772</v>
      </c>
      <c r="H3349" s="3">
        <v>408.43600000000004</v>
      </c>
      <c r="I3349" s="3">
        <v>899.76639999999998</v>
      </c>
      <c r="K3349" s="3">
        <f t="shared" si="261"/>
        <v>2112.6</v>
      </c>
      <c r="L3349" s="3">
        <f t="shared" si="257"/>
        <v>992.92200000000003</v>
      </c>
      <c r="M3349" s="3">
        <f t="shared" si="258"/>
        <v>418.50606000000005</v>
      </c>
      <c r="N3349" s="3">
        <f t="shared" si="259"/>
        <v>428.85780000000005</v>
      </c>
      <c r="O3349" s="3">
        <f t="shared" si="260"/>
        <v>944.75472000000002</v>
      </c>
    </row>
    <row r="3350" spans="1:15" x14ac:dyDescent="0.25">
      <c r="A3350">
        <v>6500101153</v>
      </c>
      <c r="B3350" t="s">
        <v>1071</v>
      </c>
      <c r="D3350" t="s">
        <v>73</v>
      </c>
      <c r="E3350" s="4">
        <v>1539</v>
      </c>
      <c r="F3350" s="3">
        <v>723.32999999999993</v>
      </c>
      <c r="G3350" s="3">
        <v>304.8759</v>
      </c>
      <c r="H3350" s="3">
        <v>312.41700000000003</v>
      </c>
      <c r="I3350" s="3">
        <v>688.24080000000004</v>
      </c>
      <c r="K3350" s="3">
        <f t="shared" si="261"/>
        <v>1615.95</v>
      </c>
      <c r="L3350" s="3">
        <f t="shared" si="257"/>
        <v>759.49649999999997</v>
      </c>
      <c r="M3350" s="3">
        <f t="shared" si="258"/>
        <v>320.11969500000004</v>
      </c>
      <c r="N3350" s="3">
        <f t="shared" si="259"/>
        <v>328.03785000000005</v>
      </c>
      <c r="O3350" s="3">
        <f t="shared" si="260"/>
        <v>722.65284000000008</v>
      </c>
    </row>
    <row r="3351" spans="1:15" x14ac:dyDescent="0.25">
      <c r="A3351">
        <v>6500101234</v>
      </c>
      <c r="B3351" t="s">
        <v>1076</v>
      </c>
      <c r="D3351" t="s">
        <v>73</v>
      </c>
      <c r="E3351" s="4">
        <v>91</v>
      </c>
      <c r="F3351" s="3">
        <v>42.769999999999996</v>
      </c>
      <c r="G3351" s="3">
        <v>18.027100000000001</v>
      </c>
      <c r="H3351" s="3">
        <v>18.473000000000003</v>
      </c>
      <c r="I3351" s="3">
        <v>40.6952</v>
      </c>
      <c r="K3351" s="3">
        <f t="shared" si="261"/>
        <v>95.55</v>
      </c>
      <c r="L3351" s="3">
        <f t="shared" ref="L3351:L3414" si="262">F3351*1.05</f>
        <v>44.908499999999997</v>
      </c>
      <c r="M3351" s="3">
        <f t="shared" ref="M3351:M3414" si="263">G3351*1.05</f>
        <v>18.928455000000003</v>
      </c>
      <c r="N3351" s="3">
        <f t="shared" ref="N3351:N3414" si="264">H3351*1.05</f>
        <v>19.396650000000005</v>
      </c>
      <c r="O3351" s="3">
        <f t="shared" ref="O3351:O3414" si="265">I3351*1.05</f>
        <v>42.729959999999998</v>
      </c>
    </row>
    <row r="3352" spans="1:15" x14ac:dyDescent="0.25">
      <c r="A3352">
        <v>6500101235</v>
      </c>
      <c r="B3352" t="s">
        <v>1077</v>
      </c>
      <c r="D3352" t="s">
        <v>73</v>
      </c>
      <c r="E3352" s="4">
        <v>91</v>
      </c>
      <c r="F3352" s="3">
        <v>42.769999999999996</v>
      </c>
      <c r="G3352" s="3">
        <v>18.027100000000001</v>
      </c>
      <c r="H3352" s="3">
        <v>18.473000000000003</v>
      </c>
      <c r="I3352" s="3">
        <v>40.6952</v>
      </c>
      <c r="K3352" s="3">
        <f t="shared" si="261"/>
        <v>95.55</v>
      </c>
      <c r="L3352" s="3">
        <f t="shared" si="262"/>
        <v>44.908499999999997</v>
      </c>
      <c r="M3352" s="3">
        <f t="shared" si="263"/>
        <v>18.928455000000003</v>
      </c>
      <c r="N3352" s="3">
        <f t="shared" si="264"/>
        <v>19.396650000000005</v>
      </c>
      <c r="O3352" s="3">
        <f t="shared" si="265"/>
        <v>42.729959999999998</v>
      </c>
    </row>
    <row r="3353" spans="1:15" x14ac:dyDescent="0.25">
      <c r="A3353">
        <v>6500101236</v>
      </c>
      <c r="B3353" t="s">
        <v>1078</v>
      </c>
      <c r="D3353" t="s">
        <v>73</v>
      </c>
      <c r="E3353" s="4">
        <v>91</v>
      </c>
      <c r="F3353" s="3">
        <v>42.769999999999996</v>
      </c>
      <c r="G3353" s="3">
        <v>18.027100000000001</v>
      </c>
      <c r="H3353" s="3">
        <v>18.473000000000003</v>
      </c>
      <c r="I3353" s="3">
        <v>40.6952</v>
      </c>
      <c r="K3353" s="3">
        <f t="shared" si="261"/>
        <v>95.55</v>
      </c>
      <c r="L3353" s="3">
        <f t="shared" si="262"/>
        <v>44.908499999999997</v>
      </c>
      <c r="M3353" s="3">
        <f t="shared" si="263"/>
        <v>18.928455000000003</v>
      </c>
      <c r="N3353" s="3">
        <f t="shared" si="264"/>
        <v>19.396650000000005</v>
      </c>
      <c r="O3353" s="3">
        <f t="shared" si="265"/>
        <v>42.729959999999998</v>
      </c>
    </row>
    <row r="3354" spans="1:15" x14ac:dyDescent="0.25">
      <c r="A3354">
        <v>6500101237</v>
      </c>
      <c r="B3354" t="s">
        <v>1079</v>
      </c>
      <c r="D3354" t="s">
        <v>73</v>
      </c>
      <c r="E3354" s="4">
        <v>91</v>
      </c>
      <c r="F3354" s="3">
        <v>42.769999999999996</v>
      </c>
      <c r="G3354" s="3">
        <v>18.027100000000001</v>
      </c>
      <c r="H3354" s="3">
        <v>18.473000000000003</v>
      </c>
      <c r="I3354" s="3">
        <v>40.6952</v>
      </c>
      <c r="K3354" s="3">
        <f t="shared" si="261"/>
        <v>95.55</v>
      </c>
      <c r="L3354" s="3">
        <f t="shared" si="262"/>
        <v>44.908499999999997</v>
      </c>
      <c r="M3354" s="3">
        <f t="shared" si="263"/>
        <v>18.928455000000003</v>
      </c>
      <c r="N3354" s="3">
        <f t="shared" si="264"/>
        <v>19.396650000000005</v>
      </c>
      <c r="O3354" s="3">
        <f t="shared" si="265"/>
        <v>42.729959999999998</v>
      </c>
    </row>
    <row r="3355" spans="1:15" x14ac:dyDescent="0.25">
      <c r="A3355">
        <v>6500101238</v>
      </c>
      <c r="B3355" t="s">
        <v>1080</v>
      </c>
      <c r="D3355" t="s">
        <v>73</v>
      </c>
      <c r="E3355" s="4">
        <v>91</v>
      </c>
      <c r="F3355" s="3">
        <v>42.769999999999996</v>
      </c>
      <c r="G3355" s="3">
        <v>18.027100000000001</v>
      </c>
      <c r="H3355" s="3">
        <v>18.473000000000003</v>
      </c>
      <c r="I3355" s="3">
        <v>40.6952</v>
      </c>
      <c r="K3355" s="3">
        <f t="shared" si="261"/>
        <v>95.55</v>
      </c>
      <c r="L3355" s="3">
        <f t="shared" si="262"/>
        <v>44.908499999999997</v>
      </c>
      <c r="M3355" s="3">
        <f t="shared" si="263"/>
        <v>18.928455000000003</v>
      </c>
      <c r="N3355" s="3">
        <f t="shared" si="264"/>
        <v>19.396650000000005</v>
      </c>
      <c r="O3355" s="3">
        <f t="shared" si="265"/>
        <v>42.729959999999998</v>
      </c>
    </row>
    <row r="3356" spans="1:15" x14ac:dyDescent="0.25">
      <c r="A3356">
        <v>6500101239</v>
      </c>
      <c r="B3356" t="s">
        <v>1081</v>
      </c>
      <c r="D3356" t="s">
        <v>73</v>
      </c>
      <c r="E3356" s="4">
        <v>91</v>
      </c>
      <c r="F3356" s="3">
        <v>42.769999999999996</v>
      </c>
      <c r="G3356" s="3">
        <v>18.027100000000001</v>
      </c>
      <c r="H3356" s="3">
        <v>18.473000000000003</v>
      </c>
      <c r="I3356" s="3">
        <v>40.6952</v>
      </c>
      <c r="K3356" s="3">
        <f t="shared" si="261"/>
        <v>95.55</v>
      </c>
      <c r="L3356" s="3">
        <f t="shared" si="262"/>
        <v>44.908499999999997</v>
      </c>
      <c r="M3356" s="3">
        <f t="shared" si="263"/>
        <v>18.928455000000003</v>
      </c>
      <c r="N3356" s="3">
        <f t="shared" si="264"/>
        <v>19.396650000000005</v>
      </c>
      <c r="O3356" s="3">
        <f t="shared" si="265"/>
        <v>42.729959999999998</v>
      </c>
    </row>
    <row r="3357" spans="1:15" x14ac:dyDescent="0.25">
      <c r="A3357">
        <v>6500101240</v>
      </c>
      <c r="B3357" t="s">
        <v>1082</v>
      </c>
      <c r="D3357" t="s">
        <v>73</v>
      </c>
      <c r="E3357" s="4">
        <v>91</v>
      </c>
      <c r="F3357" s="3">
        <v>42.769999999999996</v>
      </c>
      <c r="G3357" s="3">
        <v>18.027100000000001</v>
      </c>
      <c r="H3357" s="3">
        <v>18.473000000000003</v>
      </c>
      <c r="I3357" s="3">
        <v>40.6952</v>
      </c>
      <c r="K3357" s="3">
        <f t="shared" si="261"/>
        <v>95.55</v>
      </c>
      <c r="L3357" s="3">
        <f t="shared" si="262"/>
        <v>44.908499999999997</v>
      </c>
      <c r="M3357" s="3">
        <f t="shared" si="263"/>
        <v>18.928455000000003</v>
      </c>
      <c r="N3357" s="3">
        <f t="shared" si="264"/>
        <v>19.396650000000005</v>
      </c>
      <c r="O3357" s="3">
        <f t="shared" si="265"/>
        <v>42.729959999999998</v>
      </c>
    </row>
    <row r="3358" spans="1:15" x14ac:dyDescent="0.25">
      <c r="A3358">
        <v>6500101241</v>
      </c>
      <c r="B3358" t="s">
        <v>1083</v>
      </c>
      <c r="D3358" t="s">
        <v>73</v>
      </c>
      <c r="E3358" s="4">
        <v>91</v>
      </c>
      <c r="F3358" s="3">
        <v>42.769999999999996</v>
      </c>
      <c r="G3358" s="3">
        <v>18.027100000000001</v>
      </c>
      <c r="H3358" s="3">
        <v>18.473000000000003</v>
      </c>
      <c r="I3358" s="3">
        <v>40.6952</v>
      </c>
      <c r="K3358" s="3">
        <f t="shared" si="261"/>
        <v>95.55</v>
      </c>
      <c r="L3358" s="3">
        <f t="shared" si="262"/>
        <v>44.908499999999997</v>
      </c>
      <c r="M3358" s="3">
        <f t="shared" si="263"/>
        <v>18.928455000000003</v>
      </c>
      <c r="N3358" s="3">
        <f t="shared" si="264"/>
        <v>19.396650000000005</v>
      </c>
      <c r="O3358" s="3">
        <f t="shared" si="265"/>
        <v>42.729959999999998</v>
      </c>
    </row>
    <row r="3359" spans="1:15" x14ac:dyDescent="0.25">
      <c r="A3359">
        <v>6500101242</v>
      </c>
      <c r="B3359" t="s">
        <v>1084</v>
      </c>
      <c r="D3359" t="s">
        <v>73</v>
      </c>
      <c r="E3359" s="4">
        <v>91</v>
      </c>
      <c r="F3359" s="3">
        <v>42.769999999999996</v>
      </c>
      <c r="G3359" s="3">
        <v>18.027100000000001</v>
      </c>
      <c r="H3359" s="3">
        <v>18.473000000000003</v>
      </c>
      <c r="I3359" s="3">
        <v>40.6952</v>
      </c>
      <c r="K3359" s="3">
        <f t="shared" si="261"/>
        <v>95.55</v>
      </c>
      <c r="L3359" s="3">
        <f t="shared" si="262"/>
        <v>44.908499999999997</v>
      </c>
      <c r="M3359" s="3">
        <f t="shared" si="263"/>
        <v>18.928455000000003</v>
      </c>
      <c r="N3359" s="3">
        <f t="shared" si="264"/>
        <v>19.396650000000005</v>
      </c>
      <c r="O3359" s="3">
        <f t="shared" si="265"/>
        <v>42.729959999999998</v>
      </c>
    </row>
    <row r="3360" spans="1:15" x14ac:dyDescent="0.25">
      <c r="A3360">
        <v>6500101243</v>
      </c>
      <c r="B3360" t="s">
        <v>1085</v>
      </c>
      <c r="D3360" t="s">
        <v>73</v>
      </c>
      <c r="E3360" s="4">
        <v>2805</v>
      </c>
      <c r="F3360" s="3">
        <v>1318.35</v>
      </c>
      <c r="G3360" s="3">
        <v>555.67049999999995</v>
      </c>
      <c r="H3360" s="3">
        <v>569.41500000000008</v>
      </c>
      <c r="I3360" s="3">
        <v>1254.396</v>
      </c>
      <c r="K3360" s="3">
        <f t="shared" si="261"/>
        <v>2945.25</v>
      </c>
      <c r="L3360" s="3">
        <f t="shared" si="262"/>
        <v>1384.2674999999999</v>
      </c>
      <c r="M3360" s="3">
        <f t="shared" si="263"/>
        <v>583.454025</v>
      </c>
      <c r="N3360" s="3">
        <f t="shared" si="264"/>
        <v>597.88575000000014</v>
      </c>
      <c r="O3360" s="3">
        <f t="shared" si="265"/>
        <v>1317.1158</v>
      </c>
    </row>
    <row r="3361" spans="1:15" x14ac:dyDescent="0.25">
      <c r="A3361">
        <v>6500101244</v>
      </c>
      <c r="B3361" t="s">
        <v>1086</v>
      </c>
      <c r="D3361" t="s">
        <v>73</v>
      </c>
      <c r="E3361" s="4">
        <v>298</v>
      </c>
      <c r="F3361" s="3">
        <v>140.06</v>
      </c>
      <c r="G3361" s="3">
        <v>59.033799999999999</v>
      </c>
      <c r="H3361" s="3">
        <v>60.494000000000007</v>
      </c>
      <c r="I3361" s="3">
        <v>133.26560000000001</v>
      </c>
      <c r="K3361" s="3">
        <f t="shared" si="261"/>
        <v>312.90000000000003</v>
      </c>
      <c r="L3361" s="3">
        <f t="shared" si="262"/>
        <v>147.06300000000002</v>
      </c>
      <c r="M3361" s="3">
        <f t="shared" si="263"/>
        <v>61.985489999999999</v>
      </c>
      <c r="N3361" s="3">
        <f t="shared" si="264"/>
        <v>63.51870000000001</v>
      </c>
      <c r="O3361" s="3">
        <f t="shared" si="265"/>
        <v>139.92888000000002</v>
      </c>
    </row>
    <row r="3362" spans="1:15" x14ac:dyDescent="0.25">
      <c r="A3362">
        <v>6500101245</v>
      </c>
      <c r="B3362" t="s">
        <v>1087</v>
      </c>
      <c r="D3362" t="s">
        <v>73</v>
      </c>
      <c r="E3362" s="4">
        <v>298</v>
      </c>
      <c r="F3362" s="3">
        <v>140.06</v>
      </c>
      <c r="G3362" s="3">
        <v>59.033799999999999</v>
      </c>
      <c r="H3362" s="3">
        <v>60.494000000000007</v>
      </c>
      <c r="I3362" s="3">
        <v>133.26560000000001</v>
      </c>
      <c r="K3362" s="3">
        <f t="shared" si="261"/>
        <v>312.90000000000003</v>
      </c>
      <c r="L3362" s="3">
        <f t="shared" si="262"/>
        <v>147.06300000000002</v>
      </c>
      <c r="M3362" s="3">
        <f t="shared" si="263"/>
        <v>61.985489999999999</v>
      </c>
      <c r="N3362" s="3">
        <f t="shared" si="264"/>
        <v>63.51870000000001</v>
      </c>
      <c r="O3362" s="3">
        <f t="shared" si="265"/>
        <v>139.92888000000002</v>
      </c>
    </row>
    <row r="3363" spans="1:15" x14ac:dyDescent="0.25">
      <c r="A3363">
        <v>6500101246</v>
      </c>
      <c r="B3363" t="s">
        <v>1088</v>
      </c>
      <c r="D3363" t="s">
        <v>73</v>
      </c>
      <c r="E3363" s="4">
        <v>491</v>
      </c>
      <c r="F3363" s="3">
        <v>230.76999999999998</v>
      </c>
      <c r="G3363" s="3">
        <v>97.267099999999999</v>
      </c>
      <c r="H3363" s="3">
        <v>99.673000000000002</v>
      </c>
      <c r="I3363" s="3">
        <v>219.5752</v>
      </c>
      <c r="K3363" s="3">
        <f t="shared" si="261"/>
        <v>515.55000000000007</v>
      </c>
      <c r="L3363" s="3">
        <f t="shared" si="262"/>
        <v>242.30849999999998</v>
      </c>
      <c r="M3363" s="3">
        <f t="shared" si="263"/>
        <v>102.130455</v>
      </c>
      <c r="N3363" s="3">
        <f t="shared" si="264"/>
        <v>104.65665000000001</v>
      </c>
      <c r="O3363" s="3">
        <f t="shared" si="265"/>
        <v>230.55396000000002</v>
      </c>
    </row>
    <row r="3364" spans="1:15" x14ac:dyDescent="0.25">
      <c r="A3364">
        <v>6500101247</v>
      </c>
      <c r="B3364" t="s">
        <v>1089</v>
      </c>
      <c r="D3364" t="s">
        <v>73</v>
      </c>
      <c r="E3364" s="4">
        <v>545</v>
      </c>
      <c r="F3364" s="3">
        <v>256.14999999999998</v>
      </c>
      <c r="G3364" s="3">
        <v>107.9645</v>
      </c>
      <c r="H3364" s="3">
        <v>110.63500000000001</v>
      </c>
      <c r="I3364" s="3">
        <v>243.72399999999999</v>
      </c>
      <c r="K3364" s="3">
        <f t="shared" si="261"/>
        <v>572.25</v>
      </c>
      <c r="L3364" s="3">
        <f t="shared" si="262"/>
        <v>268.95749999999998</v>
      </c>
      <c r="M3364" s="3">
        <f t="shared" si="263"/>
        <v>113.36272500000001</v>
      </c>
      <c r="N3364" s="3">
        <f t="shared" si="264"/>
        <v>116.16675000000001</v>
      </c>
      <c r="O3364" s="3">
        <f t="shared" si="265"/>
        <v>255.9102</v>
      </c>
    </row>
    <row r="3365" spans="1:15" x14ac:dyDescent="0.25">
      <c r="A3365">
        <v>6500101250</v>
      </c>
      <c r="B3365" t="s">
        <v>1090</v>
      </c>
      <c r="D3365" t="s">
        <v>73</v>
      </c>
      <c r="E3365" s="4">
        <v>389</v>
      </c>
      <c r="F3365" s="3">
        <v>182.82999999999998</v>
      </c>
      <c r="G3365" s="3">
        <v>77.060900000000004</v>
      </c>
      <c r="H3365" s="3">
        <v>78.966999999999999</v>
      </c>
      <c r="I3365" s="3">
        <v>173.96080000000001</v>
      </c>
      <c r="K3365" s="3">
        <f t="shared" si="261"/>
        <v>408.45000000000005</v>
      </c>
      <c r="L3365" s="3">
        <f t="shared" si="262"/>
        <v>191.97149999999999</v>
      </c>
      <c r="M3365" s="3">
        <f t="shared" si="263"/>
        <v>80.913945000000012</v>
      </c>
      <c r="N3365" s="3">
        <f t="shared" si="264"/>
        <v>82.915350000000004</v>
      </c>
      <c r="O3365" s="3">
        <f t="shared" si="265"/>
        <v>182.65884000000003</v>
      </c>
    </row>
    <row r="3366" spans="1:15" x14ac:dyDescent="0.25">
      <c r="A3366">
        <v>6500101251</v>
      </c>
      <c r="B3366" t="s">
        <v>1079</v>
      </c>
      <c r="D3366" t="s">
        <v>73</v>
      </c>
      <c r="E3366" s="4">
        <v>83</v>
      </c>
      <c r="F3366" s="3">
        <v>39.01</v>
      </c>
      <c r="G3366" s="3">
        <v>16.442299999999999</v>
      </c>
      <c r="H3366" s="3">
        <v>16.849</v>
      </c>
      <c r="I3366" s="3">
        <v>37.117599999999996</v>
      </c>
      <c r="K3366" s="3">
        <f t="shared" si="261"/>
        <v>87.15</v>
      </c>
      <c r="L3366" s="3">
        <f t="shared" si="262"/>
        <v>40.960499999999996</v>
      </c>
      <c r="M3366" s="3">
        <f t="shared" si="263"/>
        <v>17.264415</v>
      </c>
      <c r="N3366" s="3">
        <f t="shared" si="264"/>
        <v>17.69145</v>
      </c>
      <c r="O3366" s="3">
        <f t="shared" si="265"/>
        <v>38.973479999999995</v>
      </c>
    </row>
    <row r="3367" spans="1:15" x14ac:dyDescent="0.25">
      <c r="A3367">
        <v>6500101252</v>
      </c>
      <c r="B3367" t="s">
        <v>1091</v>
      </c>
      <c r="D3367" t="s">
        <v>73</v>
      </c>
      <c r="E3367" s="4">
        <v>83</v>
      </c>
      <c r="F3367" s="3">
        <v>39.01</v>
      </c>
      <c r="G3367" s="3">
        <v>16.442299999999999</v>
      </c>
      <c r="H3367" s="3">
        <v>16.849</v>
      </c>
      <c r="I3367" s="3">
        <v>37.117599999999996</v>
      </c>
      <c r="K3367" s="3">
        <f t="shared" si="261"/>
        <v>87.15</v>
      </c>
      <c r="L3367" s="3">
        <f t="shared" si="262"/>
        <v>40.960499999999996</v>
      </c>
      <c r="M3367" s="3">
        <f t="shared" si="263"/>
        <v>17.264415</v>
      </c>
      <c r="N3367" s="3">
        <f t="shared" si="264"/>
        <v>17.69145</v>
      </c>
      <c r="O3367" s="3">
        <f t="shared" si="265"/>
        <v>38.973479999999995</v>
      </c>
    </row>
    <row r="3368" spans="1:15" x14ac:dyDescent="0.25">
      <c r="A3368">
        <v>6500101253</v>
      </c>
      <c r="B3368" t="s">
        <v>1092</v>
      </c>
      <c r="D3368" t="s">
        <v>73</v>
      </c>
      <c r="E3368" s="4">
        <v>1426</v>
      </c>
      <c r="F3368" s="3">
        <v>670.21999999999991</v>
      </c>
      <c r="G3368" s="3">
        <v>282.49059999999997</v>
      </c>
      <c r="H3368" s="3">
        <v>289.47800000000001</v>
      </c>
      <c r="I3368" s="3">
        <v>637.70719999999994</v>
      </c>
      <c r="K3368" s="3">
        <f t="shared" si="261"/>
        <v>1497.3</v>
      </c>
      <c r="L3368" s="3">
        <f t="shared" si="262"/>
        <v>703.73099999999999</v>
      </c>
      <c r="M3368" s="3">
        <f t="shared" si="263"/>
        <v>296.61512999999997</v>
      </c>
      <c r="N3368" s="3">
        <f t="shared" si="264"/>
        <v>303.95190000000002</v>
      </c>
      <c r="O3368" s="3">
        <f t="shared" si="265"/>
        <v>669.59255999999993</v>
      </c>
    </row>
    <row r="3369" spans="1:15" x14ac:dyDescent="0.25">
      <c r="A3369">
        <v>6500101254</v>
      </c>
      <c r="B3369" t="s">
        <v>1093</v>
      </c>
      <c r="D3369" t="s">
        <v>73</v>
      </c>
      <c r="E3369" s="4">
        <v>83</v>
      </c>
      <c r="F3369" s="3">
        <v>39.01</v>
      </c>
      <c r="G3369" s="3">
        <v>16.442299999999999</v>
      </c>
      <c r="H3369" s="3">
        <v>16.849</v>
      </c>
      <c r="I3369" s="3">
        <v>37.117599999999996</v>
      </c>
      <c r="K3369" s="3">
        <f t="shared" si="261"/>
        <v>87.15</v>
      </c>
      <c r="L3369" s="3">
        <f t="shared" si="262"/>
        <v>40.960499999999996</v>
      </c>
      <c r="M3369" s="3">
        <f t="shared" si="263"/>
        <v>17.264415</v>
      </c>
      <c r="N3369" s="3">
        <f t="shared" si="264"/>
        <v>17.69145</v>
      </c>
      <c r="O3369" s="3">
        <f t="shared" si="265"/>
        <v>38.973479999999995</v>
      </c>
    </row>
    <row r="3370" spans="1:15" x14ac:dyDescent="0.25">
      <c r="A3370">
        <v>6500101255</v>
      </c>
      <c r="B3370" t="s">
        <v>1094</v>
      </c>
      <c r="D3370" t="s">
        <v>73</v>
      </c>
      <c r="E3370" s="4">
        <v>83</v>
      </c>
      <c r="F3370" s="3">
        <v>39.01</v>
      </c>
      <c r="G3370" s="3">
        <v>16.442299999999999</v>
      </c>
      <c r="H3370" s="3">
        <v>16.849</v>
      </c>
      <c r="I3370" s="3">
        <v>37.117599999999996</v>
      </c>
      <c r="K3370" s="3">
        <f t="shared" si="261"/>
        <v>87.15</v>
      </c>
      <c r="L3370" s="3">
        <f t="shared" si="262"/>
        <v>40.960499999999996</v>
      </c>
      <c r="M3370" s="3">
        <f t="shared" si="263"/>
        <v>17.264415</v>
      </c>
      <c r="N3370" s="3">
        <f t="shared" si="264"/>
        <v>17.69145</v>
      </c>
      <c r="O3370" s="3">
        <f t="shared" si="265"/>
        <v>38.973479999999995</v>
      </c>
    </row>
    <row r="3371" spans="1:15" x14ac:dyDescent="0.25">
      <c r="A3371">
        <v>6500101256</v>
      </c>
      <c r="B3371" t="s">
        <v>1095</v>
      </c>
      <c r="D3371" t="s">
        <v>73</v>
      </c>
      <c r="E3371" s="4">
        <v>219</v>
      </c>
      <c r="F3371" s="3">
        <v>102.92999999999999</v>
      </c>
      <c r="G3371" s="3">
        <v>43.383899999999997</v>
      </c>
      <c r="H3371" s="3">
        <v>44.457000000000001</v>
      </c>
      <c r="I3371" s="3">
        <v>97.936799999999991</v>
      </c>
      <c r="K3371" s="3">
        <f t="shared" si="261"/>
        <v>229.95000000000002</v>
      </c>
      <c r="L3371" s="3">
        <f t="shared" si="262"/>
        <v>108.0765</v>
      </c>
      <c r="M3371" s="3">
        <f t="shared" si="263"/>
        <v>45.553094999999999</v>
      </c>
      <c r="N3371" s="3">
        <f t="shared" si="264"/>
        <v>46.679850000000002</v>
      </c>
      <c r="O3371" s="3">
        <f t="shared" si="265"/>
        <v>102.83363999999999</v>
      </c>
    </row>
    <row r="3372" spans="1:15" x14ac:dyDescent="0.25">
      <c r="A3372">
        <v>6500102011</v>
      </c>
      <c r="B3372" t="s">
        <v>1098</v>
      </c>
      <c r="D3372" t="s">
        <v>73</v>
      </c>
      <c r="E3372" s="4">
        <v>1066</v>
      </c>
      <c r="F3372" s="3">
        <v>501.02</v>
      </c>
      <c r="G3372" s="3">
        <v>211.1746</v>
      </c>
      <c r="H3372" s="3">
        <v>216.39800000000002</v>
      </c>
      <c r="I3372" s="3">
        <v>476.71519999999998</v>
      </c>
      <c r="K3372" s="3">
        <f t="shared" si="261"/>
        <v>1119.3</v>
      </c>
      <c r="L3372" s="3">
        <f t="shared" si="262"/>
        <v>526.07100000000003</v>
      </c>
      <c r="M3372" s="3">
        <f t="shared" si="263"/>
        <v>221.73333</v>
      </c>
      <c r="N3372" s="3">
        <f t="shared" si="264"/>
        <v>227.21790000000004</v>
      </c>
      <c r="O3372" s="3">
        <f t="shared" si="265"/>
        <v>500.55095999999998</v>
      </c>
    </row>
    <row r="3373" spans="1:15" x14ac:dyDescent="0.25">
      <c r="A3373">
        <v>6500102102</v>
      </c>
      <c r="B3373" t="s">
        <v>1099</v>
      </c>
      <c r="D3373" t="s">
        <v>73</v>
      </c>
      <c r="E3373" s="4">
        <v>5782</v>
      </c>
      <c r="F3373" s="3">
        <v>2717.54</v>
      </c>
      <c r="G3373" s="3">
        <v>1145.4141999999999</v>
      </c>
      <c r="H3373" s="3">
        <v>1173.7460000000001</v>
      </c>
      <c r="I3373" s="3">
        <v>2585.7103999999999</v>
      </c>
      <c r="K3373" s="3">
        <f t="shared" si="261"/>
        <v>6071.1</v>
      </c>
      <c r="L3373" s="3">
        <f t="shared" si="262"/>
        <v>2853.4169999999999</v>
      </c>
      <c r="M3373" s="3">
        <f t="shared" si="263"/>
        <v>1202.6849099999999</v>
      </c>
      <c r="N3373" s="3">
        <f t="shared" si="264"/>
        <v>1232.4333000000001</v>
      </c>
      <c r="O3373" s="3">
        <f t="shared" si="265"/>
        <v>2714.9959199999998</v>
      </c>
    </row>
    <row r="3374" spans="1:15" x14ac:dyDescent="0.25">
      <c r="A3374">
        <v>6500102212</v>
      </c>
      <c r="B3374" t="s">
        <v>1100</v>
      </c>
      <c r="D3374" t="s">
        <v>73</v>
      </c>
      <c r="E3374" s="4">
        <v>7831</v>
      </c>
      <c r="F3374" s="3">
        <v>3680.5699999999997</v>
      </c>
      <c r="G3374" s="3">
        <v>1551.3210999999999</v>
      </c>
      <c r="H3374" s="3">
        <v>1589.6930000000002</v>
      </c>
      <c r="I3374" s="3">
        <v>3502.0232000000001</v>
      </c>
      <c r="K3374" s="3">
        <f t="shared" si="261"/>
        <v>8222.5500000000011</v>
      </c>
      <c r="L3374" s="3">
        <f t="shared" si="262"/>
        <v>3864.5985000000001</v>
      </c>
      <c r="M3374" s="3">
        <f t="shared" si="263"/>
        <v>1628.8871549999999</v>
      </c>
      <c r="N3374" s="3">
        <f t="shared" si="264"/>
        <v>1669.1776500000003</v>
      </c>
      <c r="O3374" s="3">
        <f t="shared" si="265"/>
        <v>3677.1243600000003</v>
      </c>
    </row>
    <row r="3375" spans="1:15" x14ac:dyDescent="0.25">
      <c r="A3375">
        <v>6500102850</v>
      </c>
      <c r="B3375" t="s">
        <v>1108</v>
      </c>
      <c r="D3375" t="s">
        <v>73</v>
      </c>
      <c r="E3375" s="4">
        <v>18192</v>
      </c>
      <c r="F3375" s="3">
        <v>8550.24</v>
      </c>
      <c r="G3375" s="3">
        <v>3603.8352</v>
      </c>
      <c r="H3375" s="3">
        <v>3692.9760000000001</v>
      </c>
      <c r="I3375" s="3">
        <v>8135.4623999999994</v>
      </c>
      <c r="K3375" s="3">
        <f t="shared" si="261"/>
        <v>19101.600000000002</v>
      </c>
      <c r="L3375" s="3">
        <f t="shared" si="262"/>
        <v>8977.7520000000004</v>
      </c>
      <c r="M3375" s="3">
        <f t="shared" si="263"/>
        <v>3784.0269600000001</v>
      </c>
      <c r="N3375" s="3">
        <f t="shared" si="264"/>
        <v>3877.6248000000005</v>
      </c>
      <c r="O3375" s="3">
        <f t="shared" si="265"/>
        <v>8542.2355200000002</v>
      </c>
    </row>
    <row r="3376" spans="1:15" x14ac:dyDescent="0.25">
      <c r="A3376">
        <v>6500102851</v>
      </c>
      <c r="B3376" t="s">
        <v>1109</v>
      </c>
      <c r="D3376" t="s">
        <v>73</v>
      </c>
      <c r="E3376" s="4">
        <v>3308</v>
      </c>
      <c r="F3376" s="3">
        <v>1554.76</v>
      </c>
      <c r="G3376" s="3">
        <v>655.31479999999999</v>
      </c>
      <c r="H3376" s="3">
        <v>671.524</v>
      </c>
      <c r="I3376" s="3">
        <v>1479.3376000000001</v>
      </c>
      <c r="K3376" s="3">
        <f t="shared" si="261"/>
        <v>3473.4</v>
      </c>
      <c r="L3376" s="3">
        <f t="shared" si="262"/>
        <v>1632.498</v>
      </c>
      <c r="M3376" s="3">
        <f t="shared" si="263"/>
        <v>688.08054000000004</v>
      </c>
      <c r="N3376" s="3">
        <f t="shared" si="264"/>
        <v>705.10020000000009</v>
      </c>
      <c r="O3376" s="3">
        <f t="shared" si="265"/>
        <v>1553.3044800000002</v>
      </c>
    </row>
    <row r="3377" spans="1:15" x14ac:dyDescent="0.25">
      <c r="A3377">
        <v>6500102852</v>
      </c>
      <c r="B3377" t="s">
        <v>1110</v>
      </c>
      <c r="D3377" t="s">
        <v>73</v>
      </c>
      <c r="E3377" s="4">
        <v>828</v>
      </c>
      <c r="F3377" s="3">
        <v>389.15999999999997</v>
      </c>
      <c r="G3377" s="3">
        <v>164.02680000000001</v>
      </c>
      <c r="H3377" s="3">
        <v>168.084</v>
      </c>
      <c r="I3377" s="3">
        <v>370.28159999999997</v>
      </c>
      <c r="K3377" s="3">
        <f t="shared" si="261"/>
        <v>869.40000000000009</v>
      </c>
      <c r="L3377" s="3">
        <f t="shared" si="262"/>
        <v>408.61799999999999</v>
      </c>
      <c r="M3377" s="3">
        <f t="shared" si="263"/>
        <v>172.22814000000002</v>
      </c>
      <c r="N3377" s="3">
        <f t="shared" si="264"/>
        <v>176.48820000000001</v>
      </c>
      <c r="O3377" s="3">
        <f t="shared" si="265"/>
        <v>388.79568</v>
      </c>
    </row>
    <row r="3378" spans="1:15" x14ac:dyDescent="0.25">
      <c r="A3378">
        <v>6500104102</v>
      </c>
      <c r="B3378" t="s">
        <v>1112</v>
      </c>
      <c r="D3378" t="s">
        <v>73</v>
      </c>
      <c r="E3378" s="4">
        <v>679</v>
      </c>
      <c r="F3378" s="3">
        <v>319.13</v>
      </c>
      <c r="G3378" s="3">
        <v>134.50989999999999</v>
      </c>
      <c r="H3378" s="3">
        <v>137.83700000000002</v>
      </c>
      <c r="I3378" s="3">
        <v>303.64879999999999</v>
      </c>
      <c r="K3378" s="3">
        <f t="shared" si="261"/>
        <v>712.95</v>
      </c>
      <c r="L3378" s="3">
        <f t="shared" si="262"/>
        <v>335.0865</v>
      </c>
      <c r="M3378" s="3">
        <f t="shared" si="263"/>
        <v>141.23539499999998</v>
      </c>
      <c r="N3378" s="3">
        <f t="shared" si="264"/>
        <v>144.72885000000002</v>
      </c>
      <c r="O3378" s="3">
        <f t="shared" si="265"/>
        <v>318.83123999999998</v>
      </c>
    </row>
    <row r="3379" spans="1:15" x14ac:dyDescent="0.25">
      <c r="A3379">
        <v>6500110022</v>
      </c>
      <c r="B3379" t="s">
        <v>1113</v>
      </c>
      <c r="D3379" t="s">
        <v>73</v>
      </c>
      <c r="E3379" s="4">
        <v>299</v>
      </c>
      <c r="F3379" s="3">
        <v>140.53</v>
      </c>
      <c r="G3379" s="3">
        <v>59.231899999999996</v>
      </c>
      <c r="H3379" s="3">
        <v>60.697000000000003</v>
      </c>
      <c r="I3379" s="3">
        <v>133.71279999999999</v>
      </c>
      <c r="K3379" s="3">
        <f t="shared" si="261"/>
        <v>313.95</v>
      </c>
      <c r="L3379" s="3">
        <f t="shared" si="262"/>
        <v>147.5565</v>
      </c>
      <c r="M3379" s="3">
        <f t="shared" si="263"/>
        <v>62.193494999999999</v>
      </c>
      <c r="N3379" s="3">
        <f t="shared" si="264"/>
        <v>63.731850000000009</v>
      </c>
      <c r="O3379" s="3">
        <f t="shared" si="265"/>
        <v>140.39843999999999</v>
      </c>
    </row>
    <row r="3380" spans="1:15" x14ac:dyDescent="0.25">
      <c r="A3380">
        <v>6500112256</v>
      </c>
      <c r="B3380" t="s">
        <v>1119</v>
      </c>
      <c r="D3380" t="s">
        <v>73</v>
      </c>
      <c r="E3380" s="4">
        <v>1152</v>
      </c>
      <c r="F3380" s="3">
        <v>541.43999999999994</v>
      </c>
      <c r="G3380" s="3">
        <v>228.21119999999999</v>
      </c>
      <c r="H3380" s="3">
        <v>233.85600000000002</v>
      </c>
      <c r="I3380" s="3">
        <v>515.17439999999999</v>
      </c>
      <c r="K3380" s="3">
        <f t="shared" si="261"/>
        <v>1209.6000000000001</v>
      </c>
      <c r="L3380" s="3">
        <f t="shared" si="262"/>
        <v>568.51199999999994</v>
      </c>
      <c r="M3380" s="3">
        <f t="shared" si="263"/>
        <v>239.62175999999999</v>
      </c>
      <c r="N3380" s="3">
        <f t="shared" si="264"/>
        <v>245.54880000000003</v>
      </c>
      <c r="O3380" s="3">
        <f t="shared" si="265"/>
        <v>540.93312000000003</v>
      </c>
    </row>
    <row r="3381" spans="1:15" x14ac:dyDescent="0.25">
      <c r="A3381">
        <v>6500112257</v>
      </c>
      <c r="B3381" t="s">
        <v>1120</v>
      </c>
      <c r="D3381" t="s">
        <v>73</v>
      </c>
      <c r="E3381" s="4">
        <v>503</v>
      </c>
      <c r="F3381" s="3">
        <v>236.41</v>
      </c>
      <c r="G3381" s="3">
        <v>99.644300000000001</v>
      </c>
      <c r="H3381" s="3">
        <v>102.10900000000001</v>
      </c>
      <c r="I3381" s="3">
        <v>224.94159999999999</v>
      </c>
      <c r="K3381" s="3">
        <f t="shared" si="261"/>
        <v>528.15</v>
      </c>
      <c r="L3381" s="3">
        <f t="shared" si="262"/>
        <v>248.23050000000001</v>
      </c>
      <c r="M3381" s="3">
        <f t="shared" si="263"/>
        <v>104.62651500000001</v>
      </c>
      <c r="N3381" s="3">
        <f t="shared" si="264"/>
        <v>107.21445000000001</v>
      </c>
      <c r="O3381" s="3">
        <f t="shared" si="265"/>
        <v>236.18868000000001</v>
      </c>
    </row>
    <row r="3382" spans="1:15" x14ac:dyDescent="0.25">
      <c r="A3382">
        <v>6500120000</v>
      </c>
      <c r="B3382" t="s">
        <v>1121</v>
      </c>
      <c r="D3382" t="s">
        <v>73</v>
      </c>
      <c r="E3382" s="4">
        <v>4675</v>
      </c>
      <c r="F3382" s="3">
        <v>2197.25</v>
      </c>
      <c r="G3382" s="3">
        <v>926.11749999999995</v>
      </c>
      <c r="H3382" s="3">
        <v>949.02500000000009</v>
      </c>
      <c r="I3382" s="3">
        <v>2090.66</v>
      </c>
      <c r="K3382" s="3">
        <f t="shared" si="261"/>
        <v>4908.75</v>
      </c>
      <c r="L3382" s="3">
        <f t="shared" si="262"/>
        <v>2307.1125000000002</v>
      </c>
      <c r="M3382" s="3">
        <f t="shared" si="263"/>
        <v>972.42337499999996</v>
      </c>
      <c r="N3382" s="3">
        <f t="shared" si="264"/>
        <v>996.47625000000016</v>
      </c>
      <c r="O3382" s="3">
        <f t="shared" si="265"/>
        <v>2195.1929999999998</v>
      </c>
    </row>
    <row r="3383" spans="1:15" x14ac:dyDescent="0.25">
      <c r="A3383">
        <v>6500120010</v>
      </c>
      <c r="B3383" t="s">
        <v>1122</v>
      </c>
      <c r="D3383" t="s">
        <v>73</v>
      </c>
      <c r="E3383" s="4">
        <v>401</v>
      </c>
      <c r="F3383" s="3">
        <v>188.47</v>
      </c>
      <c r="G3383" s="3">
        <v>79.438100000000006</v>
      </c>
      <c r="H3383" s="3">
        <v>81.403000000000006</v>
      </c>
      <c r="I3383" s="3">
        <v>179.3272</v>
      </c>
      <c r="K3383" s="3">
        <f t="shared" si="261"/>
        <v>421.05</v>
      </c>
      <c r="L3383" s="3">
        <f t="shared" si="262"/>
        <v>197.89350000000002</v>
      </c>
      <c r="M3383" s="3">
        <f t="shared" si="263"/>
        <v>83.410005000000012</v>
      </c>
      <c r="N3383" s="3">
        <f t="shared" si="264"/>
        <v>85.473150000000004</v>
      </c>
      <c r="O3383" s="3">
        <f t="shared" si="265"/>
        <v>188.29356000000001</v>
      </c>
    </row>
    <row r="3384" spans="1:15" x14ac:dyDescent="0.25">
      <c r="A3384">
        <v>6500120020</v>
      </c>
      <c r="B3384" t="s">
        <v>1123</v>
      </c>
      <c r="D3384" t="s">
        <v>73</v>
      </c>
      <c r="E3384" s="4">
        <v>279</v>
      </c>
      <c r="F3384" s="3">
        <v>131.13</v>
      </c>
      <c r="G3384" s="3">
        <v>55.2699</v>
      </c>
      <c r="H3384" s="3">
        <v>56.637</v>
      </c>
      <c r="I3384" s="3">
        <v>124.7688</v>
      </c>
      <c r="K3384" s="3">
        <f t="shared" si="261"/>
        <v>292.95</v>
      </c>
      <c r="L3384" s="3">
        <f t="shared" si="262"/>
        <v>137.6865</v>
      </c>
      <c r="M3384" s="3">
        <f t="shared" si="263"/>
        <v>58.033394999999999</v>
      </c>
      <c r="N3384" s="3">
        <f t="shared" si="264"/>
        <v>59.468850000000003</v>
      </c>
      <c r="O3384" s="3">
        <f t="shared" si="265"/>
        <v>131.00724</v>
      </c>
    </row>
    <row r="3385" spans="1:15" x14ac:dyDescent="0.25">
      <c r="A3385">
        <v>6500120030</v>
      </c>
      <c r="B3385" t="s">
        <v>1124</v>
      </c>
      <c r="D3385" t="s">
        <v>73</v>
      </c>
      <c r="E3385" s="4">
        <v>772</v>
      </c>
      <c r="F3385" s="3">
        <v>362.84</v>
      </c>
      <c r="G3385" s="3">
        <v>152.9332</v>
      </c>
      <c r="H3385" s="3">
        <v>156.71600000000001</v>
      </c>
      <c r="I3385" s="3">
        <v>345.23840000000001</v>
      </c>
      <c r="K3385" s="3">
        <f t="shared" si="261"/>
        <v>810.6</v>
      </c>
      <c r="L3385" s="3">
        <f t="shared" si="262"/>
        <v>380.98199999999997</v>
      </c>
      <c r="M3385" s="3">
        <f t="shared" si="263"/>
        <v>160.57986</v>
      </c>
      <c r="N3385" s="3">
        <f t="shared" si="264"/>
        <v>164.55180000000001</v>
      </c>
      <c r="O3385" s="3">
        <f t="shared" si="265"/>
        <v>362.50032000000004</v>
      </c>
    </row>
    <row r="3386" spans="1:15" x14ac:dyDescent="0.25">
      <c r="A3386">
        <v>6500121111</v>
      </c>
      <c r="B3386" t="s">
        <v>1125</v>
      </c>
      <c r="D3386" t="s">
        <v>73</v>
      </c>
      <c r="E3386" s="4">
        <v>4223</v>
      </c>
      <c r="F3386" s="3">
        <v>1984.81</v>
      </c>
      <c r="G3386" s="3">
        <v>836.57629999999995</v>
      </c>
      <c r="H3386" s="3">
        <v>857.26900000000001</v>
      </c>
      <c r="I3386" s="3">
        <v>1888.5255999999999</v>
      </c>
      <c r="K3386" s="3">
        <f t="shared" si="261"/>
        <v>4434.1500000000005</v>
      </c>
      <c r="L3386" s="3">
        <f t="shared" si="262"/>
        <v>2084.0504999999998</v>
      </c>
      <c r="M3386" s="3">
        <f t="shared" si="263"/>
        <v>878.40511500000002</v>
      </c>
      <c r="N3386" s="3">
        <f t="shared" si="264"/>
        <v>900.13245000000006</v>
      </c>
      <c r="O3386" s="3">
        <f t="shared" si="265"/>
        <v>1982.9518800000001</v>
      </c>
    </row>
    <row r="3387" spans="1:15" x14ac:dyDescent="0.25">
      <c r="A3387">
        <v>6500121112</v>
      </c>
      <c r="B3387" t="s">
        <v>1126</v>
      </c>
      <c r="D3387" t="s">
        <v>73</v>
      </c>
      <c r="E3387" s="4">
        <v>386</v>
      </c>
      <c r="F3387" s="3">
        <v>181.42</v>
      </c>
      <c r="G3387" s="3">
        <v>76.4666</v>
      </c>
      <c r="H3387" s="3">
        <v>78.358000000000004</v>
      </c>
      <c r="I3387" s="3">
        <v>172.61920000000001</v>
      </c>
      <c r="K3387" s="3">
        <f t="shared" si="261"/>
        <v>405.3</v>
      </c>
      <c r="L3387" s="3">
        <f t="shared" si="262"/>
        <v>190.49099999999999</v>
      </c>
      <c r="M3387" s="3">
        <f t="shared" si="263"/>
        <v>80.289929999999998</v>
      </c>
      <c r="N3387" s="3">
        <f t="shared" si="264"/>
        <v>82.275900000000007</v>
      </c>
      <c r="O3387" s="3">
        <f t="shared" si="265"/>
        <v>181.25016000000002</v>
      </c>
    </row>
    <row r="3388" spans="1:15" x14ac:dyDescent="0.25">
      <c r="A3388">
        <v>6500121113</v>
      </c>
      <c r="B3388" t="s">
        <v>1127</v>
      </c>
      <c r="D3388" t="s">
        <v>73</v>
      </c>
      <c r="E3388" s="4">
        <v>386</v>
      </c>
      <c r="F3388" s="3">
        <v>181.42</v>
      </c>
      <c r="G3388" s="3">
        <v>76.4666</v>
      </c>
      <c r="H3388" s="3">
        <v>78.358000000000004</v>
      </c>
      <c r="I3388" s="3">
        <v>172.61920000000001</v>
      </c>
      <c r="K3388" s="3">
        <f t="shared" si="261"/>
        <v>405.3</v>
      </c>
      <c r="L3388" s="3">
        <f t="shared" si="262"/>
        <v>190.49099999999999</v>
      </c>
      <c r="M3388" s="3">
        <f t="shared" si="263"/>
        <v>80.289929999999998</v>
      </c>
      <c r="N3388" s="3">
        <f t="shared" si="264"/>
        <v>82.275900000000007</v>
      </c>
      <c r="O3388" s="3">
        <f t="shared" si="265"/>
        <v>181.25016000000002</v>
      </c>
    </row>
    <row r="3389" spans="1:15" x14ac:dyDescent="0.25">
      <c r="A3389">
        <v>6500121114</v>
      </c>
      <c r="B3389" t="s">
        <v>1128</v>
      </c>
      <c r="D3389" t="s">
        <v>73</v>
      </c>
      <c r="E3389" s="4">
        <v>516</v>
      </c>
      <c r="F3389" s="3">
        <v>242.51999999999998</v>
      </c>
      <c r="G3389" s="3">
        <v>102.2196</v>
      </c>
      <c r="H3389" s="3">
        <v>104.748</v>
      </c>
      <c r="I3389" s="3">
        <v>230.7552</v>
      </c>
      <c r="K3389" s="3">
        <f t="shared" si="261"/>
        <v>541.80000000000007</v>
      </c>
      <c r="L3389" s="3">
        <f t="shared" si="262"/>
        <v>254.64599999999999</v>
      </c>
      <c r="M3389" s="3">
        <f t="shared" si="263"/>
        <v>107.33058</v>
      </c>
      <c r="N3389" s="3">
        <f t="shared" si="264"/>
        <v>109.98540000000001</v>
      </c>
      <c r="O3389" s="3">
        <f t="shared" si="265"/>
        <v>242.29296000000002</v>
      </c>
    </row>
    <row r="3390" spans="1:15" x14ac:dyDescent="0.25">
      <c r="A3390">
        <v>6500121115</v>
      </c>
      <c r="B3390" t="s">
        <v>1129</v>
      </c>
      <c r="D3390" t="s">
        <v>73</v>
      </c>
      <c r="E3390" s="4">
        <v>516</v>
      </c>
      <c r="F3390" s="3">
        <v>242.51999999999998</v>
      </c>
      <c r="G3390" s="3">
        <v>102.2196</v>
      </c>
      <c r="H3390" s="3">
        <v>104.748</v>
      </c>
      <c r="I3390" s="3">
        <v>230.7552</v>
      </c>
      <c r="K3390" s="3">
        <f t="shared" si="261"/>
        <v>541.80000000000007</v>
      </c>
      <c r="L3390" s="3">
        <f t="shared" si="262"/>
        <v>254.64599999999999</v>
      </c>
      <c r="M3390" s="3">
        <f t="shared" si="263"/>
        <v>107.33058</v>
      </c>
      <c r="N3390" s="3">
        <f t="shared" si="264"/>
        <v>109.98540000000001</v>
      </c>
      <c r="O3390" s="3">
        <f t="shared" si="265"/>
        <v>242.29296000000002</v>
      </c>
    </row>
    <row r="3391" spans="1:15" x14ac:dyDescent="0.25">
      <c r="A3391">
        <v>6500121116</v>
      </c>
      <c r="B3391" t="s">
        <v>1130</v>
      </c>
      <c r="D3391" t="s">
        <v>73</v>
      </c>
      <c r="E3391" s="4">
        <v>516</v>
      </c>
      <c r="F3391" s="3">
        <v>242.51999999999998</v>
      </c>
      <c r="G3391" s="3">
        <v>102.2196</v>
      </c>
      <c r="H3391" s="3">
        <v>104.748</v>
      </c>
      <c r="I3391" s="3">
        <v>230.7552</v>
      </c>
      <c r="K3391" s="3">
        <f t="shared" si="261"/>
        <v>541.80000000000007</v>
      </c>
      <c r="L3391" s="3">
        <f t="shared" si="262"/>
        <v>254.64599999999999</v>
      </c>
      <c r="M3391" s="3">
        <f t="shared" si="263"/>
        <v>107.33058</v>
      </c>
      <c r="N3391" s="3">
        <f t="shared" si="264"/>
        <v>109.98540000000001</v>
      </c>
      <c r="O3391" s="3">
        <f t="shared" si="265"/>
        <v>242.29296000000002</v>
      </c>
    </row>
    <row r="3392" spans="1:15" x14ac:dyDescent="0.25">
      <c r="A3392">
        <v>6500121117</v>
      </c>
      <c r="B3392" t="s">
        <v>1131</v>
      </c>
      <c r="D3392" t="s">
        <v>73</v>
      </c>
      <c r="E3392" s="4">
        <v>386</v>
      </c>
      <c r="F3392" s="3">
        <v>181.42</v>
      </c>
      <c r="G3392" s="3">
        <v>76.4666</v>
      </c>
      <c r="H3392" s="3">
        <v>78.358000000000004</v>
      </c>
      <c r="I3392" s="3">
        <v>172.61920000000001</v>
      </c>
      <c r="K3392" s="3">
        <f t="shared" si="261"/>
        <v>405.3</v>
      </c>
      <c r="L3392" s="3">
        <f t="shared" si="262"/>
        <v>190.49099999999999</v>
      </c>
      <c r="M3392" s="3">
        <f t="shared" si="263"/>
        <v>80.289929999999998</v>
      </c>
      <c r="N3392" s="3">
        <f t="shared" si="264"/>
        <v>82.275900000000007</v>
      </c>
      <c r="O3392" s="3">
        <f t="shared" si="265"/>
        <v>181.25016000000002</v>
      </c>
    </row>
    <row r="3393" spans="1:15" x14ac:dyDescent="0.25">
      <c r="A3393">
        <v>6500123123</v>
      </c>
      <c r="B3393" t="s">
        <v>1132</v>
      </c>
      <c r="D3393" t="s">
        <v>73</v>
      </c>
      <c r="E3393" s="4">
        <v>1168</v>
      </c>
      <c r="F3393" s="3">
        <v>548.95999999999992</v>
      </c>
      <c r="G3393" s="3">
        <v>231.38079999999999</v>
      </c>
      <c r="H3393" s="3">
        <v>237.10400000000001</v>
      </c>
      <c r="I3393" s="3">
        <v>522.32960000000003</v>
      </c>
      <c r="K3393" s="3">
        <f t="shared" si="261"/>
        <v>1226.4000000000001</v>
      </c>
      <c r="L3393" s="3">
        <f t="shared" si="262"/>
        <v>576.4079999999999</v>
      </c>
      <c r="M3393" s="3">
        <f t="shared" si="263"/>
        <v>242.94983999999999</v>
      </c>
      <c r="N3393" s="3">
        <f t="shared" si="264"/>
        <v>248.95920000000004</v>
      </c>
      <c r="O3393" s="3">
        <f t="shared" si="265"/>
        <v>548.44608000000005</v>
      </c>
    </row>
    <row r="3394" spans="1:15" x14ac:dyDescent="0.25">
      <c r="A3394">
        <v>6500123456</v>
      </c>
      <c r="B3394" t="s">
        <v>1139</v>
      </c>
      <c r="D3394" t="s">
        <v>73</v>
      </c>
      <c r="E3394" s="4">
        <v>345</v>
      </c>
      <c r="F3394" s="3">
        <v>162.14999999999998</v>
      </c>
      <c r="G3394" s="3">
        <v>68.344499999999996</v>
      </c>
      <c r="H3394" s="3">
        <v>70.035000000000011</v>
      </c>
      <c r="I3394" s="3">
        <v>154.28399999999999</v>
      </c>
      <c r="K3394" s="3">
        <f t="shared" si="261"/>
        <v>362.25</v>
      </c>
      <c r="L3394" s="3">
        <f t="shared" si="262"/>
        <v>170.25749999999999</v>
      </c>
      <c r="M3394" s="3">
        <f t="shared" si="263"/>
        <v>71.761724999999998</v>
      </c>
      <c r="N3394" s="3">
        <f t="shared" si="264"/>
        <v>73.536750000000012</v>
      </c>
      <c r="O3394" s="3">
        <f t="shared" si="265"/>
        <v>161.9982</v>
      </c>
    </row>
    <row r="3395" spans="1:15" x14ac:dyDescent="0.25">
      <c r="A3395">
        <v>6500123457</v>
      </c>
      <c r="B3395" t="s">
        <v>1140</v>
      </c>
      <c r="D3395" t="s">
        <v>73</v>
      </c>
      <c r="E3395" s="4">
        <v>6174</v>
      </c>
      <c r="F3395" s="3">
        <v>2901.7799999999997</v>
      </c>
      <c r="G3395" s="3">
        <v>1223.0694000000001</v>
      </c>
      <c r="H3395" s="3">
        <v>1253.3220000000001</v>
      </c>
      <c r="I3395" s="3">
        <v>2761.0128</v>
      </c>
      <c r="K3395" s="3">
        <f t="shared" si="261"/>
        <v>6482.7000000000007</v>
      </c>
      <c r="L3395" s="3">
        <f t="shared" si="262"/>
        <v>3046.8689999999997</v>
      </c>
      <c r="M3395" s="3">
        <f t="shared" si="263"/>
        <v>1284.2228700000001</v>
      </c>
      <c r="N3395" s="3">
        <f t="shared" si="264"/>
        <v>1315.9881000000003</v>
      </c>
      <c r="O3395" s="3">
        <f t="shared" si="265"/>
        <v>2899.0634399999999</v>
      </c>
    </row>
    <row r="3396" spans="1:15" x14ac:dyDescent="0.25">
      <c r="A3396">
        <v>6500123458</v>
      </c>
      <c r="B3396" t="s">
        <v>1141</v>
      </c>
      <c r="D3396" t="s">
        <v>73</v>
      </c>
      <c r="E3396" s="4">
        <v>488</v>
      </c>
      <c r="F3396" s="3">
        <v>229.35999999999999</v>
      </c>
      <c r="G3396" s="3">
        <v>96.672799999999995</v>
      </c>
      <c r="H3396" s="3">
        <v>99.064000000000007</v>
      </c>
      <c r="I3396" s="3">
        <v>218.2336</v>
      </c>
      <c r="K3396" s="3">
        <f t="shared" si="261"/>
        <v>512.4</v>
      </c>
      <c r="L3396" s="3">
        <f t="shared" si="262"/>
        <v>240.828</v>
      </c>
      <c r="M3396" s="3">
        <f t="shared" si="263"/>
        <v>101.50644</v>
      </c>
      <c r="N3396" s="3">
        <f t="shared" si="264"/>
        <v>104.01720000000002</v>
      </c>
      <c r="O3396" s="3">
        <f t="shared" si="265"/>
        <v>229.14528000000001</v>
      </c>
    </row>
    <row r="3397" spans="1:15" x14ac:dyDescent="0.25">
      <c r="A3397">
        <v>6500123459</v>
      </c>
      <c r="B3397" t="s">
        <v>1142</v>
      </c>
      <c r="D3397" t="s">
        <v>73</v>
      </c>
      <c r="E3397" s="4">
        <v>554</v>
      </c>
      <c r="F3397" s="3">
        <v>260.38</v>
      </c>
      <c r="G3397" s="3">
        <v>109.7474</v>
      </c>
      <c r="H3397" s="3">
        <v>112.462</v>
      </c>
      <c r="I3397" s="3">
        <v>247.74879999999999</v>
      </c>
      <c r="K3397" s="3">
        <f t="shared" si="261"/>
        <v>581.70000000000005</v>
      </c>
      <c r="L3397" s="3">
        <f t="shared" si="262"/>
        <v>273.399</v>
      </c>
      <c r="M3397" s="3">
        <f t="shared" si="263"/>
        <v>115.23477</v>
      </c>
      <c r="N3397" s="3">
        <f t="shared" si="264"/>
        <v>118.08510000000001</v>
      </c>
      <c r="O3397" s="3">
        <f t="shared" si="265"/>
        <v>260.13623999999999</v>
      </c>
    </row>
    <row r="3398" spans="1:15" x14ac:dyDescent="0.25">
      <c r="A3398">
        <v>6500123461</v>
      </c>
      <c r="B3398" t="s">
        <v>1143</v>
      </c>
      <c r="D3398" t="s">
        <v>73</v>
      </c>
      <c r="E3398" s="4">
        <v>330</v>
      </c>
      <c r="F3398" s="3">
        <v>155.1</v>
      </c>
      <c r="G3398" s="3">
        <v>65.373000000000005</v>
      </c>
      <c r="H3398" s="3">
        <v>66.990000000000009</v>
      </c>
      <c r="I3398" s="3">
        <v>147.57599999999999</v>
      </c>
      <c r="K3398" s="3">
        <f t="shared" si="261"/>
        <v>346.5</v>
      </c>
      <c r="L3398" s="3">
        <f t="shared" si="262"/>
        <v>162.85499999999999</v>
      </c>
      <c r="M3398" s="3">
        <f t="shared" si="263"/>
        <v>68.641650000000013</v>
      </c>
      <c r="N3398" s="3">
        <f t="shared" si="264"/>
        <v>70.339500000000015</v>
      </c>
      <c r="O3398" s="3">
        <f t="shared" si="265"/>
        <v>154.95480000000001</v>
      </c>
    </row>
    <row r="3399" spans="1:15" x14ac:dyDescent="0.25">
      <c r="A3399">
        <v>6500123462</v>
      </c>
      <c r="B3399" t="s">
        <v>1144</v>
      </c>
      <c r="D3399" t="s">
        <v>73</v>
      </c>
      <c r="E3399" s="4">
        <v>476</v>
      </c>
      <c r="F3399" s="3">
        <v>223.72</v>
      </c>
      <c r="G3399" s="3">
        <v>94.295599999999993</v>
      </c>
      <c r="H3399" s="3">
        <v>96.628</v>
      </c>
      <c r="I3399" s="3">
        <v>212.8672</v>
      </c>
      <c r="K3399" s="3">
        <f t="shared" si="261"/>
        <v>499.8</v>
      </c>
      <c r="L3399" s="3">
        <f t="shared" si="262"/>
        <v>234.90600000000001</v>
      </c>
      <c r="M3399" s="3">
        <f t="shared" si="263"/>
        <v>99.010379999999998</v>
      </c>
      <c r="N3399" s="3">
        <f t="shared" si="264"/>
        <v>101.4594</v>
      </c>
      <c r="O3399" s="3">
        <f t="shared" si="265"/>
        <v>223.51056</v>
      </c>
    </row>
    <row r="3400" spans="1:15" x14ac:dyDescent="0.25">
      <c r="A3400">
        <v>6500123463</v>
      </c>
      <c r="B3400" t="s">
        <v>1145</v>
      </c>
      <c r="D3400" t="s">
        <v>73</v>
      </c>
      <c r="E3400" s="4">
        <v>2057</v>
      </c>
      <c r="F3400" s="3">
        <v>966.79</v>
      </c>
      <c r="G3400" s="3">
        <v>407.49169999999998</v>
      </c>
      <c r="H3400" s="3">
        <v>417.57100000000003</v>
      </c>
      <c r="I3400" s="3">
        <v>919.8904</v>
      </c>
      <c r="K3400" s="3">
        <f t="shared" ref="K3400:K3463" si="266">E3400*1.05</f>
        <v>2159.85</v>
      </c>
      <c r="L3400" s="3">
        <f t="shared" si="262"/>
        <v>1015.1295</v>
      </c>
      <c r="M3400" s="3">
        <f t="shared" si="263"/>
        <v>427.866285</v>
      </c>
      <c r="N3400" s="3">
        <f t="shared" si="264"/>
        <v>438.44955000000004</v>
      </c>
      <c r="O3400" s="3">
        <f t="shared" si="265"/>
        <v>965.88492000000008</v>
      </c>
    </row>
    <row r="3401" spans="1:15" x14ac:dyDescent="0.25">
      <c r="A3401">
        <v>6500123464</v>
      </c>
      <c r="B3401" t="s">
        <v>1146</v>
      </c>
      <c r="D3401" t="s">
        <v>73</v>
      </c>
      <c r="E3401" s="4">
        <v>254</v>
      </c>
      <c r="F3401" s="3">
        <v>119.38</v>
      </c>
      <c r="G3401" s="3">
        <v>50.317399999999999</v>
      </c>
      <c r="H3401" s="3">
        <v>51.562000000000005</v>
      </c>
      <c r="I3401" s="3">
        <v>113.58879999999999</v>
      </c>
      <c r="K3401" s="3">
        <f t="shared" si="266"/>
        <v>266.7</v>
      </c>
      <c r="L3401" s="3">
        <f t="shared" si="262"/>
        <v>125.349</v>
      </c>
      <c r="M3401" s="3">
        <f t="shared" si="263"/>
        <v>52.833269999999999</v>
      </c>
      <c r="N3401" s="3">
        <f t="shared" si="264"/>
        <v>54.140100000000004</v>
      </c>
      <c r="O3401" s="3">
        <f t="shared" si="265"/>
        <v>119.26823999999999</v>
      </c>
    </row>
    <row r="3402" spans="1:15" x14ac:dyDescent="0.25">
      <c r="A3402">
        <v>6500123466</v>
      </c>
      <c r="B3402" t="s">
        <v>1148</v>
      </c>
      <c r="D3402" t="s">
        <v>73</v>
      </c>
      <c r="E3402" s="4">
        <v>1242</v>
      </c>
      <c r="F3402" s="3">
        <v>583.74</v>
      </c>
      <c r="G3402" s="3">
        <v>246.0402</v>
      </c>
      <c r="H3402" s="3">
        <v>252.126</v>
      </c>
      <c r="I3402" s="3">
        <v>555.42240000000004</v>
      </c>
      <c r="K3402" s="3">
        <f t="shared" si="266"/>
        <v>1304.1000000000001</v>
      </c>
      <c r="L3402" s="3">
        <f t="shared" si="262"/>
        <v>612.92700000000002</v>
      </c>
      <c r="M3402" s="3">
        <f t="shared" si="263"/>
        <v>258.34221000000002</v>
      </c>
      <c r="N3402" s="3">
        <f t="shared" si="264"/>
        <v>264.73230000000001</v>
      </c>
      <c r="O3402" s="3">
        <f t="shared" si="265"/>
        <v>583.19352000000003</v>
      </c>
    </row>
    <row r="3403" spans="1:15" x14ac:dyDescent="0.25">
      <c r="A3403">
        <v>6500123468</v>
      </c>
      <c r="B3403" t="s">
        <v>1149</v>
      </c>
      <c r="D3403" t="s">
        <v>73</v>
      </c>
      <c r="E3403" s="4">
        <v>488</v>
      </c>
      <c r="F3403" s="3">
        <v>229.35999999999999</v>
      </c>
      <c r="G3403" s="3">
        <v>96.672799999999995</v>
      </c>
      <c r="H3403" s="3">
        <v>99.064000000000007</v>
      </c>
      <c r="I3403" s="3">
        <v>218.2336</v>
      </c>
      <c r="K3403" s="3">
        <f t="shared" si="266"/>
        <v>512.4</v>
      </c>
      <c r="L3403" s="3">
        <f t="shared" si="262"/>
        <v>240.828</v>
      </c>
      <c r="M3403" s="3">
        <f t="shared" si="263"/>
        <v>101.50644</v>
      </c>
      <c r="N3403" s="3">
        <f t="shared" si="264"/>
        <v>104.01720000000002</v>
      </c>
      <c r="O3403" s="3">
        <f t="shared" si="265"/>
        <v>229.14528000000001</v>
      </c>
    </row>
    <row r="3404" spans="1:15" x14ac:dyDescent="0.25">
      <c r="A3404">
        <v>6500123587</v>
      </c>
      <c r="B3404" t="s">
        <v>1150</v>
      </c>
      <c r="D3404" t="s">
        <v>73</v>
      </c>
      <c r="E3404" s="4">
        <v>8597</v>
      </c>
      <c r="F3404" s="3">
        <v>4040.5899999999997</v>
      </c>
      <c r="G3404" s="3">
        <v>1703.0656999999999</v>
      </c>
      <c r="H3404" s="3">
        <v>1745.191</v>
      </c>
      <c r="I3404" s="3">
        <v>3844.5783999999999</v>
      </c>
      <c r="K3404" s="3">
        <f t="shared" si="266"/>
        <v>9026.85</v>
      </c>
      <c r="L3404" s="3">
        <f t="shared" si="262"/>
        <v>4242.6194999999998</v>
      </c>
      <c r="M3404" s="3">
        <f t="shared" si="263"/>
        <v>1788.218985</v>
      </c>
      <c r="N3404" s="3">
        <f t="shared" si="264"/>
        <v>1832.45055</v>
      </c>
      <c r="O3404" s="3">
        <f t="shared" si="265"/>
        <v>4036.8073199999999</v>
      </c>
    </row>
    <row r="3405" spans="1:15" x14ac:dyDescent="0.25">
      <c r="A3405">
        <v>6500130400</v>
      </c>
      <c r="B3405" t="s">
        <v>1152</v>
      </c>
      <c r="D3405" t="s">
        <v>73</v>
      </c>
      <c r="E3405" s="4">
        <v>977</v>
      </c>
      <c r="F3405" s="3">
        <v>459.19</v>
      </c>
      <c r="G3405" s="3">
        <v>193.5437</v>
      </c>
      <c r="H3405" s="3">
        <v>198.33100000000002</v>
      </c>
      <c r="I3405" s="3">
        <v>436.9144</v>
      </c>
      <c r="K3405" s="3">
        <f t="shared" si="266"/>
        <v>1025.8500000000001</v>
      </c>
      <c r="L3405" s="3">
        <f t="shared" si="262"/>
        <v>482.14950000000005</v>
      </c>
      <c r="M3405" s="3">
        <f t="shared" si="263"/>
        <v>203.22088500000001</v>
      </c>
      <c r="N3405" s="3">
        <f t="shared" si="264"/>
        <v>208.24755000000002</v>
      </c>
      <c r="O3405" s="3">
        <f t="shared" si="265"/>
        <v>458.76012000000003</v>
      </c>
    </row>
    <row r="3406" spans="1:15" x14ac:dyDescent="0.25">
      <c r="A3406">
        <v>6500135984</v>
      </c>
      <c r="B3406" t="s">
        <v>1155</v>
      </c>
      <c r="D3406" t="s">
        <v>73</v>
      </c>
      <c r="E3406" s="4">
        <v>646</v>
      </c>
      <c r="F3406" s="3">
        <v>303.62</v>
      </c>
      <c r="G3406" s="3">
        <v>127.9726</v>
      </c>
      <c r="H3406" s="3">
        <v>131.13800000000001</v>
      </c>
      <c r="I3406" s="3">
        <v>288.89119999999997</v>
      </c>
      <c r="K3406" s="3">
        <f t="shared" si="266"/>
        <v>678.30000000000007</v>
      </c>
      <c r="L3406" s="3">
        <f t="shared" si="262"/>
        <v>318.80100000000004</v>
      </c>
      <c r="M3406" s="3">
        <f t="shared" si="263"/>
        <v>134.37123</v>
      </c>
      <c r="N3406" s="3">
        <f t="shared" si="264"/>
        <v>137.69490000000002</v>
      </c>
      <c r="O3406" s="3">
        <f t="shared" si="265"/>
        <v>303.33575999999999</v>
      </c>
    </row>
    <row r="3407" spans="1:15" x14ac:dyDescent="0.25">
      <c r="A3407">
        <v>6500135985</v>
      </c>
      <c r="B3407" t="s">
        <v>1156</v>
      </c>
      <c r="D3407" t="s">
        <v>73</v>
      </c>
      <c r="E3407" s="4">
        <v>2476</v>
      </c>
      <c r="F3407" s="3">
        <v>1163.72</v>
      </c>
      <c r="G3407" s="3">
        <v>490.49559999999997</v>
      </c>
      <c r="H3407" s="3">
        <v>502.62800000000004</v>
      </c>
      <c r="I3407" s="3">
        <v>1107.2672</v>
      </c>
      <c r="K3407" s="3">
        <f t="shared" si="266"/>
        <v>2599.8000000000002</v>
      </c>
      <c r="L3407" s="3">
        <f t="shared" si="262"/>
        <v>1221.9060000000002</v>
      </c>
      <c r="M3407" s="3">
        <f t="shared" si="263"/>
        <v>515.02037999999993</v>
      </c>
      <c r="N3407" s="3">
        <f t="shared" si="264"/>
        <v>527.75940000000003</v>
      </c>
      <c r="O3407" s="3">
        <f t="shared" si="265"/>
        <v>1162.6305600000001</v>
      </c>
    </row>
    <row r="3408" spans="1:15" x14ac:dyDescent="0.25">
      <c r="A3408">
        <v>6500135986</v>
      </c>
      <c r="B3408" t="s">
        <v>1157</v>
      </c>
      <c r="D3408" t="s">
        <v>73</v>
      </c>
      <c r="E3408" s="4">
        <v>520</v>
      </c>
      <c r="F3408" s="3">
        <v>244.39999999999998</v>
      </c>
      <c r="G3408" s="3">
        <v>103.012</v>
      </c>
      <c r="H3408" s="3">
        <v>105.56</v>
      </c>
      <c r="I3408" s="3">
        <v>232.54399999999998</v>
      </c>
      <c r="K3408" s="3">
        <f t="shared" si="266"/>
        <v>546</v>
      </c>
      <c r="L3408" s="3">
        <f t="shared" si="262"/>
        <v>256.62</v>
      </c>
      <c r="M3408" s="3">
        <f t="shared" si="263"/>
        <v>108.16260000000001</v>
      </c>
      <c r="N3408" s="3">
        <f t="shared" si="264"/>
        <v>110.83800000000001</v>
      </c>
      <c r="O3408" s="3">
        <f t="shared" si="265"/>
        <v>244.1712</v>
      </c>
    </row>
    <row r="3409" spans="1:15" x14ac:dyDescent="0.25">
      <c r="A3409">
        <v>6500135987</v>
      </c>
      <c r="B3409" t="s">
        <v>1158</v>
      </c>
      <c r="D3409" t="s">
        <v>73</v>
      </c>
      <c r="E3409" s="4">
        <v>520</v>
      </c>
      <c r="F3409" s="3">
        <v>244.39999999999998</v>
      </c>
      <c r="G3409" s="3">
        <v>103.012</v>
      </c>
      <c r="H3409" s="3">
        <v>105.56</v>
      </c>
      <c r="I3409" s="3">
        <v>232.54399999999998</v>
      </c>
      <c r="K3409" s="3">
        <f t="shared" si="266"/>
        <v>546</v>
      </c>
      <c r="L3409" s="3">
        <f t="shared" si="262"/>
        <v>256.62</v>
      </c>
      <c r="M3409" s="3">
        <f t="shared" si="263"/>
        <v>108.16260000000001</v>
      </c>
      <c r="N3409" s="3">
        <f t="shared" si="264"/>
        <v>110.83800000000001</v>
      </c>
      <c r="O3409" s="3">
        <f t="shared" si="265"/>
        <v>244.1712</v>
      </c>
    </row>
    <row r="3410" spans="1:15" x14ac:dyDescent="0.25">
      <c r="A3410">
        <v>6500135988</v>
      </c>
      <c r="B3410" t="s">
        <v>1159</v>
      </c>
      <c r="D3410" t="s">
        <v>73</v>
      </c>
      <c r="E3410" s="4">
        <v>520</v>
      </c>
      <c r="F3410" s="3">
        <v>244.39999999999998</v>
      </c>
      <c r="G3410" s="3">
        <v>103.012</v>
      </c>
      <c r="H3410" s="3">
        <v>105.56</v>
      </c>
      <c r="I3410" s="3">
        <v>232.54399999999998</v>
      </c>
      <c r="K3410" s="3">
        <f t="shared" si="266"/>
        <v>546</v>
      </c>
      <c r="L3410" s="3">
        <f t="shared" si="262"/>
        <v>256.62</v>
      </c>
      <c r="M3410" s="3">
        <f t="shared" si="263"/>
        <v>108.16260000000001</v>
      </c>
      <c r="N3410" s="3">
        <f t="shared" si="264"/>
        <v>110.83800000000001</v>
      </c>
      <c r="O3410" s="3">
        <f t="shared" si="265"/>
        <v>244.1712</v>
      </c>
    </row>
    <row r="3411" spans="1:15" x14ac:dyDescent="0.25">
      <c r="A3411">
        <v>6500135989</v>
      </c>
      <c r="B3411" t="s">
        <v>1160</v>
      </c>
      <c r="D3411" t="s">
        <v>73</v>
      </c>
      <c r="E3411" s="4">
        <v>744</v>
      </c>
      <c r="F3411" s="3">
        <v>349.68</v>
      </c>
      <c r="G3411" s="3">
        <v>147.38640000000001</v>
      </c>
      <c r="H3411" s="3">
        <v>151.03200000000001</v>
      </c>
      <c r="I3411" s="3">
        <v>332.71679999999998</v>
      </c>
      <c r="K3411" s="3">
        <f t="shared" si="266"/>
        <v>781.2</v>
      </c>
      <c r="L3411" s="3">
        <f t="shared" si="262"/>
        <v>367.16400000000004</v>
      </c>
      <c r="M3411" s="3">
        <f t="shared" si="263"/>
        <v>154.75572000000003</v>
      </c>
      <c r="N3411" s="3">
        <f t="shared" si="264"/>
        <v>158.58360000000002</v>
      </c>
      <c r="O3411" s="3">
        <f t="shared" si="265"/>
        <v>349.35264000000001</v>
      </c>
    </row>
    <row r="3412" spans="1:15" x14ac:dyDescent="0.25">
      <c r="A3412">
        <v>6500135990</v>
      </c>
      <c r="B3412" t="s">
        <v>1161</v>
      </c>
      <c r="D3412" t="s">
        <v>73</v>
      </c>
      <c r="E3412" s="4">
        <v>158</v>
      </c>
      <c r="F3412" s="3">
        <v>74.259999999999991</v>
      </c>
      <c r="G3412" s="3">
        <v>31.299800000000001</v>
      </c>
      <c r="H3412" s="3">
        <v>32.074000000000005</v>
      </c>
      <c r="I3412" s="3">
        <v>70.657600000000002</v>
      </c>
      <c r="K3412" s="3">
        <f t="shared" si="266"/>
        <v>165.9</v>
      </c>
      <c r="L3412" s="3">
        <f t="shared" si="262"/>
        <v>77.972999999999999</v>
      </c>
      <c r="M3412" s="3">
        <f t="shared" si="263"/>
        <v>32.864789999999999</v>
      </c>
      <c r="N3412" s="3">
        <f t="shared" si="264"/>
        <v>33.677700000000009</v>
      </c>
      <c r="O3412" s="3">
        <f t="shared" si="265"/>
        <v>74.190480000000008</v>
      </c>
    </row>
    <row r="3413" spans="1:15" x14ac:dyDescent="0.25">
      <c r="A3413">
        <v>6500185498</v>
      </c>
      <c r="B3413" t="s">
        <v>1165</v>
      </c>
      <c r="D3413" t="s">
        <v>73</v>
      </c>
      <c r="E3413" s="4">
        <v>4005</v>
      </c>
      <c r="F3413" s="3">
        <v>1882.35</v>
      </c>
      <c r="G3413" s="3">
        <v>793.39049999999997</v>
      </c>
      <c r="H3413" s="3">
        <v>813.0150000000001</v>
      </c>
      <c r="I3413" s="3">
        <v>1791.0360000000001</v>
      </c>
      <c r="K3413" s="3">
        <f t="shared" si="266"/>
        <v>4205.25</v>
      </c>
      <c r="L3413" s="3">
        <f t="shared" si="262"/>
        <v>1976.4675</v>
      </c>
      <c r="M3413" s="3">
        <f t="shared" si="263"/>
        <v>833.060025</v>
      </c>
      <c r="N3413" s="3">
        <f t="shared" si="264"/>
        <v>853.66575000000012</v>
      </c>
      <c r="O3413" s="3">
        <f t="shared" si="265"/>
        <v>1880.5878000000002</v>
      </c>
    </row>
    <row r="3414" spans="1:15" x14ac:dyDescent="0.25">
      <c r="A3414">
        <v>6500185499</v>
      </c>
      <c r="B3414" t="s">
        <v>1166</v>
      </c>
      <c r="D3414" t="s">
        <v>73</v>
      </c>
      <c r="E3414" s="4">
        <v>1335</v>
      </c>
      <c r="F3414" s="3">
        <v>627.44999999999993</v>
      </c>
      <c r="G3414" s="3">
        <v>264.46350000000001</v>
      </c>
      <c r="H3414" s="3">
        <v>271.005</v>
      </c>
      <c r="I3414" s="3">
        <v>597.01199999999994</v>
      </c>
      <c r="K3414" s="3">
        <f t="shared" si="266"/>
        <v>1401.75</v>
      </c>
      <c r="L3414" s="3">
        <f t="shared" si="262"/>
        <v>658.82249999999999</v>
      </c>
      <c r="M3414" s="3">
        <f t="shared" si="263"/>
        <v>277.68667500000004</v>
      </c>
      <c r="N3414" s="3">
        <f t="shared" si="264"/>
        <v>284.55525</v>
      </c>
      <c r="O3414" s="3">
        <f t="shared" si="265"/>
        <v>626.86259999999993</v>
      </c>
    </row>
    <row r="3415" spans="1:15" x14ac:dyDescent="0.25">
      <c r="A3415">
        <v>6500192456</v>
      </c>
      <c r="B3415" t="s">
        <v>1167</v>
      </c>
      <c r="D3415" t="s">
        <v>73</v>
      </c>
      <c r="E3415" s="4">
        <v>3040</v>
      </c>
      <c r="F3415" s="3">
        <v>1428.8</v>
      </c>
      <c r="G3415" s="3">
        <v>602.22400000000005</v>
      </c>
      <c r="H3415" s="3">
        <v>617.12</v>
      </c>
      <c r="I3415" s="3">
        <v>1359.4880000000001</v>
      </c>
      <c r="K3415" s="3">
        <f t="shared" si="266"/>
        <v>3192</v>
      </c>
      <c r="L3415" s="3">
        <f t="shared" ref="L3415:L3478" si="267">F3415*1.05</f>
        <v>1500.24</v>
      </c>
      <c r="M3415" s="3">
        <f t="shared" ref="M3415:M3478" si="268">G3415*1.05</f>
        <v>632.3352000000001</v>
      </c>
      <c r="N3415" s="3">
        <f t="shared" ref="N3415:N3478" si="269">H3415*1.05</f>
        <v>647.976</v>
      </c>
      <c r="O3415" s="3">
        <f t="shared" ref="O3415:O3478" si="270">I3415*1.05</f>
        <v>1427.4624000000001</v>
      </c>
    </row>
    <row r="3416" spans="1:15" x14ac:dyDescent="0.25">
      <c r="A3416">
        <v>6500200198</v>
      </c>
      <c r="B3416" t="s">
        <v>1169</v>
      </c>
      <c r="D3416" t="s">
        <v>73</v>
      </c>
      <c r="E3416" s="4">
        <v>5481</v>
      </c>
      <c r="F3416" s="3">
        <v>2576.0699999999997</v>
      </c>
      <c r="G3416" s="3">
        <v>1085.7861</v>
      </c>
      <c r="H3416" s="3">
        <v>1112.643</v>
      </c>
      <c r="I3416" s="3">
        <v>2451.1032</v>
      </c>
      <c r="K3416" s="3">
        <f t="shared" si="266"/>
        <v>5755.05</v>
      </c>
      <c r="L3416" s="3">
        <f t="shared" si="267"/>
        <v>2704.8734999999997</v>
      </c>
      <c r="M3416" s="3">
        <f t="shared" si="268"/>
        <v>1140.075405</v>
      </c>
      <c r="N3416" s="3">
        <f t="shared" si="269"/>
        <v>1168.2751500000002</v>
      </c>
      <c r="O3416" s="3">
        <f t="shared" si="270"/>
        <v>2573.6583599999999</v>
      </c>
    </row>
    <row r="3417" spans="1:15" x14ac:dyDescent="0.25">
      <c r="A3417">
        <v>6500201202</v>
      </c>
      <c r="B3417" t="s">
        <v>1170</v>
      </c>
      <c r="D3417" t="s">
        <v>73</v>
      </c>
      <c r="E3417" s="4">
        <v>7254</v>
      </c>
      <c r="F3417" s="3">
        <v>3409.3799999999997</v>
      </c>
      <c r="G3417" s="3">
        <v>1437.0174</v>
      </c>
      <c r="H3417" s="3">
        <v>1472.5620000000001</v>
      </c>
      <c r="I3417" s="3">
        <v>3243.9888000000001</v>
      </c>
      <c r="K3417" s="3">
        <f t="shared" si="266"/>
        <v>7616.7000000000007</v>
      </c>
      <c r="L3417" s="3">
        <f t="shared" si="267"/>
        <v>3579.8489999999997</v>
      </c>
      <c r="M3417" s="3">
        <f t="shared" si="268"/>
        <v>1508.8682699999999</v>
      </c>
      <c r="N3417" s="3">
        <f t="shared" si="269"/>
        <v>1546.1901000000003</v>
      </c>
      <c r="O3417" s="3">
        <f t="shared" si="270"/>
        <v>3406.1882400000004</v>
      </c>
    </row>
    <row r="3418" spans="1:15" x14ac:dyDescent="0.25">
      <c r="A3418">
        <v>6500201204</v>
      </c>
      <c r="B3418" t="s">
        <v>1171</v>
      </c>
      <c r="D3418" t="s">
        <v>73</v>
      </c>
      <c r="E3418" s="4">
        <v>107</v>
      </c>
      <c r="F3418" s="3">
        <v>50.29</v>
      </c>
      <c r="G3418" s="3">
        <v>21.1967</v>
      </c>
      <c r="H3418" s="3">
        <v>21.721</v>
      </c>
      <c r="I3418" s="3">
        <v>47.8504</v>
      </c>
      <c r="K3418" s="3">
        <f t="shared" si="266"/>
        <v>112.35000000000001</v>
      </c>
      <c r="L3418" s="3">
        <f t="shared" si="267"/>
        <v>52.804500000000004</v>
      </c>
      <c r="M3418" s="3">
        <f t="shared" si="268"/>
        <v>22.256535</v>
      </c>
      <c r="N3418" s="3">
        <f t="shared" si="269"/>
        <v>22.80705</v>
      </c>
      <c r="O3418" s="3">
        <f t="shared" si="270"/>
        <v>50.242920000000005</v>
      </c>
    </row>
    <row r="3419" spans="1:15" x14ac:dyDescent="0.25">
      <c r="A3419">
        <v>6500201206</v>
      </c>
      <c r="B3419" t="s">
        <v>1172</v>
      </c>
      <c r="D3419" t="s">
        <v>73</v>
      </c>
      <c r="E3419" s="4">
        <v>82</v>
      </c>
      <c r="F3419" s="3">
        <v>38.54</v>
      </c>
      <c r="G3419" s="3">
        <v>16.244199999999999</v>
      </c>
      <c r="H3419" s="3">
        <v>16.646000000000001</v>
      </c>
      <c r="I3419" s="3">
        <v>36.670400000000001</v>
      </c>
      <c r="K3419" s="3">
        <f t="shared" si="266"/>
        <v>86.100000000000009</v>
      </c>
      <c r="L3419" s="3">
        <f t="shared" si="267"/>
        <v>40.466999999999999</v>
      </c>
      <c r="M3419" s="3">
        <f t="shared" si="268"/>
        <v>17.05641</v>
      </c>
      <c r="N3419" s="3">
        <f t="shared" si="269"/>
        <v>17.478300000000001</v>
      </c>
      <c r="O3419" s="3">
        <f t="shared" si="270"/>
        <v>38.503920000000001</v>
      </c>
    </row>
    <row r="3420" spans="1:15" x14ac:dyDescent="0.25">
      <c r="A3420">
        <v>6500201208</v>
      </c>
      <c r="B3420" t="s">
        <v>1173</v>
      </c>
      <c r="D3420" t="s">
        <v>73</v>
      </c>
      <c r="E3420" s="4">
        <v>107</v>
      </c>
      <c r="F3420" s="3">
        <v>50.29</v>
      </c>
      <c r="G3420" s="3">
        <v>21.1967</v>
      </c>
      <c r="H3420" s="3">
        <v>21.721</v>
      </c>
      <c r="I3420" s="3">
        <v>47.8504</v>
      </c>
      <c r="K3420" s="3">
        <f t="shared" si="266"/>
        <v>112.35000000000001</v>
      </c>
      <c r="L3420" s="3">
        <f t="shared" si="267"/>
        <v>52.804500000000004</v>
      </c>
      <c r="M3420" s="3">
        <f t="shared" si="268"/>
        <v>22.256535</v>
      </c>
      <c r="N3420" s="3">
        <f t="shared" si="269"/>
        <v>22.80705</v>
      </c>
      <c r="O3420" s="3">
        <f t="shared" si="270"/>
        <v>50.242920000000005</v>
      </c>
    </row>
    <row r="3421" spans="1:15" x14ac:dyDescent="0.25">
      <c r="A3421">
        <v>6500201210</v>
      </c>
      <c r="B3421" t="s">
        <v>1174</v>
      </c>
      <c r="D3421" t="s">
        <v>73</v>
      </c>
      <c r="E3421" s="4">
        <v>107</v>
      </c>
      <c r="F3421" s="3">
        <v>50.29</v>
      </c>
      <c r="G3421" s="3">
        <v>21.1967</v>
      </c>
      <c r="H3421" s="3">
        <v>21.721</v>
      </c>
      <c r="I3421" s="3">
        <v>47.8504</v>
      </c>
      <c r="K3421" s="3">
        <f t="shared" si="266"/>
        <v>112.35000000000001</v>
      </c>
      <c r="L3421" s="3">
        <f t="shared" si="267"/>
        <v>52.804500000000004</v>
      </c>
      <c r="M3421" s="3">
        <f t="shared" si="268"/>
        <v>22.256535</v>
      </c>
      <c r="N3421" s="3">
        <f t="shared" si="269"/>
        <v>22.80705</v>
      </c>
      <c r="O3421" s="3">
        <f t="shared" si="270"/>
        <v>50.242920000000005</v>
      </c>
    </row>
    <row r="3422" spans="1:15" x14ac:dyDescent="0.25">
      <c r="A3422">
        <v>6500201215</v>
      </c>
      <c r="B3422" t="s">
        <v>1175</v>
      </c>
      <c r="D3422" t="s">
        <v>73</v>
      </c>
      <c r="E3422" s="4">
        <v>107</v>
      </c>
      <c r="F3422" s="3">
        <v>50.29</v>
      </c>
      <c r="G3422" s="3">
        <v>21.1967</v>
      </c>
      <c r="H3422" s="3">
        <v>21.721</v>
      </c>
      <c r="I3422" s="3">
        <v>47.8504</v>
      </c>
      <c r="K3422" s="3">
        <f t="shared" si="266"/>
        <v>112.35000000000001</v>
      </c>
      <c r="L3422" s="3">
        <f t="shared" si="267"/>
        <v>52.804500000000004</v>
      </c>
      <c r="M3422" s="3">
        <f t="shared" si="268"/>
        <v>22.256535</v>
      </c>
      <c r="N3422" s="3">
        <f t="shared" si="269"/>
        <v>22.80705</v>
      </c>
      <c r="O3422" s="3">
        <f t="shared" si="270"/>
        <v>50.242920000000005</v>
      </c>
    </row>
    <row r="3423" spans="1:15" x14ac:dyDescent="0.25">
      <c r="A3423">
        <v>6500201220</v>
      </c>
      <c r="B3423" t="s">
        <v>1176</v>
      </c>
      <c r="D3423" t="s">
        <v>73</v>
      </c>
      <c r="E3423" s="4">
        <v>666</v>
      </c>
      <c r="F3423" s="3">
        <v>313.02</v>
      </c>
      <c r="G3423" s="3">
        <v>131.93459999999999</v>
      </c>
      <c r="H3423" s="3">
        <v>135.19800000000001</v>
      </c>
      <c r="I3423" s="3">
        <v>297.83519999999999</v>
      </c>
      <c r="K3423" s="3">
        <f t="shared" si="266"/>
        <v>699.30000000000007</v>
      </c>
      <c r="L3423" s="3">
        <f t="shared" si="267"/>
        <v>328.67099999999999</v>
      </c>
      <c r="M3423" s="3">
        <f t="shared" si="268"/>
        <v>138.53133</v>
      </c>
      <c r="N3423" s="3">
        <f t="shared" si="269"/>
        <v>141.95790000000002</v>
      </c>
      <c r="O3423" s="3">
        <f t="shared" si="270"/>
        <v>312.72696000000002</v>
      </c>
    </row>
    <row r="3424" spans="1:15" x14ac:dyDescent="0.25">
      <c r="A3424">
        <v>6500201712</v>
      </c>
      <c r="B3424" t="s">
        <v>1179</v>
      </c>
      <c r="D3424" t="s">
        <v>73</v>
      </c>
      <c r="E3424" s="4">
        <v>803</v>
      </c>
      <c r="F3424" s="3">
        <v>377.40999999999997</v>
      </c>
      <c r="G3424" s="3">
        <v>159.07429999999999</v>
      </c>
      <c r="H3424" s="3">
        <v>163.00900000000001</v>
      </c>
      <c r="I3424" s="3">
        <v>359.10159999999996</v>
      </c>
      <c r="K3424" s="3">
        <f t="shared" si="266"/>
        <v>843.15000000000009</v>
      </c>
      <c r="L3424" s="3">
        <f t="shared" si="267"/>
        <v>396.28049999999996</v>
      </c>
      <c r="M3424" s="3">
        <f t="shared" si="268"/>
        <v>167.02801500000001</v>
      </c>
      <c r="N3424" s="3">
        <f t="shared" si="269"/>
        <v>171.15945000000002</v>
      </c>
      <c r="O3424" s="3">
        <f t="shared" si="270"/>
        <v>377.05667999999997</v>
      </c>
    </row>
    <row r="3425" spans="1:15" x14ac:dyDescent="0.25">
      <c r="A3425">
        <v>6500201713</v>
      </c>
      <c r="B3425" t="s">
        <v>1180</v>
      </c>
      <c r="D3425" t="s">
        <v>73</v>
      </c>
      <c r="E3425" s="4">
        <v>98</v>
      </c>
      <c r="F3425" s="3">
        <v>46.059999999999995</v>
      </c>
      <c r="G3425" s="3">
        <v>19.413799999999998</v>
      </c>
      <c r="H3425" s="3">
        <v>19.894000000000002</v>
      </c>
      <c r="I3425" s="3">
        <v>43.825600000000001</v>
      </c>
      <c r="K3425" s="3">
        <f t="shared" si="266"/>
        <v>102.9</v>
      </c>
      <c r="L3425" s="3">
        <f t="shared" si="267"/>
        <v>48.363</v>
      </c>
      <c r="M3425" s="3">
        <f t="shared" si="268"/>
        <v>20.38449</v>
      </c>
      <c r="N3425" s="3">
        <f t="shared" si="269"/>
        <v>20.888700000000004</v>
      </c>
      <c r="O3425" s="3">
        <f t="shared" si="270"/>
        <v>46.01688</v>
      </c>
    </row>
    <row r="3426" spans="1:15" x14ac:dyDescent="0.25">
      <c r="A3426">
        <v>6500201714</v>
      </c>
      <c r="B3426" t="s">
        <v>1181</v>
      </c>
      <c r="D3426" t="s">
        <v>73</v>
      </c>
      <c r="E3426" s="4">
        <v>98</v>
      </c>
      <c r="F3426" s="3">
        <v>46.059999999999995</v>
      </c>
      <c r="G3426" s="3">
        <v>19.413799999999998</v>
      </c>
      <c r="H3426" s="3">
        <v>19.894000000000002</v>
      </c>
      <c r="I3426" s="3">
        <v>43.825600000000001</v>
      </c>
      <c r="K3426" s="3">
        <f t="shared" si="266"/>
        <v>102.9</v>
      </c>
      <c r="L3426" s="3">
        <f t="shared" si="267"/>
        <v>48.363</v>
      </c>
      <c r="M3426" s="3">
        <f t="shared" si="268"/>
        <v>20.38449</v>
      </c>
      <c r="N3426" s="3">
        <f t="shared" si="269"/>
        <v>20.888700000000004</v>
      </c>
      <c r="O3426" s="3">
        <f t="shared" si="270"/>
        <v>46.01688</v>
      </c>
    </row>
    <row r="3427" spans="1:15" x14ac:dyDescent="0.25">
      <c r="A3427">
        <v>6500201717</v>
      </c>
      <c r="B3427" t="s">
        <v>1184</v>
      </c>
      <c r="D3427" t="s">
        <v>73</v>
      </c>
      <c r="E3427" s="4">
        <v>1276</v>
      </c>
      <c r="F3427" s="3">
        <v>599.71999999999991</v>
      </c>
      <c r="G3427" s="3">
        <v>252.7756</v>
      </c>
      <c r="H3427" s="3">
        <v>259.02800000000002</v>
      </c>
      <c r="I3427" s="3">
        <v>570.62720000000002</v>
      </c>
      <c r="K3427" s="3">
        <f t="shared" si="266"/>
        <v>1339.8</v>
      </c>
      <c r="L3427" s="3">
        <f t="shared" si="267"/>
        <v>629.7059999999999</v>
      </c>
      <c r="M3427" s="3">
        <f t="shared" si="268"/>
        <v>265.41437999999999</v>
      </c>
      <c r="N3427" s="3">
        <f t="shared" si="269"/>
        <v>271.97940000000006</v>
      </c>
      <c r="O3427" s="3">
        <f t="shared" si="270"/>
        <v>599.15856000000008</v>
      </c>
    </row>
    <row r="3428" spans="1:15" x14ac:dyDescent="0.25">
      <c r="A3428">
        <v>6500202018</v>
      </c>
      <c r="B3428" t="s">
        <v>1186</v>
      </c>
      <c r="D3428" t="s">
        <v>73</v>
      </c>
      <c r="E3428" s="4">
        <v>2629</v>
      </c>
      <c r="F3428" s="3">
        <v>1235.6299999999999</v>
      </c>
      <c r="G3428" s="3">
        <v>520.80489999999998</v>
      </c>
      <c r="H3428" s="3">
        <v>533.68700000000001</v>
      </c>
      <c r="I3428" s="3">
        <v>1175.6887999999999</v>
      </c>
      <c r="K3428" s="3">
        <f t="shared" si="266"/>
        <v>2760.4500000000003</v>
      </c>
      <c r="L3428" s="3">
        <f t="shared" si="267"/>
        <v>1297.4114999999999</v>
      </c>
      <c r="M3428" s="3">
        <f t="shared" si="268"/>
        <v>546.845145</v>
      </c>
      <c r="N3428" s="3">
        <f t="shared" si="269"/>
        <v>560.37135000000001</v>
      </c>
      <c r="O3428" s="3">
        <f t="shared" si="270"/>
        <v>1234.47324</v>
      </c>
    </row>
    <row r="3429" spans="1:15" x14ac:dyDescent="0.25">
      <c r="A3429">
        <v>6500202121</v>
      </c>
      <c r="B3429" t="s">
        <v>1187</v>
      </c>
      <c r="D3429" t="s">
        <v>73</v>
      </c>
      <c r="E3429" s="4">
        <v>2297</v>
      </c>
      <c r="F3429" s="3">
        <v>1079.5899999999999</v>
      </c>
      <c r="G3429" s="3">
        <v>455.03570000000002</v>
      </c>
      <c r="H3429" s="3">
        <v>466.29100000000005</v>
      </c>
      <c r="I3429" s="3">
        <v>1027.2184</v>
      </c>
      <c r="K3429" s="3">
        <f t="shared" si="266"/>
        <v>2411.85</v>
      </c>
      <c r="L3429" s="3">
        <f t="shared" si="267"/>
        <v>1133.5695000000001</v>
      </c>
      <c r="M3429" s="3">
        <f t="shared" si="268"/>
        <v>477.78748500000006</v>
      </c>
      <c r="N3429" s="3">
        <f t="shared" si="269"/>
        <v>489.60555000000005</v>
      </c>
      <c r="O3429" s="3">
        <f t="shared" si="270"/>
        <v>1078.5793200000001</v>
      </c>
    </row>
    <row r="3430" spans="1:15" x14ac:dyDescent="0.25">
      <c r="A3430">
        <v>6500202263</v>
      </c>
      <c r="B3430" t="s">
        <v>1188</v>
      </c>
      <c r="D3430" t="s">
        <v>73</v>
      </c>
      <c r="E3430" s="4">
        <v>2004</v>
      </c>
      <c r="F3430" s="3">
        <v>941.88</v>
      </c>
      <c r="G3430" s="3">
        <v>396.99239999999998</v>
      </c>
      <c r="H3430" s="3">
        <v>406.81200000000001</v>
      </c>
      <c r="I3430" s="3">
        <v>896.18880000000001</v>
      </c>
      <c r="K3430" s="3">
        <f t="shared" si="266"/>
        <v>2104.2000000000003</v>
      </c>
      <c r="L3430" s="3">
        <f t="shared" si="267"/>
        <v>988.97400000000005</v>
      </c>
      <c r="M3430" s="3">
        <f t="shared" si="268"/>
        <v>416.84201999999999</v>
      </c>
      <c r="N3430" s="3">
        <f t="shared" si="269"/>
        <v>427.15260000000001</v>
      </c>
      <c r="O3430" s="3">
        <f t="shared" si="270"/>
        <v>940.99824000000001</v>
      </c>
    </row>
    <row r="3431" spans="1:15" x14ac:dyDescent="0.25">
      <c r="A3431">
        <v>6500203118</v>
      </c>
      <c r="B3431" t="s">
        <v>1189</v>
      </c>
      <c r="D3431" t="s">
        <v>73</v>
      </c>
      <c r="E3431" s="4">
        <v>260</v>
      </c>
      <c r="F3431" s="3">
        <v>122.19999999999999</v>
      </c>
      <c r="G3431" s="3">
        <v>51.506</v>
      </c>
      <c r="H3431" s="3">
        <v>52.78</v>
      </c>
      <c r="I3431" s="3">
        <v>116.27199999999999</v>
      </c>
      <c r="K3431" s="3">
        <f t="shared" si="266"/>
        <v>273</v>
      </c>
      <c r="L3431" s="3">
        <f t="shared" si="267"/>
        <v>128.31</v>
      </c>
      <c r="M3431" s="3">
        <f t="shared" si="268"/>
        <v>54.081300000000006</v>
      </c>
      <c r="N3431" s="3">
        <f t="shared" si="269"/>
        <v>55.419000000000004</v>
      </c>
      <c r="O3431" s="3">
        <f t="shared" si="270"/>
        <v>122.0856</v>
      </c>
    </row>
    <row r="3432" spans="1:15" x14ac:dyDescent="0.25">
      <c r="A3432">
        <v>6500203119</v>
      </c>
      <c r="B3432" t="s">
        <v>1190</v>
      </c>
      <c r="D3432" t="s">
        <v>73</v>
      </c>
      <c r="E3432" s="4">
        <v>260</v>
      </c>
      <c r="F3432" s="3">
        <v>122.19999999999999</v>
      </c>
      <c r="G3432" s="3">
        <v>51.506</v>
      </c>
      <c r="H3432" s="3">
        <v>52.78</v>
      </c>
      <c r="I3432" s="3">
        <v>116.27199999999999</v>
      </c>
      <c r="K3432" s="3">
        <f t="shared" si="266"/>
        <v>273</v>
      </c>
      <c r="L3432" s="3">
        <f t="shared" si="267"/>
        <v>128.31</v>
      </c>
      <c r="M3432" s="3">
        <f t="shared" si="268"/>
        <v>54.081300000000006</v>
      </c>
      <c r="N3432" s="3">
        <f t="shared" si="269"/>
        <v>55.419000000000004</v>
      </c>
      <c r="O3432" s="3">
        <f t="shared" si="270"/>
        <v>122.0856</v>
      </c>
    </row>
    <row r="3433" spans="1:15" x14ac:dyDescent="0.25">
      <c r="A3433">
        <v>6500203120</v>
      </c>
      <c r="B3433" t="s">
        <v>1191</v>
      </c>
      <c r="D3433" t="s">
        <v>73</v>
      </c>
      <c r="E3433" s="4">
        <v>260</v>
      </c>
      <c r="F3433" s="3">
        <v>122.19999999999999</v>
      </c>
      <c r="G3433" s="3">
        <v>51.506</v>
      </c>
      <c r="H3433" s="3">
        <v>52.78</v>
      </c>
      <c r="I3433" s="3">
        <v>116.27199999999999</v>
      </c>
      <c r="K3433" s="3">
        <f t="shared" si="266"/>
        <v>273</v>
      </c>
      <c r="L3433" s="3">
        <f t="shared" si="267"/>
        <v>128.31</v>
      </c>
      <c r="M3433" s="3">
        <f t="shared" si="268"/>
        <v>54.081300000000006</v>
      </c>
      <c r="N3433" s="3">
        <f t="shared" si="269"/>
        <v>55.419000000000004</v>
      </c>
      <c r="O3433" s="3">
        <f t="shared" si="270"/>
        <v>122.0856</v>
      </c>
    </row>
    <row r="3434" spans="1:15" x14ac:dyDescent="0.25">
      <c r="A3434">
        <v>6500213425</v>
      </c>
      <c r="B3434" t="s">
        <v>1192</v>
      </c>
      <c r="D3434" t="s">
        <v>73</v>
      </c>
      <c r="E3434" s="4">
        <v>1916</v>
      </c>
      <c r="F3434" s="3">
        <v>900.52</v>
      </c>
      <c r="G3434" s="3">
        <v>379.55959999999999</v>
      </c>
      <c r="H3434" s="3">
        <v>388.94800000000004</v>
      </c>
      <c r="I3434" s="3">
        <v>856.83519999999999</v>
      </c>
      <c r="K3434" s="3">
        <f t="shared" si="266"/>
        <v>2011.8000000000002</v>
      </c>
      <c r="L3434" s="3">
        <f t="shared" si="267"/>
        <v>945.54600000000005</v>
      </c>
      <c r="M3434" s="3">
        <f t="shared" si="268"/>
        <v>398.53757999999999</v>
      </c>
      <c r="N3434" s="3">
        <f t="shared" si="269"/>
        <v>408.39540000000005</v>
      </c>
      <c r="O3434" s="3">
        <f t="shared" si="270"/>
        <v>899.67696000000001</v>
      </c>
    </row>
    <row r="3435" spans="1:15" x14ac:dyDescent="0.25">
      <c r="A3435">
        <v>6500251264</v>
      </c>
      <c r="B3435" t="s">
        <v>1193</v>
      </c>
      <c r="D3435" t="s">
        <v>73</v>
      </c>
      <c r="E3435" s="4">
        <v>675</v>
      </c>
      <c r="F3435" s="3">
        <v>317.25</v>
      </c>
      <c r="G3435" s="3">
        <v>133.7175</v>
      </c>
      <c r="H3435" s="3">
        <v>137.02500000000001</v>
      </c>
      <c r="I3435" s="3">
        <v>301.86</v>
      </c>
      <c r="K3435" s="3">
        <f t="shared" si="266"/>
        <v>708.75</v>
      </c>
      <c r="L3435" s="3">
        <f t="shared" si="267"/>
        <v>333.11250000000001</v>
      </c>
      <c r="M3435" s="3">
        <f t="shared" si="268"/>
        <v>140.40337500000001</v>
      </c>
      <c r="N3435" s="3">
        <f t="shared" si="269"/>
        <v>143.87625</v>
      </c>
      <c r="O3435" s="3">
        <f t="shared" si="270"/>
        <v>316.95300000000003</v>
      </c>
    </row>
    <row r="3436" spans="1:15" x14ac:dyDescent="0.25">
      <c r="A3436">
        <v>6500272114</v>
      </c>
      <c r="B3436" t="s">
        <v>1253</v>
      </c>
      <c r="D3436" t="s">
        <v>73</v>
      </c>
      <c r="E3436" s="4">
        <v>1242</v>
      </c>
      <c r="F3436" s="3">
        <v>583.74</v>
      </c>
      <c r="G3436" s="3">
        <v>246.0402</v>
      </c>
      <c r="H3436" s="3">
        <v>252.126</v>
      </c>
      <c r="I3436" s="3">
        <v>555.42240000000004</v>
      </c>
      <c r="K3436" s="3">
        <f t="shared" si="266"/>
        <v>1304.1000000000001</v>
      </c>
      <c r="L3436" s="3">
        <f t="shared" si="267"/>
        <v>612.92700000000002</v>
      </c>
      <c r="M3436" s="3">
        <f t="shared" si="268"/>
        <v>258.34221000000002</v>
      </c>
      <c r="N3436" s="3">
        <f t="shared" si="269"/>
        <v>264.73230000000001</v>
      </c>
      <c r="O3436" s="3">
        <f t="shared" si="270"/>
        <v>583.19352000000003</v>
      </c>
    </row>
    <row r="3437" spans="1:15" x14ac:dyDescent="0.25">
      <c r="A3437">
        <v>6500272161</v>
      </c>
      <c r="B3437" t="s">
        <v>1260</v>
      </c>
      <c r="D3437" t="s">
        <v>73</v>
      </c>
      <c r="E3437" s="4">
        <v>1460</v>
      </c>
      <c r="F3437" s="3">
        <v>686.19999999999993</v>
      </c>
      <c r="G3437" s="3">
        <v>289.226</v>
      </c>
      <c r="H3437" s="3">
        <v>296.38</v>
      </c>
      <c r="I3437" s="3">
        <v>652.91200000000003</v>
      </c>
      <c r="K3437" s="3">
        <f t="shared" si="266"/>
        <v>1533</v>
      </c>
      <c r="L3437" s="3">
        <f t="shared" si="267"/>
        <v>720.51</v>
      </c>
      <c r="M3437" s="3">
        <f t="shared" si="268"/>
        <v>303.68729999999999</v>
      </c>
      <c r="N3437" s="3">
        <f t="shared" si="269"/>
        <v>311.19900000000001</v>
      </c>
      <c r="O3437" s="3">
        <f t="shared" si="270"/>
        <v>685.55760000000009</v>
      </c>
    </row>
    <row r="3438" spans="1:15" x14ac:dyDescent="0.25">
      <c r="A3438">
        <v>6500272165</v>
      </c>
      <c r="B3438" t="s">
        <v>1261</v>
      </c>
      <c r="D3438" t="s">
        <v>73</v>
      </c>
      <c r="E3438" s="4">
        <v>1533</v>
      </c>
      <c r="F3438" s="3">
        <v>720.51</v>
      </c>
      <c r="G3438" s="3">
        <v>303.68729999999999</v>
      </c>
      <c r="H3438" s="3">
        <v>311.19900000000001</v>
      </c>
      <c r="I3438" s="3">
        <v>685.55759999999998</v>
      </c>
      <c r="K3438" s="3">
        <f t="shared" si="266"/>
        <v>1609.65</v>
      </c>
      <c r="L3438" s="3">
        <f t="shared" si="267"/>
        <v>756.53550000000007</v>
      </c>
      <c r="M3438" s="3">
        <f t="shared" si="268"/>
        <v>318.87166500000001</v>
      </c>
      <c r="N3438" s="3">
        <f t="shared" si="269"/>
        <v>326.75895000000003</v>
      </c>
      <c r="O3438" s="3">
        <f t="shared" si="270"/>
        <v>719.83547999999996</v>
      </c>
    </row>
    <row r="3439" spans="1:15" x14ac:dyDescent="0.25">
      <c r="A3439">
        <v>6500272205</v>
      </c>
      <c r="B3439" t="s">
        <v>1264</v>
      </c>
      <c r="D3439" t="s">
        <v>73</v>
      </c>
      <c r="E3439" s="4">
        <v>3703</v>
      </c>
      <c r="F3439" s="3">
        <v>1740.4099999999999</v>
      </c>
      <c r="G3439" s="3">
        <v>733.5643</v>
      </c>
      <c r="H3439" s="3">
        <v>751.70900000000006</v>
      </c>
      <c r="I3439" s="3">
        <v>1655.9815999999998</v>
      </c>
      <c r="K3439" s="3">
        <f t="shared" si="266"/>
        <v>3888.15</v>
      </c>
      <c r="L3439" s="3">
        <f t="shared" si="267"/>
        <v>1827.4304999999999</v>
      </c>
      <c r="M3439" s="3">
        <f t="shared" si="268"/>
        <v>770.24251500000003</v>
      </c>
      <c r="N3439" s="3">
        <f t="shared" si="269"/>
        <v>789.2944500000001</v>
      </c>
      <c r="O3439" s="3">
        <f t="shared" si="270"/>
        <v>1738.7806799999998</v>
      </c>
    </row>
    <row r="3440" spans="1:15" x14ac:dyDescent="0.25">
      <c r="A3440">
        <v>6500272262</v>
      </c>
      <c r="B3440" t="s">
        <v>1275</v>
      </c>
      <c r="D3440" t="s">
        <v>73</v>
      </c>
      <c r="E3440" s="4">
        <v>578</v>
      </c>
      <c r="F3440" s="3">
        <v>271.65999999999997</v>
      </c>
      <c r="G3440" s="3">
        <v>114.5018</v>
      </c>
      <c r="H3440" s="3">
        <v>117.334</v>
      </c>
      <c r="I3440" s="3">
        <v>258.48160000000001</v>
      </c>
      <c r="K3440" s="3">
        <f t="shared" si="266"/>
        <v>606.9</v>
      </c>
      <c r="L3440" s="3">
        <f t="shared" si="267"/>
        <v>285.24299999999999</v>
      </c>
      <c r="M3440" s="3">
        <f t="shared" si="268"/>
        <v>120.22689000000001</v>
      </c>
      <c r="N3440" s="3">
        <f t="shared" si="269"/>
        <v>123.20070000000001</v>
      </c>
      <c r="O3440" s="3">
        <f t="shared" si="270"/>
        <v>271.40568000000002</v>
      </c>
    </row>
    <row r="3441" spans="1:15" x14ac:dyDescent="0.25">
      <c r="A3441">
        <v>6500272263</v>
      </c>
      <c r="B3441" t="s">
        <v>1276</v>
      </c>
      <c r="D3441" t="s">
        <v>73</v>
      </c>
      <c r="E3441" s="4">
        <v>731</v>
      </c>
      <c r="F3441" s="3">
        <v>343.57</v>
      </c>
      <c r="G3441" s="3">
        <v>144.81110000000001</v>
      </c>
      <c r="H3441" s="3">
        <v>148.393</v>
      </c>
      <c r="I3441" s="3">
        <v>326.90319999999997</v>
      </c>
      <c r="K3441" s="3">
        <f t="shared" si="266"/>
        <v>767.55000000000007</v>
      </c>
      <c r="L3441" s="3">
        <f t="shared" si="267"/>
        <v>360.74850000000004</v>
      </c>
      <c r="M3441" s="3">
        <f t="shared" si="268"/>
        <v>152.05165500000001</v>
      </c>
      <c r="N3441" s="3">
        <f t="shared" si="269"/>
        <v>155.81265000000002</v>
      </c>
      <c r="O3441" s="3">
        <f t="shared" si="270"/>
        <v>343.24835999999999</v>
      </c>
    </row>
    <row r="3442" spans="1:15" x14ac:dyDescent="0.25">
      <c r="A3442">
        <v>6500272264</v>
      </c>
      <c r="B3442" t="s">
        <v>1277</v>
      </c>
      <c r="D3442" t="s">
        <v>73</v>
      </c>
      <c r="E3442" s="4">
        <v>448</v>
      </c>
      <c r="F3442" s="3">
        <v>210.56</v>
      </c>
      <c r="G3442" s="3">
        <v>88.748800000000003</v>
      </c>
      <c r="H3442" s="3">
        <v>90.944000000000003</v>
      </c>
      <c r="I3442" s="3">
        <v>200.34559999999999</v>
      </c>
      <c r="K3442" s="3">
        <f t="shared" si="266"/>
        <v>470.40000000000003</v>
      </c>
      <c r="L3442" s="3">
        <f t="shared" si="267"/>
        <v>221.08800000000002</v>
      </c>
      <c r="M3442" s="3">
        <f t="shared" si="268"/>
        <v>93.186240000000012</v>
      </c>
      <c r="N3442" s="3">
        <f t="shared" si="269"/>
        <v>95.491200000000006</v>
      </c>
      <c r="O3442" s="3">
        <f t="shared" si="270"/>
        <v>210.36287999999999</v>
      </c>
    </row>
    <row r="3443" spans="1:15" x14ac:dyDescent="0.25">
      <c r="A3443">
        <v>6500272574</v>
      </c>
      <c r="B3443" t="s">
        <v>1284</v>
      </c>
      <c r="D3443" t="s">
        <v>73</v>
      </c>
      <c r="E3443" s="4">
        <v>1115</v>
      </c>
      <c r="F3443" s="3">
        <v>524.04999999999995</v>
      </c>
      <c r="G3443" s="3">
        <v>220.88149999999999</v>
      </c>
      <c r="H3443" s="3">
        <v>226.34500000000003</v>
      </c>
      <c r="I3443" s="3">
        <v>498.62799999999999</v>
      </c>
      <c r="K3443" s="3">
        <f t="shared" si="266"/>
        <v>1170.75</v>
      </c>
      <c r="L3443" s="3">
        <f t="shared" si="267"/>
        <v>550.25249999999994</v>
      </c>
      <c r="M3443" s="3">
        <f t="shared" si="268"/>
        <v>231.92557500000001</v>
      </c>
      <c r="N3443" s="3">
        <f t="shared" si="269"/>
        <v>237.66225000000003</v>
      </c>
      <c r="O3443" s="3">
        <f t="shared" si="270"/>
        <v>523.55939999999998</v>
      </c>
    </row>
    <row r="3444" spans="1:15" x14ac:dyDescent="0.25">
      <c r="A3444">
        <v>6500272658</v>
      </c>
      <c r="B3444" t="s">
        <v>1296</v>
      </c>
      <c r="D3444" t="s">
        <v>73</v>
      </c>
      <c r="E3444" s="4">
        <v>953</v>
      </c>
      <c r="F3444" s="3">
        <v>447.90999999999997</v>
      </c>
      <c r="G3444" s="3">
        <v>188.7893</v>
      </c>
      <c r="H3444" s="3">
        <v>193.459</v>
      </c>
      <c r="I3444" s="3">
        <v>426.1816</v>
      </c>
      <c r="K3444" s="3">
        <f t="shared" si="266"/>
        <v>1000.6500000000001</v>
      </c>
      <c r="L3444" s="3">
        <f t="shared" si="267"/>
        <v>470.30549999999999</v>
      </c>
      <c r="M3444" s="3">
        <f t="shared" si="268"/>
        <v>198.22876500000001</v>
      </c>
      <c r="N3444" s="3">
        <f t="shared" si="269"/>
        <v>203.13195000000002</v>
      </c>
      <c r="O3444" s="3">
        <f t="shared" si="270"/>
        <v>447.49068</v>
      </c>
    </row>
    <row r="3445" spans="1:15" x14ac:dyDescent="0.25">
      <c r="A3445">
        <v>6500272700</v>
      </c>
      <c r="B3445" t="s">
        <v>1302</v>
      </c>
      <c r="D3445" t="s">
        <v>73</v>
      </c>
      <c r="E3445" s="4">
        <v>5107</v>
      </c>
      <c r="F3445" s="3">
        <v>2400.29</v>
      </c>
      <c r="G3445" s="3">
        <v>1011.6967</v>
      </c>
      <c r="H3445" s="3">
        <v>1036.721</v>
      </c>
      <c r="I3445" s="3">
        <v>2283.8503999999998</v>
      </c>
      <c r="K3445" s="3">
        <f t="shared" si="266"/>
        <v>5362.35</v>
      </c>
      <c r="L3445" s="3">
        <f t="shared" si="267"/>
        <v>2520.3045000000002</v>
      </c>
      <c r="M3445" s="3">
        <f t="shared" si="268"/>
        <v>1062.2815350000001</v>
      </c>
      <c r="N3445" s="3">
        <f t="shared" si="269"/>
        <v>1088.5570500000001</v>
      </c>
      <c r="O3445" s="3">
        <f t="shared" si="270"/>
        <v>2398.0429199999999</v>
      </c>
    </row>
    <row r="3446" spans="1:15" x14ac:dyDescent="0.25">
      <c r="A3446">
        <v>6500272786</v>
      </c>
      <c r="B3446" t="s">
        <v>1315</v>
      </c>
      <c r="D3446" t="s">
        <v>73</v>
      </c>
      <c r="E3446" s="4">
        <v>1474</v>
      </c>
      <c r="F3446" s="3">
        <v>692.78</v>
      </c>
      <c r="G3446" s="3">
        <v>291.99939999999998</v>
      </c>
      <c r="H3446" s="3">
        <v>299.22200000000004</v>
      </c>
      <c r="I3446" s="3">
        <v>659.17279999999994</v>
      </c>
      <c r="K3446" s="3">
        <f t="shared" si="266"/>
        <v>1547.7</v>
      </c>
      <c r="L3446" s="3">
        <f t="shared" si="267"/>
        <v>727.41899999999998</v>
      </c>
      <c r="M3446" s="3">
        <f t="shared" si="268"/>
        <v>306.59936999999996</v>
      </c>
      <c r="N3446" s="3">
        <f t="shared" si="269"/>
        <v>314.18310000000002</v>
      </c>
      <c r="O3446" s="3">
        <f t="shared" si="270"/>
        <v>692.13144</v>
      </c>
    </row>
    <row r="3447" spans="1:15" x14ac:dyDescent="0.25">
      <c r="A3447">
        <v>6500278002</v>
      </c>
      <c r="B3447" t="s">
        <v>1342</v>
      </c>
      <c r="D3447" t="s">
        <v>73</v>
      </c>
      <c r="E3447" s="4">
        <v>1477</v>
      </c>
      <c r="F3447" s="3">
        <v>694.18999999999994</v>
      </c>
      <c r="G3447" s="3">
        <v>292.59370000000001</v>
      </c>
      <c r="H3447" s="3">
        <v>299.83100000000002</v>
      </c>
      <c r="I3447" s="3">
        <v>660.51440000000002</v>
      </c>
      <c r="K3447" s="3">
        <f t="shared" si="266"/>
        <v>1550.8500000000001</v>
      </c>
      <c r="L3447" s="3">
        <f t="shared" si="267"/>
        <v>728.89949999999999</v>
      </c>
      <c r="M3447" s="3">
        <f t="shared" si="268"/>
        <v>307.22338500000001</v>
      </c>
      <c r="N3447" s="3">
        <f t="shared" si="269"/>
        <v>314.82255000000004</v>
      </c>
      <c r="O3447" s="3">
        <f t="shared" si="270"/>
        <v>693.54012</v>
      </c>
    </row>
    <row r="3448" spans="1:15" x14ac:dyDescent="0.25">
      <c r="A3448">
        <v>6500278039</v>
      </c>
      <c r="B3448" t="s">
        <v>1376</v>
      </c>
      <c r="D3448" t="s">
        <v>73</v>
      </c>
      <c r="E3448" s="4">
        <v>1168</v>
      </c>
      <c r="F3448" s="3">
        <v>548.95999999999992</v>
      </c>
      <c r="G3448" s="3">
        <v>231.38079999999999</v>
      </c>
      <c r="H3448" s="3">
        <v>237.10400000000001</v>
      </c>
      <c r="I3448" s="3">
        <v>522.32960000000003</v>
      </c>
      <c r="K3448" s="3">
        <f t="shared" si="266"/>
        <v>1226.4000000000001</v>
      </c>
      <c r="L3448" s="3">
        <f t="shared" si="267"/>
        <v>576.4079999999999</v>
      </c>
      <c r="M3448" s="3">
        <f t="shared" si="268"/>
        <v>242.94983999999999</v>
      </c>
      <c r="N3448" s="3">
        <f t="shared" si="269"/>
        <v>248.95920000000004</v>
      </c>
      <c r="O3448" s="3">
        <f t="shared" si="270"/>
        <v>548.44608000000005</v>
      </c>
    </row>
    <row r="3449" spans="1:15" x14ac:dyDescent="0.25">
      <c r="A3449">
        <v>6500278046</v>
      </c>
      <c r="B3449" t="s">
        <v>1383</v>
      </c>
      <c r="D3449" t="s">
        <v>73</v>
      </c>
      <c r="E3449" s="4">
        <v>3043</v>
      </c>
      <c r="F3449" s="3">
        <v>1430.2099999999998</v>
      </c>
      <c r="G3449" s="3">
        <v>602.81830000000002</v>
      </c>
      <c r="H3449" s="3">
        <v>617.72900000000004</v>
      </c>
      <c r="I3449" s="3">
        <v>1360.8296</v>
      </c>
      <c r="K3449" s="3">
        <f t="shared" si="266"/>
        <v>3195.15</v>
      </c>
      <c r="L3449" s="3">
        <f t="shared" si="267"/>
        <v>1501.7204999999999</v>
      </c>
      <c r="M3449" s="3">
        <f t="shared" si="268"/>
        <v>632.95921500000009</v>
      </c>
      <c r="N3449" s="3">
        <f t="shared" si="269"/>
        <v>648.61545000000012</v>
      </c>
      <c r="O3449" s="3">
        <f t="shared" si="270"/>
        <v>1428.8710800000001</v>
      </c>
    </row>
    <row r="3450" spans="1:15" x14ac:dyDescent="0.25">
      <c r="A3450">
        <v>6500278047</v>
      </c>
      <c r="B3450" t="s">
        <v>1384</v>
      </c>
      <c r="D3450" t="s">
        <v>73</v>
      </c>
      <c r="E3450" s="4">
        <v>243</v>
      </c>
      <c r="F3450" s="3">
        <v>114.21</v>
      </c>
      <c r="G3450" s="3">
        <v>48.138300000000001</v>
      </c>
      <c r="H3450" s="3">
        <v>49.329000000000001</v>
      </c>
      <c r="I3450" s="3">
        <v>108.6696</v>
      </c>
      <c r="K3450" s="3">
        <f t="shared" si="266"/>
        <v>255.15</v>
      </c>
      <c r="L3450" s="3">
        <f t="shared" si="267"/>
        <v>119.9205</v>
      </c>
      <c r="M3450" s="3">
        <f t="shared" si="268"/>
        <v>50.545215000000006</v>
      </c>
      <c r="N3450" s="3">
        <f t="shared" si="269"/>
        <v>51.795450000000002</v>
      </c>
      <c r="O3450" s="3">
        <f t="shared" si="270"/>
        <v>114.10308000000001</v>
      </c>
    </row>
    <row r="3451" spans="1:15" x14ac:dyDescent="0.25">
      <c r="A3451">
        <v>6500278048</v>
      </c>
      <c r="B3451" t="s">
        <v>1385</v>
      </c>
      <c r="D3451" t="s">
        <v>73</v>
      </c>
      <c r="E3451" s="4">
        <v>243</v>
      </c>
      <c r="F3451" s="3">
        <v>114.21</v>
      </c>
      <c r="G3451" s="3">
        <v>48.138300000000001</v>
      </c>
      <c r="H3451" s="3">
        <v>49.329000000000001</v>
      </c>
      <c r="I3451" s="3">
        <v>108.6696</v>
      </c>
      <c r="K3451" s="3">
        <f t="shared" si="266"/>
        <v>255.15</v>
      </c>
      <c r="L3451" s="3">
        <f t="shared" si="267"/>
        <v>119.9205</v>
      </c>
      <c r="M3451" s="3">
        <f t="shared" si="268"/>
        <v>50.545215000000006</v>
      </c>
      <c r="N3451" s="3">
        <f t="shared" si="269"/>
        <v>51.795450000000002</v>
      </c>
      <c r="O3451" s="3">
        <f t="shared" si="270"/>
        <v>114.10308000000001</v>
      </c>
    </row>
    <row r="3452" spans="1:15" x14ac:dyDescent="0.25">
      <c r="A3452">
        <v>6500278049</v>
      </c>
      <c r="B3452" t="s">
        <v>1386</v>
      </c>
      <c r="D3452" t="s">
        <v>73</v>
      </c>
      <c r="E3452" s="4">
        <v>965</v>
      </c>
      <c r="F3452" s="3">
        <v>453.54999999999995</v>
      </c>
      <c r="G3452" s="3">
        <v>191.16649999999998</v>
      </c>
      <c r="H3452" s="3">
        <v>195.89500000000001</v>
      </c>
      <c r="I3452" s="3">
        <v>431.548</v>
      </c>
      <c r="K3452" s="3">
        <f t="shared" si="266"/>
        <v>1013.25</v>
      </c>
      <c r="L3452" s="3">
        <f t="shared" si="267"/>
        <v>476.22749999999996</v>
      </c>
      <c r="M3452" s="3">
        <f t="shared" si="268"/>
        <v>200.72482499999998</v>
      </c>
      <c r="N3452" s="3">
        <f t="shared" si="269"/>
        <v>205.68975000000003</v>
      </c>
      <c r="O3452" s="3">
        <f t="shared" si="270"/>
        <v>453.12540000000001</v>
      </c>
    </row>
    <row r="3453" spans="1:15" x14ac:dyDescent="0.25">
      <c r="A3453">
        <v>6500278050</v>
      </c>
      <c r="B3453" t="s">
        <v>1387</v>
      </c>
      <c r="D3453" t="s">
        <v>73</v>
      </c>
      <c r="E3453" s="4">
        <v>644</v>
      </c>
      <c r="F3453" s="3">
        <v>302.68</v>
      </c>
      <c r="G3453" s="3">
        <v>127.57639999999999</v>
      </c>
      <c r="H3453" s="3">
        <v>130.732</v>
      </c>
      <c r="I3453" s="3">
        <v>287.99680000000001</v>
      </c>
      <c r="K3453" s="3">
        <f t="shared" si="266"/>
        <v>676.2</v>
      </c>
      <c r="L3453" s="3">
        <f t="shared" si="267"/>
        <v>317.81400000000002</v>
      </c>
      <c r="M3453" s="3">
        <f t="shared" si="268"/>
        <v>133.95522</v>
      </c>
      <c r="N3453" s="3">
        <f t="shared" si="269"/>
        <v>137.26859999999999</v>
      </c>
      <c r="O3453" s="3">
        <f t="shared" si="270"/>
        <v>302.39664000000005</v>
      </c>
    </row>
    <row r="3454" spans="1:15" x14ac:dyDescent="0.25">
      <c r="A3454">
        <v>6500278051</v>
      </c>
      <c r="B3454" t="s">
        <v>1388</v>
      </c>
      <c r="D3454" t="s">
        <v>73</v>
      </c>
      <c r="E3454" s="4">
        <v>1582</v>
      </c>
      <c r="F3454" s="3">
        <v>743.54</v>
      </c>
      <c r="G3454" s="3">
        <v>313.39420000000001</v>
      </c>
      <c r="H3454" s="3">
        <v>321.14600000000002</v>
      </c>
      <c r="I3454" s="3">
        <v>707.47039999999993</v>
      </c>
      <c r="K3454" s="3">
        <f t="shared" si="266"/>
        <v>1661.1000000000001</v>
      </c>
      <c r="L3454" s="3">
        <f t="shared" si="267"/>
        <v>780.71699999999998</v>
      </c>
      <c r="M3454" s="3">
        <f t="shared" si="268"/>
        <v>329.06391000000002</v>
      </c>
      <c r="N3454" s="3">
        <f t="shared" si="269"/>
        <v>337.20330000000001</v>
      </c>
      <c r="O3454" s="3">
        <f t="shared" si="270"/>
        <v>742.84391999999991</v>
      </c>
    </row>
    <row r="3455" spans="1:15" x14ac:dyDescent="0.25">
      <c r="A3455">
        <v>6500278052</v>
      </c>
      <c r="B3455" t="s">
        <v>1389</v>
      </c>
      <c r="D3455" t="s">
        <v>73</v>
      </c>
      <c r="E3455" s="4">
        <v>1578</v>
      </c>
      <c r="F3455" s="3">
        <v>741.66</v>
      </c>
      <c r="G3455" s="3">
        <v>312.60180000000003</v>
      </c>
      <c r="H3455" s="3">
        <v>320.334</v>
      </c>
      <c r="I3455" s="3">
        <v>705.6816</v>
      </c>
      <c r="K3455" s="3">
        <f t="shared" si="266"/>
        <v>1656.9</v>
      </c>
      <c r="L3455" s="3">
        <f t="shared" si="267"/>
        <v>778.74300000000005</v>
      </c>
      <c r="M3455" s="3">
        <f t="shared" si="268"/>
        <v>328.23189000000002</v>
      </c>
      <c r="N3455" s="3">
        <f t="shared" si="269"/>
        <v>336.35070000000002</v>
      </c>
      <c r="O3455" s="3">
        <f t="shared" si="270"/>
        <v>740.96568000000002</v>
      </c>
    </row>
    <row r="3456" spans="1:15" x14ac:dyDescent="0.25">
      <c r="A3456">
        <v>6500278053</v>
      </c>
      <c r="B3456" t="s">
        <v>1390</v>
      </c>
      <c r="D3456" t="s">
        <v>73</v>
      </c>
      <c r="E3456" s="4">
        <v>92</v>
      </c>
      <c r="F3456" s="3">
        <v>43.239999999999995</v>
      </c>
      <c r="G3456" s="3">
        <v>18.225200000000001</v>
      </c>
      <c r="H3456" s="3">
        <v>18.676000000000002</v>
      </c>
      <c r="I3456" s="3">
        <v>41.142400000000002</v>
      </c>
      <c r="K3456" s="3">
        <f t="shared" si="266"/>
        <v>96.600000000000009</v>
      </c>
      <c r="L3456" s="3">
        <f t="shared" si="267"/>
        <v>45.401999999999994</v>
      </c>
      <c r="M3456" s="3">
        <f t="shared" si="268"/>
        <v>19.136460000000003</v>
      </c>
      <c r="N3456" s="3">
        <f t="shared" si="269"/>
        <v>19.609800000000003</v>
      </c>
      <c r="O3456" s="3">
        <f t="shared" si="270"/>
        <v>43.199520000000007</v>
      </c>
    </row>
    <row r="3457" spans="1:15" x14ac:dyDescent="0.25">
      <c r="A3457">
        <v>6500278054</v>
      </c>
      <c r="B3457" t="s">
        <v>1391</v>
      </c>
      <c r="D3457" t="s">
        <v>73</v>
      </c>
      <c r="E3457" s="4">
        <v>307</v>
      </c>
      <c r="F3457" s="3">
        <v>144.29</v>
      </c>
      <c r="G3457" s="3">
        <v>60.816699999999997</v>
      </c>
      <c r="H3457" s="3">
        <v>62.321000000000005</v>
      </c>
      <c r="I3457" s="3">
        <v>137.29040000000001</v>
      </c>
      <c r="K3457" s="3">
        <f t="shared" si="266"/>
        <v>322.35000000000002</v>
      </c>
      <c r="L3457" s="3">
        <f t="shared" si="267"/>
        <v>151.50450000000001</v>
      </c>
      <c r="M3457" s="3">
        <f t="shared" si="268"/>
        <v>63.857534999999999</v>
      </c>
      <c r="N3457" s="3">
        <f t="shared" si="269"/>
        <v>65.437050000000013</v>
      </c>
      <c r="O3457" s="3">
        <f t="shared" si="270"/>
        <v>144.15492</v>
      </c>
    </row>
    <row r="3458" spans="1:15" x14ac:dyDescent="0.25">
      <c r="A3458">
        <v>6500278064</v>
      </c>
      <c r="B3458" t="s">
        <v>1402</v>
      </c>
      <c r="D3458" t="s">
        <v>73</v>
      </c>
      <c r="E3458" s="4">
        <v>1078</v>
      </c>
      <c r="F3458" s="3">
        <v>506.65999999999997</v>
      </c>
      <c r="G3458" s="3">
        <v>213.55179999999999</v>
      </c>
      <c r="H3458" s="3">
        <v>218.834</v>
      </c>
      <c r="I3458" s="3">
        <v>482.08159999999998</v>
      </c>
      <c r="K3458" s="3">
        <f t="shared" si="266"/>
        <v>1131.9000000000001</v>
      </c>
      <c r="L3458" s="3">
        <f t="shared" si="267"/>
        <v>531.99299999999994</v>
      </c>
      <c r="M3458" s="3">
        <f t="shared" si="268"/>
        <v>224.22939</v>
      </c>
      <c r="N3458" s="3">
        <f t="shared" si="269"/>
        <v>229.7757</v>
      </c>
      <c r="O3458" s="3">
        <f t="shared" si="270"/>
        <v>506.18567999999999</v>
      </c>
    </row>
    <row r="3459" spans="1:15" x14ac:dyDescent="0.25">
      <c r="A3459">
        <v>6500278065</v>
      </c>
      <c r="B3459" t="s">
        <v>1403</v>
      </c>
      <c r="D3459" t="s">
        <v>73</v>
      </c>
      <c r="E3459" s="4">
        <v>1217</v>
      </c>
      <c r="F3459" s="3">
        <v>571.99</v>
      </c>
      <c r="G3459" s="3">
        <v>241.08769999999998</v>
      </c>
      <c r="H3459" s="3">
        <v>247.05100000000002</v>
      </c>
      <c r="I3459" s="3">
        <v>544.24239999999998</v>
      </c>
      <c r="K3459" s="3">
        <f t="shared" si="266"/>
        <v>1277.8500000000001</v>
      </c>
      <c r="L3459" s="3">
        <f t="shared" si="267"/>
        <v>600.58950000000004</v>
      </c>
      <c r="M3459" s="3">
        <f t="shared" si="268"/>
        <v>253.14208499999998</v>
      </c>
      <c r="N3459" s="3">
        <f t="shared" si="269"/>
        <v>259.40355000000005</v>
      </c>
      <c r="O3459" s="3">
        <f t="shared" si="270"/>
        <v>571.45452</v>
      </c>
    </row>
    <row r="3460" spans="1:15" x14ac:dyDescent="0.25">
      <c r="A3460">
        <v>6500278087</v>
      </c>
      <c r="B3460" t="s">
        <v>1423</v>
      </c>
      <c r="D3460" t="s">
        <v>73</v>
      </c>
      <c r="E3460" s="4">
        <v>3946</v>
      </c>
      <c r="F3460" s="3">
        <v>1854.62</v>
      </c>
      <c r="G3460" s="3">
        <v>781.70259999999996</v>
      </c>
      <c r="H3460" s="3">
        <v>801.03800000000001</v>
      </c>
      <c r="I3460" s="3">
        <v>1764.6512</v>
      </c>
      <c r="K3460" s="3">
        <f t="shared" si="266"/>
        <v>4143.3</v>
      </c>
      <c r="L3460" s="3">
        <f t="shared" si="267"/>
        <v>1947.3509999999999</v>
      </c>
      <c r="M3460" s="3">
        <f t="shared" si="268"/>
        <v>820.78773000000001</v>
      </c>
      <c r="N3460" s="3">
        <f t="shared" si="269"/>
        <v>841.08990000000006</v>
      </c>
      <c r="O3460" s="3">
        <f t="shared" si="270"/>
        <v>1852.8837600000002</v>
      </c>
    </row>
    <row r="3461" spans="1:15" x14ac:dyDescent="0.25">
      <c r="A3461">
        <v>6500278088</v>
      </c>
      <c r="B3461" t="s">
        <v>1424</v>
      </c>
      <c r="D3461" t="s">
        <v>73</v>
      </c>
      <c r="E3461" s="4">
        <v>696</v>
      </c>
      <c r="F3461" s="3">
        <v>327.12</v>
      </c>
      <c r="G3461" s="3">
        <v>137.8776</v>
      </c>
      <c r="H3461" s="3">
        <v>141.28800000000001</v>
      </c>
      <c r="I3461" s="3">
        <v>311.25119999999998</v>
      </c>
      <c r="K3461" s="3">
        <f t="shared" si="266"/>
        <v>730.80000000000007</v>
      </c>
      <c r="L3461" s="3">
        <f t="shared" si="267"/>
        <v>343.476</v>
      </c>
      <c r="M3461" s="3">
        <f t="shared" si="268"/>
        <v>144.77148</v>
      </c>
      <c r="N3461" s="3">
        <f t="shared" si="269"/>
        <v>148.35240000000002</v>
      </c>
      <c r="O3461" s="3">
        <f t="shared" si="270"/>
        <v>326.81376</v>
      </c>
    </row>
    <row r="3462" spans="1:15" x14ac:dyDescent="0.25">
      <c r="A3462">
        <v>6500278089</v>
      </c>
      <c r="B3462" t="s">
        <v>1425</v>
      </c>
      <c r="D3462" t="s">
        <v>73</v>
      </c>
      <c r="E3462" s="4">
        <v>550</v>
      </c>
      <c r="F3462" s="3">
        <v>258.5</v>
      </c>
      <c r="G3462" s="3">
        <v>108.955</v>
      </c>
      <c r="H3462" s="3">
        <v>111.65</v>
      </c>
      <c r="I3462" s="3">
        <v>245.95999999999998</v>
      </c>
      <c r="K3462" s="3">
        <f t="shared" si="266"/>
        <v>577.5</v>
      </c>
      <c r="L3462" s="3">
        <f t="shared" si="267"/>
        <v>271.42500000000001</v>
      </c>
      <c r="M3462" s="3">
        <f t="shared" si="268"/>
        <v>114.40275</v>
      </c>
      <c r="N3462" s="3">
        <f t="shared" si="269"/>
        <v>117.23250000000002</v>
      </c>
      <c r="O3462" s="3">
        <f t="shared" si="270"/>
        <v>258.25799999999998</v>
      </c>
    </row>
    <row r="3463" spans="1:15" x14ac:dyDescent="0.25">
      <c r="A3463">
        <v>6500278090</v>
      </c>
      <c r="B3463" t="s">
        <v>1426</v>
      </c>
      <c r="D3463" t="s">
        <v>73</v>
      </c>
      <c r="E3463" s="4">
        <v>209</v>
      </c>
      <c r="F3463" s="3">
        <v>98.22999999999999</v>
      </c>
      <c r="G3463" s="3">
        <v>41.402900000000002</v>
      </c>
      <c r="H3463" s="3">
        <v>42.427</v>
      </c>
      <c r="I3463" s="3">
        <v>93.464799999999997</v>
      </c>
      <c r="K3463" s="3">
        <f t="shared" si="266"/>
        <v>219.45000000000002</v>
      </c>
      <c r="L3463" s="3">
        <f t="shared" si="267"/>
        <v>103.14149999999999</v>
      </c>
      <c r="M3463" s="3">
        <f t="shared" si="268"/>
        <v>43.473045000000006</v>
      </c>
      <c r="N3463" s="3">
        <f t="shared" si="269"/>
        <v>44.548349999999999</v>
      </c>
      <c r="O3463" s="3">
        <f t="shared" si="270"/>
        <v>98.138040000000004</v>
      </c>
    </row>
    <row r="3464" spans="1:15" x14ac:dyDescent="0.25">
      <c r="A3464">
        <v>6500278091</v>
      </c>
      <c r="B3464" t="s">
        <v>1427</v>
      </c>
      <c r="D3464" t="s">
        <v>73</v>
      </c>
      <c r="E3464" s="4">
        <v>1217</v>
      </c>
      <c r="F3464" s="3">
        <v>571.99</v>
      </c>
      <c r="G3464" s="3">
        <v>241.08769999999998</v>
      </c>
      <c r="H3464" s="3">
        <v>247.05100000000002</v>
      </c>
      <c r="I3464" s="3">
        <v>544.24239999999998</v>
      </c>
      <c r="K3464" s="3">
        <f t="shared" ref="K3464:K3527" si="271">E3464*1.05</f>
        <v>1277.8500000000001</v>
      </c>
      <c r="L3464" s="3">
        <f t="shared" si="267"/>
        <v>600.58950000000004</v>
      </c>
      <c r="M3464" s="3">
        <f t="shared" si="268"/>
        <v>253.14208499999998</v>
      </c>
      <c r="N3464" s="3">
        <f t="shared" si="269"/>
        <v>259.40355000000005</v>
      </c>
      <c r="O3464" s="3">
        <f t="shared" si="270"/>
        <v>571.45452</v>
      </c>
    </row>
    <row r="3465" spans="1:15" x14ac:dyDescent="0.25">
      <c r="A3465">
        <v>6500278092</v>
      </c>
      <c r="B3465" t="s">
        <v>1428</v>
      </c>
      <c r="D3465" t="s">
        <v>73</v>
      </c>
      <c r="E3465" s="4">
        <v>119</v>
      </c>
      <c r="F3465" s="3">
        <v>55.93</v>
      </c>
      <c r="G3465" s="3">
        <v>23.573899999999998</v>
      </c>
      <c r="H3465" s="3">
        <v>24.157</v>
      </c>
      <c r="I3465" s="3">
        <v>53.216799999999999</v>
      </c>
      <c r="K3465" s="3">
        <f t="shared" si="271"/>
        <v>124.95</v>
      </c>
      <c r="L3465" s="3">
        <f t="shared" si="267"/>
        <v>58.726500000000001</v>
      </c>
      <c r="M3465" s="3">
        <f t="shared" si="268"/>
        <v>24.752594999999999</v>
      </c>
      <c r="N3465" s="3">
        <f t="shared" si="269"/>
        <v>25.364850000000001</v>
      </c>
      <c r="O3465" s="3">
        <f t="shared" si="270"/>
        <v>55.87764</v>
      </c>
    </row>
    <row r="3466" spans="1:15" x14ac:dyDescent="0.25">
      <c r="A3466">
        <v>6500278093</v>
      </c>
      <c r="B3466" t="s">
        <v>1429</v>
      </c>
      <c r="D3466" t="s">
        <v>73</v>
      </c>
      <c r="E3466" s="4">
        <v>119</v>
      </c>
      <c r="F3466" s="3">
        <v>55.93</v>
      </c>
      <c r="G3466" s="3">
        <v>23.573899999999998</v>
      </c>
      <c r="H3466" s="3">
        <v>24.157</v>
      </c>
      <c r="I3466" s="3">
        <v>53.216799999999999</v>
      </c>
      <c r="K3466" s="3">
        <f t="shared" si="271"/>
        <v>124.95</v>
      </c>
      <c r="L3466" s="3">
        <f t="shared" si="267"/>
        <v>58.726500000000001</v>
      </c>
      <c r="M3466" s="3">
        <f t="shared" si="268"/>
        <v>24.752594999999999</v>
      </c>
      <c r="N3466" s="3">
        <f t="shared" si="269"/>
        <v>25.364850000000001</v>
      </c>
      <c r="O3466" s="3">
        <f t="shared" si="270"/>
        <v>55.87764</v>
      </c>
    </row>
    <row r="3467" spans="1:15" x14ac:dyDescent="0.25">
      <c r="A3467">
        <v>6500278094</v>
      </c>
      <c r="B3467" t="s">
        <v>1430</v>
      </c>
      <c r="D3467" t="s">
        <v>73</v>
      </c>
      <c r="E3467" s="4">
        <v>170</v>
      </c>
      <c r="F3467" s="3">
        <v>79.899999999999991</v>
      </c>
      <c r="G3467" s="3">
        <v>33.677</v>
      </c>
      <c r="H3467" s="3">
        <v>34.510000000000005</v>
      </c>
      <c r="I3467" s="3">
        <v>76.024000000000001</v>
      </c>
      <c r="K3467" s="3">
        <f t="shared" si="271"/>
        <v>178.5</v>
      </c>
      <c r="L3467" s="3">
        <f t="shared" si="267"/>
        <v>83.894999999999996</v>
      </c>
      <c r="M3467" s="3">
        <f t="shared" si="268"/>
        <v>35.360849999999999</v>
      </c>
      <c r="N3467" s="3">
        <f t="shared" si="269"/>
        <v>36.235500000000009</v>
      </c>
      <c r="O3467" s="3">
        <f t="shared" si="270"/>
        <v>79.825200000000009</v>
      </c>
    </row>
    <row r="3468" spans="1:15" x14ac:dyDescent="0.25">
      <c r="A3468">
        <v>6500278095</v>
      </c>
      <c r="B3468" t="s">
        <v>1431</v>
      </c>
      <c r="D3468" t="s">
        <v>73</v>
      </c>
      <c r="E3468" s="4">
        <v>682</v>
      </c>
      <c r="F3468" s="3">
        <v>320.53999999999996</v>
      </c>
      <c r="G3468" s="3">
        <v>135.10419999999999</v>
      </c>
      <c r="H3468" s="3">
        <v>138.446</v>
      </c>
      <c r="I3468" s="3">
        <v>304.99039999999997</v>
      </c>
      <c r="K3468" s="3">
        <f t="shared" si="271"/>
        <v>716.1</v>
      </c>
      <c r="L3468" s="3">
        <f t="shared" si="267"/>
        <v>336.56699999999995</v>
      </c>
      <c r="M3468" s="3">
        <f t="shared" si="268"/>
        <v>141.85941</v>
      </c>
      <c r="N3468" s="3">
        <f t="shared" si="269"/>
        <v>145.3683</v>
      </c>
      <c r="O3468" s="3">
        <f t="shared" si="270"/>
        <v>320.23991999999998</v>
      </c>
    </row>
    <row r="3469" spans="1:15" x14ac:dyDescent="0.25">
      <c r="A3469">
        <v>6500278096</v>
      </c>
      <c r="B3469" t="s">
        <v>1432</v>
      </c>
      <c r="D3469" t="s">
        <v>73</v>
      </c>
      <c r="E3469" s="4">
        <v>682</v>
      </c>
      <c r="F3469" s="3">
        <v>320.53999999999996</v>
      </c>
      <c r="G3469" s="3">
        <v>135.10419999999999</v>
      </c>
      <c r="H3469" s="3">
        <v>138.446</v>
      </c>
      <c r="I3469" s="3">
        <v>304.99039999999997</v>
      </c>
      <c r="K3469" s="3">
        <f t="shared" si="271"/>
        <v>716.1</v>
      </c>
      <c r="L3469" s="3">
        <f t="shared" si="267"/>
        <v>336.56699999999995</v>
      </c>
      <c r="M3469" s="3">
        <f t="shared" si="268"/>
        <v>141.85941</v>
      </c>
      <c r="N3469" s="3">
        <f t="shared" si="269"/>
        <v>145.3683</v>
      </c>
      <c r="O3469" s="3">
        <f t="shared" si="270"/>
        <v>320.23991999999998</v>
      </c>
    </row>
    <row r="3470" spans="1:15" x14ac:dyDescent="0.25">
      <c r="A3470">
        <v>6500278097</v>
      </c>
      <c r="B3470" t="s">
        <v>1433</v>
      </c>
      <c r="D3470" t="s">
        <v>73</v>
      </c>
      <c r="E3470" s="4">
        <v>4405</v>
      </c>
      <c r="F3470" s="3">
        <v>2070.35</v>
      </c>
      <c r="G3470" s="3">
        <v>872.63049999999998</v>
      </c>
      <c r="H3470" s="3">
        <v>894.21500000000003</v>
      </c>
      <c r="I3470" s="3">
        <v>1969.9159999999999</v>
      </c>
      <c r="K3470" s="3">
        <f t="shared" si="271"/>
        <v>4625.25</v>
      </c>
      <c r="L3470" s="3">
        <f t="shared" si="267"/>
        <v>2173.8674999999998</v>
      </c>
      <c r="M3470" s="3">
        <f t="shared" si="268"/>
        <v>916.26202499999999</v>
      </c>
      <c r="N3470" s="3">
        <f t="shared" si="269"/>
        <v>938.92575000000011</v>
      </c>
      <c r="O3470" s="3">
        <f t="shared" si="270"/>
        <v>2068.4117999999999</v>
      </c>
    </row>
    <row r="3471" spans="1:15" x14ac:dyDescent="0.25">
      <c r="A3471">
        <v>6500278098</v>
      </c>
      <c r="B3471" t="s">
        <v>1434</v>
      </c>
      <c r="D3471" t="s">
        <v>73</v>
      </c>
      <c r="E3471" s="4">
        <v>1579</v>
      </c>
      <c r="F3471" s="3">
        <v>742.13</v>
      </c>
      <c r="G3471" s="3">
        <v>312.79989999999998</v>
      </c>
      <c r="H3471" s="3">
        <v>320.53700000000003</v>
      </c>
      <c r="I3471" s="3">
        <v>706.12879999999996</v>
      </c>
      <c r="K3471" s="3">
        <f t="shared" si="271"/>
        <v>1657.95</v>
      </c>
      <c r="L3471" s="3">
        <f t="shared" si="267"/>
        <v>779.23649999999998</v>
      </c>
      <c r="M3471" s="3">
        <f t="shared" si="268"/>
        <v>328.43989499999998</v>
      </c>
      <c r="N3471" s="3">
        <f t="shared" si="269"/>
        <v>336.56385000000006</v>
      </c>
      <c r="O3471" s="3">
        <f t="shared" si="270"/>
        <v>741.43524000000002</v>
      </c>
    </row>
    <row r="3472" spans="1:15" x14ac:dyDescent="0.25">
      <c r="A3472">
        <v>6500278099</v>
      </c>
      <c r="B3472" t="s">
        <v>1435</v>
      </c>
      <c r="D3472" t="s">
        <v>73</v>
      </c>
      <c r="E3472" s="4">
        <v>1547</v>
      </c>
      <c r="F3472" s="3">
        <v>727.08999999999992</v>
      </c>
      <c r="G3472" s="3">
        <v>306.46069999999997</v>
      </c>
      <c r="H3472" s="3">
        <v>314.041</v>
      </c>
      <c r="I3472" s="3">
        <v>691.8184</v>
      </c>
      <c r="K3472" s="3">
        <f t="shared" si="271"/>
        <v>1624.3500000000001</v>
      </c>
      <c r="L3472" s="3">
        <f t="shared" si="267"/>
        <v>763.44449999999995</v>
      </c>
      <c r="M3472" s="3">
        <f t="shared" si="268"/>
        <v>321.78373499999998</v>
      </c>
      <c r="N3472" s="3">
        <f t="shared" si="269"/>
        <v>329.74304999999998</v>
      </c>
      <c r="O3472" s="3">
        <f t="shared" si="270"/>
        <v>726.40931999999998</v>
      </c>
    </row>
    <row r="3473" spans="1:15" x14ac:dyDescent="0.25">
      <c r="A3473">
        <v>6500278104</v>
      </c>
      <c r="B3473" t="s">
        <v>1440</v>
      </c>
      <c r="D3473" t="s">
        <v>73</v>
      </c>
      <c r="E3473" s="4">
        <v>550</v>
      </c>
      <c r="F3473" s="3">
        <v>258.5</v>
      </c>
      <c r="G3473" s="3">
        <v>108.955</v>
      </c>
      <c r="H3473" s="3">
        <v>111.65</v>
      </c>
      <c r="I3473" s="3">
        <v>245.95999999999998</v>
      </c>
      <c r="K3473" s="3">
        <f t="shared" si="271"/>
        <v>577.5</v>
      </c>
      <c r="L3473" s="3">
        <f t="shared" si="267"/>
        <v>271.42500000000001</v>
      </c>
      <c r="M3473" s="3">
        <f t="shared" si="268"/>
        <v>114.40275</v>
      </c>
      <c r="N3473" s="3">
        <f t="shared" si="269"/>
        <v>117.23250000000002</v>
      </c>
      <c r="O3473" s="3">
        <f t="shared" si="270"/>
        <v>258.25799999999998</v>
      </c>
    </row>
    <row r="3474" spans="1:15" x14ac:dyDescent="0.25">
      <c r="A3474">
        <v>6500278106</v>
      </c>
      <c r="B3474" t="s">
        <v>1442</v>
      </c>
      <c r="D3474" t="s">
        <v>73</v>
      </c>
      <c r="E3474" s="4">
        <v>511</v>
      </c>
      <c r="F3474" s="3">
        <v>240.17</v>
      </c>
      <c r="G3474" s="3">
        <v>101.2291</v>
      </c>
      <c r="H3474" s="3">
        <v>103.733</v>
      </c>
      <c r="I3474" s="3">
        <v>228.51919999999998</v>
      </c>
      <c r="K3474" s="3">
        <f t="shared" si="271"/>
        <v>536.55000000000007</v>
      </c>
      <c r="L3474" s="3">
        <f t="shared" si="267"/>
        <v>252.17849999999999</v>
      </c>
      <c r="M3474" s="3">
        <f t="shared" si="268"/>
        <v>106.29055500000001</v>
      </c>
      <c r="N3474" s="3">
        <f t="shared" si="269"/>
        <v>108.91965</v>
      </c>
      <c r="O3474" s="3">
        <f t="shared" si="270"/>
        <v>239.94515999999999</v>
      </c>
    </row>
    <row r="3475" spans="1:15" x14ac:dyDescent="0.25">
      <c r="A3475">
        <v>6500278111</v>
      </c>
      <c r="B3475" t="s">
        <v>1447</v>
      </c>
      <c r="D3475" t="s">
        <v>73</v>
      </c>
      <c r="E3475" s="4">
        <v>6454</v>
      </c>
      <c r="F3475" s="3">
        <v>3033.3799999999997</v>
      </c>
      <c r="G3475" s="3">
        <v>1278.5373999999999</v>
      </c>
      <c r="H3475" s="3">
        <v>1310.162</v>
      </c>
      <c r="I3475" s="3">
        <v>2886.2287999999999</v>
      </c>
      <c r="K3475" s="3">
        <f t="shared" si="271"/>
        <v>6776.7000000000007</v>
      </c>
      <c r="L3475" s="3">
        <f t="shared" si="267"/>
        <v>3185.049</v>
      </c>
      <c r="M3475" s="3">
        <f t="shared" si="268"/>
        <v>1342.4642699999999</v>
      </c>
      <c r="N3475" s="3">
        <f t="shared" si="269"/>
        <v>1375.6701</v>
      </c>
      <c r="O3475" s="3">
        <f t="shared" si="270"/>
        <v>3030.5402399999998</v>
      </c>
    </row>
    <row r="3476" spans="1:15" x14ac:dyDescent="0.25">
      <c r="A3476">
        <v>6500278112</v>
      </c>
      <c r="B3476" t="s">
        <v>1448</v>
      </c>
      <c r="D3476" t="s">
        <v>73</v>
      </c>
      <c r="E3476" s="4">
        <v>864</v>
      </c>
      <c r="F3476" s="3">
        <v>406.08</v>
      </c>
      <c r="G3476" s="3">
        <v>171.1584</v>
      </c>
      <c r="H3476" s="3">
        <v>175.39200000000002</v>
      </c>
      <c r="I3476" s="3">
        <v>386.38079999999997</v>
      </c>
      <c r="K3476" s="3">
        <f t="shared" si="271"/>
        <v>907.2</v>
      </c>
      <c r="L3476" s="3">
        <f t="shared" si="267"/>
        <v>426.38400000000001</v>
      </c>
      <c r="M3476" s="3">
        <f t="shared" si="268"/>
        <v>179.71632</v>
      </c>
      <c r="N3476" s="3">
        <f t="shared" si="269"/>
        <v>184.16160000000002</v>
      </c>
      <c r="O3476" s="3">
        <f t="shared" si="270"/>
        <v>405.69983999999999</v>
      </c>
    </row>
    <row r="3477" spans="1:15" x14ac:dyDescent="0.25">
      <c r="A3477">
        <v>6500278113</v>
      </c>
      <c r="B3477" t="s">
        <v>1449</v>
      </c>
      <c r="D3477" t="s">
        <v>73</v>
      </c>
      <c r="E3477" s="4">
        <v>305</v>
      </c>
      <c r="F3477" s="3">
        <v>143.35</v>
      </c>
      <c r="G3477" s="3">
        <v>60.420499999999997</v>
      </c>
      <c r="H3477" s="3">
        <v>61.915000000000006</v>
      </c>
      <c r="I3477" s="3">
        <v>136.39599999999999</v>
      </c>
      <c r="K3477" s="3">
        <f t="shared" si="271"/>
        <v>320.25</v>
      </c>
      <c r="L3477" s="3">
        <f t="shared" si="267"/>
        <v>150.51750000000001</v>
      </c>
      <c r="M3477" s="3">
        <f t="shared" si="268"/>
        <v>63.441524999999999</v>
      </c>
      <c r="N3477" s="3">
        <f t="shared" si="269"/>
        <v>65.010750000000016</v>
      </c>
      <c r="O3477" s="3">
        <f t="shared" si="270"/>
        <v>143.2158</v>
      </c>
    </row>
    <row r="3478" spans="1:15" x14ac:dyDescent="0.25">
      <c r="A3478">
        <v>6500278114</v>
      </c>
      <c r="B3478" t="s">
        <v>1450</v>
      </c>
      <c r="D3478" t="s">
        <v>73</v>
      </c>
      <c r="E3478" s="4">
        <v>271</v>
      </c>
      <c r="F3478" s="3">
        <v>127.36999999999999</v>
      </c>
      <c r="G3478" s="3">
        <v>53.685099999999998</v>
      </c>
      <c r="H3478" s="3">
        <v>55.013000000000005</v>
      </c>
      <c r="I3478" s="3">
        <v>121.19119999999999</v>
      </c>
      <c r="K3478" s="3">
        <f t="shared" si="271"/>
        <v>284.55</v>
      </c>
      <c r="L3478" s="3">
        <f t="shared" si="267"/>
        <v>133.73849999999999</v>
      </c>
      <c r="M3478" s="3">
        <f t="shared" si="268"/>
        <v>56.369354999999999</v>
      </c>
      <c r="N3478" s="3">
        <f t="shared" si="269"/>
        <v>57.763650000000005</v>
      </c>
      <c r="O3478" s="3">
        <f t="shared" si="270"/>
        <v>127.25076</v>
      </c>
    </row>
    <row r="3479" spans="1:15" x14ac:dyDescent="0.25">
      <c r="A3479">
        <v>6500278115</v>
      </c>
      <c r="B3479" t="s">
        <v>1451</v>
      </c>
      <c r="D3479" t="s">
        <v>73</v>
      </c>
      <c r="E3479" s="4">
        <v>1482</v>
      </c>
      <c r="F3479" s="3">
        <v>696.54</v>
      </c>
      <c r="G3479" s="3">
        <v>293.58420000000001</v>
      </c>
      <c r="H3479" s="3">
        <v>300.846</v>
      </c>
      <c r="I3479" s="3">
        <v>662.75040000000001</v>
      </c>
      <c r="K3479" s="3">
        <f t="shared" si="271"/>
        <v>1556.1000000000001</v>
      </c>
      <c r="L3479" s="3">
        <f t="shared" ref="L3479:L3542" si="272">F3479*1.05</f>
        <v>731.36699999999996</v>
      </c>
      <c r="M3479" s="3">
        <f t="shared" ref="M3479:M3542" si="273">G3479*1.05</f>
        <v>308.26341000000002</v>
      </c>
      <c r="N3479" s="3">
        <f t="shared" ref="N3479:N3542" si="274">H3479*1.05</f>
        <v>315.88830000000002</v>
      </c>
      <c r="O3479" s="3">
        <f t="shared" ref="O3479:O3542" si="275">I3479*1.05</f>
        <v>695.88792000000001</v>
      </c>
    </row>
    <row r="3480" spans="1:15" x14ac:dyDescent="0.25">
      <c r="A3480">
        <v>6500278125</v>
      </c>
      <c r="B3480" t="s">
        <v>1461</v>
      </c>
      <c r="D3480" t="s">
        <v>73</v>
      </c>
      <c r="E3480" s="4">
        <v>864</v>
      </c>
      <c r="F3480" s="3">
        <v>406.08</v>
      </c>
      <c r="G3480" s="3">
        <v>171.1584</v>
      </c>
      <c r="H3480" s="3">
        <v>175.39200000000002</v>
      </c>
      <c r="I3480" s="3">
        <v>386.38079999999997</v>
      </c>
      <c r="K3480" s="3">
        <f t="shared" si="271"/>
        <v>907.2</v>
      </c>
      <c r="L3480" s="3">
        <f t="shared" si="272"/>
        <v>426.38400000000001</v>
      </c>
      <c r="M3480" s="3">
        <f t="shared" si="273"/>
        <v>179.71632</v>
      </c>
      <c r="N3480" s="3">
        <f t="shared" si="274"/>
        <v>184.16160000000002</v>
      </c>
      <c r="O3480" s="3">
        <f t="shared" si="275"/>
        <v>405.69983999999999</v>
      </c>
    </row>
    <row r="3481" spans="1:15" x14ac:dyDescent="0.25">
      <c r="A3481">
        <v>6500278127</v>
      </c>
      <c r="B3481" t="s">
        <v>1463</v>
      </c>
      <c r="D3481" t="s">
        <v>73</v>
      </c>
      <c r="E3481" s="4">
        <v>6454</v>
      </c>
      <c r="F3481" s="3">
        <v>3033.3799999999997</v>
      </c>
      <c r="G3481" s="3">
        <v>1278.5373999999999</v>
      </c>
      <c r="H3481" s="3">
        <v>1310.162</v>
      </c>
      <c r="I3481" s="3">
        <v>2886.2287999999999</v>
      </c>
      <c r="K3481" s="3">
        <f t="shared" si="271"/>
        <v>6776.7000000000007</v>
      </c>
      <c r="L3481" s="3">
        <f t="shared" si="272"/>
        <v>3185.049</v>
      </c>
      <c r="M3481" s="3">
        <f t="shared" si="273"/>
        <v>1342.4642699999999</v>
      </c>
      <c r="N3481" s="3">
        <f t="shared" si="274"/>
        <v>1375.6701</v>
      </c>
      <c r="O3481" s="3">
        <f t="shared" si="275"/>
        <v>3030.5402399999998</v>
      </c>
    </row>
    <row r="3482" spans="1:15" x14ac:dyDescent="0.25">
      <c r="A3482">
        <v>6500278132</v>
      </c>
      <c r="B3482" t="s">
        <v>1468</v>
      </c>
      <c r="D3482" t="s">
        <v>73</v>
      </c>
      <c r="E3482" s="4">
        <v>592</v>
      </c>
      <c r="F3482" s="3">
        <v>278.24</v>
      </c>
      <c r="G3482" s="3">
        <v>117.2752</v>
      </c>
      <c r="H3482" s="3">
        <v>120.176</v>
      </c>
      <c r="I3482" s="3">
        <v>264.74239999999998</v>
      </c>
      <c r="K3482" s="3">
        <f t="shared" si="271"/>
        <v>621.6</v>
      </c>
      <c r="L3482" s="3">
        <f t="shared" si="272"/>
        <v>292.15200000000004</v>
      </c>
      <c r="M3482" s="3">
        <f t="shared" si="273"/>
        <v>123.13896</v>
      </c>
      <c r="N3482" s="3">
        <f t="shared" si="274"/>
        <v>126.18480000000001</v>
      </c>
      <c r="O3482" s="3">
        <f t="shared" si="275"/>
        <v>277.97951999999998</v>
      </c>
    </row>
    <row r="3483" spans="1:15" x14ac:dyDescent="0.25">
      <c r="A3483">
        <v>6500278133</v>
      </c>
      <c r="B3483" t="s">
        <v>1469</v>
      </c>
      <c r="D3483" t="s">
        <v>73</v>
      </c>
      <c r="E3483" s="4">
        <v>5746</v>
      </c>
      <c r="F3483" s="3">
        <v>2700.62</v>
      </c>
      <c r="G3483" s="3">
        <v>1138.2826</v>
      </c>
      <c r="H3483" s="3">
        <v>1166.4380000000001</v>
      </c>
      <c r="I3483" s="3">
        <v>2569.6111999999998</v>
      </c>
      <c r="K3483" s="3">
        <f t="shared" si="271"/>
        <v>6033.3</v>
      </c>
      <c r="L3483" s="3">
        <f t="shared" si="272"/>
        <v>2835.6509999999998</v>
      </c>
      <c r="M3483" s="3">
        <f t="shared" si="273"/>
        <v>1195.1967300000001</v>
      </c>
      <c r="N3483" s="3">
        <f t="shared" si="274"/>
        <v>1224.7599000000002</v>
      </c>
      <c r="O3483" s="3">
        <f t="shared" si="275"/>
        <v>2698.0917599999998</v>
      </c>
    </row>
    <row r="3484" spans="1:15" x14ac:dyDescent="0.25">
      <c r="A3484">
        <v>6500278134</v>
      </c>
      <c r="B3484" t="s">
        <v>1470</v>
      </c>
      <c r="D3484" t="s">
        <v>73</v>
      </c>
      <c r="E3484" s="4">
        <v>2763</v>
      </c>
      <c r="F3484" s="3">
        <v>1298.6099999999999</v>
      </c>
      <c r="G3484" s="3">
        <v>547.35029999999995</v>
      </c>
      <c r="H3484" s="3">
        <v>560.88900000000001</v>
      </c>
      <c r="I3484" s="3">
        <v>1235.6135999999999</v>
      </c>
      <c r="K3484" s="3">
        <f t="shared" si="271"/>
        <v>2901.15</v>
      </c>
      <c r="L3484" s="3">
        <f t="shared" si="272"/>
        <v>1363.5405000000001</v>
      </c>
      <c r="M3484" s="3">
        <f t="shared" si="273"/>
        <v>574.71781499999997</v>
      </c>
      <c r="N3484" s="3">
        <f t="shared" si="274"/>
        <v>588.93344999999999</v>
      </c>
      <c r="O3484" s="3">
        <f t="shared" si="275"/>
        <v>1297.39428</v>
      </c>
    </row>
    <row r="3485" spans="1:15" x14ac:dyDescent="0.25">
      <c r="A3485">
        <v>6500278139</v>
      </c>
      <c r="B3485" t="s">
        <v>1473</v>
      </c>
      <c r="D3485" t="s">
        <v>73</v>
      </c>
      <c r="E3485" s="4">
        <v>2277</v>
      </c>
      <c r="F3485" s="3">
        <v>1070.1899999999998</v>
      </c>
      <c r="G3485" s="3">
        <v>451.07369999999997</v>
      </c>
      <c r="H3485" s="3">
        <v>462.23100000000005</v>
      </c>
      <c r="I3485" s="3">
        <v>1018.2744</v>
      </c>
      <c r="K3485" s="3">
        <f t="shared" si="271"/>
        <v>2390.85</v>
      </c>
      <c r="L3485" s="3">
        <f t="shared" si="272"/>
        <v>1123.6994999999999</v>
      </c>
      <c r="M3485" s="3">
        <f t="shared" si="273"/>
        <v>473.627385</v>
      </c>
      <c r="N3485" s="3">
        <f t="shared" si="274"/>
        <v>485.34255000000007</v>
      </c>
      <c r="O3485" s="3">
        <f t="shared" si="275"/>
        <v>1069.18812</v>
      </c>
    </row>
    <row r="3486" spans="1:15" x14ac:dyDescent="0.25">
      <c r="A3486">
        <v>6500278144</v>
      </c>
      <c r="B3486" t="s">
        <v>1477</v>
      </c>
      <c r="D3486" t="s">
        <v>73</v>
      </c>
      <c r="E3486" s="4">
        <v>550</v>
      </c>
      <c r="F3486" s="3">
        <v>258.5</v>
      </c>
      <c r="G3486" s="3">
        <v>108.955</v>
      </c>
      <c r="H3486" s="3">
        <v>111.65</v>
      </c>
      <c r="I3486" s="3">
        <v>245.95999999999998</v>
      </c>
      <c r="K3486" s="3">
        <f t="shared" si="271"/>
        <v>577.5</v>
      </c>
      <c r="L3486" s="3">
        <f t="shared" si="272"/>
        <v>271.42500000000001</v>
      </c>
      <c r="M3486" s="3">
        <f t="shared" si="273"/>
        <v>114.40275</v>
      </c>
      <c r="N3486" s="3">
        <f t="shared" si="274"/>
        <v>117.23250000000002</v>
      </c>
      <c r="O3486" s="3">
        <f t="shared" si="275"/>
        <v>258.25799999999998</v>
      </c>
    </row>
    <row r="3487" spans="1:15" x14ac:dyDescent="0.25">
      <c r="A3487">
        <v>6500278145</v>
      </c>
      <c r="B3487" t="s">
        <v>1478</v>
      </c>
      <c r="D3487" t="s">
        <v>73</v>
      </c>
      <c r="E3487" s="4">
        <v>867</v>
      </c>
      <c r="F3487" s="3">
        <v>407.48999999999995</v>
      </c>
      <c r="G3487" s="3">
        <v>171.7527</v>
      </c>
      <c r="H3487" s="3">
        <v>176.001</v>
      </c>
      <c r="I3487" s="3">
        <v>387.72239999999999</v>
      </c>
      <c r="K3487" s="3">
        <f t="shared" si="271"/>
        <v>910.35</v>
      </c>
      <c r="L3487" s="3">
        <f t="shared" si="272"/>
        <v>427.86449999999996</v>
      </c>
      <c r="M3487" s="3">
        <f t="shared" si="273"/>
        <v>180.34033500000001</v>
      </c>
      <c r="N3487" s="3">
        <f t="shared" si="274"/>
        <v>184.80105</v>
      </c>
      <c r="O3487" s="3">
        <f t="shared" si="275"/>
        <v>407.10852</v>
      </c>
    </row>
    <row r="3488" spans="1:15" x14ac:dyDescent="0.25">
      <c r="A3488">
        <v>6500278146</v>
      </c>
      <c r="B3488" t="s">
        <v>1479</v>
      </c>
      <c r="D3488" t="s">
        <v>73</v>
      </c>
      <c r="E3488" s="4">
        <v>426</v>
      </c>
      <c r="F3488" s="3">
        <v>200.22</v>
      </c>
      <c r="G3488" s="3">
        <v>84.390600000000006</v>
      </c>
      <c r="H3488" s="3">
        <v>86.478000000000009</v>
      </c>
      <c r="I3488" s="3">
        <v>190.50719999999998</v>
      </c>
      <c r="K3488" s="3">
        <f t="shared" si="271"/>
        <v>447.3</v>
      </c>
      <c r="L3488" s="3">
        <f t="shared" si="272"/>
        <v>210.23099999999999</v>
      </c>
      <c r="M3488" s="3">
        <f t="shared" si="273"/>
        <v>88.610130000000012</v>
      </c>
      <c r="N3488" s="3">
        <f t="shared" si="274"/>
        <v>90.801900000000018</v>
      </c>
      <c r="O3488" s="3">
        <f t="shared" si="275"/>
        <v>200.03255999999999</v>
      </c>
    </row>
    <row r="3489" spans="1:15" x14ac:dyDescent="0.25">
      <c r="A3489">
        <v>6500278147</v>
      </c>
      <c r="B3489" t="s">
        <v>1480</v>
      </c>
      <c r="D3489" t="s">
        <v>73</v>
      </c>
      <c r="E3489" s="4">
        <v>2277</v>
      </c>
      <c r="F3489" s="3">
        <v>1070.1899999999998</v>
      </c>
      <c r="G3489" s="3">
        <v>451.07369999999997</v>
      </c>
      <c r="H3489" s="3">
        <v>462.23100000000005</v>
      </c>
      <c r="I3489" s="3">
        <v>1018.2744</v>
      </c>
      <c r="K3489" s="3">
        <f t="shared" si="271"/>
        <v>2390.85</v>
      </c>
      <c r="L3489" s="3">
        <f t="shared" si="272"/>
        <v>1123.6994999999999</v>
      </c>
      <c r="M3489" s="3">
        <f t="shared" si="273"/>
        <v>473.627385</v>
      </c>
      <c r="N3489" s="3">
        <f t="shared" si="274"/>
        <v>485.34255000000007</v>
      </c>
      <c r="O3489" s="3">
        <f t="shared" si="275"/>
        <v>1069.18812</v>
      </c>
    </row>
    <row r="3490" spans="1:15" x14ac:dyDescent="0.25">
      <c r="A3490">
        <v>6500278148</v>
      </c>
      <c r="B3490" t="s">
        <v>1481</v>
      </c>
      <c r="D3490" t="s">
        <v>73</v>
      </c>
      <c r="E3490" s="4">
        <v>867</v>
      </c>
      <c r="F3490" s="3">
        <v>407.48999999999995</v>
      </c>
      <c r="G3490" s="3">
        <v>171.7527</v>
      </c>
      <c r="H3490" s="3">
        <v>176.001</v>
      </c>
      <c r="I3490" s="3">
        <v>387.72239999999999</v>
      </c>
      <c r="K3490" s="3">
        <f t="shared" si="271"/>
        <v>910.35</v>
      </c>
      <c r="L3490" s="3">
        <f t="shared" si="272"/>
        <v>427.86449999999996</v>
      </c>
      <c r="M3490" s="3">
        <f t="shared" si="273"/>
        <v>180.34033500000001</v>
      </c>
      <c r="N3490" s="3">
        <f t="shared" si="274"/>
        <v>184.80105</v>
      </c>
      <c r="O3490" s="3">
        <f t="shared" si="275"/>
        <v>407.10852</v>
      </c>
    </row>
    <row r="3491" spans="1:15" x14ac:dyDescent="0.25">
      <c r="A3491">
        <v>6500278149</v>
      </c>
      <c r="B3491" t="s">
        <v>1482</v>
      </c>
      <c r="D3491" t="s">
        <v>73</v>
      </c>
      <c r="E3491" s="4">
        <v>7930</v>
      </c>
      <c r="F3491" s="3">
        <v>3727.1</v>
      </c>
      <c r="G3491" s="3">
        <v>1570.933</v>
      </c>
      <c r="H3491" s="3">
        <v>1609.7900000000002</v>
      </c>
      <c r="I3491" s="3">
        <v>3546.2959999999998</v>
      </c>
      <c r="K3491" s="3">
        <f t="shared" si="271"/>
        <v>8326.5</v>
      </c>
      <c r="L3491" s="3">
        <f t="shared" si="272"/>
        <v>3913.4549999999999</v>
      </c>
      <c r="M3491" s="3">
        <f t="shared" si="273"/>
        <v>1649.47965</v>
      </c>
      <c r="N3491" s="3">
        <f t="shared" si="274"/>
        <v>1690.2795000000003</v>
      </c>
      <c r="O3491" s="3">
        <f t="shared" si="275"/>
        <v>3723.6107999999999</v>
      </c>
    </row>
    <row r="3492" spans="1:15" x14ac:dyDescent="0.25">
      <c r="A3492">
        <v>6500278150</v>
      </c>
      <c r="B3492" t="s">
        <v>1483</v>
      </c>
      <c r="D3492" t="s">
        <v>73</v>
      </c>
      <c r="E3492" s="4">
        <v>867</v>
      </c>
      <c r="F3492" s="3">
        <v>407.48999999999995</v>
      </c>
      <c r="G3492" s="3">
        <v>171.7527</v>
      </c>
      <c r="H3492" s="3">
        <v>176.001</v>
      </c>
      <c r="I3492" s="3">
        <v>387.72239999999999</v>
      </c>
      <c r="K3492" s="3">
        <f t="shared" si="271"/>
        <v>910.35</v>
      </c>
      <c r="L3492" s="3">
        <f t="shared" si="272"/>
        <v>427.86449999999996</v>
      </c>
      <c r="M3492" s="3">
        <f t="shared" si="273"/>
        <v>180.34033500000001</v>
      </c>
      <c r="N3492" s="3">
        <f t="shared" si="274"/>
        <v>184.80105</v>
      </c>
      <c r="O3492" s="3">
        <f t="shared" si="275"/>
        <v>407.10852</v>
      </c>
    </row>
    <row r="3493" spans="1:15" x14ac:dyDescent="0.25">
      <c r="A3493">
        <v>6500278151</v>
      </c>
      <c r="B3493" t="s">
        <v>1484</v>
      </c>
      <c r="D3493" t="s">
        <v>73</v>
      </c>
      <c r="E3493" s="4">
        <v>300</v>
      </c>
      <c r="F3493" s="3">
        <v>141</v>
      </c>
      <c r="G3493" s="3">
        <v>59.43</v>
      </c>
      <c r="H3493" s="3">
        <v>60.900000000000006</v>
      </c>
      <c r="I3493" s="3">
        <v>134.16</v>
      </c>
      <c r="K3493" s="3">
        <f t="shared" si="271"/>
        <v>315</v>
      </c>
      <c r="L3493" s="3">
        <f t="shared" si="272"/>
        <v>148.05000000000001</v>
      </c>
      <c r="M3493" s="3">
        <f t="shared" si="273"/>
        <v>62.401500000000006</v>
      </c>
      <c r="N3493" s="3">
        <f t="shared" si="274"/>
        <v>63.945000000000007</v>
      </c>
      <c r="O3493" s="3">
        <f t="shared" si="275"/>
        <v>140.86799999999999</v>
      </c>
    </row>
    <row r="3494" spans="1:15" x14ac:dyDescent="0.25">
      <c r="A3494">
        <v>6500278153</v>
      </c>
      <c r="B3494" t="s">
        <v>1485</v>
      </c>
      <c r="D3494" t="s">
        <v>73</v>
      </c>
      <c r="E3494" s="4">
        <v>3769</v>
      </c>
      <c r="F3494" s="3">
        <v>1771.4299999999998</v>
      </c>
      <c r="G3494" s="3">
        <v>746.63890000000004</v>
      </c>
      <c r="H3494" s="3">
        <v>765.10700000000008</v>
      </c>
      <c r="I3494" s="3">
        <v>1685.4967999999999</v>
      </c>
      <c r="K3494" s="3">
        <f t="shared" si="271"/>
        <v>3957.4500000000003</v>
      </c>
      <c r="L3494" s="3">
        <f t="shared" si="272"/>
        <v>1860.0014999999999</v>
      </c>
      <c r="M3494" s="3">
        <f t="shared" si="273"/>
        <v>783.97084500000005</v>
      </c>
      <c r="N3494" s="3">
        <f t="shared" si="274"/>
        <v>803.36235000000011</v>
      </c>
      <c r="O3494" s="3">
        <f t="shared" si="275"/>
        <v>1769.7716399999999</v>
      </c>
    </row>
    <row r="3495" spans="1:15" x14ac:dyDescent="0.25">
      <c r="A3495">
        <v>6500278159</v>
      </c>
      <c r="B3495" t="s">
        <v>1488</v>
      </c>
      <c r="D3495" t="s">
        <v>73</v>
      </c>
      <c r="E3495" s="4">
        <v>574</v>
      </c>
      <c r="F3495" s="3">
        <v>269.77999999999997</v>
      </c>
      <c r="G3495" s="3">
        <v>113.7094</v>
      </c>
      <c r="H3495" s="3">
        <v>116.52200000000001</v>
      </c>
      <c r="I3495" s="3">
        <v>256.69279999999998</v>
      </c>
      <c r="K3495" s="3">
        <f t="shared" si="271"/>
        <v>602.70000000000005</v>
      </c>
      <c r="L3495" s="3">
        <f t="shared" si="272"/>
        <v>283.26900000000001</v>
      </c>
      <c r="M3495" s="3">
        <f t="shared" si="273"/>
        <v>119.39487000000001</v>
      </c>
      <c r="N3495" s="3">
        <f t="shared" si="274"/>
        <v>122.34810000000002</v>
      </c>
      <c r="O3495" s="3">
        <f t="shared" si="275"/>
        <v>269.52744000000001</v>
      </c>
    </row>
    <row r="3496" spans="1:15" x14ac:dyDescent="0.25">
      <c r="A3496">
        <v>6500278172</v>
      </c>
      <c r="B3496" t="s">
        <v>1501</v>
      </c>
      <c r="D3496" t="s">
        <v>73</v>
      </c>
      <c r="E3496" s="4">
        <v>965</v>
      </c>
      <c r="F3496" s="3">
        <v>453.54999999999995</v>
      </c>
      <c r="G3496" s="3">
        <v>191.16649999999998</v>
      </c>
      <c r="H3496" s="3">
        <v>195.89500000000001</v>
      </c>
      <c r="I3496" s="3">
        <v>431.548</v>
      </c>
      <c r="K3496" s="3">
        <f t="shared" si="271"/>
        <v>1013.25</v>
      </c>
      <c r="L3496" s="3">
        <f t="shared" si="272"/>
        <v>476.22749999999996</v>
      </c>
      <c r="M3496" s="3">
        <f t="shared" si="273"/>
        <v>200.72482499999998</v>
      </c>
      <c r="N3496" s="3">
        <f t="shared" si="274"/>
        <v>205.68975000000003</v>
      </c>
      <c r="O3496" s="3">
        <f t="shared" si="275"/>
        <v>453.12540000000001</v>
      </c>
    </row>
    <row r="3497" spans="1:15" x14ac:dyDescent="0.25">
      <c r="A3497">
        <v>6500278173</v>
      </c>
      <c r="B3497" t="s">
        <v>1502</v>
      </c>
      <c r="D3497" t="s">
        <v>73</v>
      </c>
      <c r="E3497" s="4">
        <v>574</v>
      </c>
      <c r="F3497" s="3">
        <v>269.77999999999997</v>
      </c>
      <c r="G3497" s="3">
        <v>113.7094</v>
      </c>
      <c r="H3497" s="3">
        <v>116.52200000000001</v>
      </c>
      <c r="I3497" s="3">
        <v>256.69279999999998</v>
      </c>
      <c r="K3497" s="3">
        <f t="shared" si="271"/>
        <v>602.70000000000005</v>
      </c>
      <c r="L3497" s="3">
        <f t="shared" si="272"/>
        <v>283.26900000000001</v>
      </c>
      <c r="M3497" s="3">
        <f t="shared" si="273"/>
        <v>119.39487000000001</v>
      </c>
      <c r="N3497" s="3">
        <f t="shared" si="274"/>
        <v>122.34810000000002</v>
      </c>
      <c r="O3497" s="3">
        <f t="shared" si="275"/>
        <v>269.52744000000001</v>
      </c>
    </row>
    <row r="3498" spans="1:15" x14ac:dyDescent="0.25">
      <c r="A3498">
        <v>6500278174</v>
      </c>
      <c r="B3498" t="s">
        <v>1503</v>
      </c>
      <c r="D3498" t="s">
        <v>73</v>
      </c>
      <c r="E3498" s="4">
        <v>574</v>
      </c>
      <c r="F3498" s="3">
        <v>269.77999999999997</v>
      </c>
      <c r="G3498" s="3">
        <v>113.7094</v>
      </c>
      <c r="H3498" s="3">
        <v>116.52200000000001</v>
      </c>
      <c r="I3498" s="3">
        <v>256.69279999999998</v>
      </c>
      <c r="K3498" s="3">
        <f t="shared" si="271"/>
        <v>602.70000000000005</v>
      </c>
      <c r="L3498" s="3">
        <f t="shared" si="272"/>
        <v>283.26900000000001</v>
      </c>
      <c r="M3498" s="3">
        <f t="shared" si="273"/>
        <v>119.39487000000001</v>
      </c>
      <c r="N3498" s="3">
        <f t="shared" si="274"/>
        <v>122.34810000000002</v>
      </c>
      <c r="O3498" s="3">
        <f t="shared" si="275"/>
        <v>269.52744000000001</v>
      </c>
    </row>
    <row r="3499" spans="1:15" x14ac:dyDescent="0.25">
      <c r="A3499">
        <v>6500278175</v>
      </c>
      <c r="B3499" t="s">
        <v>1504</v>
      </c>
      <c r="D3499" t="s">
        <v>73</v>
      </c>
      <c r="E3499" s="4">
        <v>147</v>
      </c>
      <c r="F3499" s="3">
        <v>69.089999999999989</v>
      </c>
      <c r="G3499" s="3">
        <v>29.120699999999999</v>
      </c>
      <c r="H3499" s="3">
        <v>29.841000000000001</v>
      </c>
      <c r="I3499" s="3">
        <v>65.738399999999999</v>
      </c>
      <c r="K3499" s="3">
        <f t="shared" si="271"/>
        <v>154.35</v>
      </c>
      <c r="L3499" s="3">
        <f t="shared" si="272"/>
        <v>72.544499999999985</v>
      </c>
      <c r="M3499" s="3">
        <f t="shared" si="273"/>
        <v>30.576734999999999</v>
      </c>
      <c r="N3499" s="3">
        <f t="shared" si="274"/>
        <v>31.333050000000004</v>
      </c>
      <c r="O3499" s="3">
        <f t="shared" si="275"/>
        <v>69.025320000000008</v>
      </c>
    </row>
    <row r="3500" spans="1:15" x14ac:dyDescent="0.25">
      <c r="A3500">
        <v>6500278176</v>
      </c>
      <c r="B3500" t="s">
        <v>1505</v>
      </c>
      <c r="D3500" t="s">
        <v>73</v>
      </c>
      <c r="E3500" s="4">
        <v>153</v>
      </c>
      <c r="F3500" s="3">
        <v>71.91</v>
      </c>
      <c r="G3500" s="3">
        <v>30.3093</v>
      </c>
      <c r="H3500" s="3">
        <v>31.059000000000001</v>
      </c>
      <c r="I3500" s="3">
        <v>68.421599999999998</v>
      </c>
      <c r="K3500" s="3">
        <f t="shared" si="271"/>
        <v>160.65</v>
      </c>
      <c r="L3500" s="3">
        <f t="shared" si="272"/>
        <v>75.505499999999998</v>
      </c>
      <c r="M3500" s="3">
        <f t="shared" si="273"/>
        <v>31.824765000000003</v>
      </c>
      <c r="N3500" s="3">
        <f t="shared" si="274"/>
        <v>32.61195</v>
      </c>
      <c r="O3500" s="3">
        <f t="shared" si="275"/>
        <v>71.842680000000001</v>
      </c>
    </row>
    <row r="3501" spans="1:15" x14ac:dyDescent="0.25">
      <c r="A3501">
        <v>6500278180</v>
      </c>
      <c r="B3501" t="s">
        <v>1509</v>
      </c>
      <c r="D3501" t="s">
        <v>73</v>
      </c>
      <c r="E3501" s="4">
        <v>7969</v>
      </c>
      <c r="F3501" s="3">
        <v>3745.43</v>
      </c>
      <c r="G3501" s="3">
        <v>1578.6588999999999</v>
      </c>
      <c r="H3501" s="3">
        <v>1617.7070000000001</v>
      </c>
      <c r="I3501" s="3">
        <v>3563.7367999999997</v>
      </c>
      <c r="K3501" s="3">
        <f t="shared" si="271"/>
        <v>8367.4500000000007</v>
      </c>
      <c r="L3501" s="3">
        <f t="shared" si="272"/>
        <v>3932.7015000000001</v>
      </c>
      <c r="M3501" s="3">
        <f t="shared" si="273"/>
        <v>1657.5918449999999</v>
      </c>
      <c r="N3501" s="3">
        <f t="shared" si="274"/>
        <v>1698.5923500000001</v>
      </c>
      <c r="O3501" s="3">
        <f t="shared" si="275"/>
        <v>3741.92364</v>
      </c>
    </row>
    <row r="3502" spans="1:15" x14ac:dyDescent="0.25">
      <c r="A3502">
        <v>6500278181</v>
      </c>
      <c r="B3502" t="s">
        <v>1510</v>
      </c>
      <c r="D3502" t="s">
        <v>73</v>
      </c>
      <c r="E3502" s="4">
        <v>1182</v>
      </c>
      <c r="F3502" s="3">
        <v>555.54</v>
      </c>
      <c r="G3502" s="3">
        <v>234.1542</v>
      </c>
      <c r="H3502" s="3">
        <v>239.94600000000003</v>
      </c>
      <c r="I3502" s="3">
        <v>528.59039999999993</v>
      </c>
      <c r="K3502" s="3">
        <f t="shared" si="271"/>
        <v>1241.1000000000001</v>
      </c>
      <c r="L3502" s="3">
        <f t="shared" si="272"/>
        <v>583.31700000000001</v>
      </c>
      <c r="M3502" s="3">
        <f t="shared" si="273"/>
        <v>245.86191000000002</v>
      </c>
      <c r="N3502" s="3">
        <f t="shared" si="274"/>
        <v>251.94330000000005</v>
      </c>
      <c r="O3502" s="3">
        <f t="shared" si="275"/>
        <v>555.01991999999996</v>
      </c>
    </row>
    <row r="3503" spans="1:15" x14ac:dyDescent="0.25">
      <c r="A3503">
        <v>6500278182</v>
      </c>
      <c r="B3503" t="s">
        <v>1511</v>
      </c>
      <c r="D3503" t="s">
        <v>73</v>
      </c>
      <c r="E3503" s="4">
        <v>1182</v>
      </c>
      <c r="F3503" s="3">
        <v>555.54</v>
      </c>
      <c r="G3503" s="3">
        <v>234.1542</v>
      </c>
      <c r="H3503" s="3">
        <v>239.94600000000003</v>
      </c>
      <c r="I3503" s="3">
        <v>528.59039999999993</v>
      </c>
      <c r="K3503" s="3">
        <f t="shared" si="271"/>
        <v>1241.1000000000001</v>
      </c>
      <c r="L3503" s="3">
        <f t="shared" si="272"/>
        <v>583.31700000000001</v>
      </c>
      <c r="M3503" s="3">
        <f t="shared" si="273"/>
        <v>245.86191000000002</v>
      </c>
      <c r="N3503" s="3">
        <f t="shared" si="274"/>
        <v>251.94330000000005</v>
      </c>
      <c r="O3503" s="3">
        <f t="shared" si="275"/>
        <v>555.01991999999996</v>
      </c>
    </row>
    <row r="3504" spans="1:15" x14ac:dyDescent="0.25">
      <c r="A3504">
        <v>6500278183</v>
      </c>
      <c r="B3504" t="s">
        <v>1512</v>
      </c>
      <c r="D3504" t="s">
        <v>73</v>
      </c>
      <c r="E3504" s="4">
        <v>873</v>
      </c>
      <c r="F3504" s="3">
        <v>410.31</v>
      </c>
      <c r="G3504" s="3">
        <v>172.94130000000001</v>
      </c>
      <c r="H3504" s="3">
        <v>177.21900000000002</v>
      </c>
      <c r="I3504" s="3">
        <v>390.40559999999999</v>
      </c>
      <c r="K3504" s="3">
        <f t="shared" si="271"/>
        <v>916.65000000000009</v>
      </c>
      <c r="L3504" s="3">
        <f t="shared" si="272"/>
        <v>430.82550000000003</v>
      </c>
      <c r="M3504" s="3">
        <f t="shared" si="273"/>
        <v>181.58836500000001</v>
      </c>
      <c r="N3504" s="3">
        <f t="shared" si="274"/>
        <v>186.07995000000003</v>
      </c>
      <c r="O3504" s="3">
        <f t="shared" si="275"/>
        <v>409.92588000000001</v>
      </c>
    </row>
    <row r="3505" spans="1:15" x14ac:dyDescent="0.25">
      <c r="A3505">
        <v>6500278189</v>
      </c>
      <c r="B3505" t="s">
        <v>1518</v>
      </c>
      <c r="D3505" t="s">
        <v>73</v>
      </c>
      <c r="E3505" s="4">
        <v>1165</v>
      </c>
      <c r="F3505" s="3">
        <v>547.54999999999995</v>
      </c>
      <c r="G3505" s="3">
        <v>230.78649999999999</v>
      </c>
      <c r="H3505" s="3">
        <v>236.495</v>
      </c>
      <c r="I3505" s="3">
        <v>520.98799999999994</v>
      </c>
      <c r="K3505" s="3">
        <f t="shared" si="271"/>
        <v>1223.25</v>
      </c>
      <c r="L3505" s="3">
        <f t="shared" si="272"/>
        <v>574.92750000000001</v>
      </c>
      <c r="M3505" s="3">
        <f t="shared" si="273"/>
        <v>242.32582500000001</v>
      </c>
      <c r="N3505" s="3">
        <f t="shared" si="274"/>
        <v>248.31975000000003</v>
      </c>
      <c r="O3505" s="3">
        <f t="shared" si="275"/>
        <v>547.03739999999993</v>
      </c>
    </row>
    <row r="3506" spans="1:15" x14ac:dyDescent="0.25">
      <c r="A3506">
        <v>6500278191</v>
      </c>
      <c r="B3506" t="s">
        <v>1520</v>
      </c>
      <c r="D3506" t="s">
        <v>73</v>
      </c>
      <c r="E3506" s="4">
        <v>3946</v>
      </c>
      <c r="F3506" s="3">
        <v>1854.62</v>
      </c>
      <c r="G3506" s="3">
        <v>781.70259999999996</v>
      </c>
      <c r="H3506" s="3">
        <v>801.03800000000001</v>
      </c>
      <c r="I3506" s="3">
        <v>1764.6512</v>
      </c>
      <c r="K3506" s="3">
        <f t="shared" si="271"/>
        <v>4143.3</v>
      </c>
      <c r="L3506" s="3">
        <f t="shared" si="272"/>
        <v>1947.3509999999999</v>
      </c>
      <c r="M3506" s="3">
        <f t="shared" si="273"/>
        <v>820.78773000000001</v>
      </c>
      <c r="N3506" s="3">
        <f t="shared" si="274"/>
        <v>841.08990000000006</v>
      </c>
      <c r="O3506" s="3">
        <f t="shared" si="275"/>
        <v>1852.8837600000002</v>
      </c>
    </row>
    <row r="3507" spans="1:15" x14ac:dyDescent="0.25">
      <c r="A3507">
        <v>6500278192</v>
      </c>
      <c r="B3507" t="s">
        <v>1484</v>
      </c>
      <c r="D3507" t="s">
        <v>73</v>
      </c>
      <c r="E3507" s="4">
        <v>209</v>
      </c>
      <c r="F3507" s="3">
        <v>98.22999999999999</v>
      </c>
      <c r="G3507" s="3">
        <v>41.402900000000002</v>
      </c>
      <c r="H3507" s="3">
        <v>42.427</v>
      </c>
      <c r="I3507" s="3">
        <v>93.464799999999997</v>
      </c>
      <c r="K3507" s="3">
        <f t="shared" si="271"/>
        <v>219.45000000000002</v>
      </c>
      <c r="L3507" s="3">
        <f t="shared" si="272"/>
        <v>103.14149999999999</v>
      </c>
      <c r="M3507" s="3">
        <f t="shared" si="273"/>
        <v>43.473045000000006</v>
      </c>
      <c r="N3507" s="3">
        <f t="shared" si="274"/>
        <v>44.548349999999999</v>
      </c>
      <c r="O3507" s="3">
        <f t="shared" si="275"/>
        <v>98.138040000000004</v>
      </c>
    </row>
    <row r="3508" spans="1:15" x14ac:dyDescent="0.25">
      <c r="A3508">
        <v>6500278193</v>
      </c>
      <c r="B3508" t="s">
        <v>1521</v>
      </c>
      <c r="D3508" t="s">
        <v>73</v>
      </c>
      <c r="E3508" s="4">
        <v>300</v>
      </c>
      <c r="F3508" s="3">
        <v>141</v>
      </c>
      <c r="G3508" s="3">
        <v>59.43</v>
      </c>
      <c r="H3508" s="3">
        <v>60.900000000000006</v>
      </c>
      <c r="I3508" s="3">
        <v>134.16</v>
      </c>
      <c r="K3508" s="3">
        <f t="shared" si="271"/>
        <v>315</v>
      </c>
      <c r="L3508" s="3">
        <f t="shared" si="272"/>
        <v>148.05000000000001</v>
      </c>
      <c r="M3508" s="3">
        <f t="shared" si="273"/>
        <v>62.401500000000006</v>
      </c>
      <c r="N3508" s="3">
        <f t="shared" si="274"/>
        <v>63.945000000000007</v>
      </c>
      <c r="O3508" s="3">
        <f t="shared" si="275"/>
        <v>140.86799999999999</v>
      </c>
    </row>
    <row r="3509" spans="1:15" x14ac:dyDescent="0.25">
      <c r="A3509">
        <v>6500278194</v>
      </c>
      <c r="B3509" t="s">
        <v>1522</v>
      </c>
      <c r="D3509" t="s">
        <v>73</v>
      </c>
      <c r="E3509" s="4">
        <v>10851</v>
      </c>
      <c r="F3509" s="3">
        <v>5099.9699999999993</v>
      </c>
      <c r="G3509" s="3">
        <v>2149.5830999999998</v>
      </c>
      <c r="H3509" s="3">
        <v>2202.7530000000002</v>
      </c>
      <c r="I3509" s="3">
        <v>4852.5671999999995</v>
      </c>
      <c r="K3509" s="3">
        <f t="shared" si="271"/>
        <v>11393.550000000001</v>
      </c>
      <c r="L3509" s="3">
        <f t="shared" si="272"/>
        <v>5354.9684999999999</v>
      </c>
      <c r="M3509" s="3">
        <f t="shared" si="273"/>
        <v>2257.0622549999998</v>
      </c>
      <c r="N3509" s="3">
        <f t="shared" si="274"/>
        <v>2312.8906500000003</v>
      </c>
      <c r="O3509" s="3">
        <f t="shared" si="275"/>
        <v>5095.1955600000001</v>
      </c>
    </row>
    <row r="3510" spans="1:15" x14ac:dyDescent="0.25">
      <c r="A3510">
        <v>6500278195</v>
      </c>
      <c r="B3510" t="s">
        <v>1523</v>
      </c>
      <c r="D3510" t="s">
        <v>73</v>
      </c>
      <c r="E3510" s="4">
        <v>3700</v>
      </c>
      <c r="F3510" s="3">
        <v>1739</v>
      </c>
      <c r="G3510" s="3">
        <v>732.97</v>
      </c>
      <c r="H3510" s="3">
        <v>751.1</v>
      </c>
      <c r="I3510" s="3">
        <v>1654.6399999999999</v>
      </c>
      <c r="K3510" s="3">
        <f t="shared" si="271"/>
        <v>3885</v>
      </c>
      <c r="L3510" s="3">
        <f t="shared" si="272"/>
        <v>1825.95</v>
      </c>
      <c r="M3510" s="3">
        <f t="shared" si="273"/>
        <v>769.61850000000004</v>
      </c>
      <c r="N3510" s="3">
        <f t="shared" si="274"/>
        <v>788.65500000000009</v>
      </c>
      <c r="O3510" s="3">
        <f t="shared" si="275"/>
        <v>1737.3719999999998</v>
      </c>
    </row>
    <row r="3511" spans="1:15" x14ac:dyDescent="0.25">
      <c r="A3511">
        <v>6500278196</v>
      </c>
      <c r="B3511" t="s">
        <v>1524</v>
      </c>
      <c r="D3511" t="s">
        <v>73</v>
      </c>
      <c r="E3511" s="4">
        <v>1071</v>
      </c>
      <c r="F3511" s="3">
        <v>503.36999999999995</v>
      </c>
      <c r="G3511" s="3">
        <v>212.1651</v>
      </c>
      <c r="H3511" s="3">
        <v>217.41300000000001</v>
      </c>
      <c r="I3511" s="3">
        <v>478.95119999999997</v>
      </c>
      <c r="K3511" s="3">
        <f t="shared" si="271"/>
        <v>1124.55</v>
      </c>
      <c r="L3511" s="3">
        <f t="shared" si="272"/>
        <v>528.5385</v>
      </c>
      <c r="M3511" s="3">
        <f t="shared" si="273"/>
        <v>222.77335500000001</v>
      </c>
      <c r="N3511" s="3">
        <f t="shared" si="274"/>
        <v>228.28365000000002</v>
      </c>
      <c r="O3511" s="3">
        <f t="shared" si="275"/>
        <v>502.89875999999998</v>
      </c>
    </row>
    <row r="3512" spans="1:15" x14ac:dyDescent="0.25">
      <c r="A3512">
        <v>6500278197</v>
      </c>
      <c r="B3512" t="s">
        <v>1525</v>
      </c>
      <c r="D3512" t="s">
        <v>73</v>
      </c>
      <c r="E3512" s="4">
        <v>7743</v>
      </c>
      <c r="F3512" s="3">
        <v>3639.2099999999996</v>
      </c>
      <c r="G3512" s="3">
        <v>1533.8883000000001</v>
      </c>
      <c r="H3512" s="3">
        <v>1571.8290000000002</v>
      </c>
      <c r="I3512" s="3">
        <v>3462.6695999999997</v>
      </c>
      <c r="K3512" s="3">
        <f t="shared" si="271"/>
        <v>8130.1500000000005</v>
      </c>
      <c r="L3512" s="3">
        <f t="shared" si="272"/>
        <v>3821.1704999999997</v>
      </c>
      <c r="M3512" s="3">
        <f t="shared" si="273"/>
        <v>1610.5827150000002</v>
      </c>
      <c r="N3512" s="3">
        <f t="shared" si="274"/>
        <v>1650.4204500000003</v>
      </c>
      <c r="O3512" s="3">
        <f t="shared" si="275"/>
        <v>3635.8030799999997</v>
      </c>
    </row>
    <row r="3513" spans="1:15" x14ac:dyDescent="0.25">
      <c r="A3513">
        <v>6500278198</v>
      </c>
      <c r="B3513" t="s">
        <v>1526</v>
      </c>
      <c r="D3513" t="s">
        <v>73</v>
      </c>
      <c r="E3513" s="4">
        <v>3700</v>
      </c>
      <c r="F3513" s="3">
        <v>1739</v>
      </c>
      <c r="G3513" s="3">
        <v>732.97</v>
      </c>
      <c r="H3513" s="3">
        <v>751.1</v>
      </c>
      <c r="I3513" s="3">
        <v>1654.6399999999999</v>
      </c>
      <c r="K3513" s="3">
        <f t="shared" si="271"/>
        <v>3885</v>
      </c>
      <c r="L3513" s="3">
        <f t="shared" si="272"/>
        <v>1825.95</v>
      </c>
      <c r="M3513" s="3">
        <f t="shared" si="273"/>
        <v>769.61850000000004</v>
      </c>
      <c r="N3513" s="3">
        <f t="shared" si="274"/>
        <v>788.65500000000009</v>
      </c>
      <c r="O3513" s="3">
        <f t="shared" si="275"/>
        <v>1737.3719999999998</v>
      </c>
    </row>
    <row r="3514" spans="1:15" x14ac:dyDescent="0.25">
      <c r="A3514">
        <v>6500278199</v>
      </c>
      <c r="B3514" t="s">
        <v>1527</v>
      </c>
      <c r="D3514" t="s">
        <v>73</v>
      </c>
      <c r="E3514" s="4">
        <v>1071</v>
      </c>
      <c r="F3514" s="3">
        <v>503.36999999999995</v>
      </c>
      <c r="G3514" s="3">
        <v>212.1651</v>
      </c>
      <c r="H3514" s="3">
        <v>217.41300000000001</v>
      </c>
      <c r="I3514" s="3">
        <v>478.95119999999997</v>
      </c>
      <c r="K3514" s="3">
        <f t="shared" si="271"/>
        <v>1124.55</v>
      </c>
      <c r="L3514" s="3">
        <f t="shared" si="272"/>
        <v>528.5385</v>
      </c>
      <c r="M3514" s="3">
        <f t="shared" si="273"/>
        <v>222.77335500000001</v>
      </c>
      <c r="N3514" s="3">
        <f t="shared" si="274"/>
        <v>228.28365000000002</v>
      </c>
      <c r="O3514" s="3">
        <f t="shared" si="275"/>
        <v>502.89875999999998</v>
      </c>
    </row>
    <row r="3515" spans="1:15" x14ac:dyDescent="0.25">
      <c r="A3515">
        <v>6500278200</v>
      </c>
      <c r="B3515" t="s">
        <v>1528</v>
      </c>
      <c r="D3515" t="s">
        <v>73</v>
      </c>
      <c r="E3515" s="4">
        <v>136</v>
      </c>
      <c r="F3515" s="3">
        <v>63.919999999999995</v>
      </c>
      <c r="G3515" s="3">
        <v>26.941600000000001</v>
      </c>
      <c r="H3515" s="3">
        <v>27.608000000000001</v>
      </c>
      <c r="I3515" s="3">
        <v>60.819199999999995</v>
      </c>
      <c r="K3515" s="3">
        <f t="shared" si="271"/>
        <v>142.80000000000001</v>
      </c>
      <c r="L3515" s="3">
        <f t="shared" si="272"/>
        <v>67.116</v>
      </c>
      <c r="M3515" s="3">
        <f t="shared" si="273"/>
        <v>28.288680000000003</v>
      </c>
      <c r="N3515" s="3">
        <f t="shared" si="274"/>
        <v>28.988400000000002</v>
      </c>
      <c r="O3515" s="3">
        <f t="shared" si="275"/>
        <v>63.86016</v>
      </c>
    </row>
    <row r="3516" spans="1:15" x14ac:dyDescent="0.25">
      <c r="A3516">
        <v>6500278224</v>
      </c>
      <c r="B3516" t="s">
        <v>1547</v>
      </c>
      <c r="D3516" t="s">
        <v>73</v>
      </c>
      <c r="E3516" s="4">
        <v>3821</v>
      </c>
      <c r="F3516" s="3">
        <v>1795.87</v>
      </c>
      <c r="G3516" s="3">
        <v>756.94010000000003</v>
      </c>
      <c r="H3516" s="3">
        <v>775.66300000000001</v>
      </c>
      <c r="I3516" s="3">
        <v>1708.7511999999999</v>
      </c>
      <c r="K3516" s="3">
        <f t="shared" si="271"/>
        <v>4012.05</v>
      </c>
      <c r="L3516" s="3">
        <f t="shared" si="272"/>
        <v>1885.6634999999999</v>
      </c>
      <c r="M3516" s="3">
        <f t="shared" si="273"/>
        <v>794.78710500000011</v>
      </c>
      <c r="N3516" s="3">
        <f t="shared" si="274"/>
        <v>814.4461500000001</v>
      </c>
      <c r="O3516" s="3">
        <f t="shared" si="275"/>
        <v>1794.18876</v>
      </c>
    </row>
    <row r="3517" spans="1:15" x14ac:dyDescent="0.25">
      <c r="A3517">
        <v>6500278225</v>
      </c>
      <c r="B3517" t="s">
        <v>1548</v>
      </c>
      <c r="D3517" t="s">
        <v>73</v>
      </c>
      <c r="E3517" s="4">
        <v>402</v>
      </c>
      <c r="F3517" s="3">
        <v>188.94</v>
      </c>
      <c r="G3517" s="3">
        <v>79.636200000000002</v>
      </c>
      <c r="H3517" s="3">
        <v>81.606000000000009</v>
      </c>
      <c r="I3517" s="3">
        <v>179.77439999999999</v>
      </c>
      <c r="K3517" s="3">
        <f t="shared" si="271"/>
        <v>422.1</v>
      </c>
      <c r="L3517" s="3">
        <f t="shared" si="272"/>
        <v>198.387</v>
      </c>
      <c r="M3517" s="3">
        <f t="shared" si="273"/>
        <v>83.618010000000012</v>
      </c>
      <c r="N3517" s="3">
        <f t="shared" si="274"/>
        <v>85.686300000000017</v>
      </c>
      <c r="O3517" s="3">
        <f t="shared" si="275"/>
        <v>188.76311999999999</v>
      </c>
    </row>
    <row r="3518" spans="1:15" x14ac:dyDescent="0.25">
      <c r="A3518">
        <v>6500278226</v>
      </c>
      <c r="B3518" t="s">
        <v>1549</v>
      </c>
      <c r="D3518" t="s">
        <v>73</v>
      </c>
      <c r="E3518" s="4">
        <v>402</v>
      </c>
      <c r="F3518" s="3">
        <v>188.94</v>
      </c>
      <c r="G3518" s="3">
        <v>79.636200000000002</v>
      </c>
      <c r="H3518" s="3">
        <v>81.606000000000009</v>
      </c>
      <c r="I3518" s="3">
        <v>179.77439999999999</v>
      </c>
      <c r="K3518" s="3">
        <f t="shared" si="271"/>
        <v>422.1</v>
      </c>
      <c r="L3518" s="3">
        <f t="shared" si="272"/>
        <v>198.387</v>
      </c>
      <c r="M3518" s="3">
        <f t="shared" si="273"/>
        <v>83.618010000000012</v>
      </c>
      <c r="N3518" s="3">
        <f t="shared" si="274"/>
        <v>85.686300000000017</v>
      </c>
      <c r="O3518" s="3">
        <f t="shared" si="275"/>
        <v>188.76311999999999</v>
      </c>
    </row>
    <row r="3519" spans="1:15" x14ac:dyDescent="0.25">
      <c r="A3519">
        <v>6500278227</v>
      </c>
      <c r="B3519" t="s">
        <v>1550</v>
      </c>
      <c r="D3519" t="s">
        <v>73</v>
      </c>
      <c r="E3519" s="4">
        <v>417</v>
      </c>
      <c r="F3519" s="3">
        <v>195.98999999999998</v>
      </c>
      <c r="G3519" s="3">
        <v>82.607699999999994</v>
      </c>
      <c r="H3519" s="3">
        <v>84.65100000000001</v>
      </c>
      <c r="I3519" s="3">
        <v>186.48239999999998</v>
      </c>
      <c r="K3519" s="3">
        <f t="shared" si="271"/>
        <v>437.85</v>
      </c>
      <c r="L3519" s="3">
        <f t="shared" si="272"/>
        <v>205.78949999999998</v>
      </c>
      <c r="M3519" s="3">
        <f t="shared" si="273"/>
        <v>86.738084999999998</v>
      </c>
      <c r="N3519" s="3">
        <f t="shared" si="274"/>
        <v>88.883550000000014</v>
      </c>
      <c r="O3519" s="3">
        <f t="shared" si="275"/>
        <v>195.80651999999998</v>
      </c>
    </row>
    <row r="3520" spans="1:15" x14ac:dyDescent="0.25">
      <c r="A3520">
        <v>6500278228</v>
      </c>
      <c r="B3520" t="s">
        <v>1551</v>
      </c>
      <c r="D3520" t="s">
        <v>73</v>
      </c>
      <c r="E3520" s="4">
        <v>417</v>
      </c>
      <c r="F3520" s="3">
        <v>195.98999999999998</v>
      </c>
      <c r="G3520" s="3">
        <v>82.607699999999994</v>
      </c>
      <c r="H3520" s="3">
        <v>84.65100000000001</v>
      </c>
      <c r="I3520" s="3">
        <v>186.48239999999998</v>
      </c>
      <c r="K3520" s="3">
        <f t="shared" si="271"/>
        <v>437.85</v>
      </c>
      <c r="L3520" s="3">
        <f t="shared" si="272"/>
        <v>205.78949999999998</v>
      </c>
      <c r="M3520" s="3">
        <f t="shared" si="273"/>
        <v>86.738084999999998</v>
      </c>
      <c r="N3520" s="3">
        <f t="shared" si="274"/>
        <v>88.883550000000014</v>
      </c>
      <c r="O3520" s="3">
        <f t="shared" si="275"/>
        <v>195.80651999999998</v>
      </c>
    </row>
    <row r="3521" spans="1:15" x14ac:dyDescent="0.25">
      <c r="A3521">
        <v>6500278229</v>
      </c>
      <c r="B3521" t="s">
        <v>1552</v>
      </c>
      <c r="D3521" t="s">
        <v>73</v>
      </c>
      <c r="E3521" s="4">
        <v>765</v>
      </c>
      <c r="F3521" s="3">
        <v>359.54999999999995</v>
      </c>
      <c r="G3521" s="3">
        <v>151.54650000000001</v>
      </c>
      <c r="H3521" s="3">
        <v>155.29500000000002</v>
      </c>
      <c r="I3521" s="3">
        <v>342.108</v>
      </c>
      <c r="K3521" s="3">
        <f t="shared" si="271"/>
        <v>803.25</v>
      </c>
      <c r="L3521" s="3">
        <f t="shared" si="272"/>
        <v>377.52749999999997</v>
      </c>
      <c r="M3521" s="3">
        <f t="shared" si="273"/>
        <v>159.12382500000001</v>
      </c>
      <c r="N3521" s="3">
        <f t="shared" si="274"/>
        <v>163.05975000000004</v>
      </c>
      <c r="O3521" s="3">
        <f t="shared" si="275"/>
        <v>359.21340000000004</v>
      </c>
    </row>
    <row r="3522" spans="1:15" x14ac:dyDescent="0.25">
      <c r="A3522">
        <v>6500278230</v>
      </c>
      <c r="B3522" t="s">
        <v>1553</v>
      </c>
      <c r="D3522" t="s">
        <v>73</v>
      </c>
      <c r="E3522" s="4">
        <v>765</v>
      </c>
      <c r="F3522" s="3">
        <v>359.54999999999995</v>
      </c>
      <c r="G3522" s="3">
        <v>151.54650000000001</v>
      </c>
      <c r="H3522" s="3">
        <v>155.29500000000002</v>
      </c>
      <c r="I3522" s="3">
        <v>342.108</v>
      </c>
      <c r="K3522" s="3">
        <f t="shared" si="271"/>
        <v>803.25</v>
      </c>
      <c r="L3522" s="3">
        <f t="shared" si="272"/>
        <v>377.52749999999997</v>
      </c>
      <c r="M3522" s="3">
        <f t="shared" si="273"/>
        <v>159.12382500000001</v>
      </c>
      <c r="N3522" s="3">
        <f t="shared" si="274"/>
        <v>163.05975000000004</v>
      </c>
      <c r="O3522" s="3">
        <f t="shared" si="275"/>
        <v>359.21340000000004</v>
      </c>
    </row>
    <row r="3523" spans="1:15" x14ac:dyDescent="0.25">
      <c r="A3523">
        <v>6500278231</v>
      </c>
      <c r="B3523" t="s">
        <v>1554</v>
      </c>
      <c r="D3523" t="s">
        <v>73</v>
      </c>
      <c r="E3523" s="4">
        <v>765</v>
      </c>
      <c r="F3523" s="3">
        <v>359.54999999999995</v>
      </c>
      <c r="G3523" s="3">
        <v>151.54650000000001</v>
      </c>
      <c r="H3523" s="3">
        <v>155.29500000000002</v>
      </c>
      <c r="I3523" s="3">
        <v>342.108</v>
      </c>
      <c r="K3523" s="3">
        <f t="shared" si="271"/>
        <v>803.25</v>
      </c>
      <c r="L3523" s="3">
        <f t="shared" si="272"/>
        <v>377.52749999999997</v>
      </c>
      <c r="M3523" s="3">
        <f t="shared" si="273"/>
        <v>159.12382500000001</v>
      </c>
      <c r="N3523" s="3">
        <f t="shared" si="274"/>
        <v>163.05975000000004</v>
      </c>
      <c r="O3523" s="3">
        <f t="shared" si="275"/>
        <v>359.21340000000004</v>
      </c>
    </row>
    <row r="3524" spans="1:15" x14ac:dyDescent="0.25">
      <c r="A3524">
        <v>6500278232</v>
      </c>
      <c r="B3524" t="s">
        <v>1555</v>
      </c>
      <c r="D3524" t="s">
        <v>73</v>
      </c>
      <c r="E3524" s="4">
        <v>78</v>
      </c>
      <c r="F3524" s="3">
        <v>36.659999999999997</v>
      </c>
      <c r="G3524" s="3">
        <v>15.4518</v>
      </c>
      <c r="H3524" s="3">
        <v>15.834000000000001</v>
      </c>
      <c r="I3524" s="3">
        <v>34.881599999999999</v>
      </c>
      <c r="K3524" s="3">
        <f t="shared" si="271"/>
        <v>81.900000000000006</v>
      </c>
      <c r="L3524" s="3">
        <f t="shared" si="272"/>
        <v>38.492999999999995</v>
      </c>
      <c r="M3524" s="3">
        <f t="shared" si="273"/>
        <v>16.22439</v>
      </c>
      <c r="N3524" s="3">
        <f t="shared" si="274"/>
        <v>16.625700000000002</v>
      </c>
      <c r="O3524" s="3">
        <f t="shared" si="275"/>
        <v>36.625680000000003</v>
      </c>
    </row>
    <row r="3525" spans="1:15" x14ac:dyDescent="0.25">
      <c r="A3525">
        <v>6500278233</v>
      </c>
      <c r="B3525" t="s">
        <v>1556</v>
      </c>
      <c r="D3525" t="s">
        <v>73</v>
      </c>
      <c r="E3525" s="4">
        <v>71</v>
      </c>
      <c r="F3525" s="3">
        <v>33.369999999999997</v>
      </c>
      <c r="G3525" s="3">
        <v>14.065099999999999</v>
      </c>
      <c r="H3525" s="3">
        <v>14.413</v>
      </c>
      <c r="I3525" s="3">
        <v>31.751200000000001</v>
      </c>
      <c r="K3525" s="3">
        <f t="shared" si="271"/>
        <v>74.55</v>
      </c>
      <c r="L3525" s="3">
        <f t="shared" si="272"/>
        <v>35.038499999999999</v>
      </c>
      <c r="M3525" s="3">
        <f t="shared" si="273"/>
        <v>14.768355</v>
      </c>
      <c r="N3525" s="3">
        <f t="shared" si="274"/>
        <v>15.133650000000001</v>
      </c>
      <c r="O3525" s="3">
        <f t="shared" si="275"/>
        <v>33.338760000000001</v>
      </c>
    </row>
    <row r="3526" spans="1:15" x14ac:dyDescent="0.25">
      <c r="A3526">
        <v>6500278234</v>
      </c>
      <c r="B3526" t="s">
        <v>1557</v>
      </c>
      <c r="D3526" t="s">
        <v>73</v>
      </c>
      <c r="E3526" s="4">
        <v>417</v>
      </c>
      <c r="F3526" s="3">
        <v>195.98999999999998</v>
      </c>
      <c r="G3526" s="3">
        <v>82.607699999999994</v>
      </c>
      <c r="H3526" s="3">
        <v>84.65100000000001</v>
      </c>
      <c r="I3526" s="3">
        <v>186.48239999999998</v>
      </c>
      <c r="K3526" s="3">
        <f t="shared" si="271"/>
        <v>437.85</v>
      </c>
      <c r="L3526" s="3">
        <f t="shared" si="272"/>
        <v>205.78949999999998</v>
      </c>
      <c r="M3526" s="3">
        <f t="shared" si="273"/>
        <v>86.738084999999998</v>
      </c>
      <c r="N3526" s="3">
        <f t="shared" si="274"/>
        <v>88.883550000000014</v>
      </c>
      <c r="O3526" s="3">
        <f t="shared" si="275"/>
        <v>195.80651999999998</v>
      </c>
    </row>
    <row r="3527" spans="1:15" x14ac:dyDescent="0.25">
      <c r="A3527">
        <v>6500278235</v>
      </c>
      <c r="B3527" t="s">
        <v>1558</v>
      </c>
      <c r="D3527" t="s">
        <v>73</v>
      </c>
      <c r="E3527" s="4">
        <v>1317</v>
      </c>
      <c r="F3527" s="3">
        <v>618.99</v>
      </c>
      <c r="G3527" s="3">
        <v>260.89769999999999</v>
      </c>
      <c r="H3527" s="3">
        <v>267.351</v>
      </c>
      <c r="I3527" s="3">
        <v>588.9624</v>
      </c>
      <c r="K3527" s="3">
        <f t="shared" si="271"/>
        <v>1382.8500000000001</v>
      </c>
      <c r="L3527" s="3">
        <f t="shared" si="272"/>
        <v>649.93950000000007</v>
      </c>
      <c r="M3527" s="3">
        <f t="shared" si="273"/>
        <v>273.94258500000001</v>
      </c>
      <c r="N3527" s="3">
        <f t="shared" si="274"/>
        <v>280.71854999999999</v>
      </c>
      <c r="O3527" s="3">
        <f t="shared" si="275"/>
        <v>618.41052000000002</v>
      </c>
    </row>
    <row r="3528" spans="1:15" x14ac:dyDescent="0.25">
      <c r="A3528">
        <v>6500278236</v>
      </c>
      <c r="B3528" t="s">
        <v>1559</v>
      </c>
      <c r="D3528" t="s">
        <v>73</v>
      </c>
      <c r="E3528" s="4">
        <v>1317</v>
      </c>
      <c r="F3528" s="3">
        <v>618.99</v>
      </c>
      <c r="G3528" s="3">
        <v>260.89769999999999</v>
      </c>
      <c r="H3528" s="3">
        <v>267.351</v>
      </c>
      <c r="I3528" s="3">
        <v>588.9624</v>
      </c>
      <c r="K3528" s="3">
        <f t="shared" ref="K3528:K3591" si="276">E3528*1.05</f>
        <v>1382.8500000000001</v>
      </c>
      <c r="L3528" s="3">
        <f t="shared" si="272"/>
        <v>649.93950000000007</v>
      </c>
      <c r="M3528" s="3">
        <f t="shared" si="273"/>
        <v>273.94258500000001</v>
      </c>
      <c r="N3528" s="3">
        <f t="shared" si="274"/>
        <v>280.71854999999999</v>
      </c>
      <c r="O3528" s="3">
        <f t="shared" si="275"/>
        <v>618.41052000000002</v>
      </c>
    </row>
    <row r="3529" spans="1:15" x14ac:dyDescent="0.25">
      <c r="A3529">
        <v>6500278237</v>
      </c>
      <c r="B3529" t="s">
        <v>1560</v>
      </c>
      <c r="D3529" t="s">
        <v>73</v>
      </c>
      <c r="E3529" s="4">
        <v>578</v>
      </c>
      <c r="F3529" s="3">
        <v>271.65999999999997</v>
      </c>
      <c r="G3529" s="3">
        <v>114.5018</v>
      </c>
      <c r="H3529" s="3">
        <v>117.334</v>
      </c>
      <c r="I3529" s="3">
        <v>258.48160000000001</v>
      </c>
      <c r="K3529" s="3">
        <f t="shared" si="276"/>
        <v>606.9</v>
      </c>
      <c r="L3529" s="3">
        <f t="shared" si="272"/>
        <v>285.24299999999999</v>
      </c>
      <c r="M3529" s="3">
        <f t="shared" si="273"/>
        <v>120.22689000000001</v>
      </c>
      <c r="N3529" s="3">
        <f t="shared" si="274"/>
        <v>123.20070000000001</v>
      </c>
      <c r="O3529" s="3">
        <f t="shared" si="275"/>
        <v>271.40568000000002</v>
      </c>
    </row>
    <row r="3530" spans="1:15" x14ac:dyDescent="0.25">
      <c r="A3530">
        <v>6500278238</v>
      </c>
      <c r="B3530" t="s">
        <v>1561</v>
      </c>
      <c r="D3530" t="s">
        <v>73</v>
      </c>
      <c r="E3530" s="4">
        <v>1158</v>
      </c>
      <c r="F3530" s="3">
        <v>544.26</v>
      </c>
      <c r="G3530" s="3">
        <v>229.3998</v>
      </c>
      <c r="H3530" s="3">
        <v>235.07400000000001</v>
      </c>
      <c r="I3530" s="3">
        <v>517.85759999999993</v>
      </c>
      <c r="K3530" s="3">
        <f t="shared" si="276"/>
        <v>1215.9000000000001</v>
      </c>
      <c r="L3530" s="3">
        <f t="shared" si="272"/>
        <v>571.47300000000007</v>
      </c>
      <c r="M3530" s="3">
        <f t="shared" si="273"/>
        <v>240.86979000000002</v>
      </c>
      <c r="N3530" s="3">
        <f t="shared" si="274"/>
        <v>246.82770000000002</v>
      </c>
      <c r="O3530" s="3">
        <f t="shared" si="275"/>
        <v>543.75047999999992</v>
      </c>
    </row>
    <row r="3531" spans="1:15" x14ac:dyDescent="0.25">
      <c r="A3531">
        <v>6500278239</v>
      </c>
      <c r="B3531" t="s">
        <v>1562</v>
      </c>
      <c r="D3531" t="s">
        <v>73</v>
      </c>
      <c r="E3531" s="4">
        <v>1287</v>
      </c>
      <c r="F3531" s="3">
        <v>604.89</v>
      </c>
      <c r="G3531" s="3">
        <v>254.9547</v>
      </c>
      <c r="H3531" s="3">
        <v>261.26100000000002</v>
      </c>
      <c r="I3531" s="3">
        <v>575.54639999999995</v>
      </c>
      <c r="K3531" s="3">
        <f t="shared" si="276"/>
        <v>1351.3500000000001</v>
      </c>
      <c r="L3531" s="3">
        <f t="shared" si="272"/>
        <v>635.1345</v>
      </c>
      <c r="M3531" s="3">
        <f t="shared" si="273"/>
        <v>267.70243500000004</v>
      </c>
      <c r="N3531" s="3">
        <f t="shared" si="274"/>
        <v>274.32405000000006</v>
      </c>
      <c r="O3531" s="3">
        <f t="shared" si="275"/>
        <v>604.32371999999998</v>
      </c>
    </row>
    <row r="3532" spans="1:15" x14ac:dyDescent="0.25">
      <c r="A3532">
        <v>6500278240</v>
      </c>
      <c r="B3532" t="s">
        <v>1563</v>
      </c>
      <c r="D3532" t="s">
        <v>73</v>
      </c>
      <c r="E3532" s="4">
        <v>661</v>
      </c>
      <c r="F3532" s="3">
        <v>310.66999999999996</v>
      </c>
      <c r="G3532" s="3">
        <v>130.94409999999999</v>
      </c>
      <c r="H3532" s="3">
        <v>134.18300000000002</v>
      </c>
      <c r="I3532" s="3">
        <v>295.5992</v>
      </c>
      <c r="K3532" s="3">
        <f t="shared" si="276"/>
        <v>694.05000000000007</v>
      </c>
      <c r="L3532" s="3">
        <f t="shared" si="272"/>
        <v>326.20349999999996</v>
      </c>
      <c r="M3532" s="3">
        <f t="shared" si="273"/>
        <v>137.49130500000001</v>
      </c>
      <c r="N3532" s="3">
        <f t="shared" si="274"/>
        <v>140.89215000000002</v>
      </c>
      <c r="O3532" s="3">
        <f t="shared" si="275"/>
        <v>310.37916000000001</v>
      </c>
    </row>
    <row r="3533" spans="1:15" x14ac:dyDescent="0.25">
      <c r="A3533">
        <v>6500278241</v>
      </c>
      <c r="B3533" t="s">
        <v>1564</v>
      </c>
      <c r="D3533" t="s">
        <v>73</v>
      </c>
      <c r="E3533" s="4">
        <v>1845</v>
      </c>
      <c r="F3533" s="3">
        <v>867.15</v>
      </c>
      <c r="G3533" s="3">
        <v>365.49450000000002</v>
      </c>
      <c r="H3533" s="3">
        <v>374.53500000000003</v>
      </c>
      <c r="I3533" s="3">
        <v>825.08399999999995</v>
      </c>
      <c r="K3533" s="3">
        <f t="shared" si="276"/>
        <v>1937.25</v>
      </c>
      <c r="L3533" s="3">
        <f t="shared" si="272"/>
        <v>910.50750000000005</v>
      </c>
      <c r="M3533" s="3">
        <f t="shared" si="273"/>
        <v>383.76922500000001</v>
      </c>
      <c r="N3533" s="3">
        <f t="shared" si="274"/>
        <v>393.26175000000006</v>
      </c>
      <c r="O3533" s="3">
        <f t="shared" si="275"/>
        <v>866.33820000000003</v>
      </c>
    </row>
    <row r="3534" spans="1:15" x14ac:dyDescent="0.25">
      <c r="A3534">
        <v>6500278242</v>
      </c>
      <c r="B3534" t="s">
        <v>1565</v>
      </c>
      <c r="D3534" t="s">
        <v>73</v>
      </c>
      <c r="E3534" s="4">
        <v>1845</v>
      </c>
      <c r="F3534" s="3">
        <v>867.15</v>
      </c>
      <c r="G3534" s="3">
        <v>365.49450000000002</v>
      </c>
      <c r="H3534" s="3">
        <v>374.53500000000003</v>
      </c>
      <c r="I3534" s="3">
        <v>825.08399999999995</v>
      </c>
      <c r="K3534" s="3">
        <f t="shared" si="276"/>
        <v>1937.25</v>
      </c>
      <c r="L3534" s="3">
        <f t="shared" si="272"/>
        <v>910.50750000000005</v>
      </c>
      <c r="M3534" s="3">
        <f t="shared" si="273"/>
        <v>383.76922500000001</v>
      </c>
      <c r="N3534" s="3">
        <f t="shared" si="274"/>
        <v>393.26175000000006</v>
      </c>
      <c r="O3534" s="3">
        <f t="shared" si="275"/>
        <v>866.33820000000003</v>
      </c>
    </row>
    <row r="3535" spans="1:15" x14ac:dyDescent="0.25">
      <c r="A3535">
        <v>6500278243</v>
      </c>
      <c r="B3535" t="s">
        <v>1566</v>
      </c>
      <c r="D3535" t="s">
        <v>73</v>
      </c>
      <c r="E3535" s="4">
        <v>1845</v>
      </c>
      <c r="F3535" s="3">
        <v>867.15</v>
      </c>
      <c r="G3535" s="3">
        <v>365.49450000000002</v>
      </c>
      <c r="H3535" s="3">
        <v>374.53500000000003</v>
      </c>
      <c r="I3535" s="3">
        <v>825.08399999999995</v>
      </c>
      <c r="K3535" s="3">
        <f t="shared" si="276"/>
        <v>1937.25</v>
      </c>
      <c r="L3535" s="3">
        <f t="shared" si="272"/>
        <v>910.50750000000005</v>
      </c>
      <c r="M3535" s="3">
        <f t="shared" si="273"/>
        <v>383.76922500000001</v>
      </c>
      <c r="N3535" s="3">
        <f t="shared" si="274"/>
        <v>393.26175000000006</v>
      </c>
      <c r="O3535" s="3">
        <f t="shared" si="275"/>
        <v>866.33820000000003</v>
      </c>
    </row>
    <row r="3536" spans="1:15" x14ac:dyDescent="0.25">
      <c r="A3536">
        <v>6500278244</v>
      </c>
      <c r="B3536" t="s">
        <v>1567</v>
      </c>
      <c r="D3536" t="s">
        <v>73</v>
      </c>
      <c r="E3536" s="4">
        <v>10802</v>
      </c>
      <c r="F3536" s="3">
        <v>5076.9399999999996</v>
      </c>
      <c r="G3536" s="3">
        <v>2139.8762000000002</v>
      </c>
      <c r="H3536" s="3">
        <v>2192.806</v>
      </c>
      <c r="I3536" s="3">
        <v>4830.6543999999994</v>
      </c>
      <c r="K3536" s="3">
        <f t="shared" si="276"/>
        <v>11342.1</v>
      </c>
      <c r="L3536" s="3">
        <f t="shared" si="272"/>
        <v>5330.7869999999994</v>
      </c>
      <c r="M3536" s="3">
        <f t="shared" si="273"/>
        <v>2246.8700100000001</v>
      </c>
      <c r="N3536" s="3">
        <f t="shared" si="274"/>
        <v>2302.4463000000001</v>
      </c>
      <c r="O3536" s="3">
        <f t="shared" si="275"/>
        <v>5072.1871199999996</v>
      </c>
    </row>
    <row r="3537" spans="1:15" x14ac:dyDescent="0.25">
      <c r="A3537">
        <v>6500278255</v>
      </c>
      <c r="B3537" t="s">
        <v>1568</v>
      </c>
      <c r="D3537" t="s">
        <v>73</v>
      </c>
      <c r="E3537" s="4">
        <v>11147</v>
      </c>
      <c r="F3537" s="3">
        <v>5239.09</v>
      </c>
      <c r="G3537" s="3">
        <v>2208.2206999999999</v>
      </c>
      <c r="H3537" s="3">
        <v>2262.8410000000003</v>
      </c>
      <c r="I3537" s="3">
        <v>4984.9384</v>
      </c>
      <c r="K3537" s="3">
        <f t="shared" si="276"/>
        <v>11704.35</v>
      </c>
      <c r="L3537" s="3">
        <f t="shared" si="272"/>
        <v>5501.0445</v>
      </c>
      <c r="M3537" s="3">
        <f t="shared" si="273"/>
        <v>2318.6317349999999</v>
      </c>
      <c r="N3537" s="3">
        <f t="shared" si="274"/>
        <v>2375.9830500000003</v>
      </c>
      <c r="O3537" s="3">
        <f t="shared" si="275"/>
        <v>5234.1853200000005</v>
      </c>
    </row>
    <row r="3538" spans="1:15" x14ac:dyDescent="0.25">
      <c r="A3538">
        <v>6500278265</v>
      </c>
      <c r="B3538" t="s">
        <v>1577</v>
      </c>
      <c r="D3538" t="s">
        <v>73</v>
      </c>
      <c r="E3538" s="4">
        <v>2027</v>
      </c>
      <c r="F3538" s="3">
        <v>952.68999999999994</v>
      </c>
      <c r="G3538" s="3">
        <v>401.5487</v>
      </c>
      <c r="H3538" s="3">
        <v>411.48100000000005</v>
      </c>
      <c r="I3538" s="3">
        <v>906.47439999999995</v>
      </c>
      <c r="K3538" s="3">
        <f t="shared" si="276"/>
        <v>2128.35</v>
      </c>
      <c r="L3538" s="3">
        <f t="shared" si="272"/>
        <v>1000.3244999999999</v>
      </c>
      <c r="M3538" s="3">
        <f t="shared" si="273"/>
        <v>421.62613500000003</v>
      </c>
      <c r="N3538" s="3">
        <f t="shared" si="274"/>
        <v>432.05505000000005</v>
      </c>
      <c r="O3538" s="3">
        <f t="shared" si="275"/>
        <v>951.79812000000004</v>
      </c>
    </row>
    <row r="3539" spans="1:15" x14ac:dyDescent="0.25">
      <c r="A3539">
        <v>6500278266</v>
      </c>
      <c r="B3539" t="s">
        <v>1578</v>
      </c>
      <c r="D3539" t="s">
        <v>73</v>
      </c>
      <c r="E3539" s="4">
        <v>5349</v>
      </c>
      <c r="F3539" s="3">
        <v>2514.0299999999997</v>
      </c>
      <c r="G3539" s="3">
        <v>1059.6369</v>
      </c>
      <c r="H3539" s="3">
        <v>1085.847</v>
      </c>
      <c r="I3539" s="3">
        <v>2392.0727999999999</v>
      </c>
      <c r="K3539" s="3">
        <f t="shared" si="276"/>
        <v>5616.45</v>
      </c>
      <c r="L3539" s="3">
        <f t="shared" si="272"/>
        <v>2639.7314999999999</v>
      </c>
      <c r="M3539" s="3">
        <f t="shared" si="273"/>
        <v>1112.618745</v>
      </c>
      <c r="N3539" s="3">
        <f t="shared" si="274"/>
        <v>1140.1393499999999</v>
      </c>
      <c r="O3539" s="3">
        <f t="shared" si="275"/>
        <v>2511.6764400000002</v>
      </c>
    </row>
    <row r="3540" spans="1:15" x14ac:dyDescent="0.25">
      <c r="A3540">
        <v>6500278267</v>
      </c>
      <c r="B3540" t="s">
        <v>1579</v>
      </c>
      <c r="D3540" t="s">
        <v>73</v>
      </c>
      <c r="E3540" s="4">
        <v>791</v>
      </c>
      <c r="F3540" s="3">
        <v>371.77</v>
      </c>
      <c r="G3540" s="3">
        <v>156.69710000000001</v>
      </c>
      <c r="H3540" s="3">
        <v>160.57300000000001</v>
      </c>
      <c r="I3540" s="3">
        <v>353.73519999999996</v>
      </c>
      <c r="K3540" s="3">
        <f t="shared" si="276"/>
        <v>830.55000000000007</v>
      </c>
      <c r="L3540" s="3">
        <f t="shared" si="272"/>
        <v>390.35849999999999</v>
      </c>
      <c r="M3540" s="3">
        <f t="shared" si="273"/>
        <v>164.53195500000001</v>
      </c>
      <c r="N3540" s="3">
        <f t="shared" si="274"/>
        <v>168.60165000000001</v>
      </c>
      <c r="O3540" s="3">
        <f t="shared" si="275"/>
        <v>371.42195999999996</v>
      </c>
    </row>
    <row r="3541" spans="1:15" x14ac:dyDescent="0.25">
      <c r="A3541">
        <v>6500278268</v>
      </c>
      <c r="B3541" t="s">
        <v>1580</v>
      </c>
      <c r="D3541" t="s">
        <v>73</v>
      </c>
      <c r="E3541" s="4">
        <v>791</v>
      </c>
      <c r="F3541" s="3">
        <v>371.77</v>
      </c>
      <c r="G3541" s="3">
        <v>156.69710000000001</v>
      </c>
      <c r="H3541" s="3">
        <v>160.57300000000001</v>
      </c>
      <c r="I3541" s="3">
        <v>353.73519999999996</v>
      </c>
      <c r="K3541" s="3">
        <f t="shared" si="276"/>
        <v>830.55000000000007</v>
      </c>
      <c r="L3541" s="3">
        <f t="shared" si="272"/>
        <v>390.35849999999999</v>
      </c>
      <c r="M3541" s="3">
        <f t="shared" si="273"/>
        <v>164.53195500000001</v>
      </c>
      <c r="N3541" s="3">
        <f t="shared" si="274"/>
        <v>168.60165000000001</v>
      </c>
      <c r="O3541" s="3">
        <f t="shared" si="275"/>
        <v>371.42195999999996</v>
      </c>
    </row>
    <row r="3542" spans="1:15" x14ac:dyDescent="0.25">
      <c r="A3542">
        <v>6500278269</v>
      </c>
      <c r="B3542" t="s">
        <v>1581</v>
      </c>
      <c r="D3542" t="s">
        <v>73</v>
      </c>
      <c r="E3542" s="4">
        <v>791</v>
      </c>
      <c r="F3542" s="3">
        <v>371.77</v>
      </c>
      <c r="G3542" s="3">
        <v>156.69710000000001</v>
      </c>
      <c r="H3542" s="3">
        <v>160.57300000000001</v>
      </c>
      <c r="I3542" s="3">
        <v>353.73519999999996</v>
      </c>
      <c r="K3542" s="3">
        <f t="shared" si="276"/>
        <v>830.55000000000007</v>
      </c>
      <c r="L3542" s="3">
        <f t="shared" si="272"/>
        <v>390.35849999999999</v>
      </c>
      <c r="M3542" s="3">
        <f t="shared" si="273"/>
        <v>164.53195500000001</v>
      </c>
      <c r="N3542" s="3">
        <f t="shared" si="274"/>
        <v>168.60165000000001</v>
      </c>
      <c r="O3542" s="3">
        <f t="shared" si="275"/>
        <v>371.42195999999996</v>
      </c>
    </row>
    <row r="3543" spans="1:15" x14ac:dyDescent="0.25">
      <c r="A3543">
        <v>6500278289</v>
      </c>
      <c r="B3543" t="s">
        <v>1599</v>
      </c>
      <c r="D3543" t="s">
        <v>73</v>
      </c>
      <c r="E3543" s="4">
        <v>1390</v>
      </c>
      <c r="F3543" s="3">
        <v>653.29999999999995</v>
      </c>
      <c r="G3543" s="3">
        <v>275.35899999999998</v>
      </c>
      <c r="H3543" s="3">
        <v>282.17</v>
      </c>
      <c r="I3543" s="3">
        <v>621.60799999999995</v>
      </c>
      <c r="K3543" s="3">
        <f t="shared" si="276"/>
        <v>1459.5</v>
      </c>
      <c r="L3543" s="3">
        <f t="shared" ref="L3543:L3606" si="277">F3543*1.05</f>
        <v>685.96500000000003</v>
      </c>
      <c r="M3543" s="3">
        <f t="shared" ref="M3543:M3606" si="278">G3543*1.05</f>
        <v>289.12694999999997</v>
      </c>
      <c r="N3543" s="3">
        <f t="shared" ref="N3543:N3606" si="279">H3543*1.05</f>
        <v>296.27850000000001</v>
      </c>
      <c r="O3543" s="3">
        <f t="shared" ref="O3543:O3606" si="280">I3543*1.05</f>
        <v>652.6884</v>
      </c>
    </row>
    <row r="3544" spans="1:15" x14ac:dyDescent="0.25">
      <c r="A3544">
        <v>6500278291</v>
      </c>
      <c r="B3544" t="s">
        <v>1600</v>
      </c>
      <c r="D3544" t="s">
        <v>73</v>
      </c>
      <c r="E3544" s="4">
        <v>4812</v>
      </c>
      <c r="F3544" s="3">
        <v>2261.64</v>
      </c>
      <c r="G3544" s="3">
        <v>953.25720000000001</v>
      </c>
      <c r="H3544" s="3">
        <v>976.83600000000001</v>
      </c>
      <c r="I3544" s="3">
        <v>2151.9263999999998</v>
      </c>
      <c r="K3544" s="3">
        <f t="shared" si="276"/>
        <v>5052.6000000000004</v>
      </c>
      <c r="L3544" s="3">
        <f t="shared" si="277"/>
        <v>2374.7219999999998</v>
      </c>
      <c r="M3544" s="3">
        <f t="shared" si="278"/>
        <v>1000.92006</v>
      </c>
      <c r="N3544" s="3">
        <f t="shared" si="279"/>
        <v>1025.6778000000002</v>
      </c>
      <c r="O3544" s="3">
        <f t="shared" si="280"/>
        <v>2259.5227199999999</v>
      </c>
    </row>
    <row r="3545" spans="1:15" x14ac:dyDescent="0.25">
      <c r="A3545">
        <v>6500278292</v>
      </c>
      <c r="B3545" t="s">
        <v>1601</v>
      </c>
      <c r="D3545" t="s">
        <v>73</v>
      </c>
      <c r="E3545" s="4">
        <v>4812</v>
      </c>
      <c r="F3545" s="3">
        <v>2261.64</v>
      </c>
      <c r="G3545" s="3">
        <v>953.25720000000001</v>
      </c>
      <c r="H3545" s="3">
        <v>976.83600000000001</v>
      </c>
      <c r="I3545" s="3">
        <v>2151.9263999999998</v>
      </c>
      <c r="K3545" s="3">
        <f t="shared" si="276"/>
        <v>5052.6000000000004</v>
      </c>
      <c r="L3545" s="3">
        <f t="shared" si="277"/>
        <v>2374.7219999999998</v>
      </c>
      <c r="M3545" s="3">
        <f t="shared" si="278"/>
        <v>1000.92006</v>
      </c>
      <c r="N3545" s="3">
        <f t="shared" si="279"/>
        <v>1025.6778000000002</v>
      </c>
      <c r="O3545" s="3">
        <f t="shared" si="280"/>
        <v>2259.5227199999999</v>
      </c>
    </row>
    <row r="3546" spans="1:15" x14ac:dyDescent="0.25">
      <c r="A3546">
        <v>6500278293</v>
      </c>
      <c r="B3546" t="s">
        <v>1602</v>
      </c>
      <c r="D3546" t="s">
        <v>73</v>
      </c>
      <c r="E3546" s="4">
        <v>713</v>
      </c>
      <c r="F3546" s="3">
        <v>335.10999999999996</v>
      </c>
      <c r="G3546" s="3">
        <v>141.24529999999999</v>
      </c>
      <c r="H3546" s="3">
        <v>144.739</v>
      </c>
      <c r="I3546" s="3">
        <v>318.85359999999997</v>
      </c>
      <c r="K3546" s="3">
        <f t="shared" si="276"/>
        <v>748.65</v>
      </c>
      <c r="L3546" s="3">
        <f t="shared" si="277"/>
        <v>351.8655</v>
      </c>
      <c r="M3546" s="3">
        <f t="shared" si="278"/>
        <v>148.30756499999998</v>
      </c>
      <c r="N3546" s="3">
        <f t="shared" si="279"/>
        <v>151.97595000000001</v>
      </c>
      <c r="O3546" s="3">
        <f t="shared" si="280"/>
        <v>334.79627999999997</v>
      </c>
    </row>
    <row r="3547" spans="1:15" x14ac:dyDescent="0.25">
      <c r="A3547">
        <v>6500278296</v>
      </c>
      <c r="B3547" t="s">
        <v>1603</v>
      </c>
      <c r="D3547" t="s">
        <v>73</v>
      </c>
      <c r="E3547" s="4">
        <v>7378</v>
      </c>
      <c r="F3547" s="3">
        <v>3467.66</v>
      </c>
      <c r="G3547" s="3">
        <v>1461.5817999999999</v>
      </c>
      <c r="H3547" s="3">
        <v>1497.7340000000002</v>
      </c>
      <c r="I3547" s="3">
        <v>3299.4416000000001</v>
      </c>
      <c r="K3547" s="3">
        <f t="shared" si="276"/>
        <v>7746.9000000000005</v>
      </c>
      <c r="L3547" s="3">
        <f t="shared" si="277"/>
        <v>3641.0430000000001</v>
      </c>
      <c r="M3547" s="3">
        <f t="shared" si="278"/>
        <v>1534.6608899999999</v>
      </c>
      <c r="N3547" s="3">
        <f t="shared" si="279"/>
        <v>1572.6207000000002</v>
      </c>
      <c r="O3547" s="3">
        <f t="shared" si="280"/>
        <v>3464.4136800000001</v>
      </c>
    </row>
    <row r="3548" spans="1:15" x14ac:dyDescent="0.25">
      <c r="A3548">
        <v>6500278299</v>
      </c>
      <c r="B3548" t="s">
        <v>1606</v>
      </c>
      <c r="D3548" t="s">
        <v>73</v>
      </c>
      <c r="E3548" s="4">
        <v>7641</v>
      </c>
      <c r="F3548" s="3">
        <v>3591.27</v>
      </c>
      <c r="G3548" s="3">
        <v>1513.6821</v>
      </c>
      <c r="H3548" s="3">
        <v>1551.123</v>
      </c>
      <c r="I3548" s="3">
        <v>3417.0551999999998</v>
      </c>
      <c r="K3548" s="3">
        <f t="shared" si="276"/>
        <v>8023.05</v>
      </c>
      <c r="L3548" s="3">
        <f t="shared" si="277"/>
        <v>3770.8335000000002</v>
      </c>
      <c r="M3548" s="3">
        <f t="shared" si="278"/>
        <v>1589.366205</v>
      </c>
      <c r="N3548" s="3">
        <f t="shared" si="279"/>
        <v>1628.6791500000002</v>
      </c>
      <c r="O3548" s="3">
        <f t="shared" si="280"/>
        <v>3587.90796</v>
      </c>
    </row>
    <row r="3549" spans="1:15" x14ac:dyDescent="0.25">
      <c r="A3549">
        <v>6500278305</v>
      </c>
      <c r="B3549" t="s">
        <v>1611</v>
      </c>
      <c r="D3549" t="s">
        <v>73</v>
      </c>
      <c r="E3549" s="4">
        <v>3821</v>
      </c>
      <c r="F3549" s="3">
        <v>1795.87</v>
      </c>
      <c r="G3549" s="3">
        <v>756.94010000000003</v>
      </c>
      <c r="H3549" s="3">
        <v>775.66300000000001</v>
      </c>
      <c r="I3549" s="3">
        <v>1708.7511999999999</v>
      </c>
      <c r="K3549" s="3">
        <f t="shared" si="276"/>
        <v>4012.05</v>
      </c>
      <c r="L3549" s="3">
        <f t="shared" si="277"/>
        <v>1885.6634999999999</v>
      </c>
      <c r="M3549" s="3">
        <f t="shared" si="278"/>
        <v>794.78710500000011</v>
      </c>
      <c r="N3549" s="3">
        <f t="shared" si="279"/>
        <v>814.4461500000001</v>
      </c>
      <c r="O3549" s="3">
        <f t="shared" si="280"/>
        <v>1794.18876</v>
      </c>
    </row>
    <row r="3550" spans="1:15" x14ac:dyDescent="0.25">
      <c r="A3550">
        <v>6500278306</v>
      </c>
      <c r="B3550" t="s">
        <v>1612</v>
      </c>
      <c r="D3550" t="s">
        <v>73</v>
      </c>
      <c r="E3550" s="4">
        <v>6760</v>
      </c>
      <c r="F3550" s="3">
        <v>3177.2</v>
      </c>
      <c r="G3550" s="3">
        <v>1339.1559999999999</v>
      </c>
      <c r="H3550" s="3">
        <v>1372.2800000000002</v>
      </c>
      <c r="I3550" s="3">
        <v>3023.0720000000001</v>
      </c>
      <c r="K3550" s="3">
        <f t="shared" si="276"/>
        <v>7098</v>
      </c>
      <c r="L3550" s="3">
        <f t="shared" si="277"/>
        <v>3336.06</v>
      </c>
      <c r="M3550" s="3">
        <f t="shared" si="278"/>
        <v>1406.1138000000001</v>
      </c>
      <c r="N3550" s="3">
        <f t="shared" si="279"/>
        <v>1440.8940000000002</v>
      </c>
      <c r="O3550" s="3">
        <f t="shared" si="280"/>
        <v>3174.2256000000002</v>
      </c>
    </row>
    <row r="3551" spans="1:15" x14ac:dyDescent="0.25">
      <c r="A3551">
        <v>6500278307</v>
      </c>
      <c r="B3551" t="s">
        <v>1613</v>
      </c>
      <c r="D3551" t="s">
        <v>73</v>
      </c>
      <c r="E3551" s="4">
        <v>684</v>
      </c>
      <c r="F3551" s="3">
        <v>321.47999999999996</v>
      </c>
      <c r="G3551" s="3">
        <v>135.50039999999998</v>
      </c>
      <c r="H3551" s="3">
        <v>138.852</v>
      </c>
      <c r="I3551" s="3">
        <v>305.88479999999998</v>
      </c>
      <c r="K3551" s="3">
        <f t="shared" si="276"/>
        <v>718.2</v>
      </c>
      <c r="L3551" s="3">
        <f t="shared" si="277"/>
        <v>337.55399999999997</v>
      </c>
      <c r="M3551" s="3">
        <f t="shared" si="278"/>
        <v>142.27542</v>
      </c>
      <c r="N3551" s="3">
        <f t="shared" si="279"/>
        <v>145.7946</v>
      </c>
      <c r="O3551" s="3">
        <f t="shared" si="280"/>
        <v>321.17903999999999</v>
      </c>
    </row>
    <row r="3552" spans="1:15" x14ac:dyDescent="0.25">
      <c r="A3552">
        <v>6500278308</v>
      </c>
      <c r="B3552" t="s">
        <v>1614</v>
      </c>
      <c r="D3552" t="s">
        <v>73</v>
      </c>
      <c r="E3552" s="4">
        <v>684</v>
      </c>
      <c r="F3552" s="3">
        <v>321.47999999999996</v>
      </c>
      <c r="G3552" s="3">
        <v>135.50039999999998</v>
      </c>
      <c r="H3552" s="3">
        <v>138.852</v>
      </c>
      <c r="I3552" s="3">
        <v>305.88479999999998</v>
      </c>
      <c r="K3552" s="3">
        <f t="shared" si="276"/>
        <v>718.2</v>
      </c>
      <c r="L3552" s="3">
        <f t="shared" si="277"/>
        <v>337.55399999999997</v>
      </c>
      <c r="M3552" s="3">
        <f t="shared" si="278"/>
        <v>142.27542</v>
      </c>
      <c r="N3552" s="3">
        <f t="shared" si="279"/>
        <v>145.7946</v>
      </c>
      <c r="O3552" s="3">
        <f t="shared" si="280"/>
        <v>321.17903999999999</v>
      </c>
    </row>
    <row r="3553" spans="1:15" x14ac:dyDescent="0.25">
      <c r="A3553">
        <v>6500278309</v>
      </c>
      <c r="B3553" t="s">
        <v>1615</v>
      </c>
      <c r="D3553" t="s">
        <v>73</v>
      </c>
      <c r="E3553" s="4">
        <v>684</v>
      </c>
      <c r="F3553" s="3">
        <v>321.47999999999996</v>
      </c>
      <c r="G3553" s="3">
        <v>135.50039999999998</v>
      </c>
      <c r="H3553" s="3">
        <v>138.852</v>
      </c>
      <c r="I3553" s="3">
        <v>305.88479999999998</v>
      </c>
      <c r="K3553" s="3">
        <f t="shared" si="276"/>
        <v>718.2</v>
      </c>
      <c r="L3553" s="3">
        <f t="shared" si="277"/>
        <v>337.55399999999997</v>
      </c>
      <c r="M3553" s="3">
        <f t="shared" si="278"/>
        <v>142.27542</v>
      </c>
      <c r="N3553" s="3">
        <f t="shared" si="279"/>
        <v>145.7946</v>
      </c>
      <c r="O3553" s="3">
        <f t="shared" si="280"/>
        <v>321.17903999999999</v>
      </c>
    </row>
    <row r="3554" spans="1:15" x14ac:dyDescent="0.25">
      <c r="A3554">
        <v>6500278310</v>
      </c>
      <c r="B3554" t="s">
        <v>1616</v>
      </c>
      <c r="D3554" t="s">
        <v>73</v>
      </c>
      <c r="E3554" s="4">
        <v>684</v>
      </c>
      <c r="F3554" s="3">
        <v>321.47999999999996</v>
      </c>
      <c r="G3554" s="3">
        <v>135.50039999999998</v>
      </c>
      <c r="H3554" s="3">
        <v>138.852</v>
      </c>
      <c r="I3554" s="3">
        <v>305.88479999999998</v>
      </c>
      <c r="K3554" s="3">
        <f t="shared" si="276"/>
        <v>718.2</v>
      </c>
      <c r="L3554" s="3">
        <f t="shared" si="277"/>
        <v>337.55399999999997</v>
      </c>
      <c r="M3554" s="3">
        <f t="shared" si="278"/>
        <v>142.27542</v>
      </c>
      <c r="N3554" s="3">
        <f t="shared" si="279"/>
        <v>145.7946</v>
      </c>
      <c r="O3554" s="3">
        <f t="shared" si="280"/>
        <v>321.17903999999999</v>
      </c>
    </row>
    <row r="3555" spans="1:15" x14ac:dyDescent="0.25">
      <c r="A3555">
        <v>6500278311</v>
      </c>
      <c r="B3555" t="s">
        <v>1617</v>
      </c>
      <c r="D3555" t="s">
        <v>73</v>
      </c>
      <c r="E3555" s="4">
        <v>1173</v>
      </c>
      <c r="F3555" s="3">
        <v>551.30999999999995</v>
      </c>
      <c r="G3555" s="3">
        <v>232.37129999999999</v>
      </c>
      <c r="H3555" s="3">
        <v>238.11900000000003</v>
      </c>
      <c r="I3555" s="3">
        <v>524.56560000000002</v>
      </c>
      <c r="K3555" s="3">
        <f t="shared" si="276"/>
        <v>1231.6500000000001</v>
      </c>
      <c r="L3555" s="3">
        <f t="shared" si="277"/>
        <v>578.87549999999999</v>
      </c>
      <c r="M3555" s="3">
        <f t="shared" si="278"/>
        <v>243.98986500000001</v>
      </c>
      <c r="N3555" s="3">
        <f t="shared" si="279"/>
        <v>250.02495000000005</v>
      </c>
      <c r="O3555" s="3">
        <f t="shared" si="280"/>
        <v>550.79388000000006</v>
      </c>
    </row>
    <row r="3556" spans="1:15" x14ac:dyDescent="0.25">
      <c r="A3556">
        <v>6500278312</v>
      </c>
      <c r="B3556" t="s">
        <v>1618</v>
      </c>
      <c r="D3556" t="s">
        <v>73</v>
      </c>
      <c r="E3556" s="4">
        <v>1173</v>
      </c>
      <c r="F3556" s="3">
        <v>551.30999999999995</v>
      </c>
      <c r="G3556" s="3">
        <v>232.37129999999999</v>
      </c>
      <c r="H3556" s="3">
        <v>238.11900000000003</v>
      </c>
      <c r="I3556" s="3">
        <v>524.56560000000002</v>
      </c>
      <c r="K3556" s="3">
        <f t="shared" si="276"/>
        <v>1231.6500000000001</v>
      </c>
      <c r="L3556" s="3">
        <f t="shared" si="277"/>
        <v>578.87549999999999</v>
      </c>
      <c r="M3556" s="3">
        <f t="shared" si="278"/>
        <v>243.98986500000001</v>
      </c>
      <c r="N3556" s="3">
        <f t="shared" si="279"/>
        <v>250.02495000000005</v>
      </c>
      <c r="O3556" s="3">
        <f t="shared" si="280"/>
        <v>550.79388000000006</v>
      </c>
    </row>
    <row r="3557" spans="1:15" x14ac:dyDescent="0.25">
      <c r="A3557">
        <v>6500278316</v>
      </c>
      <c r="B3557" t="s">
        <v>1620</v>
      </c>
      <c r="D3557" t="s">
        <v>73</v>
      </c>
      <c r="E3557" s="4">
        <v>4812</v>
      </c>
      <c r="F3557" s="3">
        <v>2261.64</v>
      </c>
      <c r="G3557" s="3">
        <v>953.25720000000001</v>
      </c>
      <c r="H3557" s="3">
        <v>976.83600000000001</v>
      </c>
      <c r="I3557" s="3">
        <v>2151.9263999999998</v>
      </c>
      <c r="K3557" s="3">
        <f t="shared" si="276"/>
        <v>5052.6000000000004</v>
      </c>
      <c r="L3557" s="3">
        <f t="shared" si="277"/>
        <v>2374.7219999999998</v>
      </c>
      <c r="M3557" s="3">
        <f t="shared" si="278"/>
        <v>1000.92006</v>
      </c>
      <c r="N3557" s="3">
        <f t="shared" si="279"/>
        <v>1025.6778000000002</v>
      </c>
      <c r="O3557" s="3">
        <f t="shared" si="280"/>
        <v>2259.5227199999999</v>
      </c>
    </row>
    <row r="3558" spans="1:15" x14ac:dyDescent="0.25">
      <c r="A3558">
        <v>6500278317</v>
      </c>
      <c r="B3558" t="s">
        <v>1621</v>
      </c>
      <c r="D3558" t="s">
        <v>73</v>
      </c>
      <c r="E3558" s="4">
        <v>4812</v>
      </c>
      <c r="F3558" s="3">
        <v>2261.64</v>
      </c>
      <c r="G3558" s="3">
        <v>953.25720000000001</v>
      </c>
      <c r="H3558" s="3">
        <v>976.83600000000001</v>
      </c>
      <c r="I3558" s="3">
        <v>2151.9263999999998</v>
      </c>
      <c r="K3558" s="3">
        <f t="shared" si="276"/>
        <v>5052.6000000000004</v>
      </c>
      <c r="L3558" s="3">
        <f t="shared" si="277"/>
        <v>2374.7219999999998</v>
      </c>
      <c r="M3558" s="3">
        <f t="shared" si="278"/>
        <v>1000.92006</v>
      </c>
      <c r="N3558" s="3">
        <f t="shared" si="279"/>
        <v>1025.6778000000002</v>
      </c>
      <c r="O3558" s="3">
        <f t="shared" si="280"/>
        <v>2259.5227199999999</v>
      </c>
    </row>
    <row r="3559" spans="1:15" x14ac:dyDescent="0.25">
      <c r="A3559">
        <v>6500278318</v>
      </c>
      <c r="B3559" t="s">
        <v>1622</v>
      </c>
      <c r="D3559" t="s">
        <v>73</v>
      </c>
      <c r="E3559" s="4">
        <v>9371</v>
      </c>
      <c r="F3559" s="3">
        <v>4404.37</v>
      </c>
      <c r="G3559" s="3">
        <v>1856.3951</v>
      </c>
      <c r="H3559" s="3">
        <v>1902.3130000000001</v>
      </c>
      <c r="I3559" s="3">
        <v>4190.7111999999997</v>
      </c>
      <c r="K3559" s="3">
        <f t="shared" si="276"/>
        <v>9839.5500000000011</v>
      </c>
      <c r="L3559" s="3">
        <f t="shared" si="277"/>
        <v>4624.5884999999998</v>
      </c>
      <c r="M3559" s="3">
        <f t="shared" si="278"/>
        <v>1949.2148549999999</v>
      </c>
      <c r="N3559" s="3">
        <f t="shared" si="279"/>
        <v>1997.4286500000003</v>
      </c>
      <c r="O3559" s="3">
        <f t="shared" si="280"/>
        <v>4400.24676</v>
      </c>
    </row>
    <row r="3560" spans="1:15" x14ac:dyDescent="0.25">
      <c r="A3560">
        <v>6500278319</v>
      </c>
      <c r="B3560" t="s">
        <v>1623</v>
      </c>
      <c r="D3560" t="s">
        <v>73</v>
      </c>
      <c r="E3560" s="4">
        <v>639</v>
      </c>
      <c r="F3560" s="3">
        <v>300.33</v>
      </c>
      <c r="G3560" s="3">
        <v>126.5859</v>
      </c>
      <c r="H3560" s="3">
        <v>129.71700000000001</v>
      </c>
      <c r="I3560" s="3">
        <v>285.76080000000002</v>
      </c>
      <c r="K3560" s="3">
        <f t="shared" si="276"/>
        <v>670.95</v>
      </c>
      <c r="L3560" s="3">
        <f t="shared" si="277"/>
        <v>315.34649999999999</v>
      </c>
      <c r="M3560" s="3">
        <f t="shared" si="278"/>
        <v>132.91519500000001</v>
      </c>
      <c r="N3560" s="3">
        <f t="shared" si="279"/>
        <v>136.20285000000001</v>
      </c>
      <c r="O3560" s="3">
        <f t="shared" si="280"/>
        <v>300.04884000000004</v>
      </c>
    </row>
    <row r="3561" spans="1:15" x14ac:dyDescent="0.25">
      <c r="A3561">
        <v>6500278320</v>
      </c>
      <c r="B3561" t="s">
        <v>1624</v>
      </c>
      <c r="D3561" t="s">
        <v>73</v>
      </c>
      <c r="E3561" s="4">
        <v>639</v>
      </c>
      <c r="F3561" s="3">
        <v>300.33</v>
      </c>
      <c r="G3561" s="3">
        <v>126.5859</v>
      </c>
      <c r="H3561" s="3">
        <v>129.71700000000001</v>
      </c>
      <c r="I3561" s="3">
        <v>285.76080000000002</v>
      </c>
      <c r="K3561" s="3">
        <f t="shared" si="276"/>
        <v>670.95</v>
      </c>
      <c r="L3561" s="3">
        <f t="shared" si="277"/>
        <v>315.34649999999999</v>
      </c>
      <c r="M3561" s="3">
        <f t="shared" si="278"/>
        <v>132.91519500000001</v>
      </c>
      <c r="N3561" s="3">
        <f t="shared" si="279"/>
        <v>136.20285000000001</v>
      </c>
      <c r="O3561" s="3">
        <f t="shared" si="280"/>
        <v>300.04884000000004</v>
      </c>
    </row>
    <row r="3562" spans="1:15" x14ac:dyDescent="0.25">
      <c r="A3562">
        <v>6500278321</v>
      </c>
      <c r="B3562" t="s">
        <v>1625</v>
      </c>
      <c r="D3562" t="s">
        <v>73</v>
      </c>
      <c r="E3562" s="4">
        <v>639</v>
      </c>
      <c r="F3562" s="3">
        <v>300.33</v>
      </c>
      <c r="G3562" s="3">
        <v>126.5859</v>
      </c>
      <c r="H3562" s="3">
        <v>129.71700000000001</v>
      </c>
      <c r="I3562" s="3">
        <v>285.76080000000002</v>
      </c>
      <c r="K3562" s="3">
        <f t="shared" si="276"/>
        <v>670.95</v>
      </c>
      <c r="L3562" s="3">
        <f t="shared" si="277"/>
        <v>315.34649999999999</v>
      </c>
      <c r="M3562" s="3">
        <f t="shared" si="278"/>
        <v>132.91519500000001</v>
      </c>
      <c r="N3562" s="3">
        <f t="shared" si="279"/>
        <v>136.20285000000001</v>
      </c>
      <c r="O3562" s="3">
        <f t="shared" si="280"/>
        <v>300.04884000000004</v>
      </c>
    </row>
    <row r="3563" spans="1:15" x14ac:dyDescent="0.25">
      <c r="A3563">
        <v>6500278322</v>
      </c>
      <c r="B3563" t="s">
        <v>1626</v>
      </c>
      <c r="D3563" t="s">
        <v>73</v>
      </c>
      <c r="E3563" s="4">
        <v>639</v>
      </c>
      <c r="F3563" s="3">
        <v>300.33</v>
      </c>
      <c r="G3563" s="3">
        <v>126.5859</v>
      </c>
      <c r="H3563" s="3">
        <v>129.71700000000001</v>
      </c>
      <c r="I3563" s="3">
        <v>285.76080000000002</v>
      </c>
      <c r="K3563" s="3">
        <f t="shared" si="276"/>
        <v>670.95</v>
      </c>
      <c r="L3563" s="3">
        <f t="shared" si="277"/>
        <v>315.34649999999999</v>
      </c>
      <c r="M3563" s="3">
        <f t="shared" si="278"/>
        <v>132.91519500000001</v>
      </c>
      <c r="N3563" s="3">
        <f t="shared" si="279"/>
        <v>136.20285000000001</v>
      </c>
      <c r="O3563" s="3">
        <f t="shared" si="280"/>
        <v>300.04884000000004</v>
      </c>
    </row>
    <row r="3564" spans="1:15" x14ac:dyDescent="0.25">
      <c r="A3564">
        <v>6500278323</v>
      </c>
      <c r="B3564" t="s">
        <v>1627</v>
      </c>
      <c r="D3564" t="s">
        <v>73</v>
      </c>
      <c r="E3564" s="4">
        <v>639</v>
      </c>
      <c r="F3564" s="3">
        <v>300.33</v>
      </c>
      <c r="G3564" s="3">
        <v>126.5859</v>
      </c>
      <c r="H3564" s="3">
        <v>129.71700000000001</v>
      </c>
      <c r="I3564" s="3">
        <v>285.76080000000002</v>
      </c>
      <c r="K3564" s="3">
        <f t="shared" si="276"/>
        <v>670.95</v>
      </c>
      <c r="L3564" s="3">
        <f t="shared" si="277"/>
        <v>315.34649999999999</v>
      </c>
      <c r="M3564" s="3">
        <f t="shared" si="278"/>
        <v>132.91519500000001</v>
      </c>
      <c r="N3564" s="3">
        <f t="shared" si="279"/>
        <v>136.20285000000001</v>
      </c>
      <c r="O3564" s="3">
        <f t="shared" si="280"/>
        <v>300.04884000000004</v>
      </c>
    </row>
    <row r="3565" spans="1:15" x14ac:dyDescent="0.25">
      <c r="A3565">
        <v>6500278324</v>
      </c>
      <c r="B3565" t="s">
        <v>1628</v>
      </c>
      <c r="D3565" t="s">
        <v>73</v>
      </c>
      <c r="E3565" s="4">
        <v>639</v>
      </c>
      <c r="F3565" s="3">
        <v>300.33</v>
      </c>
      <c r="G3565" s="3">
        <v>126.5859</v>
      </c>
      <c r="H3565" s="3">
        <v>129.71700000000001</v>
      </c>
      <c r="I3565" s="3">
        <v>285.76080000000002</v>
      </c>
      <c r="K3565" s="3">
        <f t="shared" si="276"/>
        <v>670.95</v>
      </c>
      <c r="L3565" s="3">
        <f t="shared" si="277"/>
        <v>315.34649999999999</v>
      </c>
      <c r="M3565" s="3">
        <f t="shared" si="278"/>
        <v>132.91519500000001</v>
      </c>
      <c r="N3565" s="3">
        <f t="shared" si="279"/>
        <v>136.20285000000001</v>
      </c>
      <c r="O3565" s="3">
        <f t="shared" si="280"/>
        <v>300.04884000000004</v>
      </c>
    </row>
    <row r="3566" spans="1:15" x14ac:dyDescent="0.25">
      <c r="A3566">
        <v>6500278325</v>
      </c>
      <c r="B3566" t="s">
        <v>1629</v>
      </c>
      <c r="D3566" t="s">
        <v>73</v>
      </c>
      <c r="E3566" s="4">
        <v>639</v>
      </c>
      <c r="F3566" s="3">
        <v>300.33</v>
      </c>
      <c r="G3566" s="3">
        <v>126.5859</v>
      </c>
      <c r="H3566" s="3">
        <v>129.71700000000001</v>
      </c>
      <c r="I3566" s="3">
        <v>285.76080000000002</v>
      </c>
      <c r="K3566" s="3">
        <f t="shared" si="276"/>
        <v>670.95</v>
      </c>
      <c r="L3566" s="3">
        <f t="shared" si="277"/>
        <v>315.34649999999999</v>
      </c>
      <c r="M3566" s="3">
        <f t="shared" si="278"/>
        <v>132.91519500000001</v>
      </c>
      <c r="N3566" s="3">
        <f t="shared" si="279"/>
        <v>136.20285000000001</v>
      </c>
      <c r="O3566" s="3">
        <f t="shared" si="280"/>
        <v>300.04884000000004</v>
      </c>
    </row>
    <row r="3567" spans="1:15" x14ac:dyDescent="0.25">
      <c r="A3567">
        <v>6500278326</v>
      </c>
      <c r="B3567" t="s">
        <v>1630</v>
      </c>
      <c r="D3567" t="s">
        <v>73</v>
      </c>
      <c r="E3567" s="4">
        <v>1235</v>
      </c>
      <c r="F3567" s="3">
        <v>580.44999999999993</v>
      </c>
      <c r="G3567" s="3">
        <v>244.65350000000001</v>
      </c>
      <c r="H3567" s="3">
        <v>250.70500000000001</v>
      </c>
      <c r="I3567" s="3">
        <v>552.29200000000003</v>
      </c>
      <c r="K3567" s="3">
        <f t="shared" si="276"/>
        <v>1296.75</v>
      </c>
      <c r="L3567" s="3">
        <f t="shared" si="277"/>
        <v>609.47249999999997</v>
      </c>
      <c r="M3567" s="3">
        <f t="shared" si="278"/>
        <v>256.88617500000004</v>
      </c>
      <c r="N3567" s="3">
        <f t="shared" si="279"/>
        <v>263.24025</v>
      </c>
      <c r="O3567" s="3">
        <f t="shared" si="280"/>
        <v>579.90660000000003</v>
      </c>
    </row>
    <row r="3568" spans="1:15" x14ac:dyDescent="0.25">
      <c r="A3568">
        <v>6500278327</v>
      </c>
      <c r="B3568" t="s">
        <v>1631</v>
      </c>
      <c r="D3568" t="s">
        <v>73</v>
      </c>
      <c r="E3568" s="4">
        <v>1235</v>
      </c>
      <c r="F3568" s="3">
        <v>580.44999999999993</v>
      </c>
      <c r="G3568" s="3">
        <v>244.65350000000001</v>
      </c>
      <c r="H3568" s="3">
        <v>250.70500000000001</v>
      </c>
      <c r="I3568" s="3">
        <v>552.29200000000003</v>
      </c>
      <c r="K3568" s="3">
        <f t="shared" si="276"/>
        <v>1296.75</v>
      </c>
      <c r="L3568" s="3">
        <f t="shared" si="277"/>
        <v>609.47249999999997</v>
      </c>
      <c r="M3568" s="3">
        <f t="shared" si="278"/>
        <v>256.88617500000004</v>
      </c>
      <c r="N3568" s="3">
        <f t="shared" si="279"/>
        <v>263.24025</v>
      </c>
      <c r="O3568" s="3">
        <f t="shared" si="280"/>
        <v>579.90660000000003</v>
      </c>
    </row>
    <row r="3569" spans="1:15" x14ac:dyDescent="0.25">
      <c r="A3569">
        <v>6500278328</v>
      </c>
      <c r="B3569" t="s">
        <v>1632</v>
      </c>
      <c r="D3569" t="s">
        <v>73</v>
      </c>
      <c r="E3569" s="4">
        <v>215</v>
      </c>
      <c r="F3569" s="3">
        <v>101.05</v>
      </c>
      <c r="G3569" s="3">
        <v>42.591499999999996</v>
      </c>
      <c r="H3569" s="3">
        <v>43.645000000000003</v>
      </c>
      <c r="I3569" s="3">
        <v>96.147999999999996</v>
      </c>
      <c r="K3569" s="3">
        <f t="shared" si="276"/>
        <v>225.75</v>
      </c>
      <c r="L3569" s="3">
        <f t="shared" si="277"/>
        <v>106.10250000000001</v>
      </c>
      <c r="M3569" s="3">
        <f t="shared" si="278"/>
        <v>44.721074999999999</v>
      </c>
      <c r="N3569" s="3">
        <f t="shared" si="279"/>
        <v>45.827250000000006</v>
      </c>
      <c r="O3569" s="3">
        <f t="shared" si="280"/>
        <v>100.9554</v>
      </c>
    </row>
    <row r="3570" spans="1:15" x14ac:dyDescent="0.25">
      <c r="A3570">
        <v>6500278329</v>
      </c>
      <c r="B3570" t="s">
        <v>1633</v>
      </c>
      <c r="D3570" t="s">
        <v>73</v>
      </c>
      <c r="E3570" s="4">
        <v>214</v>
      </c>
      <c r="F3570" s="3">
        <v>100.58</v>
      </c>
      <c r="G3570" s="3">
        <v>42.3934</v>
      </c>
      <c r="H3570" s="3">
        <v>43.442</v>
      </c>
      <c r="I3570" s="3">
        <v>95.700800000000001</v>
      </c>
      <c r="K3570" s="3">
        <f t="shared" si="276"/>
        <v>224.70000000000002</v>
      </c>
      <c r="L3570" s="3">
        <f t="shared" si="277"/>
        <v>105.60900000000001</v>
      </c>
      <c r="M3570" s="3">
        <f t="shared" si="278"/>
        <v>44.513069999999999</v>
      </c>
      <c r="N3570" s="3">
        <f t="shared" si="279"/>
        <v>45.614100000000001</v>
      </c>
      <c r="O3570" s="3">
        <f t="shared" si="280"/>
        <v>100.48584000000001</v>
      </c>
    </row>
    <row r="3571" spans="1:15" x14ac:dyDescent="0.25">
      <c r="A3571">
        <v>6500278330</v>
      </c>
      <c r="B3571" t="s">
        <v>1634</v>
      </c>
      <c r="D3571" t="s">
        <v>73</v>
      </c>
      <c r="E3571" s="4">
        <v>7349</v>
      </c>
      <c r="F3571" s="3">
        <v>3454.0299999999997</v>
      </c>
      <c r="G3571" s="3">
        <v>1455.8369</v>
      </c>
      <c r="H3571" s="3">
        <v>1491.8470000000002</v>
      </c>
      <c r="I3571" s="3">
        <v>3286.4728</v>
      </c>
      <c r="K3571" s="3">
        <f t="shared" si="276"/>
        <v>7716.4500000000007</v>
      </c>
      <c r="L3571" s="3">
        <f t="shared" si="277"/>
        <v>3626.7314999999999</v>
      </c>
      <c r="M3571" s="3">
        <f t="shared" si="278"/>
        <v>1528.628745</v>
      </c>
      <c r="N3571" s="3">
        <f t="shared" si="279"/>
        <v>1566.4393500000003</v>
      </c>
      <c r="O3571" s="3">
        <f t="shared" si="280"/>
        <v>3450.7964400000001</v>
      </c>
    </row>
    <row r="3572" spans="1:15" x14ac:dyDescent="0.25">
      <c r="A3572">
        <v>6500278331</v>
      </c>
      <c r="B3572" t="s">
        <v>1635</v>
      </c>
      <c r="D3572" t="s">
        <v>73</v>
      </c>
      <c r="E3572" s="4">
        <v>1235</v>
      </c>
      <c r="F3572" s="3">
        <v>580.44999999999993</v>
      </c>
      <c r="G3572" s="3">
        <v>244.65350000000001</v>
      </c>
      <c r="H3572" s="3">
        <v>250.70500000000001</v>
      </c>
      <c r="I3572" s="3">
        <v>552.29200000000003</v>
      </c>
      <c r="K3572" s="3">
        <f t="shared" si="276"/>
        <v>1296.75</v>
      </c>
      <c r="L3572" s="3">
        <f t="shared" si="277"/>
        <v>609.47249999999997</v>
      </c>
      <c r="M3572" s="3">
        <f t="shared" si="278"/>
        <v>256.88617500000004</v>
      </c>
      <c r="N3572" s="3">
        <f t="shared" si="279"/>
        <v>263.24025</v>
      </c>
      <c r="O3572" s="3">
        <f t="shared" si="280"/>
        <v>579.90660000000003</v>
      </c>
    </row>
    <row r="3573" spans="1:15" x14ac:dyDescent="0.25">
      <c r="A3573">
        <v>6500278332</v>
      </c>
      <c r="B3573" t="s">
        <v>1636</v>
      </c>
      <c r="D3573" t="s">
        <v>73</v>
      </c>
      <c r="E3573" s="4">
        <v>639</v>
      </c>
      <c r="F3573" s="3">
        <v>300.33</v>
      </c>
      <c r="G3573" s="3">
        <v>126.5859</v>
      </c>
      <c r="H3573" s="3">
        <v>129.71700000000001</v>
      </c>
      <c r="I3573" s="3">
        <v>285.76080000000002</v>
      </c>
      <c r="K3573" s="3">
        <f t="shared" si="276"/>
        <v>670.95</v>
      </c>
      <c r="L3573" s="3">
        <f t="shared" si="277"/>
        <v>315.34649999999999</v>
      </c>
      <c r="M3573" s="3">
        <f t="shared" si="278"/>
        <v>132.91519500000001</v>
      </c>
      <c r="N3573" s="3">
        <f t="shared" si="279"/>
        <v>136.20285000000001</v>
      </c>
      <c r="O3573" s="3">
        <f t="shared" si="280"/>
        <v>300.04884000000004</v>
      </c>
    </row>
    <row r="3574" spans="1:15" x14ac:dyDescent="0.25">
      <c r="A3574">
        <v>6500278333</v>
      </c>
      <c r="B3574" t="s">
        <v>1637</v>
      </c>
      <c r="D3574" t="s">
        <v>73</v>
      </c>
      <c r="E3574" s="4">
        <v>639</v>
      </c>
      <c r="F3574" s="3">
        <v>300.33</v>
      </c>
      <c r="G3574" s="3">
        <v>126.5859</v>
      </c>
      <c r="H3574" s="3">
        <v>129.71700000000001</v>
      </c>
      <c r="I3574" s="3">
        <v>285.76080000000002</v>
      </c>
      <c r="K3574" s="3">
        <f t="shared" si="276"/>
        <v>670.95</v>
      </c>
      <c r="L3574" s="3">
        <f t="shared" si="277"/>
        <v>315.34649999999999</v>
      </c>
      <c r="M3574" s="3">
        <f t="shared" si="278"/>
        <v>132.91519500000001</v>
      </c>
      <c r="N3574" s="3">
        <f t="shared" si="279"/>
        <v>136.20285000000001</v>
      </c>
      <c r="O3574" s="3">
        <f t="shared" si="280"/>
        <v>300.04884000000004</v>
      </c>
    </row>
    <row r="3575" spans="1:15" x14ac:dyDescent="0.25">
      <c r="A3575">
        <v>6500278334</v>
      </c>
      <c r="B3575" t="s">
        <v>1638</v>
      </c>
      <c r="D3575" t="s">
        <v>73</v>
      </c>
      <c r="E3575" s="4">
        <v>639</v>
      </c>
      <c r="F3575" s="3">
        <v>300.33</v>
      </c>
      <c r="G3575" s="3">
        <v>126.5859</v>
      </c>
      <c r="H3575" s="3">
        <v>129.71700000000001</v>
      </c>
      <c r="I3575" s="3">
        <v>285.76080000000002</v>
      </c>
      <c r="K3575" s="3">
        <f t="shared" si="276"/>
        <v>670.95</v>
      </c>
      <c r="L3575" s="3">
        <f t="shared" si="277"/>
        <v>315.34649999999999</v>
      </c>
      <c r="M3575" s="3">
        <f t="shared" si="278"/>
        <v>132.91519500000001</v>
      </c>
      <c r="N3575" s="3">
        <f t="shared" si="279"/>
        <v>136.20285000000001</v>
      </c>
      <c r="O3575" s="3">
        <f t="shared" si="280"/>
        <v>300.04884000000004</v>
      </c>
    </row>
    <row r="3576" spans="1:15" x14ac:dyDescent="0.25">
      <c r="A3576">
        <v>6500278335</v>
      </c>
      <c r="B3576" t="s">
        <v>1639</v>
      </c>
      <c r="D3576" t="s">
        <v>73</v>
      </c>
      <c r="E3576" s="4">
        <v>69</v>
      </c>
      <c r="F3576" s="3">
        <v>32.43</v>
      </c>
      <c r="G3576" s="3">
        <v>13.668900000000001</v>
      </c>
      <c r="H3576" s="3">
        <v>14.007000000000001</v>
      </c>
      <c r="I3576" s="3">
        <v>30.8568</v>
      </c>
      <c r="K3576" s="3">
        <f t="shared" si="276"/>
        <v>72.45</v>
      </c>
      <c r="L3576" s="3">
        <f t="shared" si="277"/>
        <v>34.051500000000004</v>
      </c>
      <c r="M3576" s="3">
        <f t="shared" si="278"/>
        <v>14.352345000000001</v>
      </c>
      <c r="N3576" s="3">
        <f t="shared" si="279"/>
        <v>14.707350000000002</v>
      </c>
      <c r="O3576" s="3">
        <f t="shared" si="280"/>
        <v>32.399639999999998</v>
      </c>
    </row>
    <row r="3577" spans="1:15" x14ac:dyDescent="0.25">
      <c r="A3577">
        <v>6500278336</v>
      </c>
      <c r="B3577" t="s">
        <v>1640</v>
      </c>
      <c r="D3577" t="s">
        <v>73</v>
      </c>
      <c r="E3577" s="4">
        <v>10887</v>
      </c>
      <c r="F3577" s="3">
        <v>5116.8899999999994</v>
      </c>
      <c r="G3577" s="3">
        <v>2156.7147</v>
      </c>
      <c r="H3577" s="3">
        <v>2210.0610000000001</v>
      </c>
      <c r="I3577" s="3">
        <v>4868.6664000000001</v>
      </c>
      <c r="K3577" s="3">
        <f t="shared" si="276"/>
        <v>11431.35</v>
      </c>
      <c r="L3577" s="3">
        <f t="shared" si="277"/>
        <v>5372.7344999999996</v>
      </c>
      <c r="M3577" s="3">
        <f t="shared" si="278"/>
        <v>2264.5504350000001</v>
      </c>
      <c r="N3577" s="3">
        <f t="shared" si="279"/>
        <v>2320.5640500000004</v>
      </c>
      <c r="O3577" s="3">
        <f t="shared" si="280"/>
        <v>5112.0997200000002</v>
      </c>
    </row>
    <row r="3578" spans="1:15" x14ac:dyDescent="0.25">
      <c r="A3578">
        <v>6500278337</v>
      </c>
      <c r="B3578" t="s">
        <v>1641</v>
      </c>
      <c r="D3578" t="s">
        <v>73</v>
      </c>
      <c r="E3578" s="4">
        <v>1370</v>
      </c>
      <c r="F3578" s="3">
        <v>643.9</v>
      </c>
      <c r="G3578" s="3">
        <v>271.39699999999999</v>
      </c>
      <c r="H3578" s="3">
        <v>278.11</v>
      </c>
      <c r="I3578" s="3">
        <v>612.66399999999999</v>
      </c>
      <c r="K3578" s="3">
        <f t="shared" si="276"/>
        <v>1438.5</v>
      </c>
      <c r="L3578" s="3">
        <f t="shared" si="277"/>
        <v>676.09500000000003</v>
      </c>
      <c r="M3578" s="3">
        <f t="shared" si="278"/>
        <v>284.96685000000002</v>
      </c>
      <c r="N3578" s="3">
        <f t="shared" si="279"/>
        <v>292.01550000000003</v>
      </c>
      <c r="O3578" s="3">
        <f t="shared" si="280"/>
        <v>643.29719999999998</v>
      </c>
    </row>
    <row r="3579" spans="1:15" x14ac:dyDescent="0.25">
      <c r="A3579">
        <v>6500278338</v>
      </c>
      <c r="B3579" t="s">
        <v>1642</v>
      </c>
      <c r="D3579" t="s">
        <v>73</v>
      </c>
      <c r="E3579" s="4">
        <v>1370</v>
      </c>
      <c r="F3579" s="3">
        <v>643.9</v>
      </c>
      <c r="G3579" s="3">
        <v>271.39699999999999</v>
      </c>
      <c r="H3579" s="3">
        <v>278.11</v>
      </c>
      <c r="I3579" s="3">
        <v>612.66399999999999</v>
      </c>
      <c r="K3579" s="3">
        <f t="shared" si="276"/>
        <v>1438.5</v>
      </c>
      <c r="L3579" s="3">
        <f t="shared" si="277"/>
        <v>676.09500000000003</v>
      </c>
      <c r="M3579" s="3">
        <f t="shared" si="278"/>
        <v>284.96685000000002</v>
      </c>
      <c r="N3579" s="3">
        <f t="shared" si="279"/>
        <v>292.01550000000003</v>
      </c>
      <c r="O3579" s="3">
        <f t="shared" si="280"/>
        <v>643.29719999999998</v>
      </c>
    </row>
    <row r="3580" spans="1:15" x14ac:dyDescent="0.25">
      <c r="A3580">
        <v>6500278339</v>
      </c>
      <c r="B3580" t="s">
        <v>1643</v>
      </c>
      <c r="D3580" t="s">
        <v>73</v>
      </c>
      <c r="E3580" s="4">
        <v>1839</v>
      </c>
      <c r="F3580" s="3">
        <v>864.32999999999993</v>
      </c>
      <c r="G3580" s="3">
        <v>364.30590000000001</v>
      </c>
      <c r="H3580" s="3">
        <v>373.31700000000001</v>
      </c>
      <c r="I3580" s="3">
        <v>822.4008</v>
      </c>
      <c r="K3580" s="3">
        <f t="shared" si="276"/>
        <v>1930.95</v>
      </c>
      <c r="L3580" s="3">
        <f t="shared" si="277"/>
        <v>907.54649999999992</v>
      </c>
      <c r="M3580" s="3">
        <f t="shared" si="278"/>
        <v>382.52119500000003</v>
      </c>
      <c r="N3580" s="3">
        <f t="shared" si="279"/>
        <v>391.98285000000004</v>
      </c>
      <c r="O3580" s="3">
        <f t="shared" si="280"/>
        <v>863.52084000000002</v>
      </c>
    </row>
    <row r="3581" spans="1:15" x14ac:dyDescent="0.25">
      <c r="A3581">
        <v>6500278340</v>
      </c>
      <c r="B3581" t="s">
        <v>1644</v>
      </c>
      <c r="D3581" t="s">
        <v>73</v>
      </c>
      <c r="E3581" s="4">
        <v>1737</v>
      </c>
      <c r="F3581" s="3">
        <v>816.39</v>
      </c>
      <c r="G3581" s="3">
        <v>344.09969999999998</v>
      </c>
      <c r="H3581" s="3">
        <v>352.61100000000005</v>
      </c>
      <c r="I3581" s="3">
        <v>776.78639999999996</v>
      </c>
      <c r="K3581" s="3">
        <f t="shared" si="276"/>
        <v>1823.8500000000001</v>
      </c>
      <c r="L3581" s="3">
        <f t="shared" si="277"/>
        <v>857.20950000000005</v>
      </c>
      <c r="M3581" s="3">
        <f t="shared" si="278"/>
        <v>361.30468500000001</v>
      </c>
      <c r="N3581" s="3">
        <f t="shared" si="279"/>
        <v>370.24155000000007</v>
      </c>
      <c r="O3581" s="3">
        <f t="shared" si="280"/>
        <v>815.62572</v>
      </c>
    </row>
    <row r="3582" spans="1:15" x14ac:dyDescent="0.25">
      <c r="A3582">
        <v>6500278341</v>
      </c>
      <c r="B3582" t="s">
        <v>1645</v>
      </c>
      <c r="D3582" t="s">
        <v>73</v>
      </c>
      <c r="E3582" s="4">
        <v>1112</v>
      </c>
      <c r="F3582" s="3">
        <v>522.64</v>
      </c>
      <c r="G3582" s="3">
        <v>220.28719999999998</v>
      </c>
      <c r="H3582" s="3">
        <v>225.73600000000002</v>
      </c>
      <c r="I3582" s="3">
        <v>497.28639999999996</v>
      </c>
      <c r="K3582" s="3">
        <f t="shared" si="276"/>
        <v>1167.6000000000001</v>
      </c>
      <c r="L3582" s="3">
        <f t="shared" si="277"/>
        <v>548.77200000000005</v>
      </c>
      <c r="M3582" s="3">
        <f t="shared" si="278"/>
        <v>231.30155999999999</v>
      </c>
      <c r="N3582" s="3">
        <f t="shared" si="279"/>
        <v>237.02280000000002</v>
      </c>
      <c r="O3582" s="3">
        <f t="shared" si="280"/>
        <v>522.15071999999998</v>
      </c>
    </row>
    <row r="3583" spans="1:15" x14ac:dyDescent="0.25">
      <c r="A3583">
        <v>6500278342</v>
      </c>
      <c r="B3583" t="s">
        <v>1646</v>
      </c>
      <c r="D3583" t="s">
        <v>73</v>
      </c>
      <c r="E3583" s="4">
        <v>640</v>
      </c>
      <c r="F3583" s="3">
        <v>300.79999999999995</v>
      </c>
      <c r="G3583" s="3">
        <v>126.78399999999999</v>
      </c>
      <c r="H3583" s="3">
        <v>129.92000000000002</v>
      </c>
      <c r="I3583" s="3">
        <v>286.20799999999997</v>
      </c>
      <c r="K3583" s="3">
        <f t="shared" si="276"/>
        <v>672</v>
      </c>
      <c r="L3583" s="3">
        <f t="shared" si="277"/>
        <v>315.83999999999997</v>
      </c>
      <c r="M3583" s="3">
        <f t="shared" si="278"/>
        <v>133.1232</v>
      </c>
      <c r="N3583" s="3">
        <f t="shared" si="279"/>
        <v>136.41600000000003</v>
      </c>
      <c r="O3583" s="3">
        <f t="shared" si="280"/>
        <v>300.51839999999999</v>
      </c>
    </row>
    <row r="3584" spans="1:15" x14ac:dyDescent="0.25">
      <c r="A3584">
        <v>6500278343</v>
      </c>
      <c r="B3584" t="s">
        <v>1647</v>
      </c>
      <c r="D3584" t="s">
        <v>73</v>
      </c>
      <c r="E3584" s="4">
        <v>1226</v>
      </c>
      <c r="F3584" s="3">
        <v>576.21999999999991</v>
      </c>
      <c r="G3584" s="3">
        <v>242.8706</v>
      </c>
      <c r="H3584" s="3">
        <v>248.87800000000001</v>
      </c>
      <c r="I3584" s="3">
        <v>548.2672</v>
      </c>
      <c r="K3584" s="3">
        <f t="shared" si="276"/>
        <v>1287.3</v>
      </c>
      <c r="L3584" s="3">
        <f t="shared" si="277"/>
        <v>605.03099999999995</v>
      </c>
      <c r="M3584" s="3">
        <f t="shared" si="278"/>
        <v>255.01412999999999</v>
      </c>
      <c r="N3584" s="3">
        <f t="shared" si="279"/>
        <v>261.32190000000003</v>
      </c>
      <c r="O3584" s="3">
        <f t="shared" si="280"/>
        <v>575.68056000000001</v>
      </c>
    </row>
    <row r="3585" spans="1:15" x14ac:dyDescent="0.25">
      <c r="A3585">
        <v>6500278347</v>
      </c>
      <c r="B3585" t="s">
        <v>1650</v>
      </c>
      <c r="D3585" t="s">
        <v>73</v>
      </c>
      <c r="E3585" s="4">
        <v>561</v>
      </c>
      <c r="F3585" s="3">
        <v>263.66999999999996</v>
      </c>
      <c r="G3585" s="3">
        <v>111.1341</v>
      </c>
      <c r="H3585" s="3">
        <v>113.88300000000001</v>
      </c>
      <c r="I3585" s="3">
        <v>250.8792</v>
      </c>
      <c r="K3585" s="3">
        <f t="shared" si="276"/>
        <v>589.05000000000007</v>
      </c>
      <c r="L3585" s="3">
        <f t="shared" si="277"/>
        <v>276.8535</v>
      </c>
      <c r="M3585" s="3">
        <f t="shared" si="278"/>
        <v>116.69080500000001</v>
      </c>
      <c r="N3585" s="3">
        <f t="shared" si="279"/>
        <v>119.57715000000002</v>
      </c>
      <c r="O3585" s="3">
        <f t="shared" si="280"/>
        <v>263.42316</v>
      </c>
    </row>
    <row r="3586" spans="1:15" x14ac:dyDescent="0.25">
      <c r="A3586">
        <v>6500278348</v>
      </c>
      <c r="B3586" t="s">
        <v>1651</v>
      </c>
      <c r="D3586" t="s">
        <v>73</v>
      </c>
      <c r="E3586" s="4">
        <v>561</v>
      </c>
      <c r="F3586" s="3">
        <v>263.66999999999996</v>
      </c>
      <c r="G3586" s="3">
        <v>111.1341</v>
      </c>
      <c r="H3586" s="3">
        <v>113.88300000000001</v>
      </c>
      <c r="I3586" s="3">
        <v>250.8792</v>
      </c>
      <c r="K3586" s="3">
        <f t="shared" si="276"/>
        <v>589.05000000000007</v>
      </c>
      <c r="L3586" s="3">
        <f t="shared" si="277"/>
        <v>276.8535</v>
      </c>
      <c r="M3586" s="3">
        <f t="shared" si="278"/>
        <v>116.69080500000001</v>
      </c>
      <c r="N3586" s="3">
        <f t="shared" si="279"/>
        <v>119.57715000000002</v>
      </c>
      <c r="O3586" s="3">
        <f t="shared" si="280"/>
        <v>263.42316</v>
      </c>
    </row>
    <row r="3587" spans="1:15" x14ac:dyDescent="0.25">
      <c r="A3587">
        <v>6500278349</v>
      </c>
      <c r="B3587" t="s">
        <v>1652</v>
      </c>
      <c r="D3587" t="s">
        <v>73</v>
      </c>
      <c r="E3587" s="4">
        <v>5763</v>
      </c>
      <c r="F3587" s="3">
        <v>2708.6099999999997</v>
      </c>
      <c r="G3587" s="3">
        <v>1141.6503</v>
      </c>
      <c r="H3587" s="3">
        <v>1169.8890000000001</v>
      </c>
      <c r="I3587" s="3">
        <v>2577.2136</v>
      </c>
      <c r="K3587" s="3">
        <f t="shared" si="276"/>
        <v>6051.1500000000005</v>
      </c>
      <c r="L3587" s="3">
        <f t="shared" si="277"/>
        <v>2844.0404999999996</v>
      </c>
      <c r="M3587" s="3">
        <f t="shared" si="278"/>
        <v>1198.7328150000001</v>
      </c>
      <c r="N3587" s="3">
        <f t="shared" si="279"/>
        <v>1228.3834500000003</v>
      </c>
      <c r="O3587" s="3">
        <f t="shared" si="280"/>
        <v>2706.0742800000003</v>
      </c>
    </row>
    <row r="3588" spans="1:15" x14ac:dyDescent="0.25">
      <c r="A3588">
        <v>6500278350</v>
      </c>
      <c r="B3588" t="s">
        <v>1653</v>
      </c>
      <c r="D3588" t="s">
        <v>73</v>
      </c>
      <c r="E3588" s="4">
        <v>226</v>
      </c>
      <c r="F3588" s="3">
        <v>106.22</v>
      </c>
      <c r="G3588" s="3">
        <v>44.770600000000002</v>
      </c>
      <c r="H3588" s="3">
        <v>45.878</v>
      </c>
      <c r="I3588" s="3">
        <v>101.0672</v>
      </c>
      <c r="K3588" s="3">
        <f t="shared" si="276"/>
        <v>237.3</v>
      </c>
      <c r="L3588" s="3">
        <f t="shared" si="277"/>
        <v>111.53100000000001</v>
      </c>
      <c r="M3588" s="3">
        <f t="shared" si="278"/>
        <v>47.009130000000006</v>
      </c>
      <c r="N3588" s="3">
        <f t="shared" si="279"/>
        <v>48.171900000000001</v>
      </c>
      <c r="O3588" s="3">
        <f t="shared" si="280"/>
        <v>106.12056</v>
      </c>
    </row>
    <row r="3589" spans="1:15" x14ac:dyDescent="0.25">
      <c r="A3589">
        <v>6500278351</v>
      </c>
      <c r="B3589" t="s">
        <v>1654</v>
      </c>
      <c r="D3589" t="s">
        <v>73</v>
      </c>
      <c r="E3589" s="4">
        <v>175</v>
      </c>
      <c r="F3589" s="3">
        <v>82.25</v>
      </c>
      <c r="G3589" s="3">
        <v>34.667499999999997</v>
      </c>
      <c r="H3589" s="3">
        <v>35.525000000000006</v>
      </c>
      <c r="I3589" s="3">
        <v>78.259999999999991</v>
      </c>
      <c r="K3589" s="3">
        <f t="shared" si="276"/>
        <v>183.75</v>
      </c>
      <c r="L3589" s="3">
        <f t="shared" si="277"/>
        <v>86.362499999999997</v>
      </c>
      <c r="M3589" s="3">
        <f t="shared" si="278"/>
        <v>36.400874999999999</v>
      </c>
      <c r="N3589" s="3">
        <f t="shared" si="279"/>
        <v>37.30125000000001</v>
      </c>
      <c r="O3589" s="3">
        <f t="shared" si="280"/>
        <v>82.172999999999988</v>
      </c>
    </row>
    <row r="3590" spans="1:15" x14ac:dyDescent="0.25">
      <c r="A3590">
        <v>6500278352</v>
      </c>
      <c r="B3590" t="s">
        <v>1655</v>
      </c>
      <c r="D3590" t="s">
        <v>73</v>
      </c>
      <c r="E3590" s="4">
        <v>175</v>
      </c>
      <c r="F3590" s="3">
        <v>82.25</v>
      </c>
      <c r="G3590" s="3">
        <v>34.667499999999997</v>
      </c>
      <c r="H3590" s="3">
        <v>35.525000000000006</v>
      </c>
      <c r="I3590" s="3">
        <v>78.259999999999991</v>
      </c>
      <c r="K3590" s="3">
        <f t="shared" si="276"/>
        <v>183.75</v>
      </c>
      <c r="L3590" s="3">
        <f t="shared" si="277"/>
        <v>86.362499999999997</v>
      </c>
      <c r="M3590" s="3">
        <f t="shared" si="278"/>
        <v>36.400874999999999</v>
      </c>
      <c r="N3590" s="3">
        <f t="shared" si="279"/>
        <v>37.30125000000001</v>
      </c>
      <c r="O3590" s="3">
        <f t="shared" si="280"/>
        <v>82.172999999999988</v>
      </c>
    </row>
    <row r="3591" spans="1:15" x14ac:dyDescent="0.25">
      <c r="A3591">
        <v>6500278353</v>
      </c>
      <c r="B3591" t="s">
        <v>1656</v>
      </c>
      <c r="D3591" t="s">
        <v>73</v>
      </c>
      <c r="E3591" s="4">
        <v>574</v>
      </c>
      <c r="F3591" s="3">
        <v>269.77999999999997</v>
      </c>
      <c r="G3591" s="3">
        <v>113.7094</v>
      </c>
      <c r="H3591" s="3">
        <v>116.52200000000001</v>
      </c>
      <c r="I3591" s="3">
        <v>256.69279999999998</v>
      </c>
      <c r="K3591" s="3">
        <f t="shared" si="276"/>
        <v>602.70000000000005</v>
      </c>
      <c r="L3591" s="3">
        <f t="shared" si="277"/>
        <v>283.26900000000001</v>
      </c>
      <c r="M3591" s="3">
        <f t="shared" si="278"/>
        <v>119.39487000000001</v>
      </c>
      <c r="N3591" s="3">
        <f t="shared" si="279"/>
        <v>122.34810000000002</v>
      </c>
      <c r="O3591" s="3">
        <f t="shared" si="280"/>
        <v>269.52744000000001</v>
      </c>
    </row>
    <row r="3592" spans="1:15" x14ac:dyDescent="0.25">
      <c r="A3592">
        <v>6500278354</v>
      </c>
      <c r="B3592" t="s">
        <v>1657</v>
      </c>
      <c r="D3592" t="s">
        <v>73</v>
      </c>
      <c r="E3592" s="4">
        <v>574</v>
      </c>
      <c r="F3592" s="3">
        <v>269.77999999999997</v>
      </c>
      <c r="G3592" s="3">
        <v>113.7094</v>
      </c>
      <c r="H3592" s="3">
        <v>116.52200000000001</v>
      </c>
      <c r="I3592" s="3">
        <v>256.69279999999998</v>
      </c>
      <c r="K3592" s="3">
        <f t="shared" ref="K3592:K3655" si="281">E3592*1.05</f>
        <v>602.70000000000005</v>
      </c>
      <c r="L3592" s="3">
        <f t="shared" si="277"/>
        <v>283.26900000000001</v>
      </c>
      <c r="M3592" s="3">
        <f t="shared" si="278"/>
        <v>119.39487000000001</v>
      </c>
      <c r="N3592" s="3">
        <f t="shared" si="279"/>
        <v>122.34810000000002</v>
      </c>
      <c r="O3592" s="3">
        <f t="shared" si="280"/>
        <v>269.52744000000001</v>
      </c>
    </row>
    <row r="3593" spans="1:15" x14ac:dyDescent="0.25">
      <c r="A3593">
        <v>6500278355</v>
      </c>
      <c r="B3593" t="s">
        <v>1658</v>
      </c>
      <c r="D3593" t="s">
        <v>73</v>
      </c>
      <c r="E3593" s="4">
        <v>822</v>
      </c>
      <c r="F3593" s="3">
        <v>386.34</v>
      </c>
      <c r="G3593" s="3">
        <v>162.8382</v>
      </c>
      <c r="H3593" s="3">
        <v>166.86600000000001</v>
      </c>
      <c r="I3593" s="3">
        <v>367.59839999999997</v>
      </c>
      <c r="K3593" s="3">
        <f t="shared" si="281"/>
        <v>863.1</v>
      </c>
      <c r="L3593" s="3">
        <f t="shared" si="277"/>
        <v>405.65699999999998</v>
      </c>
      <c r="M3593" s="3">
        <f t="shared" si="278"/>
        <v>170.98011</v>
      </c>
      <c r="N3593" s="3">
        <f t="shared" si="279"/>
        <v>175.20930000000001</v>
      </c>
      <c r="O3593" s="3">
        <f t="shared" si="280"/>
        <v>385.97832</v>
      </c>
    </row>
    <row r="3594" spans="1:15" x14ac:dyDescent="0.25">
      <c r="A3594">
        <v>6500278356</v>
      </c>
      <c r="B3594" t="s">
        <v>1659</v>
      </c>
      <c r="D3594" t="s">
        <v>73</v>
      </c>
      <c r="E3594" s="4">
        <v>822</v>
      </c>
      <c r="F3594" s="3">
        <v>386.34</v>
      </c>
      <c r="G3594" s="3">
        <v>162.8382</v>
      </c>
      <c r="H3594" s="3">
        <v>166.86600000000001</v>
      </c>
      <c r="I3594" s="3">
        <v>367.59839999999997</v>
      </c>
      <c r="K3594" s="3">
        <f t="shared" si="281"/>
        <v>863.1</v>
      </c>
      <c r="L3594" s="3">
        <f t="shared" si="277"/>
        <v>405.65699999999998</v>
      </c>
      <c r="M3594" s="3">
        <f t="shared" si="278"/>
        <v>170.98011</v>
      </c>
      <c r="N3594" s="3">
        <f t="shared" si="279"/>
        <v>175.20930000000001</v>
      </c>
      <c r="O3594" s="3">
        <f t="shared" si="280"/>
        <v>385.97832</v>
      </c>
    </row>
    <row r="3595" spans="1:15" x14ac:dyDescent="0.25">
      <c r="A3595">
        <v>6500278357</v>
      </c>
      <c r="B3595" t="s">
        <v>1660</v>
      </c>
      <c r="D3595" t="s">
        <v>73</v>
      </c>
      <c r="E3595" s="4">
        <v>4371</v>
      </c>
      <c r="F3595" s="3">
        <v>2054.37</v>
      </c>
      <c r="G3595" s="3">
        <v>865.89509999999996</v>
      </c>
      <c r="H3595" s="3">
        <v>887.3130000000001</v>
      </c>
      <c r="I3595" s="3">
        <v>1954.7112</v>
      </c>
      <c r="K3595" s="3">
        <f t="shared" si="281"/>
        <v>4589.55</v>
      </c>
      <c r="L3595" s="3">
        <f t="shared" si="277"/>
        <v>2157.0884999999998</v>
      </c>
      <c r="M3595" s="3">
        <f t="shared" si="278"/>
        <v>909.18985499999997</v>
      </c>
      <c r="N3595" s="3">
        <f t="shared" si="279"/>
        <v>931.67865000000018</v>
      </c>
      <c r="O3595" s="3">
        <f t="shared" si="280"/>
        <v>2052.4467600000003</v>
      </c>
    </row>
    <row r="3596" spans="1:15" x14ac:dyDescent="0.25">
      <c r="A3596">
        <v>6500278358</v>
      </c>
      <c r="B3596" t="s">
        <v>1661</v>
      </c>
      <c r="D3596" t="s">
        <v>73</v>
      </c>
      <c r="E3596" s="4">
        <v>1317</v>
      </c>
      <c r="F3596" s="3">
        <v>618.99</v>
      </c>
      <c r="G3596" s="3">
        <v>260.89769999999999</v>
      </c>
      <c r="H3596" s="3">
        <v>267.351</v>
      </c>
      <c r="I3596" s="3">
        <v>588.9624</v>
      </c>
      <c r="K3596" s="3">
        <f t="shared" si="281"/>
        <v>1382.8500000000001</v>
      </c>
      <c r="L3596" s="3">
        <f t="shared" si="277"/>
        <v>649.93950000000007</v>
      </c>
      <c r="M3596" s="3">
        <f t="shared" si="278"/>
        <v>273.94258500000001</v>
      </c>
      <c r="N3596" s="3">
        <f t="shared" si="279"/>
        <v>280.71854999999999</v>
      </c>
      <c r="O3596" s="3">
        <f t="shared" si="280"/>
        <v>618.41052000000002</v>
      </c>
    </row>
    <row r="3597" spans="1:15" x14ac:dyDescent="0.25">
      <c r="A3597">
        <v>6500278359</v>
      </c>
      <c r="B3597" t="s">
        <v>1662</v>
      </c>
      <c r="D3597" t="s">
        <v>73</v>
      </c>
      <c r="E3597" s="4">
        <v>4812</v>
      </c>
      <c r="F3597" s="3">
        <v>2261.64</v>
      </c>
      <c r="G3597" s="3">
        <v>953.25720000000001</v>
      </c>
      <c r="H3597" s="3">
        <v>976.83600000000001</v>
      </c>
      <c r="I3597" s="3">
        <v>2151.9263999999998</v>
      </c>
      <c r="K3597" s="3">
        <f t="shared" si="281"/>
        <v>5052.6000000000004</v>
      </c>
      <c r="L3597" s="3">
        <f t="shared" si="277"/>
        <v>2374.7219999999998</v>
      </c>
      <c r="M3597" s="3">
        <f t="shared" si="278"/>
        <v>1000.92006</v>
      </c>
      <c r="N3597" s="3">
        <f t="shared" si="279"/>
        <v>1025.6778000000002</v>
      </c>
      <c r="O3597" s="3">
        <f t="shared" si="280"/>
        <v>2259.5227199999999</v>
      </c>
    </row>
    <row r="3598" spans="1:15" x14ac:dyDescent="0.25">
      <c r="A3598">
        <v>6500278360</v>
      </c>
      <c r="B3598" t="s">
        <v>1663</v>
      </c>
      <c r="D3598" t="s">
        <v>73</v>
      </c>
      <c r="E3598" s="4">
        <v>4812</v>
      </c>
      <c r="F3598" s="3">
        <v>2261.64</v>
      </c>
      <c r="G3598" s="3">
        <v>953.25720000000001</v>
      </c>
      <c r="H3598" s="3">
        <v>976.83600000000001</v>
      </c>
      <c r="I3598" s="3">
        <v>2151.9263999999998</v>
      </c>
      <c r="K3598" s="3">
        <f t="shared" si="281"/>
        <v>5052.6000000000004</v>
      </c>
      <c r="L3598" s="3">
        <f t="shared" si="277"/>
        <v>2374.7219999999998</v>
      </c>
      <c r="M3598" s="3">
        <f t="shared" si="278"/>
        <v>1000.92006</v>
      </c>
      <c r="N3598" s="3">
        <f t="shared" si="279"/>
        <v>1025.6778000000002</v>
      </c>
      <c r="O3598" s="3">
        <f t="shared" si="280"/>
        <v>2259.5227199999999</v>
      </c>
    </row>
    <row r="3599" spans="1:15" x14ac:dyDescent="0.25">
      <c r="A3599">
        <v>6500278361</v>
      </c>
      <c r="B3599" t="s">
        <v>1664</v>
      </c>
      <c r="D3599" t="s">
        <v>73</v>
      </c>
      <c r="E3599" s="4">
        <v>713</v>
      </c>
      <c r="F3599" s="3">
        <v>335.10999999999996</v>
      </c>
      <c r="G3599" s="3">
        <v>141.24529999999999</v>
      </c>
      <c r="H3599" s="3">
        <v>144.739</v>
      </c>
      <c r="I3599" s="3">
        <v>318.85359999999997</v>
      </c>
      <c r="K3599" s="3">
        <f t="shared" si="281"/>
        <v>748.65</v>
      </c>
      <c r="L3599" s="3">
        <f t="shared" si="277"/>
        <v>351.8655</v>
      </c>
      <c r="M3599" s="3">
        <f t="shared" si="278"/>
        <v>148.30756499999998</v>
      </c>
      <c r="N3599" s="3">
        <f t="shared" si="279"/>
        <v>151.97595000000001</v>
      </c>
      <c r="O3599" s="3">
        <f t="shared" si="280"/>
        <v>334.79627999999997</v>
      </c>
    </row>
    <row r="3600" spans="1:15" x14ac:dyDescent="0.25">
      <c r="A3600">
        <v>6500278363</v>
      </c>
      <c r="B3600" t="s">
        <v>1666</v>
      </c>
      <c r="D3600" t="s">
        <v>73</v>
      </c>
      <c r="E3600" s="4">
        <v>6426</v>
      </c>
      <c r="F3600" s="3">
        <v>3020.22</v>
      </c>
      <c r="G3600" s="3">
        <v>1272.9906000000001</v>
      </c>
      <c r="H3600" s="3">
        <v>1304.4780000000001</v>
      </c>
      <c r="I3600" s="3">
        <v>2873.7071999999998</v>
      </c>
      <c r="K3600" s="3">
        <f t="shared" si="281"/>
        <v>6747.3</v>
      </c>
      <c r="L3600" s="3">
        <f t="shared" si="277"/>
        <v>3171.2309999999998</v>
      </c>
      <c r="M3600" s="3">
        <f t="shared" si="278"/>
        <v>1336.6401300000002</v>
      </c>
      <c r="N3600" s="3">
        <f t="shared" si="279"/>
        <v>1369.7019</v>
      </c>
      <c r="O3600" s="3">
        <f t="shared" si="280"/>
        <v>3017.3925599999998</v>
      </c>
    </row>
    <row r="3601" spans="1:15" x14ac:dyDescent="0.25">
      <c r="A3601">
        <v>6500278366</v>
      </c>
      <c r="B3601" t="s">
        <v>1669</v>
      </c>
      <c r="D3601" t="s">
        <v>73</v>
      </c>
      <c r="E3601" s="4">
        <v>5905</v>
      </c>
      <c r="F3601" s="3">
        <v>2775.35</v>
      </c>
      <c r="G3601" s="3">
        <v>1169.7805000000001</v>
      </c>
      <c r="H3601" s="3">
        <v>1198.7150000000001</v>
      </c>
      <c r="I3601" s="3">
        <v>2640.7159999999999</v>
      </c>
      <c r="K3601" s="3">
        <f t="shared" si="281"/>
        <v>6200.25</v>
      </c>
      <c r="L3601" s="3">
        <f t="shared" si="277"/>
        <v>2914.1174999999998</v>
      </c>
      <c r="M3601" s="3">
        <f t="shared" si="278"/>
        <v>1228.2695250000002</v>
      </c>
      <c r="N3601" s="3">
        <f t="shared" si="279"/>
        <v>1258.6507500000002</v>
      </c>
      <c r="O3601" s="3">
        <f t="shared" si="280"/>
        <v>2772.7518</v>
      </c>
    </row>
    <row r="3602" spans="1:15" x14ac:dyDescent="0.25">
      <c r="A3602">
        <v>6500278369</v>
      </c>
      <c r="B3602" t="s">
        <v>1670</v>
      </c>
      <c r="D3602" t="s">
        <v>73</v>
      </c>
      <c r="E3602" s="4">
        <v>1737</v>
      </c>
      <c r="F3602" s="3">
        <v>816.39</v>
      </c>
      <c r="G3602" s="3">
        <v>344.09969999999998</v>
      </c>
      <c r="H3602" s="3">
        <v>352.61100000000005</v>
      </c>
      <c r="I3602" s="3">
        <v>776.78639999999996</v>
      </c>
      <c r="K3602" s="3">
        <f t="shared" si="281"/>
        <v>1823.8500000000001</v>
      </c>
      <c r="L3602" s="3">
        <f t="shared" si="277"/>
        <v>857.20950000000005</v>
      </c>
      <c r="M3602" s="3">
        <f t="shared" si="278"/>
        <v>361.30468500000001</v>
      </c>
      <c r="N3602" s="3">
        <f t="shared" si="279"/>
        <v>370.24155000000007</v>
      </c>
      <c r="O3602" s="3">
        <f t="shared" si="280"/>
        <v>815.62572</v>
      </c>
    </row>
    <row r="3603" spans="1:15" x14ac:dyDescent="0.25">
      <c r="A3603">
        <v>6500278372</v>
      </c>
      <c r="B3603" t="s">
        <v>1673</v>
      </c>
      <c r="D3603" t="s">
        <v>73</v>
      </c>
      <c r="E3603" s="4">
        <v>1839</v>
      </c>
      <c r="F3603" s="3">
        <v>864.32999999999993</v>
      </c>
      <c r="G3603" s="3">
        <v>364.30590000000001</v>
      </c>
      <c r="H3603" s="3">
        <v>373.31700000000001</v>
      </c>
      <c r="I3603" s="3">
        <v>822.4008</v>
      </c>
      <c r="K3603" s="3">
        <f t="shared" si="281"/>
        <v>1930.95</v>
      </c>
      <c r="L3603" s="3">
        <f t="shared" si="277"/>
        <v>907.54649999999992</v>
      </c>
      <c r="M3603" s="3">
        <f t="shared" si="278"/>
        <v>382.52119500000003</v>
      </c>
      <c r="N3603" s="3">
        <f t="shared" si="279"/>
        <v>391.98285000000004</v>
      </c>
      <c r="O3603" s="3">
        <f t="shared" si="280"/>
        <v>863.52084000000002</v>
      </c>
    </row>
    <row r="3604" spans="1:15" x14ac:dyDescent="0.25">
      <c r="A3604">
        <v>6500278376</v>
      </c>
      <c r="B3604" t="s">
        <v>1678</v>
      </c>
      <c r="D3604" t="s">
        <v>73</v>
      </c>
      <c r="E3604" s="4">
        <v>7788</v>
      </c>
      <c r="F3604" s="3">
        <v>3660.3599999999997</v>
      </c>
      <c r="G3604" s="3">
        <v>1542.8027999999999</v>
      </c>
      <c r="H3604" s="3">
        <v>1580.9640000000002</v>
      </c>
      <c r="I3604" s="3">
        <v>3482.7936</v>
      </c>
      <c r="K3604" s="3">
        <f t="shared" si="281"/>
        <v>8177.4000000000005</v>
      </c>
      <c r="L3604" s="3">
        <f t="shared" si="277"/>
        <v>3843.3779999999997</v>
      </c>
      <c r="M3604" s="3">
        <f t="shared" si="278"/>
        <v>1619.9429399999999</v>
      </c>
      <c r="N3604" s="3">
        <f t="shared" si="279"/>
        <v>1660.0122000000003</v>
      </c>
      <c r="O3604" s="3">
        <f t="shared" si="280"/>
        <v>3656.9332800000002</v>
      </c>
    </row>
    <row r="3605" spans="1:15" x14ac:dyDescent="0.25">
      <c r="A3605">
        <v>6500278377</v>
      </c>
      <c r="B3605" t="s">
        <v>1679</v>
      </c>
      <c r="D3605" t="s">
        <v>73</v>
      </c>
      <c r="E3605" s="4">
        <v>1824</v>
      </c>
      <c r="F3605" s="3">
        <v>857.28</v>
      </c>
      <c r="G3605" s="3">
        <v>361.33440000000002</v>
      </c>
      <c r="H3605" s="3">
        <v>370.27200000000005</v>
      </c>
      <c r="I3605" s="3">
        <v>815.69279999999992</v>
      </c>
      <c r="K3605" s="3">
        <f t="shared" si="281"/>
        <v>1915.2</v>
      </c>
      <c r="L3605" s="3">
        <f t="shared" si="277"/>
        <v>900.14400000000001</v>
      </c>
      <c r="M3605" s="3">
        <f t="shared" si="278"/>
        <v>379.40112000000005</v>
      </c>
      <c r="N3605" s="3">
        <f t="shared" si="279"/>
        <v>388.78560000000004</v>
      </c>
      <c r="O3605" s="3">
        <f t="shared" si="280"/>
        <v>856.47744</v>
      </c>
    </row>
    <row r="3606" spans="1:15" x14ac:dyDescent="0.25">
      <c r="A3606">
        <v>6500278378</v>
      </c>
      <c r="B3606" t="s">
        <v>1680</v>
      </c>
      <c r="D3606" t="s">
        <v>73</v>
      </c>
      <c r="E3606" s="4">
        <v>297</v>
      </c>
      <c r="F3606" s="3">
        <v>139.59</v>
      </c>
      <c r="G3606" s="3">
        <v>58.835700000000003</v>
      </c>
      <c r="H3606" s="3">
        <v>60.291000000000004</v>
      </c>
      <c r="I3606" s="3">
        <v>132.8184</v>
      </c>
      <c r="K3606" s="3">
        <f t="shared" si="281"/>
        <v>311.85000000000002</v>
      </c>
      <c r="L3606" s="3">
        <f t="shared" si="277"/>
        <v>146.56950000000001</v>
      </c>
      <c r="M3606" s="3">
        <f t="shared" si="278"/>
        <v>61.777485000000006</v>
      </c>
      <c r="N3606" s="3">
        <f t="shared" si="279"/>
        <v>63.305550000000004</v>
      </c>
      <c r="O3606" s="3">
        <f t="shared" si="280"/>
        <v>139.45931999999999</v>
      </c>
    </row>
    <row r="3607" spans="1:15" x14ac:dyDescent="0.25">
      <c r="A3607">
        <v>6500278379</v>
      </c>
      <c r="B3607" t="s">
        <v>1681</v>
      </c>
      <c r="D3607" t="s">
        <v>73</v>
      </c>
      <c r="E3607" s="4">
        <v>384</v>
      </c>
      <c r="F3607" s="3">
        <v>180.48</v>
      </c>
      <c r="G3607" s="3">
        <v>76.070400000000006</v>
      </c>
      <c r="H3607" s="3">
        <v>77.951999999999998</v>
      </c>
      <c r="I3607" s="3">
        <v>171.72479999999999</v>
      </c>
      <c r="K3607" s="3">
        <f t="shared" si="281"/>
        <v>403.20000000000005</v>
      </c>
      <c r="L3607" s="3">
        <f t="shared" ref="L3607:L3670" si="282">F3607*1.05</f>
        <v>189.50399999999999</v>
      </c>
      <c r="M3607" s="3">
        <f t="shared" ref="M3607:M3670" si="283">G3607*1.05</f>
        <v>79.873920000000012</v>
      </c>
      <c r="N3607" s="3">
        <f t="shared" ref="N3607:N3670" si="284">H3607*1.05</f>
        <v>81.849599999999995</v>
      </c>
      <c r="O3607" s="3">
        <f t="shared" ref="O3607:O3670" si="285">I3607*1.05</f>
        <v>180.31103999999999</v>
      </c>
    </row>
    <row r="3608" spans="1:15" x14ac:dyDescent="0.25">
      <c r="A3608">
        <v>6500278380</v>
      </c>
      <c r="B3608" t="s">
        <v>1682</v>
      </c>
      <c r="D3608" t="s">
        <v>73</v>
      </c>
      <c r="E3608" s="4">
        <v>488</v>
      </c>
      <c r="F3608" s="3">
        <v>229.35999999999999</v>
      </c>
      <c r="G3608" s="3">
        <v>96.672799999999995</v>
      </c>
      <c r="H3608" s="3">
        <v>99.064000000000007</v>
      </c>
      <c r="I3608" s="3">
        <v>218.2336</v>
      </c>
      <c r="K3608" s="3">
        <f t="shared" si="281"/>
        <v>512.4</v>
      </c>
      <c r="L3608" s="3">
        <f t="shared" si="282"/>
        <v>240.828</v>
      </c>
      <c r="M3608" s="3">
        <f t="shared" si="283"/>
        <v>101.50644</v>
      </c>
      <c r="N3608" s="3">
        <f t="shared" si="284"/>
        <v>104.01720000000002</v>
      </c>
      <c r="O3608" s="3">
        <f t="shared" si="285"/>
        <v>229.14528000000001</v>
      </c>
    </row>
    <row r="3609" spans="1:15" x14ac:dyDescent="0.25">
      <c r="A3609">
        <v>6500278381</v>
      </c>
      <c r="B3609" t="s">
        <v>1683</v>
      </c>
      <c r="D3609" t="s">
        <v>73</v>
      </c>
      <c r="E3609" s="4">
        <v>384</v>
      </c>
      <c r="F3609" s="3">
        <v>180.48</v>
      </c>
      <c r="G3609" s="3">
        <v>76.070400000000006</v>
      </c>
      <c r="H3609" s="3">
        <v>77.951999999999998</v>
      </c>
      <c r="I3609" s="3">
        <v>171.72479999999999</v>
      </c>
      <c r="K3609" s="3">
        <f t="shared" si="281"/>
        <v>403.20000000000005</v>
      </c>
      <c r="L3609" s="3">
        <f t="shared" si="282"/>
        <v>189.50399999999999</v>
      </c>
      <c r="M3609" s="3">
        <f t="shared" si="283"/>
        <v>79.873920000000012</v>
      </c>
      <c r="N3609" s="3">
        <f t="shared" si="284"/>
        <v>81.849599999999995</v>
      </c>
      <c r="O3609" s="3">
        <f t="shared" si="285"/>
        <v>180.31103999999999</v>
      </c>
    </row>
    <row r="3610" spans="1:15" x14ac:dyDescent="0.25">
      <c r="A3610">
        <v>6500278382</v>
      </c>
      <c r="B3610" t="s">
        <v>1684</v>
      </c>
      <c r="D3610" t="s">
        <v>73</v>
      </c>
      <c r="E3610" s="4">
        <v>488</v>
      </c>
      <c r="F3610" s="3">
        <v>229.35999999999999</v>
      </c>
      <c r="G3610" s="3">
        <v>96.672799999999995</v>
      </c>
      <c r="H3610" s="3">
        <v>99.064000000000007</v>
      </c>
      <c r="I3610" s="3">
        <v>218.2336</v>
      </c>
      <c r="K3610" s="3">
        <f t="shared" si="281"/>
        <v>512.4</v>
      </c>
      <c r="L3610" s="3">
        <f t="shared" si="282"/>
        <v>240.828</v>
      </c>
      <c r="M3610" s="3">
        <f t="shared" si="283"/>
        <v>101.50644</v>
      </c>
      <c r="N3610" s="3">
        <f t="shared" si="284"/>
        <v>104.01720000000002</v>
      </c>
      <c r="O3610" s="3">
        <f t="shared" si="285"/>
        <v>229.14528000000001</v>
      </c>
    </row>
    <row r="3611" spans="1:15" x14ac:dyDescent="0.25">
      <c r="A3611">
        <v>6500278383</v>
      </c>
      <c r="B3611" t="s">
        <v>1685</v>
      </c>
      <c r="D3611" t="s">
        <v>73</v>
      </c>
      <c r="E3611" s="4">
        <v>522</v>
      </c>
      <c r="F3611" s="3">
        <v>245.33999999999997</v>
      </c>
      <c r="G3611" s="3">
        <v>103.40819999999999</v>
      </c>
      <c r="H3611" s="3">
        <v>105.96600000000001</v>
      </c>
      <c r="I3611" s="3">
        <v>233.4384</v>
      </c>
      <c r="K3611" s="3">
        <f t="shared" si="281"/>
        <v>548.1</v>
      </c>
      <c r="L3611" s="3">
        <f t="shared" si="282"/>
        <v>257.60699999999997</v>
      </c>
      <c r="M3611" s="3">
        <f t="shared" si="283"/>
        <v>108.57861</v>
      </c>
      <c r="N3611" s="3">
        <f t="shared" si="284"/>
        <v>111.26430000000002</v>
      </c>
      <c r="O3611" s="3">
        <f t="shared" si="285"/>
        <v>245.11032</v>
      </c>
    </row>
    <row r="3612" spans="1:15" x14ac:dyDescent="0.25">
      <c r="A3612">
        <v>6500278384</v>
      </c>
      <c r="B3612" t="s">
        <v>1686</v>
      </c>
      <c r="D3612" t="s">
        <v>73</v>
      </c>
      <c r="E3612" s="4">
        <v>384</v>
      </c>
      <c r="F3612" s="3">
        <v>180.48</v>
      </c>
      <c r="G3612" s="3">
        <v>76.070400000000006</v>
      </c>
      <c r="H3612" s="3">
        <v>77.951999999999998</v>
      </c>
      <c r="I3612" s="3">
        <v>171.72479999999999</v>
      </c>
      <c r="K3612" s="3">
        <f t="shared" si="281"/>
        <v>403.20000000000005</v>
      </c>
      <c r="L3612" s="3">
        <f t="shared" si="282"/>
        <v>189.50399999999999</v>
      </c>
      <c r="M3612" s="3">
        <f t="shared" si="283"/>
        <v>79.873920000000012</v>
      </c>
      <c r="N3612" s="3">
        <f t="shared" si="284"/>
        <v>81.849599999999995</v>
      </c>
      <c r="O3612" s="3">
        <f t="shared" si="285"/>
        <v>180.31103999999999</v>
      </c>
    </row>
    <row r="3613" spans="1:15" x14ac:dyDescent="0.25">
      <c r="A3613">
        <v>6500278385</v>
      </c>
      <c r="B3613" t="s">
        <v>1687</v>
      </c>
      <c r="D3613" t="s">
        <v>73</v>
      </c>
      <c r="E3613" s="4">
        <v>384</v>
      </c>
      <c r="F3613" s="3">
        <v>180.48</v>
      </c>
      <c r="G3613" s="3">
        <v>76.070400000000006</v>
      </c>
      <c r="H3613" s="3">
        <v>77.951999999999998</v>
      </c>
      <c r="I3613" s="3">
        <v>171.72479999999999</v>
      </c>
      <c r="K3613" s="3">
        <f t="shared" si="281"/>
        <v>403.20000000000005</v>
      </c>
      <c r="L3613" s="3">
        <f t="shared" si="282"/>
        <v>189.50399999999999</v>
      </c>
      <c r="M3613" s="3">
        <f t="shared" si="283"/>
        <v>79.873920000000012</v>
      </c>
      <c r="N3613" s="3">
        <f t="shared" si="284"/>
        <v>81.849599999999995</v>
      </c>
      <c r="O3613" s="3">
        <f t="shared" si="285"/>
        <v>180.31103999999999</v>
      </c>
    </row>
    <row r="3614" spans="1:15" x14ac:dyDescent="0.25">
      <c r="A3614">
        <v>6500278386</v>
      </c>
      <c r="B3614" t="s">
        <v>1688</v>
      </c>
      <c r="D3614" t="s">
        <v>73</v>
      </c>
      <c r="E3614" s="4">
        <v>384</v>
      </c>
      <c r="F3614" s="3">
        <v>180.48</v>
      </c>
      <c r="G3614" s="3">
        <v>76.070400000000006</v>
      </c>
      <c r="H3614" s="3">
        <v>77.951999999999998</v>
      </c>
      <c r="I3614" s="3">
        <v>171.72479999999999</v>
      </c>
      <c r="K3614" s="3">
        <f t="shared" si="281"/>
        <v>403.20000000000005</v>
      </c>
      <c r="L3614" s="3">
        <f t="shared" si="282"/>
        <v>189.50399999999999</v>
      </c>
      <c r="M3614" s="3">
        <f t="shared" si="283"/>
        <v>79.873920000000012</v>
      </c>
      <c r="N3614" s="3">
        <f t="shared" si="284"/>
        <v>81.849599999999995</v>
      </c>
      <c r="O3614" s="3">
        <f t="shared" si="285"/>
        <v>180.31103999999999</v>
      </c>
    </row>
    <row r="3615" spans="1:15" x14ac:dyDescent="0.25">
      <c r="A3615">
        <v>6500278387</v>
      </c>
      <c r="B3615" t="s">
        <v>1689</v>
      </c>
      <c r="D3615" t="s">
        <v>73</v>
      </c>
      <c r="E3615" s="4">
        <v>3213</v>
      </c>
      <c r="F3615" s="3">
        <v>1510.11</v>
      </c>
      <c r="G3615" s="3">
        <v>636.49530000000004</v>
      </c>
      <c r="H3615" s="3">
        <v>652.23900000000003</v>
      </c>
      <c r="I3615" s="3">
        <v>1436.8535999999999</v>
      </c>
      <c r="K3615" s="3">
        <f t="shared" si="281"/>
        <v>3373.65</v>
      </c>
      <c r="L3615" s="3">
        <f t="shared" si="282"/>
        <v>1585.6154999999999</v>
      </c>
      <c r="M3615" s="3">
        <f t="shared" si="283"/>
        <v>668.32006500000011</v>
      </c>
      <c r="N3615" s="3">
        <f t="shared" si="284"/>
        <v>684.85095000000001</v>
      </c>
      <c r="O3615" s="3">
        <f t="shared" si="285"/>
        <v>1508.6962799999999</v>
      </c>
    </row>
    <row r="3616" spans="1:15" x14ac:dyDescent="0.25">
      <c r="A3616">
        <v>6500278388</v>
      </c>
      <c r="B3616" t="s">
        <v>1690</v>
      </c>
      <c r="D3616" t="s">
        <v>73</v>
      </c>
      <c r="E3616" s="4">
        <v>42</v>
      </c>
      <c r="F3616" s="3">
        <v>19.739999999999998</v>
      </c>
      <c r="G3616" s="3">
        <v>8.3201999999999998</v>
      </c>
      <c r="H3616" s="3">
        <v>8.5259999999999998</v>
      </c>
      <c r="I3616" s="3">
        <v>18.782399999999999</v>
      </c>
      <c r="K3616" s="3">
        <f t="shared" si="281"/>
        <v>44.1</v>
      </c>
      <c r="L3616" s="3">
        <f t="shared" si="282"/>
        <v>20.727</v>
      </c>
      <c r="M3616" s="3">
        <f t="shared" si="283"/>
        <v>8.7362099999999998</v>
      </c>
      <c r="N3616" s="3">
        <f t="shared" si="284"/>
        <v>8.952300000000001</v>
      </c>
      <c r="O3616" s="3">
        <f t="shared" si="285"/>
        <v>19.721519999999998</v>
      </c>
    </row>
    <row r="3617" spans="1:15" x14ac:dyDescent="0.25">
      <c r="A3617">
        <v>6500278389</v>
      </c>
      <c r="B3617" t="s">
        <v>1691</v>
      </c>
      <c r="D3617" t="s">
        <v>73</v>
      </c>
      <c r="E3617" s="4">
        <v>870</v>
      </c>
      <c r="F3617" s="3">
        <v>408.9</v>
      </c>
      <c r="G3617" s="3">
        <v>172.34700000000001</v>
      </c>
      <c r="H3617" s="3">
        <v>176.61</v>
      </c>
      <c r="I3617" s="3">
        <v>389.06399999999996</v>
      </c>
      <c r="K3617" s="3">
        <f t="shared" si="281"/>
        <v>913.5</v>
      </c>
      <c r="L3617" s="3">
        <f t="shared" si="282"/>
        <v>429.34499999999997</v>
      </c>
      <c r="M3617" s="3">
        <f t="shared" si="283"/>
        <v>180.96435000000002</v>
      </c>
      <c r="N3617" s="3">
        <f t="shared" si="284"/>
        <v>185.44050000000001</v>
      </c>
      <c r="O3617" s="3">
        <f t="shared" si="285"/>
        <v>408.5172</v>
      </c>
    </row>
    <row r="3618" spans="1:15" x14ac:dyDescent="0.25">
      <c r="A3618">
        <v>6500278390</v>
      </c>
      <c r="B3618" t="s">
        <v>1692</v>
      </c>
      <c r="D3618" t="s">
        <v>73</v>
      </c>
      <c r="E3618" s="4">
        <v>870</v>
      </c>
      <c r="F3618" s="3">
        <v>408.9</v>
      </c>
      <c r="G3618" s="3">
        <v>172.34700000000001</v>
      </c>
      <c r="H3618" s="3">
        <v>176.61</v>
      </c>
      <c r="I3618" s="3">
        <v>389.06399999999996</v>
      </c>
      <c r="K3618" s="3">
        <f t="shared" si="281"/>
        <v>913.5</v>
      </c>
      <c r="L3618" s="3">
        <f t="shared" si="282"/>
        <v>429.34499999999997</v>
      </c>
      <c r="M3618" s="3">
        <f t="shared" si="283"/>
        <v>180.96435000000002</v>
      </c>
      <c r="N3618" s="3">
        <f t="shared" si="284"/>
        <v>185.44050000000001</v>
      </c>
      <c r="O3618" s="3">
        <f t="shared" si="285"/>
        <v>408.5172</v>
      </c>
    </row>
    <row r="3619" spans="1:15" x14ac:dyDescent="0.25">
      <c r="A3619">
        <v>6500278391</v>
      </c>
      <c r="B3619" t="s">
        <v>1693</v>
      </c>
      <c r="D3619" t="s">
        <v>73</v>
      </c>
      <c r="E3619" s="4">
        <v>870</v>
      </c>
      <c r="F3619" s="3">
        <v>408.9</v>
      </c>
      <c r="G3619" s="3">
        <v>172.34700000000001</v>
      </c>
      <c r="H3619" s="3">
        <v>176.61</v>
      </c>
      <c r="I3619" s="3">
        <v>389.06399999999996</v>
      </c>
      <c r="K3619" s="3">
        <f t="shared" si="281"/>
        <v>913.5</v>
      </c>
      <c r="L3619" s="3">
        <f t="shared" si="282"/>
        <v>429.34499999999997</v>
      </c>
      <c r="M3619" s="3">
        <f t="shared" si="283"/>
        <v>180.96435000000002</v>
      </c>
      <c r="N3619" s="3">
        <f t="shared" si="284"/>
        <v>185.44050000000001</v>
      </c>
      <c r="O3619" s="3">
        <f t="shared" si="285"/>
        <v>408.5172</v>
      </c>
    </row>
    <row r="3620" spans="1:15" x14ac:dyDescent="0.25">
      <c r="A3620">
        <v>6500278392</v>
      </c>
      <c r="B3620" t="s">
        <v>1694</v>
      </c>
      <c r="D3620" t="s">
        <v>73</v>
      </c>
      <c r="E3620" s="4">
        <v>870</v>
      </c>
      <c r="F3620" s="3">
        <v>408.9</v>
      </c>
      <c r="G3620" s="3">
        <v>172.34700000000001</v>
      </c>
      <c r="H3620" s="3">
        <v>176.61</v>
      </c>
      <c r="I3620" s="3">
        <v>389.06399999999996</v>
      </c>
      <c r="K3620" s="3">
        <f t="shared" si="281"/>
        <v>913.5</v>
      </c>
      <c r="L3620" s="3">
        <f t="shared" si="282"/>
        <v>429.34499999999997</v>
      </c>
      <c r="M3620" s="3">
        <f t="shared" si="283"/>
        <v>180.96435000000002</v>
      </c>
      <c r="N3620" s="3">
        <f t="shared" si="284"/>
        <v>185.44050000000001</v>
      </c>
      <c r="O3620" s="3">
        <f t="shared" si="285"/>
        <v>408.5172</v>
      </c>
    </row>
    <row r="3621" spans="1:15" x14ac:dyDescent="0.25">
      <c r="A3621">
        <v>6500278393</v>
      </c>
      <c r="B3621" t="s">
        <v>1695</v>
      </c>
      <c r="D3621" t="s">
        <v>73</v>
      </c>
      <c r="E3621" s="4">
        <v>870</v>
      </c>
      <c r="F3621" s="3">
        <v>408.9</v>
      </c>
      <c r="G3621" s="3">
        <v>172.34700000000001</v>
      </c>
      <c r="H3621" s="3">
        <v>176.61</v>
      </c>
      <c r="I3621" s="3">
        <v>389.06399999999996</v>
      </c>
      <c r="K3621" s="3">
        <f t="shared" si="281"/>
        <v>913.5</v>
      </c>
      <c r="L3621" s="3">
        <f t="shared" si="282"/>
        <v>429.34499999999997</v>
      </c>
      <c r="M3621" s="3">
        <f t="shared" si="283"/>
        <v>180.96435000000002</v>
      </c>
      <c r="N3621" s="3">
        <f t="shared" si="284"/>
        <v>185.44050000000001</v>
      </c>
      <c r="O3621" s="3">
        <f t="shared" si="285"/>
        <v>408.5172</v>
      </c>
    </row>
    <row r="3622" spans="1:15" x14ac:dyDescent="0.25">
      <c r="A3622">
        <v>6500278394</v>
      </c>
      <c r="B3622" t="s">
        <v>1696</v>
      </c>
      <c r="D3622" t="s">
        <v>73</v>
      </c>
      <c r="E3622" s="4">
        <v>870</v>
      </c>
      <c r="F3622" s="3">
        <v>408.9</v>
      </c>
      <c r="G3622" s="3">
        <v>172.34700000000001</v>
      </c>
      <c r="H3622" s="3">
        <v>176.61</v>
      </c>
      <c r="I3622" s="3">
        <v>389.06399999999996</v>
      </c>
      <c r="K3622" s="3">
        <f t="shared" si="281"/>
        <v>913.5</v>
      </c>
      <c r="L3622" s="3">
        <f t="shared" si="282"/>
        <v>429.34499999999997</v>
      </c>
      <c r="M3622" s="3">
        <f t="shared" si="283"/>
        <v>180.96435000000002</v>
      </c>
      <c r="N3622" s="3">
        <f t="shared" si="284"/>
        <v>185.44050000000001</v>
      </c>
      <c r="O3622" s="3">
        <f t="shared" si="285"/>
        <v>408.5172</v>
      </c>
    </row>
    <row r="3623" spans="1:15" x14ac:dyDescent="0.25">
      <c r="A3623">
        <v>6500278397</v>
      </c>
      <c r="B3623" t="s">
        <v>1697</v>
      </c>
      <c r="D3623" t="s">
        <v>73</v>
      </c>
      <c r="E3623" s="4">
        <v>193</v>
      </c>
      <c r="F3623" s="3">
        <v>90.71</v>
      </c>
      <c r="G3623" s="3">
        <v>38.2333</v>
      </c>
      <c r="H3623" s="3">
        <v>39.179000000000002</v>
      </c>
      <c r="I3623" s="3">
        <v>86.309600000000003</v>
      </c>
      <c r="K3623" s="3">
        <f t="shared" si="281"/>
        <v>202.65</v>
      </c>
      <c r="L3623" s="3">
        <f t="shared" si="282"/>
        <v>95.245499999999993</v>
      </c>
      <c r="M3623" s="3">
        <f t="shared" si="283"/>
        <v>40.144964999999999</v>
      </c>
      <c r="N3623" s="3">
        <f t="shared" si="284"/>
        <v>41.137950000000004</v>
      </c>
      <c r="O3623" s="3">
        <f t="shared" si="285"/>
        <v>90.625080000000011</v>
      </c>
    </row>
    <row r="3624" spans="1:15" x14ac:dyDescent="0.25">
      <c r="A3624">
        <v>6500278398</v>
      </c>
      <c r="B3624" t="s">
        <v>1698</v>
      </c>
      <c r="D3624" t="s">
        <v>73</v>
      </c>
      <c r="E3624" s="4">
        <v>193</v>
      </c>
      <c r="F3624" s="3">
        <v>90.71</v>
      </c>
      <c r="G3624" s="3">
        <v>38.2333</v>
      </c>
      <c r="H3624" s="3">
        <v>39.179000000000002</v>
      </c>
      <c r="I3624" s="3">
        <v>86.309600000000003</v>
      </c>
      <c r="K3624" s="3">
        <f t="shared" si="281"/>
        <v>202.65</v>
      </c>
      <c r="L3624" s="3">
        <f t="shared" si="282"/>
        <v>95.245499999999993</v>
      </c>
      <c r="M3624" s="3">
        <f t="shared" si="283"/>
        <v>40.144964999999999</v>
      </c>
      <c r="N3624" s="3">
        <f t="shared" si="284"/>
        <v>41.137950000000004</v>
      </c>
      <c r="O3624" s="3">
        <f t="shared" si="285"/>
        <v>90.625080000000011</v>
      </c>
    </row>
    <row r="3625" spans="1:15" x14ac:dyDescent="0.25">
      <c r="A3625">
        <v>6500278399</v>
      </c>
      <c r="B3625" t="s">
        <v>1699</v>
      </c>
      <c r="D3625" t="s">
        <v>73</v>
      </c>
      <c r="E3625" s="4">
        <v>1737</v>
      </c>
      <c r="F3625" s="3">
        <v>816.39</v>
      </c>
      <c r="G3625" s="3">
        <v>344.09969999999998</v>
      </c>
      <c r="H3625" s="3">
        <v>352.61100000000005</v>
      </c>
      <c r="I3625" s="3">
        <v>776.78639999999996</v>
      </c>
      <c r="K3625" s="3">
        <f t="shared" si="281"/>
        <v>1823.8500000000001</v>
      </c>
      <c r="L3625" s="3">
        <f t="shared" si="282"/>
        <v>857.20950000000005</v>
      </c>
      <c r="M3625" s="3">
        <f t="shared" si="283"/>
        <v>361.30468500000001</v>
      </c>
      <c r="N3625" s="3">
        <f t="shared" si="284"/>
        <v>370.24155000000007</v>
      </c>
      <c r="O3625" s="3">
        <f t="shared" si="285"/>
        <v>815.62572</v>
      </c>
    </row>
    <row r="3626" spans="1:15" x14ac:dyDescent="0.25">
      <c r="A3626">
        <v>6500278400</v>
      </c>
      <c r="B3626" t="s">
        <v>1700</v>
      </c>
      <c r="D3626" t="s">
        <v>73</v>
      </c>
      <c r="E3626" s="4">
        <v>1737</v>
      </c>
      <c r="F3626" s="3">
        <v>816.39</v>
      </c>
      <c r="G3626" s="3">
        <v>344.09969999999998</v>
      </c>
      <c r="H3626" s="3">
        <v>352.61100000000005</v>
      </c>
      <c r="I3626" s="3">
        <v>776.78639999999996</v>
      </c>
      <c r="K3626" s="3">
        <f t="shared" si="281"/>
        <v>1823.8500000000001</v>
      </c>
      <c r="L3626" s="3">
        <f t="shared" si="282"/>
        <v>857.20950000000005</v>
      </c>
      <c r="M3626" s="3">
        <f t="shared" si="283"/>
        <v>361.30468500000001</v>
      </c>
      <c r="N3626" s="3">
        <f t="shared" si="284"/>
        <v>370.24155000000007</v>
      </c>
      <c r="O3626" s="3">
        <f t="shared" si="285"/>
        <v>815.62572</v>
      </c>
    </row>
    <row r="3627" spans="1:15" x14ac:dyDescent="0.25">
      <c r="A3627">
        <v>6500278406</v>
      </c>
      <c r="B3627" t="s">
        <v>1706</v>
      </c>
      <c r="D3627" t="s">
        <v>73</v>
      </c>
      <c r="E3627" s="4">
        <v>661</v>
      </c>
      <c r="F3627" s="3">
        <v>310.66999999999996</v>
      </c>
      <c r="G3627" s="3">
        <v>130.94409999999999</v>
      </c>
      <c r="H3627" s="3">
        <v>134.18300000000002</v>
      </c>
      <c r="I3627" s="3">
        <v>295.5992</v>
      </c>
      <c r="K3627" s="3">
        <f t="shared" si="281"/>
        <v>694.05000000000007</v>
      </c>
      <c r="L3627" s="3">
        <f t="shared" si="282"/>
        <v>326.20349999999996</v>
      </c>
      <c r="M3627" s="3">
        <f t="shared" si="283"/>
        <v>137.49130500000001</v>
      </c>
      <c r="N3627" s="3">
        <f t="shared" si="284"/>
        <v>140.89215000000002</v>
      </c>
      <c r="O3627" s="3">
        <f t="shared" si="285"/>
        <v>310.37916000000001</v>
      </c>
    </row>
    <row r="3628" spans="1:15" x14ac:dyDescent="0.25">
      <c r="A3628">
        <v>6500278407</v>
      </c>
      <c r="B3628" t="s">
        <v>1707</v>
      </c>
      <c r="D3628" t="s">
        <v>73</v>
      </c>
      <c r="E3628" s="4">
        <v>661</v>
      </c>
      <c r="F3628" s="3">
        <v>310.66999999999996</v>
      </c>
      <c r="G3628" s="3">
        <v>130.94409999999999</v>
      </c>
      <c r="H3628" s="3">
        <v>134.18300000000002</v>
      </c>
      <c r="I3628" s="3">
        <v>295.5992</v>
      </c>
      <c r="K3628" s="3">
        <f t="shared" si="281"/>
        <v>694.05000000000007</v>
      </c>
      <c r="L3628" s="3">
        <f t="shared" si="282"/>
        <v>326.20349999999996</v>
      </c>
      <c r="M3628" s="3">
        <f t="shared" si="283"/>
        <v>137.49130500000001</v>
      </c>
      <c r="N3628" s="3">
        <f t="shared" si="284"/>
        <v>140.89215000000002</v>
      </c>
      <c r="O3628" s="3">
        <f t="shared" si="285"/>
        <v>310.37916000000001</v>
      </c>
    </row>
    <row r="3629" spans="1:15" x14ac:dyDescent="0.25">
      <c r="A3629">
        <v>6500278409</v>
      </c>
      <c r="B3629" t="s">
        <v>1709</v>
      </c>
      <c r="D3629" t="s">
        <v>73</v>
      </c>
      <c r="E3629" s="4">
        <v>995</v>
      </c>
      <c r="F3629" s="3">
        <v>467.65</v>
      </c>
      <c r="G3629" s="3">
        <v>197.1095</v>
      </c>
      <c r="H3629" s="3">
        <v>201.98500000000001</v>
      </c>
      <c r="I3629" s="3">
        <v>444.964</v>
      </c>
      <c r="K3629" s="3">
        <f t="shared" si="281"/>
        <v>1044.75</v>
      </c>
      <c r="L3629" s="3">
        <f t="shared" si="282"/>
        <v>491.03249999999997</v>
      </c>
      <c r="M3629" s="3">
        <f t="shared" si="283"/>
        <v>206.96497500000001</v>
      </c>
      <c r="N3629" s="3">
        <f t="shared" si="284"/>
        <v>212.08425000000003</v>
      </c>
      <c r="O3629" s="3">
        <f t="shared" si="285"/>
        <v>467.2122</v>
      </c>
    </row>
    <row r="3630" spans="1:15" x14ac:dyDescent="0.25">
      <c r="A3630">
        <v>6500278410</v>
      </c>
      <c r="B3630" t="s">
        <v>1710</v>
      </c>
      <c r="D3630" t="s">
        <v>73</v>
      </c>
      <c r="E3630" s="4">
        <v>995</v>
      </c>
      <c r="F3630" s="3">
        <v>467.65</v>
      </c>
      <c r="G3630" s="3">
        <v>197.1095</v>
      </c>
      <c r="H3630" s="3">
        <v>201.98500000000001</v>
      </c>
      <c r="I3630" s="3">
        <v>444.964</v>
      </c>
      <c r="K3630" s="3">
        <f t="shared" si="281"/>
        <v>1044.75</v>
      </c>
      <c r="L3630" s="3">
        <f t="shared" si="282"/>
        <v>491.03249999999997</v>
      </c>
      <c r="M3630" s="3">
        <f t="shared" si="283"/>
        <v>206.96497500000001</v>
      </c>
      <c r="N3630" s="3">
        <f t="shared" si="284"/>
        <v>212.08425000000003</v>
      </c>
      <c r="O3630" s="3">
        <f t="shared" si="285"/>
        <v>467.2122</v>
      </c>
    </row>
    <row r="3631" spans="1:15" x14ac:dyDescent="0.25">
      <c r="A3631">
        <v>6500278411</v>
      </c>
      <c r="B3631" t="s">
        <v>1711</v>
      </c>
      <c r="D3631" t="s">
        <v>73</v>
      </c>
      <c r="E3631" s="4">
        <v>1245</v>
      </c>
      <c r="F3631" s="3">
        <v>585.15</v>
      </c>
      <c r="G3631" s="3">
        <v>246.6345</v>
      </c>
      <c r="H3631" s="3">
        <v>252.73500000000001</v>
      </c>
      <c r="I3631" s="3">
        <v>556.76400000000001</v>
      </c>
      <c r="K3631" s="3">
        <f t="shared" si="281"/>
        <v>1307.25</v>
      </c>
      <c r="L3631" s="3">
        <f t="shared" si="282"/>
        <v>614.40750000000003</v>
      </c>
      <c r="M3631" s="3">
        <f t="shared" si="283"/>
        <v>258.96622500000001</v>
      </c>
      <c r="N3631" s="3">
        <f t="shared" si="284"/>
        <v>265.37175000000002</v>
      </c>
      <c r="O3631" s="3">
        <f t="shared" si="285"/>
        <v>584.60220000000004</v>
      </c>
    </row>
    <row r="3632" spans="1:15" x14ac:dyDescent="0.25">
      <c r="A3632">
        <v>6500278412</v>
      </c>
      <c r="B3632" t="s">
        <v>1712</v>
      </c>
      <c r="D3632" t="s">
        <v>73</v>
      </c>
      <c r="E3632" s="4">
        <v>2071</v>
      </c>
      <c r="F3632" s="3">
        <v>973.36999999999989</v>
      </c>
      <c r="G3632" s="3">
        <v>410.26510000000002</v>
      </c>
      <c r="H3632" s="3">
        <v>420.41300000000001</v>
      </c>
      <c r="I3632" s="3">
        <v>926.15120000000002</v>
      </c>
      <c r="K3632" s="3">
        <f t="shared" si="281"/>
        <v>2174.5500000000002</v>
      </c>
      <c r="L3632" s="3">
        <f t="shared" si="282"/>
        <v>1022.0384999999999</v>
      </c>
      <c r="M3632" s="3">
        <f t="shared" si="283"/>
        <v>430.77835500000003</v>
      </c>
      <c r="N3632" s="3">
        <f t="shared" si="284"/>
        <v>441.43365000000006</v>
      </c>
      <c r="O3632" s="3">
        <f t="shared" si="285"/>
        <v>972.4587600000001</v>
      </c>
    </row>
    <row r="3633" spans="1:15" x14ac:dyDescent="0.25">
      <c r="A3633">
        <v>6500278413</v>
      </c>
      <c r="B3633" t="s">
        <v>1713</v>
      </c>
      <c r="D3633" t="s">
        <v>73</v>
      </c>
      <c r="E3633" s="4">
        <v>522</v>
      </c>
      <c r="F3633" s="3">
        <v>245.33999999999997</v>
      </c>
      <c r="G3633" s="3">
        <v>103.40819999999999</v>
      </c>
      <c r="H3633" s="3">
        <v>105.96600000000001</v>
      </c>
      <c r="I3633" s="3">
        <v>233.4384</v>
      </c>
      <c r="K3633" s="3">
        <f t="shared" si="281"/>
        <v>548.1</v>
      </c>
      <c r="L3633" s="3">
        <f t="shared" si="282"/>
        <v>257.60699999999997</v>
      </c>
      <c r="M3633" s="3">
        <f t="shared" si="283"/>
        <v>108.57861</v>
      </c>
      <c r="N3633" s="3">
        <f t="shared" si="284"/>
        <v>111.26430000000002</v>
      </c>
      <c r="O3633" s="3">
        <f t="shared" si="285"/>
        <v>245.11032</v>
      </c>
    </row>
    <row r="3634" spans="1:15" x14ac:dyDescent="0.25">
      <c r="A3634">
        <v>6500278415</v>
      </c>
      <c r="B3634" t="s">
        <v>1714</v>
      </c>
      <c r="D3634" t="s">
        <v>73</v>
      </c>
      <c r="E3634" s="4">
        <v>209</v>
      </c>
      <c r="F3634" s="3">
        <v>98.22999999999999</v>
      </c>
      <c r="G3634" s="3">
        <v>41.402900000000002</v>
      </c>
      <c r="H3634" s="3">
        <v>42.427</v>
      </c>
      <c r="I3634" s="3">
        <v>93.464799999999997</v>
      </c>
      <c r="K3634" s="3">
        <f t="shared" si="281"/>
        <v>219.45000000000002</v>
      </c>
      <c r="L3634" s="3">
        <f t="shared" si="282"/>
        <v>103.14149999999999</v>
      </c>
      <c r="M3634" s="3">
        <f t="shared" si="283"/>
        <v>43.473045000000006</v>
      </c>
      <c r="N3634" s="3">
        <f t="shared" si="284"/>
        <v>44.548349999999999</v>
      </c>
      <c r="O3634" s="3">
        <f t="shared" si="285"/>
        <v>98.138040000000004</v>
      </c>
    </row>
    <row r="3635" spans="1:15" x14ac:dyDescent="0.25">
      <c r="A3635">
        <v>6500278416</v>
      </c>
      <c r="B3635" t="s">
        <v>1715</v>
      </c>
      <c r="D3635" t="s">
        <v>73</v>
      </c>
      <c r="E3635" s="4">
        <v>209</v>
      </c>
      <c r="F3635" s="3">
        <v>98.22999999999999</v>
      </c>
      <c r="G3635" s="3">
        <v>41.402900000000002</v>
      </c>
      <c r="H3635" s="3">
        <v>42.427</v>
      </c>
      <c r="I3635" s="3">
        <v>93.464799999999997</v>
      </c>
      <c r="K3635" s="3">
        <f t="shared" si="281"/>
        <v>219.45000000000002</v>
      </c>
      <c r="L3635" s="3">
        <f t="shared" si="282"/>
        <v>103.14149999999999</v>
      </c>
      <c r="M3635" s="3">
        <f t="shared" si="283"/>
        <v>43.473045000000006</v>
      </c>
      <c r="N3635" s="3">
        <f t="shared" si="284"/>
        <v>44.548349999999999</v>
      </c>
      <c r="O3635" s="3">
        <f t="shared" si="285"/>
        <v>98.138040000000004</v>
      </c>
    </row>
    <row r="3636" spans="1:15" x14ac:dyDescent="0.25">
      <c r="A3636">
        <v>6500278417</v>
      </c>
      <c r="B3636" t="s">
        <v>1716</v>
      </c>
      <c r="D3636" t="s">
        <v>73</v>
      </c>
      <c r="E3636" s="4">
        <v>2085</v>
      </c>
      <c r="F3636" s="3">
        <v>979.94999999999993</v>
      </c>
      <c r="G3636" s="3">
        <v>413.0385</v>
      </c>
      <c r="H3636" s="3">
        <v>423.25500000000005</v>
      </c>
      <c r="I3636" s="3">
        <v>932.41199999999992</v>
      </c>
      <c r="K3636" s="3">
        <f t="shared" si="281"/>
        <v>2189.25</v>
      </c>
      <c r="L3636" s="3">
        <f t="shared" si="282"/>
        <v>1028.9475</v>
      </c>
      <c r="M3636" s="3">
        <f t="shared" si="283"/>
        <v>433.690425</v>
      </c>
      <c r="N3636" s="3">
        <f t="shared" si="284"/>
        <v>444.41775000000007</v>
      </c>
      <c r="O3636" s="3">
        <f t="shared" si="285"/>
        <v>979.0326</v>
      </c>
    </row>
    <row r="3637" spans="1:15" x14ac:dyDescent="0.25">
      <c r="A3637">
        <v>6500278418</v>
      </c>
      <c r="B3637" t="s">
        <v>1717</v>
      </c>
      <c r="D3637" t="s">
        <v>73</v>
      </c>
      <c r="E3637" s="4">
        <v>1988</v>
      </c>
      <c r="F3637" s="3">
        <v>934.3599999999999</v>
      </c>
      <c r="G3637" s="3">
        <v>393.82279999999997</v>
      </c>
      <c r="H3637" s="3">
        <v>403.56400000000002</v>
      </c>
      <c r="I3637" s="3">
        <v>889.03359999999998</v>
      </c>
      <c r="K3637" s="3">
        <f t="shared" si="281"/>
        <v>2087.4</v>
      </c>
      <c r="L3637" s="3">
        <f t="shared" si="282"/>
        <v>981.07799999999997</v>
      </c>
      <c r="M3637" s="3">
        <f t="shared" si="283"/>
        <v>413.51393999999999</v>
      </c>
      <c r="N3637" s="3">
        <f t="shared" si="284"/>
        <v>423.74220000000003</v>
      </c>
      <c r="O3637" s="3">
        <f t="shared" si="285"/>
        <v>933.48527999999999</v>
      </c>
    </row>
    <row r="3638" spans="1:15" x14ac:dyDescent="0.25">
      <c r="A3638">
        <v>6500278422</v>
      </c>
      <c r="B3638" t="s">
        <v>1721</v>
      </c>
      <c r="D3638" t="s">
        <v>73</v>
      </c>
      <c r="E3638" s="4">
        <v>12087</v>
      </c>
      <c r="F3638" s="3">
        <v>5680.8899999999994</v>
      </c>
      <c r="G3638" s="3">
        <v>2394.4346999999998</v>
      </c>
      <c r="H3638" s="3">
        <v>2453.6610000000001</v>
      </c>
      <c r="I3638" s="3">
        <v>5405.3063999999995</v>
      </c>
      <c r="K3638" s="3">
        <f t="shared" si="281"/>
        <v>12691.35</v>
      </c>
      <c r="L3638" s="3">
        <f t="shared" si="282"/>
        <v>5964.9344999999994</v>
      </c>
      <c r="M3638" s="3">
        <f t="shared" si="283"/>
        <v>2514.1564349999999</v>
      </c>
      <c r="N3638" s="3">
        <f t="shared" si="284"/>
        <v>2576.3440500000002</v>
      </c>
      <c r="O3638" s="3">
        <f t="shared" si="285"/>
        <v>5675.5717199999999</v>
      </c>
    </row>
    <row r="3639" spans="1:15" x14ac:dyDescent="0.25">
      <c r="A3639">
        <v>6500278423</v>
      </c>
      <c r="B3639" t="s">
        <v>1722</v>
      </c>
      <c r="D3639" t="s">
        <v>73</v>
      </c>
      <c r="E3639" s="4">
        <v>6044</v>
      </c>
      <c r="F3639" s="3">
        <v>2840.68</v>
      </c>
      <c r="G3639" s="3">
        <v>1197.3163999999999</v>
      </c>
      <c r="H3639" s="3">
        <v>1226.932</v>
      </c>
      <c r="I3639" s="3">
        <v>2702.8768</v>
      </c>
      <c r="K3639" s="3">
        <f t="shared" si="281"/>
        <v>6346.2</v>
      </c>
      <c r="L3639" s="3">
        <f t="shared" si="282"/>
        <v>2982.7139999999999</v>
      </c>
      <c r="M3639" s="3">
        <f t="shared" si="283"/>
        <v>1257.1822199999999</v>
      </c>
      <c r="N3639" s="3">
        <f t="shared" si="284"/>
        <v>1288.2786000000001</v>
      </c>
      <c r="O3639" s="3">
        <f t="shared" si="285"/>
        <v>2838.0206400000002</v>
      </c>
    </row>
    <row r="3640" spans="1:15" x14ac:dyDescent="0.25">
      <c r="A3640">
        <v>6500278424</v>
      </c>
      <c r="B3640" t="s">
        <v>1723</v>
      </c>
      <c r="D3640" t="s">
        <v>73</v>
      </c>
      <c r="E3640" s="4">
        <v>2085</v>
      </c>
      <c r="F3640" s="3">
        <v>979.94999999999993</v>
      </c>
      <c r="G3640" s="3">
        <v>413.0385</v>
      </c>
      <c r="H3640" s="3">
        <v>423.25500000000005</v>
      </c>
      <c r="I3640" s="3">
        <v>932.41199999999992</v>
      </c>
      <c r="K3640" s="3">
        <f t="shared" si="281"/>
        <v>2189.25</v>
      </c>
      <c r="L3640" s="3">
        <f t="shared" si="282"/>
        <v>1028.9475</v>
      </c>
      <c r="M3640" s="3">
        <f t="shared" si="283"/>
        <v>433.690425</v>
      </c>
      <c r="N3640" s="3">
        <f t="shared" si="284"/>
        <v>444.41775000000007</v>
      </c>
      <c r="O3640" s="3">
        <f t="shared" si="285"/>
        <v>979.0326</v>
      </c>
    </row>
    <row r="3641" spans="1:15" x14ac:dyDescent="0.25">
      <c r="A3641">
        <v>6500278425</v>
      </c>
      <c r="B3641" t="s">
        <v>1724</v>
      </c>
      <c r="D3641" t="s">
        <v>73</v>
      </c>
      <c r="E3641" s="4">
        <v>3180</v>
      </c>
      <c r="F3641" s="3">
        <v>1494.6</v>
      </c>
      <c r="G3641" s="3">
        <v>629.95799999999997</v>
      </c>
      <c r="H3641" s="3">
        <v>645.54000000000008</v>
      </c>
      <c r="I3641" s="3">
        <v>1422.096</v>
      </c>
      <c r="K3641" s="3">
        <f t="shared" si="281"/>
        <v>3339</v>
      </c>
      <c r="L3641" s="3">
        <f t="shared" si="282"/>
        <v>1569.33</v>
      </c>
      <c r="M3641" s="3">
        <f t="shared" si="283"/>
        <v>661.45590000000004</v>
      </c>
      <c r="N3641" s="3">
        <f t="shared" si="284"/>
        <v>677.81700000000012</v>
      </c>
      <c r="O3641" s="3">
        <f t="shared" si="285"/>
        <v>1493.2008000000001</v>
      </c>
    </row>
    <row r="3642" spans="1:15" x14ac:dyDescent="0.25">
      <c r="A3642">
        <v>6500278428</v>
      </c>
      <c r="B3642" t="s">
        <v>1727</v>
      </c>
      <c r="D3642" t="s">
        <v>73</v>
      </c>
      <c r="E3642" s="4">
        <v>10420</v>
      </c>
      <c r="F3642" s="3">
        <v>4897.3999999999996</v>
      </c>
      <c r="G3642" s="3">
        <v>2064.2019999999998</v>
      </c>
      <c r="H3642" s="3">
        <v>2115.2600000000002</v>
      </c>
      <c r="I3642" s="3">
        <v>4659.8239999999996</v>
      </c>
      <c r="K3642" s="3">
        <f t="shared" si="281"/>
        <v>10941</v>
      </c>
      <c r="L3642" s="3">
        <f t="shared" si="282"/>
        <v>5142.2699999999995</v>
      </c>
      <c r="M3642" s="3">
        <f t="shared" si="283"/>
        <v>2167.4121</v>
      </c>
      <c r="N3642" s="3">
        <f t="shared" si="284"/>
        <v>2221.0230000000001</v>
      </c>
      <c r="O3642" s="3">
        <f t="shared" si="285"/>
        <v>4892.8152</v>
      </c>
    </row>
    <row r="3643" spans="1:15" x14ac:dyDescent="0.25">
      <c r="A3643">
        <v>6500278430</v>
      </c>
      <c r="B3643" t="s">
        <v>1729</v>
      </c>
      <c r="D3643" t="s">
        <v>73</v>
      </c>
      <c r="E3643" s="4">
        <v>1824</v>
      </c>
      <c r="F3643" s="3">
        <v>857.28</v>
      </c>
      <c r="G3643" s="3">
        <v>361.33440000000002</v>
      </c>
      <c r="H3643" s="3">
        <v>370.27200000000005</v>
      </c>
      <c r="I3643" s="3">
        <v>815.69279999999992</v>
      </c>
      <c r="K3643" s="3">
        <f t="shared" si="281"/>
        <v>1915.2</v>
      </c>
      <c r="L3643" s="3">
        <f t="shared" si="282"/>
        <v>900.14400000000001</v>
      </c>
      <c r="M3643" s="3">
        <f t="shared" si="283"/>
        <v>379.40112000000005</v>
      </c>
      <c r="N3643" s="3">
        <f t="shared" si="284"/>
        <v>388.78560000000004</v>
      </c>
      <c r="O3643" s="3">
        <f t="shared" si="285"/>
        <v>856.47744</v>
      </c>
    </row>
    <row r="3644" spans="1:15" x14ac:dyDescent="0.25">
      <c r="A3644">
        <v>6500278431</v>
      </c>
      <c r="B3644" t="s">
        <v>1730</v>
      </c>
      <c r="D3644" t="s">
        <v>73</v>
      </c>
      <c r="E3644" s="4">
        <v>3821</v>
      </c>
      <c r="F3644" s="3">
        <v>1795.87</v>
      </c>
      <c r="G3644" s="3">
        <v>756.94010000000003</v>
      </c>
      <c r="H3644" s="3">
        <v>775.66300000000001</v>
      </c>
      <c r="I3644" s="3">
        <v>1708.7511999999999</v>
      </c>
      <c r="K3644" s="3">
        <f t="shared" si="281"/>
        <v>4012.05</v>
      </c>
      <c r="L3644" s="3">
        <f t="shared" si="282"/>
        <v>1885.6634999999999</v>
      </c>
      <c r="M3644" s="3">
        <f t="shared" si="283"/>
        <v>794.78710500000011</v>
      </c>
      <c r="N3644" s="3">
        <f t="shared" si="284"/>
        <v>814.4461500000001</v>
      </c>
      <c r="O3644" s="3">
        <f t="shared" si="285"/>
        <v>1794.18876</v>
      </c>
    </row>
    <row r="3645" spans="1:15" x14ac:dyDescent="0.25">
      <c r="A3645">
        <v>6500278432</v>
      </c>
      <c r="B3645" t="s">
        <v>1731</v>
      </c>
      <c r="D3645" t="s">
        <v>73</v>
      </c>
      <c r="E3645" s="4">
        <v>870</v>
      </c>
      <c r="F3645" s="3">
        <v>408.9</v>
      </c>
      <c r="G3645" s="3">
        <v>172.34700000000001</v>
      </c>
      <c r="H3645" s="3">
        <v>176.61</v>
      </c>
      <c r="I3645" s="3">
        <v>389.06399999999996</v>
      </c>
      <c r="K3645" s="3">
        <f t="shared" si="281"/>
        <v>913.5</v>
      </c>
      <c r="L3645" s="3">
        <f t="shared" si="282"/>
        <v>429.34499999999997</v>
      </c>
      <c r="M3645" s="3">
        <f t="shared" si="283"/>
        <v>180.96435000000002</v>
      </c>
      <c r="N3645" s="3">
        <f t="shared" si="284"/>
        <v>185.44050000000001</v>
      </c>
      <c r="O3645" s="3">
        <f t="shared" si="285"/>
        <v>408.5172</v>
      </c>
    </row>
    <row r="3646" spans="1:15" x14ac:dyDescent="0.25">
      <c r="A3646">
        <v>6500278433</v>
      </c>
      <c r="B3646" t="s">
        <v>1732</v>
      </c>
      <c r="D3646" t="s">
        <v>73</v>
      </c>
      <c r="E3646" s="4">
        <v>870</v>
      </c>
      <c r="F3646" s="3">
        <v>408.9</v>
      </c>
      <c r="G3646" s="3">
        <v>172.34700000000001</v>
      </c>
      <c r="H3646" s="3">
        <v>176.61</v>
      </c>
      <c r="I3646" s="3">
        <v>389.06399999999996</v>
      </c>
      <c r="K3646" s="3">
        <f t="shared" si="281"/>
        <v>913.5</v>
      </c>
      <c r="L3646" s="3">
        <f t="shared" si="282"/>
        <v>429.34499999999997</v>
      </c>
      <c r="M3646" s="3">
        <f t="shared" si="283"/>
        <v>180.96435000000002</v>
      </c>
      <c r="N3646" s="3">
        <f t="shared" si="284"/>
        <v>185.44050000000001</v>
      </c>
      <c r="O3646" s="3">
        <f t="shared" si="285"/>
        <v>408.5172</v>
      </c>
    </row>
    <row r="3647" spans="1:15" x14ac:dyDescent="0.25">
      <c r="A3647">
        <v>6500278434</v>
      </c>
      <c r="B3647" t="s">
        <v>1733</v>
      </c>
      <c r="D3647" t="s">
        <v>73</v>
      </c>
      <c r="E3647" s="4">
        <v>2012</v>
      </c>
      <c r="F3647" s="3">
        <v>945.64</v>
      </c>
      <c r="G3647" s="3">
        <v>398.5772</v>
      </c>
      <c r="H3647" s="3">
        <v>408.43600000000004</v>
      </c>
      <c r="I3647" s="3">
        <v>899.76639999999998</v>
      </c>
      <c r="K3647" s="3">
        <f t="shared" si="281"/>
        <v>2112.6</v>
      </c>
      <c r="L3647" s="3">
        <f t="shared" si="282"/>
        <v>992.92200000000003</v>
      </c>
      <c r="M3647" s="3">
        <f t="shared" si="283"/>
        <v>418.50606000000005</v>
      </c>
      <c r="N3647" s="3">
        <f t="shared" si="284"/>
        <v>428.85780000000005</v>
      </c>
      <c r="O3647" s="3">
        <f t="shared" si="285"/>
        <v>944.75472000000002</v>
      </c>
    </row>
    <row r="3648" spans="1:15" x14ac:dyDescent="0.25">
      <c r="A3648">
        <v>6500278435</v>
      </c>
      <c r="B3648" t="s">
        <v>1734</v>
      </c>
      <c r="D3648" t="s">
        <v>73</v>
      </c>
      <c r="E3648" s="4">
        <v>297</v>
      </c>
      <c r="F3648" s="3">
        <v>139.59</v>
      </c>
      <c r="G3648" s="3">
        <v>58.835700000000003</v>
      </c>
      <c r="H3648" s="3">
        <v>60.291000000000004</v>
      </c>
      <c r="I3648" s="3">
        <v>132.8184</v>
      </c>
      <c r="K3648" s="3">
        <f t="shared" si="281"/>
        <v>311.85000000000002</v>
      </c>
      <c r="L3648" s="3">
        <f t="shared" si="282"/>
        <v>146.56950000000001</v>
      </c>
      <c r="M3648" s="3">
        <f t="shared" si="283"/>
        <v>61.777485000000006</v>
      </c>
      <c r="N3648" s="3">
        <f t="shared" si="284"/>
        <v>63.305550000000004</v>
      </c>
      <c r="O3648" s="3">
        <f t="shared" si="285"/>
        <v>139.45931999999999</v>
      </c>
    </row>
    <row r="3649" spans="1:15" x14ac:dyDescent="0.25">
      <c r="A3649">
        <v>6500278436</v>
      </c>
      <c r="B3649" t="s">
        <v>1735</v>
      </c>
      <c r="D3649" t="s">
        <v>73</v>
      </c>
      <c r="E3649" s="4">
        <v>397</v>
      </c>
      <c r="F3649" s="3">
        <v>186.59</v>
      </c>
      <c r="G3649" s="3">
        <v>78.645700000000005</v>
      </c>
      <c r="H3649" s="3">
        <v>80.591000000000008</v>
      </c>
      <c r="I3649" s="3">
        <v>177.5384</v>
      </c>
      <c r="K3649" s="3">
        <f t="shared" si="281"/>
        <v>416.85</v>
      </c>
      <c r="L3649" s="3">
        <f t="shared" si="282"/>
        <v>195.9195</v>
      </c>
      <c r="M3649" s="3">
        <f t="shared" si="283"/>
        <v>82.577985000000012</v>
      </c>
      <c r="N3649" s="3">
        <f t="shared" si="284"/>
        <v>84.620550000000009</v>
      </c>
      <c r="O3649" s="3">
        <f t="shared" si="285"/>
        <v>186.41532000000001</v>
      </c>
    </row>
    <row r="3650" spans="1:15" x14ac:dyDescent="0.25">
      <c r="A3650">
        <v>6500278437</v>
      </c>
      <c r="B3650" t="s">
        <v>1736</v>
      </c>
      <c r="D3650" t="s">
        <v>73</v>
      </c>
      <c r="E3650" s="4">
        <v>595</v>
      </c>
      <c r="F3650" s="3">
        <v>279.64999999999998</v>
      </c>
      <c r="G3650" s="3">
        <v>117.8695</v>
      </c>
      <c r="H3650" s="3">
        <v>120.78500000000001</v>
      </c>
      <c r="I3650" s="3">
        <v>266.084</v>
      </c>
      <c r="K3650" s="3">
        <f t="shared" si="281"/>
        <v>624.75</v>
      </c>
      <c r="L3650" s="3">
        <f t="shared" si="282"/>
        <v>293.63249999999999</v>
      </c>
      <c r="M3650" s="3">
        <f t="shared" si="283"/>
        <v>123.76297500000001</v>
      </c>
      <c r="N3650" s="3">
        <f t="shared" si="284"/>
        <v>126.82425000000002</v>
      </c>
      <c r="O3650" s="3">
        <f t="shared" si="285"/>
        <v>279.38820000000004</v>
      </c>
    </row>
    <row r="3651" spans="1:15" x14ac:dyDescent="0.25">
      <c r="A3651">
        <v>6500278438</v>
      </c>
      <c r="B3651" t="s">
        <v>1737</v>
      </c>
      <c r="D3651" t="s">
        <v>73</v>
      </c>
      <c r="E3651" s="4">
        <v>199</v>
      </c>
      <c r="F3651" s="3">
        <v>93.53</v>
      </c>
      <c r="G3651" s="3">
        <v>39.421900000000001</v>
      </c>
      <c r="H3651" s="3">
        <v>40.397000000000006</v>
      </c>
      <c r="I3651" s="3">
        <v>88.992800000000003</v>
      </c>
      <c r="K3651" s="3">
        <f t="shared" si="281"/>
        <v>208.95000000000002</v>
      </c>
      <c r="L3651" s="3">
        <f t="shared" si="282"/>
        <v>98.206500000000005</v>
      </c>
      <c r="M3651" s="3">
        <f t="shared" si="283"/>
        <v>41.392994999999999</v>
      </c>
      <c r="N3651" s="3">
        <f t="shared" si="284"/>
        <v>42.416850000000011</v>
      </c>
      <c r="O3651" s="3">
        <f t="shared" si="285"/>
        <v>93.442440000000005</v>
      </c>
    </row>
    <row r="3652" spans="1:15" x14ac:dyDescent="0.25">
      <c r="A3652">
        <v>6500278440</v>
      </c>
      <c r="B3652" t="s">
        <v>1739</v>
      </c>
      <c r="D3652" t="s">
        <v>73</v>
      </c>
      <c r="E3652" s="4">
        <v>684</v>
      </c>
      <c r="F3652" s="3">
        <v>321.47999999999996</v>
      </c>
      <c r="G3652" s="3">
        <v>135.50039999999998</v>
      </c>
      <c r="H3652" s="3">
        <v>138.852</v>
      </c>
      <c r="I3652" s="3">
        <v>305.88479999999998</v>
      </c>
      <c r="K3652" s="3">
        <f t="shared" si="281"/>
        <v>718.2</v>
      </c>
      <c r="L3652" s="3">
        <f t="shared" si="282"/>
        <v>337.55399999999997</v>
      </c>
      <c r="M3652" s="3">
        <f t="shared" si="283"/>
        <v>142.27542</v>
      </c>
      <c r="N3652" s="3">
        <f t="shared" si="284"/>
        <v>145.7946</v>
      </c>
      <c r="O3652" s="3">
        <f t="shared" si="285"/>
        <v>321.17903999999999</v>
      </c>
    </row>
    <row r="3653" spans="1:15" x14ac:dyDescent="0.25">
      <c r="A3653">
        <v>6500278441</v>
      </c>
      <c r="B3653" t="s">
        <v>1740</v>
      </c>
      <c r="D3653" t="s">
        <v>73</v>
      </c>
      <c r="E3653" s="4">
        <v>684</v>
      </c>
      <c r="F3653" s="3">
        <v>321.47999999999996</v>
      </c>
      <c r="G3653" s="3">
        <v>135.50039999999998</v>
      </c>
      <c r="H3653" s="3">
        <v>138.852</v>
      </c>
      <c r="I3653" s="3">
        <v>305.88479999999998</v>
      </c>
      <c r="K3653" s="3">
        <f t="shared" si="281"/>
        <v>718.2</v>
      </c>
      <c r="L3653" s="3">
        <f t="shared" si="282"/>
        <v>337.55399999999997</v>
      </c>
      <c r="M3653" s="3">
        <f t="shared" si="283"/>
        <v>142.27542</v>
      </c>
      <c r="N3653" s="3">
        <f t="shared" si="284"/>
        <v>145.7946</v>
      </c>
      <c r="O3653" s="3">
        <f t="shared" si="285"/>
        <v>321.17903999999999</v>
      </c>
    </row>
    <row r="3654" spans="1:15" x14ac:dyDescent="0.25">
      <c r="A3654">
        <v>6500278442</v>
      </c>
      <c r="B3654" t="s">
        <v>1741</v>
      </c>
      <c r="D3654" t="s">
        <v>73</v>
      </c>
      <c r="E3654" s="4">
        <v>1173</v>
      </c>
      <c r="F3654" s="3">
        <v>551.30999999999995</v>
      </c>
      <c r="G3654" s="3">
        <v>232.37129999999999</v>
      </c>
      <c r="H3654" s="3">
        <v>238.11900000000003</v>
      </c>
      <c r="I3654" s="3">
        <v>524.56560000000002</v>
      </c>
      <c r="K3654" s="3">
        <f t="shared" si="281"/>
        <v>1231.6500000000001</v>
      </c>
      <c r="L3654" s="3">
        <f t="shared" si="282"/>
        <v>578.87549999999999</v>
      </c>
      <c r="M3654" s="3">
        <f t="shared" si="283"/>
        <v>243.98986500000001</v>
      </c>
      <c r="N3654" s="3">
        <f t="shared" si="284"/>
        <v>250.02495000000005</v>
      </c>
      <c r="O3654" s="3">
        <f t="shared" si="285"/>
        <v>550.79388000000006</v>
      </c>
    </row>
    <row r="3655" spans="1:15" x14ac:dyDescent="0.25">
      <c r="A3655">
        <v>6500278443</v>
      </c>
      <c r="B3655" t="s">
        <v>1742</v>
      </c>
      <c r="D3655" t="s">
        <v>73</v>
      </c>
      <c r="E3655" s="4">
        <v>1173</v>
      </c>
      <c r="F3655" s="3">
        <v>551.30999999999995</v>
      </c>
      <c r="G3655" s="3">
        <v>232.37129999999999</v>
      </c>
      <c r="H3655" s="3">
        <v>238.11900000000003</v>
      </c>
      <c r="I3655" s="3">
        <v>524.56560000000002</v>
      </c>
      <c r="K3655" s="3">
        <f t="shared" si="281"/>
        <v>1231.6500000000001</v>
      </c>
      <c r="L3655" s="3">
        <f t="shared" si="282"/>
        <v>578.87549999999999</v>
      </c>
      <c r="M3655" s="3">
        <f t="shared" si="283"/>
        <v>243.98986500000001</v>
      </c>
      <c r="N3655" s="3">
        <f t="shared" si="284"/>
        <v>250.02495000000005</v>
      </c>
      <c r="O3655" s="3">
        <f t="shared" si="285"/>
        <v>550.79388000000006</v>
      </c>
    </row>
    <row r="3656" spans="1:15" x14ac:dyDescent="0.25">
      <c r="A3656">
        <v>6500278444</v>
      </c>
      <c r="B3656" t="s">
        <v>1743</v>
      </c>
      <c r="D3656" t="s">
        <v>73</v>
      </c>
      <c r="E3656" s="4">
        <v>9941</v>
      </c>
      <c r="F3656" s="3">
        <v>4672.2699999999995</v>
      </c>
      <c r="G3656" s="3">
        <v>1969.3120999999999</v>
      </c>
      <c r="H3656" s="3">
        <v>2018.0230000000001</v>
      </c>
      <c r="I3656" s="3">
        <v>4445.6152000000002</v>
      </c>
      <c r="K3656" s="3">
        <f t="shared" ref="K3656:K3719" si="286">E3656*1.05</f>
        <v>10438.050000000001</v>
      </c>
      <c r="L3656" s="3">
        <f t="shared" si="282"/>
        <v>4905.8834999999999</v>
      </c>
      <c r="M3656" s="3">
        <f t="shared" si="283"/>
        <v>2067.777705</v>
      </c>
      <c r="N3656" s="3">
        <f t="shared" si="284"/>
        <v>2118.9241500000003</v>
      </c>
      <c r="O3656" s="3">
        <f t="shared" si="285"/>
        <v>4667.8959600000007</v>
      </c>
    </row>
    <row r="3657" spans="1:15" x14ac:dyDescent="0.25">
      <c r="A3657">
        <v>6500278445</v>
      </c>
      <c r="B3657" t="s">
        <v>1744</v>
      </c>
      <c r="D3657" t="s">
        <v>73</v>
      </c>
      <c r="E3657" s="4">
        <v>1356</v>
      </c>
      <c r="F3657" s="3">
        <v>637.31999999999994</v>
      </c>
      <c r="G3657" s="3">
        <v>268.62360000000001</v>
      </c>
      <c r="H3657" s="3">
        <v>275.26800000000003</v>
      </c>
      <c r="I3657" s="3">
        <v>606.40319999999997</v>
      </c>
      <c r="K3657" s="3">
        <f t="shared" si="286"/>
        <v>1423.8</v>
      </c>
      <c r="L3657" s="3">
        <f t="shared" si="282"/>
        <v>669.18599999999992</v>
      </c>
      <c r="M3657" s="3">
        <f t="shared" si="283"/>
        <v>282.05478000000005</v>
      </c>
      <c r="N3657" s="3">
        <f t="shared" si="284"/>
        <v>289.03140000000002</v>
      </c>
      <c r="O3657" s="3">
        <f t="shared" si="285"/>
        <v>636.72335999999996</v>
      </c>
    </row>
    <row r="3658" spans="1:15" x14ac:dyDescent="0.25">
      <c r="A3658">
        <v>6500278446</v>
      </c>
      <c r="B3658" t="s">
        <v>1745</v>
      </c>
      <c r="D3658" t="s">
        <v>73</v>
      </c>
      <c r="E3658" s="4">
        <v>1002</v>
      </c>
      <c r="F3658" s="3">
        <v>470.94</v>
      </c>
      <c r="G3658" s="3">
        <v>198.49619999999999</v>
      </c>
      <c r="H3658" s="3">
        <v>203.40600000000001</v>
      </c>
      <c r="I3658" s="3">
        <v>448.09440000000001</v>
      </c>
      <c r="K3658" s="3">
        <f t="shared" si="286"/>
        <v>1052.1000000000001</v>
      </c>
      <c r="L3658" s="3">
        <f t="shared" si="282"/>
        <v>494.48700000000002</v>
      </c>
      <c r="M3658" s="3">
        <f t="shared" si="283"/>
        <v>208.42101</v>
      </c>
      <c r="N3658" s="3">
        <f t="shared" si="284"/>
        <v>213.5763</v>
      </c>
      <c r="O3658" s="3">
        <f t="shared" si="285"/>
        <v>470.49912</v>
      </c>
    </row>
    <row r="3659" spans="1:15" x14ac:dyDescent="0.25">
      <c r="A3659">
        <v>6500278447</v>
      </c>
      <c r="B3659" t="s">
        <v>1746</v>
      </c>
      <c r="D3659" t="s">
        <v>73</v>
      </c>
      <c r="E3659" s="4">
        <v>1356</v>
      </c>
      <c r="F3659" s="3">
        <v>637.31999999999994</v>
      </c>
      <c r="G3659" s="3">
        <v>268.62360000000001</v>
      </c>
      <c r="H3659" s="3">
        <v>275.26800000000003</v>
      </c>
      <c r="I3659" s="3">
        <v>606.40319999999997</v>
      </c>
      <c r="K3659" s="3">
        <f t="shared" si="286"/>
        <v>1423.8</v>
      </c>
      <c r="L3659" s="3">
        <f t="shared" si="282"/>
        <v>669.18599999999992</v>
      </c>
      <c r="M3659" s="3">
        <f t="shared" si="283"/>
        <v>282.05478000000005</v>
      </c>
      <c r="N3659" s="3">
        <f t="shared" si="284"/>
        <v>289.03140000000002</v>
      </c>
      <c r="O3659" s="3">
        <f t="shared" si="285"/>
        <v>636.72335999999996</v>
      </c>
    </row>
    <row r="3660" spans="1:15" x14ac:dyDescent="0.25">
      <c r="A3660">
        <v>6500278448</v>
      </c>
      <c r="B3660" t="s">
        <v>1747</v>
      </c>
      <c r="D3660" t="s">
        <v>73</v>
      </c>
      <c r="E3660" s="4">
        <v>1036</v>
      </c>
      <c r="F3660" s="3">
        <v>486.91999999999996</v>
      </c>
      <c r="G3660" s="3">
        <v>205.23159999999999</v>
      </c>
      <c r="H3660" s="3">
        <v>210.30800000000002</v>
      </c>
      <c r="I3660" s="3">
        <v>463.29919999999998</v>
      </c>
      <c r="K3660" s="3">
        <f t="shared" si="286"/>
        <v>1087.8</v>
      </c>
      <c r="L3660" s="3">
        <f t="shared" si="282"/>
        <v>511.26599999999996</v>
      </c>
      <c r="M3660" s="3">
        <f t="shared" si="283"/>
        <v>215.49318</v>
      </c>
      <c r="N3660" s="3">
        <f t="shared" si="284"/>
        <v>220.82340000000002</v>
      </c>
      <c r="O3660" s="3">
        <f t="shared" si="285"/>
        <v>486.46415999999999</v>
      </c>
    </row>
    <row r="3661" spans="1:15" x14ac:dyDescent="0.25">
      <c r="A3661">
        <v>6500278449</v>
      </c>
      <c r="B3661" t="s">
        <v>1748</v>
      </c>
      <c r="D3661" t="s">
        <v>73</v>
      </c>
      <c r="E3661" s="4">
        <v>2685</v>
      </c>
      <c r="F3661" s="3">
        <v>1261.9499999999998</v>
      </c>
      <c r="G3661" s="3">
        <v>531.89850000000001</v>
      </c>
      <c r="H3661" s="3">
        <v>545.05500000000006</v>
      </c>
      <c r="I3661" s="3">
        <v>1200.732</v>
      </c>
      <c r="K3661" s="3">
        <f t="shared" si="286"/>
        <v>2819.25</v>
      </c>
      <c r="L3661" s="3">
        <f t="shared" si="282"/>
        <v>1325.0474999999999</v>
      </c>
      <c r="M3661" s="3">
        <f t="shared" si="283"/>
        <v>558.493425</v>
      </c>
      <c r="N3661" s="3">
        <f t="shared" si="284"/>
        <v>572.30775000000006</v>
      </c>
      <c r="O3661" s="3">
        <f t="shared" si="285"/>
        <v>1260.7686000000001</v>
      </c>
    </row>
    <row r="3662" spans="1:15" x14ac:dyDescent="0.25">
      <c r="A3662">
        <v>6500278450</v>
      </c>
      <c r="B3662" t="s">
        <v>1749</v>
      </c>
      <c r="D3662" t="s">
        <v>73</v>
      </c>
      <c r="E3662" s="4">
        <v>384</v>
      </c>
      <c r="F3662" s="3">
        <v>180.48</v>
      </c>
      <c r="G3662" s="3">
        <v>76.070400000000006</v>
      </c>
      <c r="H3662" s="3">
        <v>77.951999999999998</v>
      </c>
      <c r="I3662" s="3">
        <v>171.72479999999999</v>
      </c>
      <c r="K3662" s="3">
        <f t="shared" si="286"/>
        <v>403.20000000000005</v>
      </c>
      <c r="L3662" s="3">
        <f t="shared" si="282"/>
        <v>189.50399999999999</v>
      </c>
      <c r="M3662" s="3">
        <f t="shared" si="283"/>
        <v>79.873920000000012</v>
      </c>
      <c r="N3662" s="3">
        <f t="shared" si="284"/>
        <v>81.849599999999995</v>
      </c>
      <c r="O3662" s="3">
        <f t="shared" si="285"/>
        <v>180.31103999999999</v>
      </c>
    </row>
    <row r="3663" spans="1:15" x14ac:dyDescent="0.25">
      <c r="A3663">
        <v>6500278451</v>
      </c>
      <c r="B3663" t="s">
        <v>1750</v>
      </c>
      <c r="D3663" t="s">
        <v>73</v>
      </c>
      <c r="E3663" s="4">
        <v>417</v>
      </c>
      <c r="F3663" s="3">
        <v>195.98999999999998</v>
      </c>
      <c r="G3663" s="3">
        <v>82.607699999999994</v>
      </c>
      <c r="H3663" s="3">
        <v>84.65100000000001</v>
      </c>
      <c r="I3663" s="3">
        <v>186.48239999999998</v>
      </c>
      <c r="K3663" s="3">
        <f t="shared" si="286"/>
        <v>437.85</v>
      </c>
      <c r="L3663" s="3">
        <f t="shared" si="282"/>
        <v>205.78949999999998</v>
      </c>
      <c r="M3663" s="3">
        <f t="shared" si="283"/>
        <v>86.738084999999998</v>
      </c>
      <c r="N3663" s="3">
        <f t="shared" si="284"/>
        <v>88.883550000000014</v>
      </c>
      <c r="O3663" s="3">
        <f t="shared" si="285"/>
        <v>195.80651999999998</v>
      </c>
    </row>
    <row r="3664" spans="1:15" x14ac:dyDescent="0.25">
      <c r="A3664">
        <v>6500278452</v>
      </c>
      <c r="B3664" t="s">
        <v>1751</v>
      </c>
      <c r="D3664" t="s">
        <v>73</v>
      </c>
      <c r="E3664" s="4">
        <v>696</v>
      </c>
      <c r="F3664" s="3">
        <v>327.12</v>
      </c>
      <c r="G3664" s="3">
        <v>137.8776</v>
      </c>
      <c r="H3664" s="3">
        <v>141.28800000000001</v>
      </c>
      <c r="I3664" s="3">
        <v>311.25119999999998</v>
      </c>
      <c r="K3664" s="3">
        <f t="shared" si="286"/>
        <v>730.80000000000007</v>
      </c>
      <c r="L3664" s="3">
        <f t="shared" si="282"/>
        <v>343.476</v>
      </c>
      <c r="M3664" s="3">
        <f t="shared" si="283"/>
        <v>144.77148</v>
      </c>
      <c r="N3664" s="3">
        <f t="shared" si="284"/>
        <v>148.35240000000002</v>
      </c>
      <c r="O3664" s="3">
        <f t="shared" si="285"/>
        <v>326.81376</v>
      </c>
    </row>
    <row r="3665" spans="1:15" x14ac:dyDescent="0.25">
      <c r="A3665">
        <v>6500278453</v>
      </c>
      <c r="B3665" t="s">
        <v>1752</v>
      </c>
      <c r="D3665" t="s">
        <v>73</v>
      </c>
      <c r="E3665" s="4">
        <v>8683</v>
      </c>
      <c r="F3665" s="3">
        <v>4081.0099999999998</v>
      </c>
      <c r="G3665" s="3">
        <v>1720.1023</v>
      </c>
      <c r="H3665" s="3">
        <v>1762.6490000000001</v>
      </c>
      <c r="I3665" s="3">
        <v>3883.0375999999997</v>
      </c>
      <c r="K3665" s="3">
        <f t="shared" si="286"/>
        <v>9117.15</v>
      </c>
      <c r="L3665" s="3">
        <f t="shared" si="282"/>
        <v>4285.0604999999996</v>
      </c>
      <c r="M3665" s="3">
        <f t="shared" si="283"/>
        <v>1806.1074150000002</v>
      </c>
      <c r="N3665" s="3">
        <f t="shared" si="284"/>
        <v>1850.7814500000002</v>
      </c>
      <c r="O3665" s="3">
        <f t="shared" si="285"/>
        <v>4077.18948</v>
      </c>
    </row>
    <row r="3666" spans="1:15" x14ac:dyDescent="0.25">
      <c r="A3666">
        <v>6500278454</v>
      </c>
      <c r="B3666" t="s">
        <v>1753</v>
      </c>
      <c r="D3666" t="s">
        <v>73</v>
      </c>
      <c r="E3666" s="4">
        <v>5557</v>
      </c>
      <c r="F3666" s="3">
        <v>2611.79</v>
      </c>
      <c r="G3666" s="3">
        <v>1100.8416999999999</v>
      </c>
      <c r="H3666" s="3">
        <v>1128.0710000000001</v>
      </c>
      <c r="I3666" s="3">
        <v>2485.0904</v>
      </c>
      <c r="K3666" s="3">
        <f t="shared" si="286"/>
        <v>5834.85</v>
      </c>
      <c r="L3666" s="3">
        <f t="shared" si="282"/>
        <v>2742.3795</v>
      </c>
      <c r="M3666" s="3">
        <f t="shared" si="283"/>
        <v>1155.883785</v>
      </c>
      <c r="N3666" s="3">
        <f t="shared" si="284"/>
        <v>1184.4745500000001</v>
      </c>
      <c r="O3666" s="3">
        <f t="shared" si="285"/>
        <v>2609.34492</v>
      </c>
    </row>
    <row r="3667" spans="1:15" x14ac:dyDescent="0.25">
      <c r="A3667">
        <v>6500278455</v>
      </c>
      <c r="B3667" t="s">
        <v>1754</v>
      </c>
      <c r="D3667" t="s">
        <v>73</v>
      </c>
      <c r="E3667" s="4">
        <v>3839</v>
      </c>
      <c r="F3667" s="3">
        <v>1804.33</v>
      </c>
      <c r="G3667" s="3">
        <v>760.5059</v>
      </c>
      <c r="H3667" s="3">
        <v>779.31700000000001</v>
      </c>
      <c r="I3667" s="3">
        <v>1716.8008</v>
      </c>
      <c r="K3667" s="3">
        <f t="shared" si="286"/>
        <v>4030.9500000000003</v>
      </c>
      <c r="L3667" s="3">
        <f t="shared" si="282"/>
        <v>1894.5464999999999</v>
      </c>
      <c r="M3667" s="3">
        <f t="shared" si="283"/>
        <v>798.53119500000003</v>
      </c>
      <c r="N3667" s="3">
        <f t="shared" si="284"/>
        <v>818.28285000000005</v>
      </c>
      <c r="O3667" s="3">
        <f t="shared" si="285"/>
        <v>1802.64084</v>
      </c>
    </row>
    <row r="3668" spans="1:15" x14ac:dyDescent="0.25">
      <c r="A3668">
        <v>6500278456</v>
      </c>
      <c r="B3668" t="s">
        <v>1755</v>
      </c>
      <c r="D3668" t="s">
        <v>73</v>
      </c>
      <c r="E3668" s="4">
        <v>162</v>
      </c>
      <c r="F3668" s="3">
        <v>76.14</v>
      </c>
      <c r="G3668" s="3">
        <v>32.092199999999998</v>
      </c>
      <c r="H3668" s="3">
        <v>32.886000000000003</v>
      </c>
      <c r="I3668" s="3">
        <v>72.446399999999997</v>
      </c>
      <c r="K3668" s="3">
        <f t="shared" si="286"/>
        <v>170.1</v>
      </c>
      <c r="L3668" s="3">
        <f t="shared" si="282"/>
        <v>79.947000000000003</v>
      </c>
      <c r="M3668" s="3">
        <f t="shared" si="283"/>
        <v>33.696809999999999</v>
      </c>
      <c r="N3668" s="3">
        <f t="shared" si="284"/>
        <v>34.530300000000004</v>
      </c>
      <c r="O3668" s="3">
        <f t="shared" si="285"/>
        <v>76.068719999999999</v>
      </c>
    </row>
    <row r="3669" spans="1:15" x14ac:dyDescent="0.25">
      <c r="A3669">
        <v>6500278457</v>
      </c>
      <c r="B3669" t="s">
        <v>1756</v>
      </c>
      <c r="D3669" t="s">
        <v>73</v>
      </c>
      <c r="E3669" s="4">
        <v>938</v>
      </c>
      <c r="F3669" s="3">
        <v>440.85999999999996</v>
      </c>
      <c r="G3669" s="3">
        <v>185.81780000000001</v>
      </c>
      <c r="H3669" s="3">
        <v>190.41400000000002</v>
      </c>
      <c r="I3669" s="3">
        <v>419.47359999999998</v>
      </c>
      <c r="K3669" s="3">
        <f t="shared" si="286"/>
        <v>984.90000000000009</v>
      </c>
      <c r="L3669" s="3">
        <f t="shared" si="282"/>
        <v>462.90299999999996</v>
      </c>
      <c r="M3669" s="3">
        <f t="shared" si="283"/>
        <v>195.10869000000002</v>
      </c>
      <c r="N3669" s="3">
        <f t="shared" si="284"/>
        <v>199.93470000000002</v>
      </c>
      <c r="O3669" s="3">
        <f t="shared" si="285"/>
        <v>440.44727999999998</v>
      </c>
    </row>
    <row r="3670" spans="1:15" x14ac:dyDescent="0.25">
      <c r="A3670">
        <v>6500278458</v>
      </c>
      <c r="B3670" t="s">
        <v>1757</v>
      </c>
      <c r="D3670" t="s">
        <v>73</v>
      </c>
      <c r="E3670" s="4">
        <v>1174</v>
      </c>
      <c r="F3670" s="3">
        <v>551.78</v>
      </c>
      <c r="G3670" s="3">
        <v>232.5694</v>
      </c>
      <c r="H3670" s="3">
        <v>238.322</v>
      </c>
      <c r="I3670" s="3">
        <v>525.01279999999997</v>
      </c>
      <c r="K3670" s="3">
        <f t="shared" si="286"/>
        <v>1232.7</v>
      </c>
      <c r="L3670" s="3">
        <f t="shared" si="282"/>
        <v>579.36900000000003</v>
      </c>
      <c r="M3670" s="3">
        <f t="shared" si="283"/>
        <v>244.19787000000002</v>
      </c>
      <c r="N3670" s="3">
        <f t="shared" si="284"/>
        <v>250.2381</v>
      </c>
      <c r="O3670" s="3">
        <f t="shared" si="285"/>
        <v>551.26343999999995</v>
      </c>
    </row>
    <row r="3671" spans="1:15" x14ac:dyDescent="0.25">
      <c r="A3671">
        <v>6500278459</v>
      </c>
      <c r="B3671" t="s">
        <v>1758</v>
      </c>
      <c r="D3671" t="s">
        <v>73</v>
      </c>
      <c r="E3671" s="4">
        <v>938</v>
      </c>
      <c r="F3671" s="3">
        <v>440.85999999999996</v>
      </c>
      <c r="G3671" s="3">
        <v>185.81780000000001</v>
      </c>
      <c r="H3671" s="3">
        <v>190.41400000000002</v>
      </c>
      <c r="I3671" s="3">
        <v>419.47359999999998</v>
      </c>
      <c r="K3671" s="3">
        <f t="shared" si="286"/>
        <v>984.90000000000009</v>
      </c>
      <c r="L3671" s="3">
        <f t="shared" ref="L3671:L3734" si="287">F3671*1.05</f>
        <v>462.90299999999996</v>
      </c>
      <c r="M3671" s="3">
        <f t="shared" ref="M3671:M3734" si="288">G3671*1.05</f>
        <v>195.10869000000002</v>
      </c>
      <c r="N3671" s="3">
        <f t="shared" ref="N3671:N3734" si="289">H3671*1.05</f>
        <v>199.93470000000002</v>
      </c>
      <c r="O3671" s="3">
        <f t="shared" ref="O3671:O3734" si="290">I3671*1.05</f>
        <v>440.44727999999998</v>
      </c>
    </row>
    <row r="3672" spans="1:15" x14ac:dyDescent="0.25">
      <c r="A3672">
        <v>6500278460</v>
      </c>
      <c r="B3672" t="s">
        <v>1759</v>
      </c>
      <c r="D3672" t="s">
        <v>73</v>
      </c>
      <c r="E3672" s="4">
        <v>938</v>
      </c>
      <c r="F3672" s="3">
        <v>440.85999999999996</v>
      </c>
      <c r="G3672" s="3">
        <v>185.81780000000001</v>
      </c>
      <c r="H3672" s="3">
        <v>190.41400000000002</v>
      </c>
      <c r="I3672" s="3">
        <v>419.47359999999998</v>
      </c>
      <c r="K3672" s="3">
        <f t="shared" si="286"/>
        <v>984.90000000000009</v>
      </c>
      <c r="L3672" s="3">
        <f t="shared" si="287"/>
        <v>462.90299999999996</v>
      </c>
      <c r="M3672" s="3">
        <f t="shared" si="288"/>
        <v>195.10869000000002</v>
      </c>
      <c r="N3672" s="3">
        <f t="shared" si="289"/>
        <v>199.93470000000002</v>
      </c>
      <c r="O3672" s="3">
        <f t="shared" si="290"/>
        <v>440.44727999999998</v>
      </c>
    </row>
    <row r="3673" spans="1:15" x14ac:dyDescent="0.25">
      <c r="A3673">
        <v>6500278461</v>
      </c>
      <c r="B3673" t="s">
        <v>1760</v>
      </c>
      <c r="D3673" t="s">
        <v>73</v>
      </c>
      <c r="E3673" s="4">
        <v>6142</v>
      </c>
      <c r="F3673" s="3">
        <v>2886.74</v>
      </c>
      <c r="G3673" s="3">
        <v>1216.7302</v>
      </c>
      <c r="H3673" s="3">
        <v>1246.826</v>
      </c>
      <c r="I3673" s="3">
        <v>2746.7024000000001</v>
      </c>
      <c r="K3673" s="3">
        <f t="shared" si="286"/>
        <v>6449.1</v>
      </c>
      <c r="L3673" s="3">
        <f t="shared" si="287"/>
        <v>3031.0769999999998</v>
      </c>
      <c r="M3673" s="3">
        <f t="shared" si="288"/>
        <v>1277.5667100000001</v>
      </c>
      <c r="N3673" s="3">
        <f t="shared" si="289"/>
        <v>1309.1673000000001</v>
      </c>
      <c r="O3673" s="3">
        <f t="shared" si="290"/>
        <v>2884.0375200000003</v>
      </c>
    </row>
    <row r="3674" spans="1:15" x14ac:dyDescent="0.25">
      <c r="A3674">
        <v>6500278462</v>
      </c>
      <c r="B3674" t="s">
        <v>1761</v>
      </c>
      <c r="D3674" t="s">
        <v>73</v>
      </c>
      <c r="E3674" s="4">
        <v>6731</v>
      </c>
      <c r="F3674" s="3">
        <v>3163.5699999999997</v>
      </c>
      <c r="G3674" s="3">
        <v>1333.4111</v>
      </c>
      <c r="H3674" s="3">
        <v>1366.393</v>
      </c>
      <c r="I3674" s="3">
        <v>3010.1032</v>
      </c>
      <c r="K3674" s="3">
        <f t="shared" si="286"/>
        <v>7067.55</v>
      </c>
      <c r="L3674" s="3">
        <f t="shared" si="287"/>
        <v>3321.7484999999997</v>
      </c>
      <c r="M3674" s="3">
        <f t="shared" si="288"/>
        <v>1400.0816550000002</v>
      </c>
      <c r="N3674" s="3">
        <f t="shared" si="289"/>
        <v>1434.7126500000002</v>
      </c>
      <c r="O3674" s="3">
        <f t="shared" si="290"/>
        <v>3160.6083600000002</v>
      </c>
    </row>
    <row r="3675" spans="1:15" x14ac:dyDescent="0.25">
      <c r="A3675">
        <v>6500278463</v>
      </c>
      <c r="B3675" t="s">
        <v>1762</v>
      </c>
      <c r="D3675" t="s">
        <v>73</v>
      </c>
      <c r="E3675" s="4">
        <v>896</v>
      </c>
      <c r="F3675" s="3">
        <v>421.12</v>
      </c>
      <c r="G3675" s="3">
        <v>177.49760000000001</v>
      </c>
      <c r="H3675" s="3">
        <v>181.88800000000001</v>
      </c>
      <c r="I3675" s="3">
        <v>400.69119999999998</v>
      </c>
      <c r="K3675" s="3">
        <f t="shared" si="286"/>
        <v>940.80000000000007</v>
      </c>
      <c r="L3675" s="3">
        <f t="shared" si="287"/>
        <v>442.17600000000004</v>
      </c>
      <c r="M3675" s="3">
        <f t="shared" si="288"/>
        <v>186.37248000000002</v>
      </c>
      <c r="N3675" s="3">
        <f t="shared" si="289"/>
        <v>190.98240000000001</v>
      </c>
      <c r="O3675" s="3">
        <f t="shared" si="290"/>
        <v>420.72575999999998</v>
      </c>
    </row>
    <row r="3676" spans="1:15" x14ac:dyDescent="0.25">
      <c r="A3676">
        <v>6500278464</v>
      </c>
      <c r="B3676" t="s">
        <v>1763</v>
      </c>
      <c r="D3676" t="s">
        <v>73</v>
      </c>
      <c r="E3676" s="4">
        <v>176</v>
      </c>
      <c r="F3676" s="3">
        <v>82.72</v>
      </c>
      <c r="G3676" s="3">
        <v>34.865600000000001</v>
      </c>
      <c r="H3676" s="3">
        <v>35.728000000000002</v>
      </c>
      <c r="I3676" s="3">
        <v>78.7072</v>
      </c>
      <c r="K3676" s="3">
        <f t="shared" si="286"/>
        <v>184.8</v>
      </c>
      <c r="L3676" s="3">
        <f t="shared" si="287"/>
        <v>86.856000000000009</v>
      </c>
      <c r="M3676" s="3">
        <f t="shared" si="288"/>
        <v>36.608879999999999</v>
      </c>
      <c r="N3676" s="3">
        <f t="shared" si="289"/>
        <v>37.514400000000002</v>
      </c>
      <c r="O3676" s="3">
        <f t="shared" si="290"/>
        <v>82.642560000000003</v>
      </c>
    </row>
    <row r="3677" spans="1:15" x14ac:dyDescent="0.25">
      <c r="A3677">
        <v>6500278465</v>
      </c>
      <c r="B3677" t="s">
        <v>1764</v>
      </c>
      <c r="D3677" t="s">
        <v>73</v>
      </c>
      <c r="E3677" s="4">
        <v>1194</v>
      </c>
      <c r="F3677" s="3">
        <v>561.17999999999995</v>
      </c>
      <c r="G3677" s="3">
        <v>236.53139999999999</v>
      </c>
      <c r="H3677" s="3">
        <v>242.38200000000001</v>
      </c>
      <c r="I3677" s="3">
        <v>533.95679999999993</v>
      </c>
      <c r="K3677" s="3">
        <f t="shared" si="286"/>
        <v>1253.7</v>
      </c>
      <c r="L3677" s="3">
        <f t="shared" si="287"/>
        <v>589.23899999999992</v>
      </c>
      <c r="M3677" s="3">
        <f t="shared" si="288"/>
        <v>248.35796999999999</v>
      </c>
      <c r="N3677" s="3">
        <f t="shared" si="289"/>
        <v>254.50110000000001</v>
      </c>
      <c r="O3677" s="3">
        <f t="shared" si="290"/>
        <v>560.65463999999997</v>
      </c>
    </row>
    <row r="3678" spans="1:15" x14ac:dyDescent="0.25">
      <c r="A3678">
        <v>6500278466</v>
      </c>
      <c r="B3678" t="s">
        <v>1765</v>
      </c>
      <c r="D3678" t="s">
        <v>73</v>
      </c>
      <c r="E3678" s="4">
        <v>251</v>
      </c>
      <c r="F3678" s="3">
        <v>117.97</v>
      </c>
      <c r="G3678" s="3">
        <v>49.723100000000002</v>
      </c>
      <c r="H3678" s="3">
        <v>50.953000000000003</v>
      </c>
      <c r="I3678" s="3">
        <v>112.24719999999999</v>
      </c>
      <c r="K3678" s="3">
        <f t="shared" si="286"/>
        <v>263.55</v>
      </c>
      <c r="L3678" s="3">
        <f t="shared" si="287"/>
        <v>123.8685</v>
      </c>
      <c r="M3678" s="3">
        <f t="shared" si="288"/>
        <v>52.209255000000006</v>
      </c>
      <c r="N3678" s="3">
        <f t="shared" si="289"/>
        <v>53.500650000000007</v>
      </c>
      <c r="O3678" s="3">
        <f t="shared" si="290"/>
        <v>117.85956</v>
      </c>
    </row>
    <row r="3679" spans="1:15" x14ac:dyDescent="0.25">
      <c r="A3679">
        <v>6500278469</v>
      </c>
      <c r="B3679" t="s">
        <v>1768</v>
      </c>
      <c r="D3679" t="s">
        <v>73</v>
      </c>
      <c r="E3679" s="4">
        <v>251</v>
      </c>
      <c r="F3679" s="3">
        <v>117.97</v>
      </c>
      <c r="G3679" s="3">
        <v>49.723100000000002</v>
      </c>
      <c r="H3679" s="3">
        <v>50.953000000000003</v>
      </c>
      <c r="I3679" s="3">
        <v>112.24719999999999</v>
      </c>
      <c r="K3679" s="3">
        <f t="shared" si="286"/>
        <v>263.55</v>
      </c>
      <c r="L3679" s="3">
        <f t="shared" si="287"/>
        <v>123.8685</v>
      </c>
      <c r="M3679" s="3">
        <f t="shared" si="288"/>
        <v>52.209255000000006</v>
      </c>
      <c r="N3679" s="3">
        <f t="shared" si="289"/>
        <v>53.500650000000007</v>
      </c>
      <c r="O3679" s="3">
        <f t="shared" si="290"/>
        <v>117.85956</v>
      </c>
    </row>
    <row r="3680" spans="1:15" x14ac:dyDescent="0.25">
      <c r="A3680">
        <v>6500278470</v>
      </c>
      <c r="B3680" t="s">
        <v>1769</v>
      </c>
      <c r="D3680" t="s">
        <v>73</v>
      </c>
      <c r="E3680" s="4">
        <v>251</v>
      </c>
      <c r="F3680" s="3">
        <v>117.97</v>
      </c>
      <c r="G3680" s="3">
        <v>49.723100000000002</v>
      </c>
      <c r="H3680" s="3">
        <v>50.953000000000003</v>
      </c>
      <c r="I3680" s="3">
        <v>112.24719999999999</v>
      </c>
      <c r="K3680" s="3">
        <f t="shared" si="286"/>
        <v>263.55</v>
      </c>
      <c r="L3680" s="3">
        <f t="shared" si="287"/>
        <v>123.8685</v>
      </c>
      <c r="M3680" s="3">
        <f t="shared" si="288"/>
        <v>52.209255000000006</v>
      </c>
      <c r="N3680" s="3">
        <f t="shared" si="289"/>
        <v>53.500650000000007</v>
      </c>
      <c r="O3680" s="3">
        <f t="shared" si="290"/>
        <v>117.85956</v>
      </c>
    </row>
    <row r="3681" spans="1:15" x14ac:dyDescent="0.25">
      <c r="A3681">
        <v>6500278556</v>
      </c>
      <c r="B3681" t="s">
        <v>1770</v>
      </c>
      <c r="D3681" t="s">
        <v>73</v>
      </c>
      <c r="E3681" s="4">
        <v>1251</v>
      </c>
      <c r="F3681" s="3">
        <v>587.96999999999991</v>
      </c>
      <c r="G3681" s="3">
        <v>247.82310000000001</v>
      </c>
      <c r="H3681" s="3">
        <v>253.95300000000003</v>
      </c>
      <c r="I3681" s="3">
        <v>559.44719999999995</v>
      </c>
      <c r="K3681" s="3">
        <f t="shared" si="286"/>
        <v>1313.55</v>
      </c>
      <c r="L3681" s="3">
        <f t="shared" si="287"/>
        <v>617.36849999999993</v>
      </c>
      <c r="M3681" s="3">
        <f t="shared" si="288"/>
        <v>260.21425500000004</v>
      </c>
      <c r="N3681" s="3">
        <f t="shared" si="289"/>
        <v>266.65065000000004</v>
      </c>
      <c r="O3681" s="3">
        <f t="shared" si="290"/>
        <v>587.41955999999993</v>
      </c>
    </row>
    <row r="3682" spans="1:15" x14ac:dyDescent="0.25">
      <c r="A3682">
        <v>6500278559</v>
      </c>
      <c r="B3682" t="s">
        <v>1771</v>
      </c>
      <c r="D3682" t="s">
        <v>73</v>
      </c>
      <c r="E3682" s="4">
        <v>626</v>
      </c>
      <c r="F3682" s="3">
        <v>294.21999999999997</v>
      </c>
      <c r="G3682" s="3">
        <v>124.0106</v>
      </c>
      <c r="H3682" s="3">
        <v>127.078</v>
      </c>
      <c r="I3682" s="3">
        <v>279.94720000000001</v>
      </c>
      <c r="K3682" s="3">
        <f t="shared" si="286"/>
        <v>657.30000000000007</v>
      </c>
      <c r="L3682" s="3">
        <f t="shared" si="287"/>
        <v>308.93099999999998</v>
      </c>
      <c r="M3682" s="3">
        <f t="shared" si="288"/>
        <v>130.21113</v>
      </c>
      <c r="N3682" s="3">
        <f t="shared" si="289"/>
        <v>133.43190000000001</v>
      </c>
      <c r="O3682" s="3">
        <f t="shared" si="290"/>
        <v>293.94456000000002</v>
      </c>
    </row>
    <row r="3683" spans="1:15" x14ac:dyDescent="0.25">
      <c r="A3683">
        <v>6500278560</v>
      </c>
      <c r="B3683" t="s">
        <v>1772</v>
      </c>
      <c r="D3683" t="s">
        <v>73</v>
      </c>
      <c r="E3683" s="4">
        <v>1632</v>
      </c>
      <c r="F3683" s="3">
        <v>767.04</v>
      </c>
      <c r="G3683" s="3">
        <v>323.29919999999998</v>
      </c>
      <c r="H3683" s="3">
        <v>331.29600000000005</v>
      </c>
      <c r="I3683" s="3">
        <v>729.83039999999994</v>
      </c>
      <c r="K3683" s="3">
        <f t="shared" si="286"/>
        <v>1713.6000000000001</v>
      </c>
      <c r="L3683" s="3">
        <f t="shared" si="287"/>
        <v>805.39199999999994</v>
      </c>
      <c r="M3683" s="3">
        <f t="shared" si="288"/>
        <v>339.46415999999999</v>
      </c>
      <c r="N3683" s="3">
        <f t="shared" si="289"/>
        <v>347.86080000000004</v>
      </c>
      <c r="O3683" s="3">
        <f t="shared" si="290"/>
        <v>766.32191999999998</v>
      </c>
    </row>
    <row r="3684" spans="1:15" x14ac:dyDescent="0.25">
      <c r="A3684">
        <v>6500278561</v>
      </c>
      <c r="B3684" t="s">
        <v>1773</v>
      </c>
      <c r="D3684" t="s">
        <v>73</v>
      </c>
      <c r="E3684" s="4">
        <v>626</v>
      </c>
      <c r="F3684" s="3">
        <v>294.21999999999997</v>
      </c>
      <c r="G3684" s="3">
        <v>124.0106</v>
      </c>
      <c r="H3684" s="3">
        <v>127.078</v>
      </c>
      <c r="I3684" s="3">
        <v>279.94720000000001</v>
      </c>
      <c r="K3684" s="3">
        <f t="shared" si="286"/>
        <v>657.30000000000007</v>
      </c>
      <c r="L3684" s="3">
        <f t="shared" si="287"/>
        <v>308.93099999999998</v>
      </c>
      <c r="M3684" s="3">
        <f t="shared" si="288"/>
        <v>130.21113</v>
      </c>
      <c r="N3684" s="3">
        <f t="shared" si="289"/>
        <v>133.43190000000001</v>
      </c>
      <c r="O3684" s="3">
        <f t="shared" si="290"/>
        <v>293.94456000000002</v>
      </c>
    </row>
    <row r="3685" spans="1:15" x14ac:dyDescent="0.25">
      <c r="A3685">
        <v>6500278564</v>
      </c>
      <c r="B3685" t="s">
        <v>1774</v>
      </c>
      <c r="D3685" t="s">
        <v>73</v>
      </c>
      <c r="E3685" s="4">
        <v>404</v>
      </c>
      <c r="F3685" s="3">
        <v>189.88</v>
      </c>
      <c r="G3685" s="3">
        <v>80.032399999999996</v>
      </c>
      <c r="H3685" s="3">
        <v>82.012</v>
      </c>
      <c r="I3685" s="3">
        <v>180.6688</v>
      </c>
      <c r="K3685" s="3">
        <f t="shared" si="286"/>
        <v>424.20000000000005</v>
      </c>
      <c r="L3685" s="3">
        <f t="shared" si="287"/>
        <v>199.374</v>
      </c>
      <c r="M3685" s="3">
        <f t="shared" si="288"/>
        <v>84.034019999999998</v>
      </c>
      <c r="N3685" s="3">
        <f t="shared" si="289"/>
        <v>86.1126</v>
      </c>
      <c r="O3685" s="3">
        <f t="shared" si="290"/>
        <v>189.70224000000002</v>
      </c>
    </row>
    <row r="3686" spans="1:15" x14ac:dyDescent="0.25">
      <c r="A3686">
        <v>6500278565</v>
      </c>
      <c r="B3686" t="s">
        <v>1775</v>
      </c>
      <c r="D3686" t="s">
        <v>73</v>
      </c>
      <c r="E3686" s="4">
        <v>1602</v>
      </c>
      <c r="F3686" s="3">
        <v>752.93999999999994</v>
      </c>
      <c r="G3686" s="3">
        <v>317.3562</v>
      </c>
      <c r="H3686" s="3">
        <v>325.20600000000002</v>
      </c>
      <c r="I3686" s="3">
        <v>716.4144</v>
      </c>
      <c r="K3686" s="3">
        <f t="shared" si="286"/>
        <v>1682.1000000000001</v>
      </c>
      <c r="L3686" s="3">
        <f t="shared" si="287"/>
        <v>790.58699999999999</v>
      </c>
      <c r="M3686" s="3">
        <f t="shared" si="288"/>
        <v>333.22401000000002</v>
      </c>
      <c r="N3686" s="3">
        <f t="shared" si="289"/>
        <v>341.46630000000005</v>
      </c>
      <c r="O3686" s="3">
        <f t="shared" si="290"/>
        <v>752.23512000000005</v>
      </c>
    </row>
    <row r="3687" spans="1:15" x14ac:dyDescent="0.25">
      <c r="A3687">
        <v>6500278567</v>
      </c>
      <c r="B3687" t="s">
        <v>1776</v>
      </c>
      <c r="D3687" t="s">
        <v>73</v>
      </c>
      <c r="E3687" s="4">
        <v>908</v>
      </c>
      <c r="F3687" s="3">
        <v>426.76</v>
      </c>
      <c r="G3687" s="3">
        <v>179.87479999999999</v>
      </c>
      <c r="H3687" s="3">
        <v>184.32400000000001</v>
      </c>
      <c r="I3687" s="3">
        <v>406.05759999999998</v>
      </c>
      <c r="K3687" s="3">
        <f t="shared" si="286"/>
        <v>953.40000000000009</v>
      </c>
      <c r="L3687" s="3">
        <f t="shared" si="287"/>
        <v>448.09800000000001</v>
      </c>
      <c r="M3687" s="3">
        <f t="shared" si="288"/>
        <v>188.86854</v>
      </c>
      <c r="N3687" s="3">
        <f t="shared" si="289"/>
        <v>193.54020000000003</v>
      </c>
      <c r="O3687" s="3">
        <f t="shared" si="290"/>
        <v>426.36048</v>
      </c>
    </row>
    <row r="3688" spans="1:15" x14ac:dyDescent="0.25">
      <c r="A3688">
        <v>6500278568</v>
      </c>
      <c r="B3688" t="s">
        <v>1777</v>
      </c>
      <c r="D3688" t="s">
        <v>73</v>
      </c>
      <c r="E3688" s="4">
        <v>162</v>
      </c>
      <c r="F3688" s="3">
        <v>76.14</v>
      </c>
      <c r="G3688" s="3">
        <v>32.092199999999998</v>
      </c>
      <c r="H3688" s="3">
        <v>32.886000000000003</v>
      </c>
      <c r="I3688" s="3">
        <v>72.446399999999997</v>
      </c>
      <c r="K3688" s="3">
        <f t="shared" si="286"/>
        <v>170.1</v>
      </c>
      <c r="L3688" s="3">
        <f t="shared" si="287"/>
        <v>79.947000000000003</v>
      </c>
      <c r="M3688" s="3">
        <f t="shared" si="288"/>
        <v>33.696809999999999</v>
      </c>
      <c r="N3688" s="3">
        <f t="shared" si="289"/>
        <v>34.530300000000004</v>
      </c>
      <c r="O3688" s="3">
        <f t="shared" si="290"/>
        <v>76.068719999999999</v>
      </c>
    </row>
    <row r="3689" spans="1:15" x14ac:dyDescent="0.25">
      <c r="A3689">
        <v>6500278569</v>
      </c>
      <c r="B3689" t="s">
        <v>1778</v>
      </c>
      <c r="D3689" t="s">
        <v>73</v>
      </c>
      <c r="E3689" s="4">
        <v>162</v>
      </c>
      <c r="F3689" s="3">
        <v>76.14</v>
      </c>
      <c r="G3689" s="3">
        <v>32.092199999999998</v>
      </c>
      <c r="H3689" s="3">
        <v>32.886000000000003</v>
      </c>
      <c r="I3689" s="3">
        <v>72.446399999999997</v>
      </c>
      <c r="K3689" s="3">
        <f t="shared" si="286"/>
        <v>170.1</v>
      </c>
      <c r="L3689" s="3">
        <f t="shared" si="287"/>
        <v>79.947000000000003</v>
      </c>
      <c r="M3689" s="3">
        <f t="shared" si="288"/>
        <v>33.696809999999999</v>
      </c>
      <c r="N3689" s="3">
        <f t="shared" si="289"/>
        <v>34.530300000000004</v>
      </c>
      <c r="O3689" s="3">
        <f t="shared" si="290"/>
        <v>76.068719999999999</v>
      </c>
    </row>
    <row r="3690" spans="1:15" x14ac:dyDescent="0.25">
      <c r="A3690">
        <v>6500278570</v>
      </c>
      <c r="B3690" t="s">
        <v>1779</v>
      </c>
      <c r="D3690" t="s">
        <v>73</v>
      </c>
      <c r="E3690" s="4">
        <v>679</v>
      </c>
      <c r="F3690" s="3">
        <v>319.13</v>
      </c>
      <c r="G3690" s="3">
        <v>134.50989999999999</v>
      </c>
      <c r="H3690" s="3">
        <v>137.83700000000002</v>
      </c>
      <c r="I3690" s="3">
        <v>303.64879999999999</v>
      </c>
      <c r="K3690" s="3">
        <f t="shared" si="286"/>
        <v>712.95</v>
      </c>
      <c r="L3690" s="3">
        <f t="shared" si="287"/>
        <v>335.0865</v>
      </c>
      <c r="M3690" s="3">
        <f t="shared" si="288"/>
        <v>141.23539499999998</v>
      </c>
      <c r="N3690" s="3">
        <f t="shared" si="289"/>
        <v>144.72885000000002</v>
      </c>
      <c r="O3690" s="3">
        <f t="shared" si="290"/>
        <v>318.83123999999998</v>
      </c>
    </row>
    <row r="3691" spans="1:15" x14ac:dyDescent="0.25">
      <c r="A3691">
        <v>6500278571</v>
      </c>
      <c r="B3691" t="s">
        <v>1780</v>
      </c>
      <c r="D3691" t="s">
        <v>73</v>
      </c>
      <c r="E3691" s="4">
        <v>1327</v>
      </c>
      <c r="F3691" s="3">
        <v>623.68999999999994</v>
      </c>
      <c r="G3691" s="3">
        <v>262.87869999999998</v>
      </c>
      <c r="H3691" s="3">
        <v>269.38100000000003</v>
      </c>
      <c r="I3691" s="3">
        <v>593.43439999999998</v>
      </c>
      <c r="K3691" s="3">
        <f t="shared" si="286"/>
        <v>1393.3500000000001</v>
      </c>
      <c r="L3691" s="3">
        <f t="shared" si="287"/>
        <v>654.87450000000001</v>
      </c>
      <c r="M3691" s="3">
        <f t="shared" si="288"/>
        <v>276.02263499999998</v>
      </c>
      <c r="N3691" s="3">
        <f t="shared" si="289"/>
        <v>282.85005000000007</v>
      </c>
      <c r="O3691" s="3">
        <f t="shared" si="290"/>
        <v>623.10612000000003</v>
      </c>
    </row>
    <row r="3692" spans="1:15" x14ac:dyDescent="0.25">
      <c r="A3692">
        <v>6500278572</v>
      </c>
      <c r="B3692" t="s">
        <v>1781</v>
      </c>
      <c r="D3692" t="s">
        <v>73</v>
      </c>
      <c r="E3692" s="4">
        <v>1476</v>
      </c>
      <c r="F3692" s="3">
        <v>693.71999999999991</v>
      </c>
      <c r="G3692" s="3">
        <v>292.3956</v>
      </c>
      <c r="H3692" s="3">
        <v>299.62800000000004</v>
      </c>
      <c r="I3692" s="3">
        <v>660.06719999999996</v>
      </c>
      <c r="K3692" s="3">
        <f t="shared" si="286"/>
        <v>1549.8</v>
      </c>
      <c r="L3692" s="3">
        <f t="shared" si="287"/>
        <v>728.40599999999995</v>
      </c>
      <c r="M3692" s="3">
        <f t="shared" si="288"/>
        <v>307.01537999999999</v>
      </c>
      <c r="N3692" s="3">
        <f t="shared" si="289"/>
        <v>314.60940000000005</v>
      </c>
      <c r="O3692" s="3">
        <f t="shared" si="290"/>
        <v>693.07056</v>
      </c>
    </row>
    <row r="3693" spans="1:15" x14ac:dyDescent="0.25">
      <c r="A3693">
        <v>6500278574</v>
      </c>
      <c r="B3693" t="s">
        <v>1782</v>
      </c>
      <c r="D3693" t="s">
        <v>73</v>
      </c>
      <c r="E3693" s="4">
        <v>684</v>
      </c>
      <c r="F3693" s="3">
        <v>321.47999999999996</v>
      </c>
      <c r="G3693" s="3">
        <v>135.50039999999998</v>
      </c>
      <c r="H3693" s="3">
        <v>138.852</v>
      </c>
      <c r="I3693" s="3">
        <v>305.88479999999998</v>
      </c>
      <c r="K3693" s="3">
        <f t="shared" si="286"/>
        <v>718.2</v>
      </c>
      <c r="L3693" s="3">
        <f t="shared" si="287"/>
        <v>337.55399999999997</v>
      </c>
      <c r="M3693" s="3">
        <f t="shared" si="288"/>
        <v>142.27542</v>
      </c>
      <c r="N3693" s="3">
        <f t="shared" si="289"/>
        <v>145.7946</v>
      </c>
      <c r="O3693" s="3">
        <f t="shared" si="290"/>
        <v>321.17903999999999</v>
      </c>
    </row>
    <row r="3694" spans="1:15" x14ac:dyDescent="0.25">
      <c r="A3694">
        <v>6500278575</v>
      </c>
      <c r="B3694" t="s">
        <v>1783</v>
      </c>
      <c r="D3694" t="s">
        <v>73</v>
      </c>
      <c r="E3694" s="4">
        <v>1173</v>
      </c>
      <c r="F3694" s="3">
        <v>551.30999999999995</v>
      </c>
      <c r="G3694" s="3">
        <v>232.37129999999999</v>
      </c>
      <c r="H3694" s="3">
        <v>238.11900000000003</v>
      </c>
      <c r="I3694" s="3">
        <v>524.56560000000002</v>
      </c>
      <c r="K3694" s="3">
        <f t="shared" si="286"/>
        <v>1231.6500000000001</v>
      </c>
      <c r="L3694" s="3">
        <f t="shared" si="287"/>
        <v>578.87549999999999</v>
      </c>
      <c r="M3694" s="3">
        <f t="shared" si="288"/>
        <v>243.98986500000001</v>
      </c>
      <c r="N3694" s="3">
        <f t="shared" si="289"/>
        <v>250.02495000000005</v>
      </c>
      <c r="O3694" s="3">
        <f t="shared" si="290"/>
        <v>550.79388000000006</v>
      </c>
    </row>
    <row r="3695" spans="1:15" x14ac:dyDescent="0.25">
      <c r="A3695">
        <v>6500278578</v>
      </c>
      <c r="B3695" t="s">
        <v>1784</v>
      </c>
      <c r="D3695" t="s">
        <v>73</v>
      </c>
      <c r="E3695" s="4">
        <v>6760</v>
      </c>
      <c r="F3695" s="3">
        <v>3177.2</v>
      </c>
      <c r="G3695" s="3">
        <v>1339.1559999999999</v>
      </c>
      <c r="H3695" s="3">
        <v>1372.2800000000002</v>
      </c>
      <c r="I3695" s="3">
        <v>3023.0720000000001</v>
      </c>
      <c r="K3695" s="3">
        <f t="shared" si="286"/>
        <v>7098</v>
      </c>
      <c r="L3695" s="3">
        <f t="shared" si="287"/>
        <v>3336.06</v>
      </c>
      <c r="M3695" s="3">
        <f t="shared" si="288"/>
        <v>1406.1138000000001</v>
      </c>
      <c r="N3695" s="3">
        <f t="shared" si="289"/>
        <v>1440.8940000000002</v>
      </c>
      <c r="O3695" s="3">
        <f t="shared" si="290"/>
        <v>3174.2256000000002</v>
      </c>
    </row>
    <row r="3696" spans="1:15" x14ac:dyDescent="0.25">
      <c r="A3696">
        <v>6500278579</v>
      </c>
      <c r="B3696" t="s">
        <v>1785</v>
      </c>
      <c r="D3696" t="s">
        <v>73</v>
      </c>
      <c r="E3696" s="4">
        <v>260</v>
      </c>
      <c r="F3696" s="3">
        <v>122.19999999999999</v>
      </c>
      <c r="G3696" s="3">
        <v>51.506</v>
      </c>
      <c r="H3696" s="3">
        <v>52.78</v>
      </c>
      <c r="I3696" s="3">
        <v>116.27199999999999</v>
      </c>
      <c r="K3696" s="3">
        <f t="shared" si="286"/>
        <v>273</v>
      </c>
      <c r="L3696" s="3">
        <f t="shared" si="287"/>
        <v>128.31</v>
      </c>
      <c r="M3696" s="3">
        <f t="shared" si="288"/>
        <v>54.081300000000006</v>
      </c>
      <c r="N3696" s="3">
        <f t="shared" si="289"/>
        <v>55.419000000000004</v>
      </c>
      <c r="O3696" s="3">
        <f t="shared" si="290"/>
        <v>122.0856</v>
      </c>
    </row>
    <row r="3697" spans="1:15" x14ac:dyDescent="0.25">
      <c r="A3697">
        <v>6500278580</v>
      </c>
      <c r="B3697" t="s">
        <v>1786</v>
      </c>
      <c r="D3697" t="s">
        <v>73</v>
      </c>
      <c r="E3697" s="4">
        <v>260</v>
      </c>
      <c r="F3697" s="3">
        <v>122.19999999999999</v>
      </c>
      <c r="G3697" s="3">
        <v>51.506</v>
      </c>
      <c r="H3697" s="3">
        <v>52.78</v>
      </c>
      <c r="I3697" s="3">
        <v>116.27199999999999</v>
      </c>
      <c r="K3697" s="3">
        <f t="shared" si="286"/>
        <v>273</v>
      </c>
      <c r="L3697" s="3">
        <f t="shared" si="287"/>
        <v>128.31</v>
      </c>
      <c r="M3697" s="3">
        <f t="shared" si="288"/>
        <v>54.081300000000006</v>
      </c>
      <c r="N3697" s="3">
        <f t="shared" si="289"/>
        <v>55.419000000000004</v>
      </c>
      <c r="O3697" s="3">
        <f t="shared" si="290"/>
        <v>122.0856</v>
      </c>
    </row>
    <row r="3698" spans="1:15" x14ac:dyDescent="0.25">
      <c r="A3698">
        <v>6500278581</v>
      </c>
      <c r="B3698" t="s">
        <v>1787</v>
      </c>
      <c r="D3698" t="s">
        <v>73</v>
      </c>
      <c r="E3698" s="4">
        <v>260</v>
      </c>
      <c r="F3698" s="3">
        <v>122.19999999999999</v>
      </c>
      <c r="G3698" s="3">
        <v>51.506</v>
      </c>
      <c r="H3698" s="3">
        <v>52.78</v>
      </c>
      <c r="I3698" s="3">
        <v>116.27199999999999</v>
      </c>
      <c r="K3698" s="3">
        <f t="shared" si="286"/>
        <v>273</v>
      </c>
      <c r="L3698" s="3">
        <f t="shared" si="287"/>
        <v>128.31</v>
      </c>
      <c r="M3698" s="3">
        <f t="shared" si="288"/>
        <v>54.081300000000006</v>
      </c>
      <c r="N3698" s="3">
        <f t="shared" si="289"/>
        <v>55.419000000000004</v>
      </c>
      <c r="O3698" s="3">
        <f t="shared" si="290"/>
        <v>122.0856</v>
      </c>
    </row>
    <row r="3699" spans="1:15" x14ac:dyDescent="0.25">
      <c r="A3699">
        <v>6500278582</v>
      </c>
      <c r="B3699" t="s">
        <v>1788</v>
      </c>
      <c r="D3699" t="s">
        <v>73</v>
      </c>
      <c r="E3699" s="4">
        <v>1194</v>
      </c>
      <c r="F3699" s="3">
        <v>561.17999999999995</v>
      </c>
      <c r="G3699" s="3">
        <v>236.53139999999999</v>
      </c>
      <c r="H3699" s="3">
        <v>242.38200000000001</v>
      </c>
      <c r="I3699" s="3">
        <v>533.95679999999993</v>
      </c>
      <c r="K3699" s="3">
        <f t="shared" si="286"/>
        <v>1253.7</v>
      </c>
      <c r="L3699" s="3">
        <f t="shared" si="287"/>
        <v>589.23899999999992</v>
      </c>
      <c r="M3699" s="3">
        <f t="shared" si="288"/>
        <v>248.35796999999999</v>
      </c>
      <c r="N3699" s="3">
        <f t="shared" si="289"/>
        <v>254.50110000000001</v>
      </c>
      <c r="O3699" s="3">
        <f t="shared" si="290"/>
        <v>560.65463999999997</v>
      </c>
    </row>
    <row r="3700" spans="1:15" x14ac:dyDescent="0.25">
      <c r="A3700">
        <v>6500278583</v>
      </c>
      <c r="B3700" t="s">
        <v>1789</v>
      </c>
      <c r="D3700" t="s">
        <v>73</v>
      </c>
      <c r="E3700" s="4">
        <v>260</v>
      </c>
      <c r="F3700" s="3">
        <v>122.19999999999999</v>
      </c>
      <c r="G3700" s="3">
        <v>51.506</v>
      </c>
      <c r="H3700" s="3">
        <v>52.78</v>
      </c>
      <c r="I3700" s="3">
        <v>116.27199999999999</v>
      </c>
      <c r="K3700" s="3">
        <f t="shared" si="286"/>
        <v>273</v>
      </c>
      <c r="L3700" s="3">
        <f t="shared" si="287"/>
        <v>128.31</v>
      </c>
      <c r="M3700" s="3">
        <f t="shared" si="288"/>
        <v>54.081300000000006</v>
      </c>
      <c r="N3700" s="3">
        <f t="shared" si="289"/>
        <v>55.419000000000004</v>
      </c>
      <c r="O3700" s="3">
        <f t="shared" si="290"/>
        <v>122.0856</v>
      </c>
    </row>
    <row r="3701" spans="1:15" x14ac:dyDescent="0.25">
      <c r="A3701">
        <v>6500278584</v>
      </c>
      <c r="B3701" t="s">
        <v>1790</v>
      </c>
      <c r="D3701" t="s">
        <v>73</v>
      </c>
      <c r="E3701" s="4">
        <v>12566</v>
      </c>
      <c r="F3701" s="3">
        <v>5906.0199999999995</v>
      </c>
      <c r="G3701" s="3">
        <v>2489.3245999999999</v>
      </c>
      <c r="H3701" s="3">
        <v>2550.8980000000001</v>
      </c>
      <c r="I3701" s="3">
        <v>5619.5151999999998</v>
      </c>
      <c r="K3701" s="3">
        <f t="shared" si="286"/>
        <v>13194.300000000001</v>
      </c>
      <c r="L3701" s="3">
        <f t="shared" si="287"/>
        <v>6201.3209999999999</v>
      </c>
      <c r="M3701" s="3">
        <f t="shared" si="288"/>
        <v>2613.7908299999999</v>
      </c>
      <c r="N3701" s="3">
        <f t="shared" si="289"/>
        <v>2678.4429000000005</v>
      </c>
      <c r="O3701" s="3">
        <f t="shared" si="290"/>
        <v>5900.4909600000001</v>
      </c>
    </row>
    <row r="3702" spans="1:15" x14ac:dyDescent="0.25">
      <c r="A3702">
        <v>6500278585</v>
      </c>
      <c r="B3702" t="s">
        <v>1791</v>
      </c>
      <c r="D3702" t="s">
        <v>73</v>
      </c>
      <c r="E3702" s="4">
        <v>1815</v>
      </c>
      <c r="F3702" s="3">
        <v>853.05</v>
      </c>
      <c r="G3702" s="3">
        <v>359.55149999999998</v>
      </c>
      <c r="H3702" s="3">
        <v>368.44500000000005</v>
      </c>
      <c r="I3702" s="3">
        <v>811.66800000000001</v>
      </c>
      <c r="K3702" s="3">
        <f t="shared" si="286"/>
        <v>1905.75</v>
      </c>
      <c r="L3702" s="3">
        <f t="shared" si="287"/>
        <v>895.70249999999999</v>
      </c>
      <c r="M3702" s="3">
        <f t="shared" si="288"/>
        <v>377.52907499999998</v>
      </c>
      <c r="N3702" s="3">
        <f t="shared" si="289"/>
        <v>386.86725000000007</v>
      </c>
      <c r="O3702" s="3">
        <f t="shared" si="290"/>
        <v>852.25139999999999</v>
      </c>
    </row>
    <row r="3703" spans="1:15" x14ac:dyDescent="0.25">
      <c r="A3703">
        <v>6500278586</v>
      </c>
      <c r="B3703" t="s">
        <v>1792</v>
      </c>
      <c r="D3703" t="s">
        <v>73</v>
      </c>
      <c r="E3703" s="4">
        <v>1840</v>
      </c>
      <c r="F3703" s="3">
        <v>864.8</v>
      </c>
      <c r="G3703" s="3">
        <v>364.50400000000002</v>
      </c>
      <c r="H3703" s="3">
        <v>373.52000000000004</v>
      </c>
      <c r="I3703" s="3">
        <v>822.84799999999996</v>
      </c>
      <c r="K3703" s="3">
        <f t="shared" si="286"/>
        <v>1932</v>
      </c>
      <c r="L3703" s="3">
        <f t="shared" si="287"/>
        <v>908.04</v>
      </c>
      <c r="M3703" s="3">
        <f t="shared" si="288"/>
        <v>382.72920000000005</v>
      </c>
      <c r="N3703" s="3">
        <f t="shared" si="289"/>
        <v>392.19600000000008</v>
      </c>
      <c r="O3703" s="3">
        <f t="shared" si="290"/>
        <v>863.99040000000002</v>
      </c>
    </row>
    <row r="3704" spans="1:15" x14ac:dyDescent="0.25">
      <c r="A3704">
        <v>6500278587</v>
      </c>
      <c r="B3704" t="s">
        <v>1793</v>
      </c>
      <c r="D3704" t="s">
        <v>73</v>
      </c>
      <c r="E3704" s="4">
        <v>5557</v>
      </c>
      <c r="F3704" s="3">
        <v>2611.79</v>
      </c>
      <c r="G3704" s="3">
        <v>1100.8416999999999</v>
      </c>
      <c r="H3704" s="3">
        <v>1128.0710000000001</v>
      </c>
      <c r="I3704" s="3">
        <v>2485.0904</v>
      </c>
      <c r="K3704" s="3">
        <f t="shared" si="286"/>
        <v>5834.85</v>
      </c>
      <c r="L3704" s="3">
        <f t="shared" si="287"/>
        <v>2742.3795</v>
      </c>
      <c r="M3704" s="3">
        <f t="shared" si="288"/>
        <v>1155.883785</v>
      </c>
      <c r="N3704" s="3">
        <f t="shared" si="289"/>
        <v>1184.4745500000001</v>
      </c>
      <c r="O3704" s="3">
        <f t="shared" si="290"/>
        <v>2609.34492</v>
      </c>
    </row>
    <row r="3705" spans="1:15" x14ac:dyDescent="0.25">
      <c r="A3705">
        <v>6500278593</v>
      </c>
      <c r="B3705" t="s">
        <v>1798</v>
      </c>
      <c r="D3705" t="s">
        <v>73</v>
      </c>
      <c r="E3705" s="4">
        <v>7107</v>
      </c>
      <c r="F3705" s="3">
        <v>3340.29</v>
      </c>
      <c r="G3705" s="3">
        <v>1407.8967</v>
      </c>
      <c r="H3705" s="3">
        <v>1442.721</v>
      </c>
      <c r="I3705" s="3">
        <v>3178.2503999999999</v>
      </c>
      <c r="K3705" s="3">
        <f t="shared" si="286"/>
        <v>7462.35</v>
      </c>
      <c r="L3705" s="3">
        <f t="shared" si="287"/>
        <v>3507.3045000000002</v>
      </c>
      <c r="M3705" s="3">
        <f t="shared" si="288"/>
        <v>1478.2915350000001</v>
      </c>
      <c r="N3705" s="3">
        <f t="shared" si="289"/>
        <v>1514.8570500000001</v>
      </c>
      <c r="O3705" s="3">
        <f t="shared" si="290"/>
        <v>3337.1629200000002</v>
      </c>
    </row>
    <row r="3706" spans="1:15" x14ac:dyDescent="0.25">
      <c r="A3706">
        <v>6500278594</v>
      </c>
      <c r="B3706" t="s">
        <v>1799</v>
      </c>
      <c r="D3706" t="s">
        <v>73</v>
      </c>
      <c r="E3706" s="4">
        <v>613</v>
      </c>
      <c r="F3706" s="3">
        <v>288.10999999999996</v>
      </c>
      <c r="G3706" s="3">
        <v>121.4353</v>
      </c>
      <c r="H3706" s="3">
        <v>124.43900000000001</v>
      </c>
      <c r="I3706" s="3">
        <v>274.1336</v>
      </c>
      <c r="K3706" s="3">
        <f t="shared" si="286"/>
        <v>643.65</v>
      </c>
      <c r="L3706" s="3">
        <f t="shared" si="287"/>
        <v>302.51549999999997</v>
      </c>
      <c r="M3706" s="3">
        <f t="shared" si="288"/>
        <v>127.507065</v>
      </c>
      <c r="N3706" s="3">
        <f t="shared" si="289"/>
        <v>130.66095000000001</v>
      </c>
      <c r="O3706" s="3">
        <f t="shared" si="290"/>
        <v>287.84028000000001</v>
      </c>
    </row>
    <row r="3707" spans="1:15" x14ac:dyDescent="0.25">
      <c r="A3707">
        <v>6500278596</v>
      </c>
      <c r="B3707" t="s">
        <v>1801</v>
      </c>
      <c r="D3707" t="s">
        <v>73</v>
      </c>
      <c r="E3707" s="4">
        <v>177</v>
      </c>
      <c r="F3707" s="3">
        <v>83.19</v>
      </c>
      <c r="G3707" s="3">
        <v>35.063699999999997</v>
      </c>
      <c r="H3707" s="3">
        <v>35.931000000000004</v>
      </c>
      <c r="I3707" s="3">
        <v>79.154399999999995</v>
      </c>
      <c r="K3707" s="3">
        <f t="shared" si="286"/>
        <v>185.85</v>
      </c>
      <c r="L3707" s="3">
        <f t="shared" si="287"/>
        <v>87.349500000000006</v>
      </c>
      <c r="M3707" s="3">
        <f t="shared" si="288"/>
        <v>36.816884999999999</v>
      </c>
      <c r="N3707" s="3">
        <f t="shared" si="289"/>
        <v>37.727550000000008</v>
      </c>
      <c r="O3707" s="3">
        <f t="shared" si="290"/>
        <v>83.112120000000004</v>
      </c>
    </row>
    <row r="3708" spans="1:15" x14ac:dyDescent="0.25">
      <c r="A3708">
        <v>6500278597</v>
      </c>
      <c r="B3708" t="s">
        <v>1802</v>
      </c>
      <c r="D3708" t="s">
        <v>73</v>
      </c>
      <c r="E3708" s="4">
        <v>2002</v>
      </c>
      <c r="F3708" s="3">
        <v>940.93999999999994</v>
      </c>
      <c r="G3708" s="3">
        <v>396.59620000000001</v>
      </c>
      <c r="H3708" s="3">
        <v>406.40600000000001</v>
      </c>
      <c r="I3708" s="3">
        <v>895.2944</v>
      </c>
      <c r="K3708" s="3">
        <f t="shared" si="286"/>
        <v>2102.1</v>
      </c>
      <c r="L3708" s="3">
        <f t="shared" si="287"/>
        <v>987.98699999999997</v>
      </c>
      <c r="M3708" s="3">
        <f t="shared" si="288"/>
        <v>416.42601000000002</v>
      </c>
      <c r="N3708" s="3">
        <f t="shared" si="289"/>
        <v>426.72630000000004</v>
      </c>
      <c r="O3708" s="3">
        <f t="shared" si="290"/>
        <v>940.05912000000001</v>
      </c>
    </row>
    <row r="3709" spans="1:15" x14ac:dyDescent="0.25">
      <c r="A3709">
        <v>6500278601</v>
      </c>
      <c r="B3709" t="s">
        <v>1725</v>
      </c>
      <c r="D3709" t="s">
        <v>73</v>
      </c>
      <c r="E3709" s="4">
        <v>435</v>
      </c>
      <c r="F3709" s="3">
        <v>204.45</v>
      </c>
      <c r="G3709" s="3">
        <v>86.173500000000004</v>
      </c>
      <c r="H3709" s="3">
        <v>88.305000000000007</v>
      </c>
      <c r="I3709" s="3">
        <v>194.53199999999998</v>
      </c>
      <c r="K3709" s="3">
        <f t="shared" si="286"/>
        <v>456.75</v>
      </c>
      <c r="L3709" s="3">
        <f t="shared" si="287"/>
        <v>214.67249999999999</v>
      </c>
      <c r="M3709" s="3">
        <f t="shared" si="288"/>
        <v>90.482175000000012</v>
      </c>
      <c r="N3709" s="3">
        <f t="shared" si="289"/>
        <v>92.720250000000007</v>
      </c>
      <c r="O3709" s="3">
        <f t="shared" si="290"/>
        <v>204.2586</v>
      </c>
    </row>
    <row r="3710" spans="1:15" x14ac:dyDescent="0.25">
      <c r="A3710">
        <v>6500278602</v>
      </c>
      <c r="B3710" t="s">
        <v>1804</v>
      </c>
      <c r="D3710" t="s">
        <v>73</v>
      </c>
      <c r="E3710" s="4">
        <v>3474</v>
      </c>
      <c r="F3710" s="3">
        <v>1632.78</v>
      </c>
      <c r="G3710" s="3">
        <v>688.19939999999997</v>
      </c>
      <c r="H3710" s="3">
        <v>705.22200000000009</v>
      </c>
      <c r="I3710" s="3">
        <v>1553.5727999999999</v>
      </c>
      <c r="K3710" s="3">
        <f t="shared" si="286"/>
        <v>3647.7000000000003</v>
      </c>
      <c r="L3710" s="3">
        <f t="shared" si="287"/>
        <v>1714.4190000000001</v>
      </c>
      <c r="M3710" s="3">
        <f t="shared" si="288"/>
        <v>722.60937000000001</v>
      </c>
      <c r="N3710" s="3">
        <f t="shared" si="289"/>
        <v>740.48310000000015</v>
      </c>
      <c r="O3710" s="3">
        <f t="shared" si="290"/>
        <v>1631.25144</v>
      </c>
    </row>
    <row r="3711" spans="1:15" x14ac:dyDescent="0.25">
      <c r="A3711">
        <v>6500278603</v>
      </c>
      <c r="B3711" t="s">
        <v>1805</v>
      </c>
      <c r="D3711" t="s">
        <v>73</v>
      </c>
      <c r="E3711" s="4">
        <v>3474</v>
      </c>
      <c r="F3711" s="3">
        <v>1632.78</v>
      </c>
      <c r="G3711" s="3">
        <v>688.19939999999997</v>
      </c>
      <c r="H3711" s="3">
        <v>705.22200000000009</v>
      </c>
      <c r="I3711" s="3">
        <v>1553.5727999999999</v>
      </c>
      <c r="K3711" s="3">
        <f t="shared" si="286"/>
        <v>3647.7000000000003</v>
      </c>
      <c r="L3711" s="3">
        <f t="shared" si="287"/>
        <v>1714.4190000000001</v>
      </c>
      <c r="M3711" s="3">
        <f t="shared" si="288"/>
        <v>722.60937000000001</v>
      </c>
      <c r="N3711" s="3">
        <f t="shared" si="289"/>
        <v>740.48310000000015</v>
      </c>
      <c r="O3711" s="3">
        <f t="shared" si="290"/>
        <v>1631.25144</v>
      </c>
    </row>
    <row r="3712" spans="1:15" x14ac:dyDescent="0.25">
      <c r="A3712">
        <v>6500278604</v>
      </c>
      <c r="B3712" t="s">
        <v>1806</v>
      </c>
      <c r="D3712" t="s">
        <v>73</v>
      </c>
      <c r="E3712" s="4">
        <v>3474</v>
      </c>
      <c r="F3712" s="3">
        <v>1632.78</v>
      </c>
      <c r="G3712" s="3">
        <v>688.19939999999997</v>
      </c>
      <c r="H3712" s="3">
        <v>705.22200000000009</v>
      </c>
      <c r="I3712" s="3">
        <v>1553.5727999999999</v>
      </c>
      <c r="K3712" s="3">
        <f t="shared" si="286"/>
        <v>3647.7000000000003</v>
      </c>
      <c r="L3712" s="3">
        <f t="shared" si="287"/>
        <v>1714.4190000000001</v>
      </c>
      <c r="M3712" s="3">
        <f t="shared" si="288"/>
        <v>722.60937000000001</v>
      </c>
      <c r="N3712" s="3">
        <f t="shared" si="289"/>
        <v>740.48310000000015</v>
      </c>
      <c r="O3712" s="3">
        <f t="shared" si="290"/>
        <v>1631.25144</v>
      </c>
    </row>
    <row r="3713" spans="1:15" x14ac:dyDescent="0.25">
      <c r="A3713">
        <v>6500278609</v>
      </c>
      <c r="B3713" t="s">
        <v>1811</v>
      </c>
      <c r="D3713" t="s">
        <v>73</v>
      </c>
      <c r="E3713" s="4">
        <v>1130</v>
      </c>
      <c r="F3713" s="3">
        <v>531.1</v>
      </c>
      <c r="G3713" s="3">
        <v>223.85300000000001</v>
      </c>
      <c r="H3713" s="3">
        <v>229.39000000000001</v>
      </c>
      <c r="I3713" s="3">
        <v>505.33600000000001</v>
      </c>
      <c r="K3713" s="3">
        <f t="shared" si="286"/>
        <v>1186.5</v>
      </c>
      <c r="L3713" s="3">
        <f t="shared" si="287"/>
        <v>557.65500000000009</v>
      </c>
      <c r="M3713" s="3">
        <f t="shared" si="288"/>
        <v>235.04565000000002</v>
      </c>
      <c r="N3713" s="3">
        <f t="shared" si="289"/>
        <v>240.85950000000003</v>
      </c>
      <c r="O3713" s="3">
        <f t="shared" si="290"/>
        <v>530.6028</v>
      </c>
    </row>
    <row r="3714" spans="1:15" x14ac:dyDescent="0.25">
      <c r="A3714">
        <v>6500278610</v>
      </c>
      <c r="B3714" t="s">
        <v>1812</v>
      </c>
      <c r="D3714" t="s">
        <v>73</v>
      </c>
      <c r="E3714" s="4">
        <v>1824</v>
      </c>
      <c r="F3714" s="3">
        <v>857.28</v>
      </c>
      <c r="G3714" s="3">
        <v>361.33440000000002</v>
      </c>
      <c r="H3714" s="3">
        <v>370.27200000000005</v>
      </c>
      <c r="I3714" s="3">
        <v>815.69279999999992</v>
      </c>
      <c r="K3714" s="3">
        <f t="shared" si="286"/>
        <v>1915.2</v>
      </c>
      <c r="L3714" s="3">
        <f t="shared" si="287"/>
        <v>900.14400000000001</v>
      </c>
      <c r="M3714" s="3">
        <f t="shared" si="288"/>
        <v>379.40112000000005</v>
      </c>
      <c r="N3714" s="3">
        <f t="shared" si="289"/>
        <v>388.78560000000004</v>
      </c>
      <c r="O3714" s="3">
        <f t="shared" si="290"/>
        <v>856.47744</v>
      </c>
    </row>
    <row r="3715" spans="1:15" x14ac:dyDescent="0.25">
      <c r="A3715">
        <v>6500278611</v>
      </c>
      <c r="B3715" t="s">
        <v>1813</v>
      </c>
      <c r="D3715" t="s">
        <v>73</v>
      </c>
      <c r="E3715" s="4">
        <v>1824</v>
      </c>
      <c r="F3715" s="3">
        <v>857.28</v>
      </c>
      <c r="G3715" s="3">
        <v>361.33440000000002</v>
      </c>
      <c r="H3715" s="3">
        <v>370.27200000000005</v>
      </c>
      <c r="I3715" s="3">
        <v>815.69279999999992</v>
      </c>
      <c r="K3715" s="3">
        <f t="shared" si="286"/>
        <v>1915.2</v>
      </c>
      <c r="L3715" s="3">
        <f t="shared" si="287"/>
        <v>900.14400000000001</v>
      </c>
      <c r="M3715" s="3">
        <f t="shared" si="288"/>
        <v>379.40112000000005</v>
      </c>
      <c r="N3715" s="3">
        <f t="shared" si="289"/>
        <v>388.78560000000004</v>
      </c>
      <c r="O3715" s="3">
        <f t="shared" si="290"/>
        <v>856.47744</v>
      </c>
    </row>
    <row r="3716" spans="1:15" x14ac:dyDescent="0.25">
      <c r="A3716">
        <v>6500278729</v>
      </c>
      <c r="B3716" t="s">
        <v>1817</v>
      </c>
      <c r="D3716" t="s">
        <v>73</v>
      </c>
      <c r="E3716" s="4">
        <v>36</v>
      </c>
      <c r="F3716" s="3">
        <v>16.919999999999998</v>
      </c>
      <c r="G3716" s="3">
        <v>7.1315999999999997</v>
      </c>
      <c r="H3716" s="3">
        <v>7.3080000000000007</v>
      </c>
      <c r="I3716" s="3">
        <v>16.0992</v>
      </c>
      <c r="K3716" s="3">
        <f t="shared" si="286"/>
        <v>37.800000000000004</v>
      </c>
      <c r="L3716" s="3">
        <f t="shared" si="287"/>
        <v>17.765999999999998</v>
      </c>
      <c r="M3716" s="3">
        <f t="shared" si="288"/>
        <v>7.4881799999999998</v>
      </c>
      <c r="N3716" s="3">
        <f t="shared" si="289"/>
        <v>7.6734000000000009</v>
      </c>
      <c r="O3716" s="3">
        <f t="shared" si="290"/>
        <v>16.904160000000001</v>
      </c>
    </row>
    <row r="3717" spans="1:15" x14ac:dyDescent="0.25">
      <c r="A3717">
        <v>6500278730</v>
      </c>
      <c r="B3717" t="s">
        <v>1818</v>
      </c>
      <c r="D3717" t="s">
        <v>73</v>
      </c>
      <c r="E3717" s="4">
        <v>696</v>
      </c>
      <c r="F3717" s="3">
        <v>327.12</v>
      </c>
      <c r="G3717" s="3">
        <v>137.8776</v>
      </c>
      <c r="H3717" s="3">
        <v>141.28800000000001</v>
      </c>
      <c r="I3717" s="3">
        <v>311.25119999999998</v>
      </c>
      <c r="K3717" s="3">
        <f t="shared" si="286"/>
        <v>730.80000000000007</v>
      </c>
      <c r="L3717" s="3">
        <f t="shared" si="287"/>
        <v>343.476</v>
      </c>
      <c r="M3717" s="3">
        <f t="shared" si="288"/>
        <v>144.77148</v>
      </c>
      <c r="N3717" s="3">
        <f t="shared" si="289"/>
        <v>148.35240000000002</v>
      </c>
      <c r="O3717" s="3">
        <f t="shared" si="290"/>
        <v>326.81376</v>
      </c>
    </row>
    <row r="3718" spans="1:15" x14ac:dyDescent="0.25">
      <c r="A3718">
        <v>6500278731</v>
      </c>
      <c r="B3718" t="s">
        <v>1819</v>
      </c>
      <c r="D3718" t="s">
        <v>73</v>
      </c>
      <c r="E3718" s="4">
        <v>137</v>
      </c>
      <c r="F3718" s="3">
        <v>64.39</v>
      </c>
      <c r="G3718" s="3">
        <v>27.139700000000001</v>
      </c>
      <c r="H3718" s="3">
        <v>27.811000000000003</v>
      </c>
      <c r="I3718" s="3">
        <v>61.266399999999997</v>
      </c>
      <c r="K3718" s="3">
        <f t="shared" si="286"/>
        <v>143.85</v>
      </c>
      <c r="L3718" s="3">
        <f t="shared" si="287"/>
        <v>67.609499999999997</v>
      </c>
      <c r="M3718" s="3">
        <f t="shared" si="288"/>
        <v>28.496685000000003</v>
      </c>
      <c r="N3718" s="3">
        <f t="shared" si="289"/>
        <v>29.201550000000005</v>
      </c>
      <c r="O3718" s="3">
        <f t="shared" si="290"/>
        <v>64.329719999999995</v>
      </c>
    </row>
    <row r="3719" spans="1:15" x14ac:dyDescent="0.25">
      <c r="A3719">
        <v>6500278733</v>
      </c>
      <c r="B3719" t="s">
        <v>1820</v>
      </c>
      <c r="D3719" t="s">
        <v>73</v>
      </c>
      <c r="E3719" s="4">
        <v>8329</v>
      </c>
      <c r="F3719" s="3">
        <v>3914.6299999999997</v>
      </c>
      <c r="G3719" s="3">
        <v>1649.9748999999999</v>
      </c>
      <c r="H3719" s="3">
        <v>1690.787</v>
      </c>
      <c r="I3719" s="3">
        <v>3724.7287999999999</v>
      </c>
      <c r="K3719" s="3">
        <f t="shared" si="286"/>
        <v>8745.4500000000007</v>
      </c>
      <c r="L3719" s="3">
        <f t="shared" si="287"/>
        <v>4110.3615</v>
      </c>
      <c r="M3719" s="3">
        <f t="shared" si="288"/>
        <v>1732.473645</v>
      </c>
      <c r="N3719" s="3">
        <f t="shared" si="289"/>
        <v>1775.32635</v>
      </c>
      <c r="O3719" s="3">
        <f t="shared" si="290"/>
        <v>3910.96524</v>
      </c>
    </row>
    <row r="3720" spans="1:15" x14ac:dyDescent="0.25">
      <c r="A3720">
        <v>6500278734</v>
      </c>
      <c r="B3720" t="s">
        <v>1821</v>
      </c>
      <c r="D3720" t="s">
        <v>73</v>
      </c>
      <c r="E3720" s="4">
        <v>137</v>
      </c>
      <c r="F3720" s="3">
        <v>64.39</v>
      </c>
      <c r="G3720" s="3">
        <v>27.139700000000001</v>
      </c>
      <c r="H3720" s="3">
        <v>27.811000000000003</v>
      </c>
      <c r="I3720" s="3">
        <v>61.266399999999997</v>
      </c>
      <c r="K3720" s="3">
        <f t="shared" ref="K3720:K3783" si="291">E3720*1.05</f>
        <v>143.85</v>
      </c>
      <c r="L3720" s="3">
        <f t="shared" si="287"/>
        <v>67.609499999999997</v>
      </c>
      <c r="M3720" s="3">
        <f t="shared" si="288"/>
        <v>28.496685000000003</v>
      </c>
      <c r="N3720" s="3">
        <f t="shared" si="289"/>
        <v>29.201550000000005</v>
      </c>
      <c r="O3720" s="3">
        <f t="shared" si="290"/>
        <v>64.329719999999995</v>
      </c>
    </row>
    <row r="3721" spans="1:15" x14ac:dyDescent="0.25">
      <c r="A3721">
        <v>6500278735</v>
      </c>
      <c r="B3721" t="s">
        <v>1822</v>
      </c>
      <c r="D3721" t="s">
        <v>73</v>
      </c>
      <c r="E3721" s="4">
        <v>137</v>
      </c>
      <c r="F3721" s="3">
        <v>64.39</v>
      </c>
      <c r="G3721" s="3">
        <v>27.139700000000001</v>
      </c>
      <c r="H3721" s="3">
        <v>27.811000000000003</v>
      </c>
      <c r="I3721" s="3">
        <v>61.266399999999997</v>
      </c>
      <c r="K3721" s="3">
        <f t="shared" si="291"/>
        <v>143.85</v>
      </c>
      <c r="L3721" s="3">
        <f t="shared" si="287"/>
        <v>67.609499999999997</v>
      </c>
      <c r="M3721" s="3">
        <f t="shared" si="288"/>
        <v>28.496685000000003</v>
      </c>
      <c r="N3721" s="3">
        <f t="shared" si="289"/>
        <v>29.201550000000005</v>
      </c>
      <c r="O3721" s="3">
        <f t="shared" si="290"/>
        <v>64.329719999999995</v>
      </c>
    </row>
    <row r="3722" spans="1:15" x14ac:dyDescent="0.25">
      <c r="A3722">
        <v>6500278736</v>
      </c>
      <c r="B3722" t="s">
        <v>1823</v>
      </c>
      <c r="D3722" t="s">
        <v>73</v>
      </c>
      <c r="E3722" s="4">
        <v>696</v>
      </c>
      <c r="F3722" s="3">
        <v>327.12</v>
      </c>
      <c r="G3722" s="3">
        <v>137.8776</v>
      </c>
      <c r="H3722" s="3">
        <v>141.28800000000001</v>
      </c>
      <c r="I3722" s="3">
        <v>311.25119999999998</v>
      </c>
      <c r="K3722" s="3">
        <f t="shared" si="291"/>
        <v>730.80000000000007</v>
      </c>
      <c r="L3722" s="3">
        <f t="shared" si="287"/>
        <v>343.476</v>
      </c>
      <c r="M3722" s="3">
        <f t="shared" si="288"/>
        <v>144.77148</v>
      </c>
      <c r="N3722" s="3">
        <f t="shared" si="289"/>
        <v>148.35240000000002</v>
      </c>
      <c r="O3722" s="3">
        <f t="shared" si="290"/>
        <v>326.81376</v>
      </c>
    </row>
    <row r="3723" spans="1:15" x14ac:dyDescent="0.25">
      <c r="A3723">
        <v>6500278737</v>
      </c>
      <c r="B3723" t="s">
        <v>1824</v>
      </c>
      <c r="D3723" t="s">
        <v>73</v>
      </c>
      <c r="E3723" s="4">
        <v>696</v>
      </c>
      <c r="F3723" s="3">
        <v>327.12</v>
      </c>
      <c r="G3723" s="3">
        <v>137.8776</v>
      </c>
      <c r="H3723" s="3">
        <v>141.28800000000001</v>
      </c>
      <c r="I3723" s="3">
        <v>311.25119999999998</v>
      </c>
      <c r="K3723" s="3">
        <f t="shared" si="291"/>
        <v>730.80000000000007</v>
      </c>
      <c r="L3723" s="3">
        <f t="shared" si="287"/>
        <v>343.476</v>
      </c>
      <c r="M3723" s="3">
        <f t="shared" si="288"/>
        <v>144.77148</v>
      </c>
      <c r="N3723" s="3">
        <f t="shared" si="289"/>
        <v>148.35240000000002</v>
      </c>
      <c r="O3723" s="3">
        <f t="shared" si="290"/>
        <v>326.81376</v>
      </c>
    </row>
    <row r="3724" spans="1:15" x14ac:dyDescent="0.25">
      <c r="A3724">
        <v>6500278738</v>
      </c>
      <c r="B3724" t="s">
        <v>1825</v>
      </c>
      <c r="D3724" t="s">
        <v>73</v>
      </c>
      <c r="E3724" s="4">
        <v>2061</v>
      </c>
      <c r="F3724" s="3">
        <v>968.67</v>
      </c>
      <c r="G3724" s="3">
        <v>408.28410000000002</v>
      </c>
      <c r="H3724" s="3">
        <v>418.38300000000004</v>
      </c>
      <c r="I3724" s="3">
        <v>921.67919999999992</v>
      </c>
      <c r="K3724" s="3">
        <f t="shared" si="291"/>
        <v>2164.0500000000002</v>
      </c>
      <c r="L3724" s="3">
        <f t="shared" si="287"/>
        <v>1017.1035000000001</v>
      </c>
      <c r="M3724" s="3">
        <f t="shared" si="288"/>
        <v>428.69830500000006</v>
      </c>
      <c r="N3724" s="3">
        <f t="shared" si="289"/>
        <v>439.30215000000004</v>
      </c>
      <c r="O3724" s="3">
        <f t="shared" si="290"/>
        <v>967.76315999999997</v>
      </c>
    </row>
    <row r="3725" spans="1:15" x14ac:dyDescent="0.25">
      <c r="A3725">
        <v>6500278739</v>
      </c>
      <c r="B3725" t="s">
        <v>1826</v>
      </c>
      <c r="D3725" t="s">
        <v>73</v>
      </c>
      <c r="E3725" s="4">
        <v>2061</v>
      </c>
      <c r="F3725" s="3">
        <v>968.67</v>
      </c>
      <c r="G3725" s="3">
        <v>408.28410000000002</v>
      </c>
      <c r="H3725" s="3">
        <v>418.38300000000004</v>
      </c>
      <c r="I3725" s="3">
        <v>921.67919999999992</v>
      </c>
      <c r="K3725" s="3">
        <f t="shared" si="291"/>
        <v>2164.0500000000002</v>
      </c>
      <c r="L3725" s="3">
        <f t="shared" si="287"/>
        <v>1017.1035000000001</v>
      </c>
      <c r="M3725" s="3">
        <f t="shared" si="288"/>
        <v>428.69830500000006</v>
      </c>
      <c r="N3725" s="3">
        <f t="shared" si="289"/>
        <v>439.30215000000004</v>
      </c>
      <c r="O3725" s="3">
        <f t="shared" si="290"/>
        <v>967.76315999999997</v>
      </c>
    </row>
    <row r="3726" spans="1:15" x14ac:dyDescent="0.25">
      <c r="A3726">
        <v>6500278741</v>
      </c>
      <c r="B3726" t="s">
        <v>1828</v>
      </c>
      <c r="D3726" t="s">
        <v>73</v>
      </c>
      <c r="E3726" s="4">
        <v>206</v>
      </c>
      <c r="F3726" s="3">
        <v>96.82</v>
      </c>
      <c r="G3726" s="3">
        <v>40.808599999999998</v>
      </c>
      <c r="H3726" s="3">
        <v>41.818000000000005</v>
      </c>
      <c r="I3726" s="3">
        <v>92.123199999999997</v>
      </c>
      <c r="K3726" s="3">
        <f t="shared" si="291"/>
        <v>216.3</v>
      </c>
      <c r="L3726" s="3">
        <f t="shared" si="287"/>
        <v>101.661</v>
      </c>
      <c r="M3726" s="3">
        <f t="shared" si="288"/>
        <v>42.849029999999999</v>
      </c>
      <c r="N3726" s="3">
        <f t="shared" si="289"/>
        <v>43.90890000000001</v>
      </c>
      <c r="O3726" s="3">
        <f t="shared" si="290"/>
        <v>96.72936</v>
      </c>
    </row>
    <row r="3727" spans="1:15" x14ac:dyDescent="0.25">
      <c r="A3727">
        <v>6500278742</v>
      </c>
      <c r="B3727" t="s">
        <v>1829</v>
      </c>
      <c r="D3727" t="s">
        <v>73</v>
      </c>
      <c r="E3727" s="4">
        <v>456</v>
      </c>
      <c r="F3727" s="3">
        <v>214.32</v>
      </c>
      <c r="G3727" s="3">
        <v>90.333600000000004</v>
      </c>
      <c r="H3727" s="3">
        <v>92.568000000000012</v>
      </c>
      <c r="I3727" s="3">
        <v>203.92319999999998</v>
      </c>
      <c r="K3727" s="3">
        <f t="shared" si="291"/>
        <v>478.8</v>
      </c>
      <c r="L3727" s="3">
        <f t="shared" si="287"/>
        <v>225.036</v>
      </c>
      <c r="M3727" s="3">
        <f t="shared" si="288"/>
        <v>94.850280000000012</v>
      </c>
      <c r="N3727" s="3">
        <f t="shared" si="289"/>
        <v>97.196400000000011</v>
      </c>
      <c r="O3727" s="3">
        <f t="shared" si="290"/>
        <v>214.11936</v>
      </c>
    </row>
    <row r="3728" spans="1:15" x14ac:dyDescent="0.25">
      <c r="A3728">
        <v>6500278744</v>
      </c>
      <c r="B3728" t="s">
        <v>1830</v>
      </c>
      <c r="D3728" t="s">
        <v>73</v>
      </c>
      <c r="E3728" s="4">
        <v>14780</v>
      </c>
      <c r="F3728" s="3">
        <v>6946.5999999999995</v>
      </c>
      <c r="G3728" s="3">
        <v>2927.9180000000001</v>
      </c>
      <c r="H3728" s="3">
        <v>3000.34</v>
      </c>
      <c r="I3728" s="3">
        <v>6609.616</v>
      </c>
      <c r="K3728" s="3">
        <f t="shared" si="291"/>
        <v>15519</v>
      </c>
      <c r="L3728" s="3">
        <f t="shared" si="287"/>
        <v>7293.9299999999994</v>
      </c>
      <c r="M3728" s="3">
        <f t="shared" si="288"/>
        <v>3074.3139000000001</v>
      </c>
      <c r="N3728" s="3">
        <f t="shared" si="289"/>
        <v>3150.3570000000004</v>
      </c>
      <c r="O3728" s="3">
        <f t="shared" si="290"/>
        <v>6940.0968000000003</v>
      </c>
    </row>
    <row r="3729" spans="1:15" x14ac:dyDescent="0.25">
      <c r="A3729">
        <v>6500278751</v>
      </c>
      <c r="B3729" t="s">
        <v>1832</v>
      </c>
      <c r="D3729" t="s">
        <v>73</v>
      </c>
      <c r="E3729" s="4">
        <v>2002</v>
      </c>
      <c r="F3729" s="3">
        <v>940.93999999999994</v>
      </c>
      <c r="G3729" s="3">
        <v>396.59620000000001</v>
      </c>
      <c r="H3729" s="3">
        <v>406.40600000000001</v>
      </c>
      <c r="I3729" s="3">
        <v>895.2944</v>
      </c>
      <c r="K3729" s="3">
        <f t="shared" si="291"/>
        <v>2102.1</v>
      </c>
      <c r="L3729" s="3">
        <f t="shared" si="287"/>
        <v>987.98699999999997</v>
      </c>
      <c r="M3729" s="3">
        <f t="shared" si="288"/>
        <v>416.42601000000002</v>
      </c>
      <c r="N3729" s="3">
        <f t="shared" si="289"/>
        <v>426.72630000000004</v>
      </c>
      <c r="O3729" s="3">
        <f t="shared" si="290"/>
        <v>940.05912000000001</v>
      </c>
    </row>
    <row r="3730" spans="1:15" x14ac:dyDescent="0.25">
      <c r="A3730">
        <v>6500278752</v>
      </c>
      <c r="B3730" t="s">
        <v>1833</v>
      </c>
      <c r="D3730" t="s">
        <v>73</v>
      </c>
      <c r="E3730" s="4">
        <v>2002</v>
      </c>
      <c r="F3730" s="3">
        <v>940.93999999999994</v>
      </c>
      <c r="G3730" s="3">
        <v>396.59620000000001</v>
      </c>
      <c r="H3730" s="3">
        <v>406.40600000000001</v>
      </c>
      <c r="I3730" s="3">
        <v>895.2944</v>
      </c>
      <c r="K3730" s="3">
        <f t="shared" si="291"/>
        <v>2102.1</v>
      </c>
      <c r="L3730" s="3">
        <f t="shared" si="287"/>
        <v>987.98699999999997</v>
      </c>
      <c r="M3730" s="3">
        <f t="shared" si="288"/>
        <v>416.42601000000002</v>
      </c>
      <c r="N3730" s="3">
        <f t="shared" si="289"/>
        <v>426.72630000000004</v>
      </c>
      <c r="O3730" s="3">
        <f t="shared" si="290"/>
        <v>940.05912000000001</v>
      </c>
    </row>
    <row r="3731" spans="1:15" x14ac:dyDescent="0.25">
      <c r="A3731">
        <v>6500278753</v>
      </c>
      <c r="B3731" t="s">
        <v>1834</v>
      </c>
      <c r="D3731" t="s">
        <v>73</v>
      </c>
      <c r="E3731" s="4">
        <v>285</v>
      </c>
      <c r="F3731" s="3">
        <v>133.94999999999999</v>
      </c>
      <c r="G3731" s="3">
        <v>56.458500000000001</v>
      </c>
      <c r="H3731" s="3">
        <v>57.855000000000004</v>
      </c>
      <c r="I3731" s="3">
        <v>127.452</v>
      </c>
      <c r="K3731" s="3">
        <f t="shared" si="291"/>
        <v>299.25</v>
      </c>
      <c r="L3731" s="3">
        <f t="shared" si="287"/>
        <v>140.64750000000001</v>
      </c>
      <c r="M3731" s="3">
        <f t="shared" si="288"/>
        <v>59.281425000000006</v>
      </c>
      <c r="N3731" s="3">
        <f t="shared" si="289"/>
        <v>60.747750000000003</v>
      </c>
      <c r="O3731" s="3">
        <f t="shared" si="290"/>
        <v>133.8246</v>
      </c>
    </row>
    <row r="3732" spans="1:15" x14ac:dyDescent="0.25">
      <c r="A3732">
        <v>6500278755</v>
      </c>
      <c r="B3732" t="s">
        <v>1835</v>
      </c>
      <c r="D3732" t="s">
        <v>73</v>
      </c>
      <c r="E3732" s="4">
        <v>285</v>
      </c>
      <c r="F3732" s="3">
        <v>133.94999999999999</v>
      </c>
      <c r="G3732" s="3">
        <v>56.458500000000001</v>
      </c>
      <c r="H3732" s="3">
        <v>57.855000000000004</v>
      </c>
      <c r="I3732" s="3">
        <v>127.452</v>
      </c>
      <c r="K3732" s="3">
        <f t="shared" si="291"/>
        <v>299.25</v>
      </c>
      <c r="L3732" s="3">
        <f t="shared" si="287"/>
        <v>140.64750000000001</v>
      </c>
      <c r="M3732" s="3">
        <f t="shared" si="288"/>
        <v>59.281425000000006</v>
      </c>
      <c r="N3732" s="3">
        <f t="shared" si="289"/>
        <v>60.747750000000003</v>
      </c>
      <c r="O3732" s="3">
        <f t="shared" si="290"/>
        <v>133.8246</v>
      </c>
    </row>
    <row r="3733" spans="1:15" x14ac:dyDescent="0.25">
      <c r="A3733">
        <v>6500278759</v>
      </c>
      <c r="B3733" t="s">
        <v>1838</v>
      </c>
      <c r="D3733" t="s">
        <v>73</v>
      </c>
      <c r="E3733" s="4">
        <v>6332</v>
      </c>
      <c r="F3733" s="3">
        <v>2976.04</v>
      </c>
      <c r="G3733" s="3">
        <v>1254.3692000000001</v>
      </c>
      <c r="H3733" s="3">
        <v>1285.3960000000002</v>
      </c>
      <c r="I3733" s="3">
        <v>2831.6704</v>
      </c>
      <c r="K3733" s="3">
        <f t="shared" si="291"/>
        <v>6648.6</v>
      </c>
      <c r="L3733" s="3">
        <f t="shared" si="287"/>
        <v>3124.8420000000001</v>
      </c>
      <c r="M3733" s="3">
        <f t="shared" si="288"/>
        <v>1317.0876600000001</v>
      </c>
      <c r="N3733" s="3">
        <f t="shared" si="289"/>
        <v>1349.6658000000002</v>
      </c>
      <c r="O3733" s="3">
        <f t="shared" si="290"/>
        <v>2973.2539200000001</v>
      </c>
    </row>
    <row r="3734" spans="1:15" x14ac:dyDescent="0.25">
      <c r="A3734">
        <v>6500278760</v>
      </c>
      <c r="B3734" t="s">
        <v>1839</v>
      </c>
      <c r="D3734" t="s">
        <v>73</v>
      </c>
      <c r="E3734" s="4">
        <v>684</v>
      </c>
      <c r="F3734" s="3">
        <v>321.47999999999996</v>
      </c>
      <c r="G3734" s="3">
        <v>135.50039999999998</v>
      </c>
      <c r="H3734" s="3">
        <v>138.852</v>
      </c>
      <c r="I3734" s="3">
        <v>305.88479999999998</v>
      </c>
      <c r="K3734" s="3">
        <f t="shared" si="291"/>
        <v>718.2</v>
      </c>
      <c r="L3734" s="3">
        <f t="shared" si="287"/>
        <v>337.55399999999997</v>
      </c>
      <c r="M3734" s="3">
        <f t="shared" si="288"/>
        <v>142.27542</v>
      </c>
      <c r="N3734" s="3">
        <f t="shared" si="289"/>
        <v>145.7946</v>
      </c>
      <c r="O3734" s="3">
        <f t="shared" si="290"/>
        <v>321.17903999999999</v>
      </c>
    </row>
    <row r="3735" spans="1:15" x14ac:dyDescent="0.25">
      <c r="A3735">
        <v>6500278761</v>
      </c>
      <c r="B3735" t="s">
        <v>1840</v>
      </c>
      <c r="D3735" t="s">
        <v>73</v>
      </c>
      <c r="E3735" s="4">
        <v>1173</v>
      </c>
      <c r="F3735" s="3">
        <v>551.30999999999995</v>
      </c>
      <c r="G3735" s="3">
        <v>232.37129999999999</v>
      </c>
      <c r="H3735" s="3">
        <v>238.11900000000003</v>
      </c>
      <c r="I3735" s="3">
        <v>524.56560000000002</v>
      </c>
      <c r="K3735" s="3">
        <f t="shared" si="291"/>
        <v>1231.6500000000001</v>
      </c>
      <c r="L3735" s="3">
        <f t="shared" ref="L3735:L3798" si="292">F3735*1.05</f>
        <v>578.87549999999999</v>
      </c>
      <c r="M3735" s="3">
        <f t="shared" ref="M3735:M3798" si="293">G3735*1.05</f>
        <v>243.98986500000001</v>
      </c>
      <c r="N3735" s="3">
        <f t="shared" ref="N3735:N3798" si="294">H3735*1.05</f>
        <v>250.02495000000005</v>
      </c>
      <c r="O3735" s="3">
        <f t="shared" ref="O3735:O3798" si="295">I3735*1.05</f>
        <v>550.79388000000006</v>
      </c>
    </row>
    <row r="3736" spans="1:15" x14ac:dyDescent="0.25">
      <c r="A3736">
        <v>6500278762</v>
      </c>
      <c r="B3736" t="s">
        <v>1841</v>
      </c>
      <c r="D3736" t="s">
        <v>73</v>
      </c>
      <c r="E3736" s="4">
        <v>1173</v>
      </c>
      <c r="F3736" s="3">
        <v>551.30999999999995</v>
      </c>
      <c r="G3736" s="3">
        <v>232.37129999999999</v>
      </c>
      <c r="H3736" s="3">
        <v>238.11900000000003</v>
      </c>
      <c r="I3736" s="3">
        <v>524.56560000000002</v>
      </c>
      <c r="K3736" s="3">
        <f t="shared" si="291"/>
        <v>1231.6500000000001</v>
      </c>
      <c r="L3736" s="3">
        <f t="shared" si="292"/>
        <v>578.87549999999999</v>
      </c>
      <c r="M3736" s="3">
        <f t="shared" si="293"/>
        <v>243.98986500000001</v>
      </c>
      <c r="N3736" s="3">
        <f t="shared" si="294"/>
        <v>250.02495000000005</v>
      </c>
      <c r="O3736" s="3">
        <f t="shared" si="295"/>
        <v>550.79388000000006</v>
      </c>
    </row>
    <row r="3737" spans="1:15" x14ac:dyDescent="0.25">
      <c r="A3737">
        <v>6500278766</v>
      </c>
      <c r="B3737" t="s">
        <v>1845</v>
      </c>
      <c r="D3737" t="s">
        <v>73</v>
      </c>
      <c r="E3737" s="4">
        <v>1845</v>
      </c>
      <c r="F3737" s="3">
        <v>867.15</v>
      </c>
      <c r="G3737" s="3">
        <v>365.49450000000002</v>
      </c>
      <c r="H3737" s="3">
        <v>374.53500000000003</v>
      </c>
      <c r="I3737" s="3">
        <v>825.08399999999995</v>
      </c>
      <c r="K3737" s="3">
        <f t="shared" si="291"/>
        <v>1937.25</v>
      </c>
      <c r="L3737" s="3">
        <f t="shared" si="292"/>
        <v>910.50750000000005</v>
      </c>
      <c r="M3737" s="3">
        <f t="shared" si="293"/>
        <v>383.76922500000001</v>
      </c>
      <c r="N3737" s="3">
        <f t="shared" si="294"/>
        <v>393.26175000000006</v>
      </c>
      <c r="O3737" s="3">
        <f t="shared" si="295"/>
        <v>866.33820000000003</v>
      </c>
    </row>
    <row r="3738" spans="1:15" x14ac:dyDescent="0.25">
      <c r="A3738">
        <v>6500278770</v>
      </c>
      <c r="B3738" t="s">
        <v>1849</v>
      </c>
      <c r="D3738" t="s">
        <v>73</v>
      </c>
      <c r="E3738" s="4">
        <v>968</v>
      </c>
      <c r="F3738" s="3">
        <v>454.96</v>
      </c>
      <c r="G3738" s="3">
        <v>191.76079999999999</v>
      </c>
      <c r="H3738" s="3">
        <v>196.50400000000002</v>
      </c>
      <c r="I3738" s="3">
        <v>432.88959999999997</v>
      </c>
      <c r="K3738" s="3">
        <f t="shared" si="291"/>
        <v>1016.4000000000001</v>
      </c>
      <c r="L3738" s="3">
        <f t="shared" si="292"/>
        <v>477.70800000000003</v>
      </c>
      <c r="M3738" s="3">
        <f t="shared" si="293"/>
        <v>201.34884</v>
      </c>
      <c r="N3738" s="3">
        <f t="shared" si="294"/>
        <v>206.32920000000004</v>
      </c>
      <c r="O3738" s="3">
        <f t="shared" si="295"/>
        <v>454.53408000000002</v>
      </c>
    </row>
    <row r="3739" spans="1:15" x14ac:dyDescent="0.25">
      <c r="A3739">
        <v>6500278771</v>
      </c>
      <c r="B3739" t="s">
        <v>1850</v>
      </c>
      <c r="D3739" t="s">
        <v>73</v>
      </c>
      <c r="E3739" s="4">
        <v>550</v>
      </c>
      <c r="F3739" s="3">
        <v>258.5</v>
      </c>
      <c r="G3739" s="3">
        <v>108.955</v>
      </c>
      <c r="H3739" s="3">
        <v>111.65</v>
      </c>
      <c r="I3739" s="3">
        <v>245.95999999999998</v>
      </c>
      <c r="K3739" s="3">
        <f t="shared" si="291"/>
        <v>577.5</v>
      </c>
      <c r="L3739" s="3">
        <f t="shared" si="292"/>
        <v>271.42500000000001</v>
      </c>
      <c r="M3739" s="3">
        <f t="shared" si="293"/>
        <v>114.40275</v>
      </c>
      <c r="N3739" s="3">
        <f t="shared" si="294"/>
        <v>117.23250000000002</v>
      </c>
      <c r="O3739" s="3">
        <f t="shared" si="295"/>
        <v>258.25799999999998</v>
      </c>
    </row>
    <row r="3740" spans="1:15" x14ac:dyDescent="0.25">
      <c r="A3740">
        <v>6500278774</v>
      </c>
      <c r="B3740" t="s">
        <v>1851</v>
      </c>
      <c r="D3740" t="s">
        <v>73</v>
      </c>
      <c r="E3740" s="4">
        <v>696</v>
      </c>
      <c r="F3740" s="3">
        <v>327.12</v>
      </c>
      <c r="G3740" s="3">
        <v>137.8776</v>
      </c>
      <c r="H3740" s="3">
        <v>141.28800000000001</v>
      </c>
      <c r="I3740" s="3">
        <v>311.25119999999998</v>
      </c>
      <c r="K3740" s="3">
        <f t="shared" si="291"/>
        <v>730.80000000000007</v>
      </c>
      <c r="L3740" s="3">
        <f t="shared" si="292"/>
        <v>343.476</v>
      </c>
      <c r="M3740" s="3">
        <f t="shared" si="293"/>
        <v>144.77148</v>
      </c>
      <c r="N3740" s="3">
        <f t="shared" si="294"/>
        <v>148.35240000000002</v>
      </c>
      <c r="O3740" s="3">
        <f t="shared" si="295"/>
        <v>326.81376</v>
      </c>
    </row>
    <row r="3741" spans="1:15" x14ac:dyDescent="0.25">
      <c r="A3741">
        <v>6500278781</v>
      </c>
      <c r="B3741" t="s">
        <v>1853</v>
      </c>
      <c r="D3741" t="s">
        <v>73</v>
      </c>
      <c r="E3741" s="4">
        <v>2415</v>
      </c>
      <c r="F3741" s="3">
        <v>1135.05</v>
      </c>
      <c r="G3741" s="3">
        <v>478.41149999999999</v>
      </c>
      <c r="H3741" s="3">
        <v>490.24500000000006</v>
      </c>
      <c r="I3741" s="3">
        <v>1079.9880000000001</v>
      </c>
      <c r="K3741" s="3">
        <f t="shared" si="291"/>
        <v>2535.75</v>
      </c>
      <c r="L3741" s="3">
        <f t="shared" si="292"/>
        <v>1191.8025</v>
      </c>
      <c r="M3741" s="3">
        <f t="shared" si="293"/>
        <v>502.33207500000003</v>
      </c>
      <c r="N3741" s="3">
        <f t="shared" si="294"/>
        <v>514.75725000000011</v>
      </c>
      <c r="O3741" s="3">
        <f t="shared" si="295"/>
        <v>1133.9874000000002</v>
      </c>
    </row>
    <row r="3742" spans="1:15" x14ac:dyDescent="0.25">
      <c r="A3742">
        <v>6500278784</v>
      </c>
      <c r="B3742" t="s">
        <v>1856</v>
      </c>
      <c r="D3742" t="s">
        <v>73</v>
      </c>
      <c r="E3742" s="4">
        <v>504</v>
      </c>
      <c r="F3742" s="3">
        <v>236.88</v>
      </c>
      <c r="G3742" s="3">
        <v>99.842399999999998</v>
      </c>
      <c r="H3742" s="3">
        <v>102.31200000000001</v>
      </c>
      <c r="I3742" s="3">
        <v>225.3888</v>
      </c>
      <c r="K3742" s="3">
        <f t="shared" si="291"/>
        <v>529.20000000000005</v>
      </c>
      <c r="L3742" s="3">
        <f t="shared" si="292"/>
        <v>248.72400000000002</v>
      </c>
      <c r="M3742" s="3">
        <f t="shared" si="293"/>
        <v>104.83452</v>
      </c>
      <c r="N3742" s="3">
        <f t="shared" si="294"/>
        <v>107.42760000000001</v>
      </c>
      <c r="O3742" s="3">
        <f t="shared" si="295"/>
        <v>236.65824000000001</v>
      </c>
    </row>
    <row r="3743" spans="1:15" x14ac:dyDescent="0.25">
      <c r="A3743">
        <v>6500278785</v>
      </c>
      <c r="B3743" t="s">
        <v>1857</v>
      </c>
      <c r="D3743" t="s">
        <v>73</v>
      </c>
      <c r="E3743" s="4">
        <v>241</v>
      </c>
      <c r="F3743" s="3">
        <v>113.27</v>
      </c>
      <c r="G3743" s="3">
        <v>47.742100000000001</v>
      </c>
      <c r="H3743" s="3">
        <v>48.923000000000002</v>
      </c>
      <c r="I3743" s="3">
        <v>107.7752</v>
      </c>
      <c r="K3743" s="3">
        <f t="shared" si="291"/>
        <v>253.05</v>
      </c>
      <c r="L3743" s="3">
        <f t="shared" si="292"/>
        <v>118.9335</v>
      </c>
      <c r="M3743" s="3">
        <f t="shared" si="293"/>
        <v>50.129205000000006</v>
      </c>
      <c r="N3743" s="3">
        <f t="shared" si="294"/>
        <v>51.369150000000005</v>
      </c>
      <c r="O3743" s="3">
        <f t="shared" si="295"/>
        <v>113.16396</v>
      </c>
    </row>
    <row r="3744" spans="1:15" x14ac:dyDescent="0.25">
      <c r="A3744">
        <v>6500278786</v>
      </c>
      <c r="B3744" t="s">
        <v>1858</v>
      </c>
      <c r="D3744" t="s">
        <v>73</v>
      </c>
      <c r="E3744" s="4">
        <v>3626</v>
      </c>
      <c r="F3744" s="3">
        <v>1704.2199999999998</v>
      </c>
      <c r="G3744" s="3">
        <v>718.31060000000002</v>
      </c>
      <c r="H3744" s="3">
        <v>736.07800000000009</v>
      </c>
      <c r="I3744" s="3">
        <v>1621.5472</v>
      </c>
      <c r="K3744" s="3">
        <f t="shared" si="291"/>
        <v>3807.3</v>
      </c>
      <c r="L3744" s="3">
        <f t="shared" si="292"/>
        <v>1789.4309999999998</v>
      </c>
      <c r="M3744" s="3">
        <f t="shared" si="293"/>
        <v>754.22613000000001</v>
      </c>
      <c r="N3744" s="3">
        <f t="shared" si="294"/>
        <v>772.88190000000009</v>
      </c>
      <c r="O3744" s="3">
        <f t="shared" si="295"/>
        <v>1702.62456</v>
      </c>
    </row>
    <row r="3745" spans="1:15" x14ac:dyDescent="0.25">
      <c r="A3745">
        <v>6500278787</v>
      </c>
      <c r="B3745" t="s">
        <v>1859</v>
      </c>
      <c r="D3745" t="s">
        <v>73</v>
      </c>
      <c r="E3745" s="4">
        <v>1460</v>
      </c>
      <c r="F3745" s="3">
        <v>686.19999999999993</v>
      </c>
      <c r="G3745" s="3">
        <v>289.226</v>
      </c>
      <c r="H3745" s="3">
        <v>296.38</v>
      </c>
      <c r="I3745" s="3">
        <v>652.91200000000003</v>
      </c>
      <c r="K3745" s="3">
        <f t="shared" si="291"/>
        <v>1533</v>
      </c>
      <c r="L3745" s="3">
        <f t="shared" si="292"/>
        <v>720.51</v>
      </c>
      <c r="M3745" s="3">
        <f t="shared" si="293"/>
        <v>303.68729999999999</v>
      </c>
      <c r="N3745" s="3">
        <f t="shared" si="294"/>
        <v>311.19900000000001</v>
      </c>
      <c r="O3745" s="3">
        <f t="shared" si="295"/>
        <v>685.55760000000009</v>
      </c>
    </row>
    <row r="3746" spans="1:15" x14ac:dyDescent="0.25">
      <c r="A3746">
        <v>6500278788</v>
      </c>
      <c r="B3746" t="s">
        <v>1860</v>
      </c>
      <c r="D3746" t="s">
        <v>73</v>
      </c>
      <c r="E3746" s="4">
        <v>4276</v>
      </c>
      <c r="F3746" s="3">
        <v>2009.7199999999998</v>
      </c>
      <c r="G3746" s="3">
        <v>847.07560000000001</v>
      </c>
      <c r="H3746" s="3">
        <v>868.02800000000002</v>
      </c>
      <c r="I3746" s="3">
        <v>1912.2272</v>
      </c>
      <c r="K3746" s="3">
        <f t="shared" si="291"/>
        <v>4489.8</v>
      </c>
      <c r="L3746" s="3">
        <f t="shared" si="292"/>
        <v>2110.2059999999997</v>
      </c>
      <c r="M3746" s="3">
        <f t="shared" si="293"/>
        <v>889.42938000000004</v>
      </c>
      <c r="N3746" s="3">
        <f t="shared" si="294"/>
        <v>911.4294000000001</v>
      </c>
      <c r="O3746" s="3">
        <f t="shared" si="295"/>
        <v>2007.8385600000001</v>
      </c>
    </row>
    <row r="3747" spans="1:15" x14ac:dyDescent="0.25">
      <c r="A3747">
        <v>6500278791</v>
      </c>
      <c r="B3747" t="s">
        <v>1863</v>
      </c>
      <c r="D3747" t="s">
        <v>73</v>
      </c>
      <c r="E3747" s="4">
        <v>585</v>
      </c>
      <c r="F3747" s="3">
        <v>274.95</v>
      </c>
      <c r="G3747" s="3">
        <v>115.88849999999999</v>
      </c>
      <c r="H3747" s="3">
        <v>118.75500000000001</v>
      </c>
      <c r="I3747" s="3">
        <v>261.61199999999997</v>
      </c>
      <c r="K3747" s="3">
        <f t="shared" si="291"/>
        <v>614.25</v>
      </c>
      <c r="L3747" s="3">
        <f t="shared" si="292"/>
        <v>288.69749999999999</v>
      </c>
      <c r="M3747" s="3">
        <f t="shared" si="293"/>
        <v>121.682925</v>
      </c>
      <c r="N3747" s="3">
        <f t="shared" si="294"/>
        <v>124.69275000000002</v>
      </c>
      <c r="O3747" s="3">
        <f t="shared" si="295"/>
        <v>274.69259999999997</v>
      </c>
    </row>
    <row r="3748" spans="1:15" x14ac:dyDescent="0.25">
      <c r="A3748">
        <v>6500278792</v>
      </c>
      <c r="B3748" t="s">
        <v>1864</v>
      </c>
      <c r="D3748" t="s">
        <v>73</v>
      </c>
      <c r="E3748" s="4">
        <v>585</v>
      </c>
      <c r="F3748" s="3">
        <v>274.95</v>
      </c>
      <c r="G3748" s="3">
        <v>115.88849999999999</v>
      </c>
      <c r="H3748" s="3">
        <v>118.75500000000001</v>
      </c>
      <c r="I3748" s="3">
        <v>261.61199999999997</v>
      </c>
      <c r="K3748" s="3">
        <f t="shared" si="291"/>
        <v>614.25</v>
      </c>
      <c r="L3748" s="3">
        <f t="shared" si="292"/>
        <v>288.69749999999999</v>
      </c>
      <c r="M3748" s="3">
        <f t="shared" si="293"/>
        <v>121.682925</v>
      </c>
      <c r="N3748" s="3">
        <f t="shared" si="294"/>
        <v>124.69275000000002</v>
      </c>
      <c r="O3748" s="3">
        <f t="shared" si="295"/>
        <v>274.69259999999997</v>
      </c>
    </row>
    <row r="3749" spans="1:15" x14ac:dyDescent="0.25">
      <c r="A3749">
        <v>6500278798</v>
      </c>
      <c r="B3749" t="s">
        <v>1870</v>
      </c>
      <c r="D3749" t="s">
        <v>73</v>
      </c>
      <c r="E3749" s="4">
        <v>1713</v>
      </c>
      <c r="F3749" s="3">
        <v>805.1099999999999</v>
      </c>
      <c r="G3749" s="3">
        <v>339.34530000000001</v>
      </c>
      <c r="H3749" s="3">
        <v>347.73900000000003</v>
      </c>
      <c r="I3749" s="3">
        <v>766.05359999999996</v>
      </c>
      <c r="K3749" s="3">
        <f t="shared" si="291"/>
        <v>1798.65</v>
      </c>
      <c r="L3749" s="3">
        <f t="shared" si="292"/>
        <v>845.36549999999988</v>
      </c>
      <c r="M3749" s="3">
        <f t="shared" si="293"/>
        <v>356.31256500000001</v>
      </c>
      <c r="N3749" s="3">
        <f t="shared" si="294"/>
        <v>365.12595000000005</v>
      </c>
      <c r="O3749" s="3">
        <f t="shared" si="295"/>
        <v>804.35627999999997</v>
      </c>
    </row>
    <row r="3750" spans="1:15" x14ac:dyDescent="0.25">
      <c r="A3750">
        <v>6500278802</v>
      </c>
      <c r="B3750" t="s">
        <v>1872</v>
      </c>
      <c r="D3750" t="s">
        <v>73</v>
      </c>
      <c r="E3750" s="4">
        <v>2730</v>
      </c>
      <c r="F3750" s="3">
        <v>1283.0999999999999</v>
      </c>
      <c r="G3750" s="3">
        <v>540.81299999999999</v>
      </c>
      <c r="H3750" s="3">
        <v>554.19000000000005</v>
      </c>
      <c r="I3750" s="3">
        <v>1220.856</v>
      </c>
      <c r="K3750" s="3">
        <f t="shared" si="291"/>
        <v>2866.5</v>
      </c>
      <c r="L3750" s="3">
        <f t="shared" si="292"/>
        <v>1347.2549999999999</v>
      </c>
      <c r="M3750" s="3">
        <f t="shared" si="293"/>
        <v>567.85365000000002</v>
      </c>
      <c r="N3750" s="3">
        <f t="shared" si="294"/>
        <v>581.8995000000001</v>
      </c>
      <c r="O3750" s="3">
        <f t="shared" si="295"/>
        <v>1281.8987999999999</v>
      </c>
    </row>
    <row r="3751" spans="1:15" x14ac:dyDescent="0.25">
      <c r="A3751">
        <v>6500278803</v>
      </c>
      <c r="B3751" t="s">
        <v>1655</v>
      </c>
      <c r="D3751" t="s">
        <v>73</v>
      </c>
      <c r="E3751" s="4">
        <v>175</v>
      </c>
      <c r="F3751" s="3">
        <v>82.25</v>
      </c>
      <c r="G3751" s="3">
        <v>34.667499999999997</v>
      </c>
      <c r="H3751" s="3">
        <v>35.525000000000006</v>
      </c>
      <c r="I3751" s="3">
        <v>78.259999999999991</v>
      </c>
      <c r="K3751" s="3">
        <f t="shared" si="291"/>
        <v>183.75</v>
      </c>
      <c r="L3751" s="3">
        <f t="shared" si="292"/>
        <v>86.362499999999997</v>
      </c>
      <c r="M3751" s="3">
        <f t="shared" si="293"/>
        <v>36.400874999999999</v>
      </c>
      <c r="N3751" s="3">
        <f t="shared" si="294"/>
        <v>37.30125000000001</v>
      </c>
      <c r="O3751" s="3">
        <f t="shared" si="295"/>
        <v>82.172999999999988</v>
      </c>
    </row>
    <row r="3752" spans="1:15" x14ac:dyDescent="0.25">
      <c r="A3752">
        <v>6500278804</v>
      </c>
      <c r="B3752" t="s">
        <v>1873</v>
      </c>
      <c r="D3752" t="s">
        <v>73</v>
      </c>
      <c r="E3752" s="4">
        <v>175</v>
      </c>
      <c r="F3752" s="3">
        <v>82.25</v>
      </c>
      <c r="G3752" s="3">
        <v>34.667499999999997</v>
      </c>
      <c r="H3752" s="3">
        <v>35.525000000000006</v>
      </c>
      <c r="I3752" s="3">
        <v>78.259999999999991</v>
      </c>
      <c r="K3752" s="3">
        <f t="shared" si="291"/>
        <v>183.75</v>
      </c>
      <c r="L3752" s="3">
        <f t="shared" si="292"/>
        <v>86.362499999999997</v>
      </c>
      <c r="M3752" s="3">
        <f t="shared" si="293"/>
        <v>36.400874999999999</v>
      </c>
      <c r="N3752" s="3">
        <f t="shared" si="294"/>
        <v>37.30125000000001</v>
      </c>
      <c r="O3752" s="3">
        <f t="shared" si="295"/>
        <v>82.172999999999988</v>
      </c>
    </row>
    <row r="3753" spans="1:15" x14ac:dyDescent="0.25">
      <c r="A3753">
        <v>6500278805</v>
      </c>
      <c r="B3753" t="s">
        <v>1874</v>
      </c>
      <c r="D3753" t="s">
        <v>73</v>
      </c>
      <c r="E3753" s="4">
        <v>175</v>
      </c>
      <c r="F3753" s="3">
        <v>82.25</v>
      </c>
      <c r="G3753" s="3">
        <v>34.667499999999997</v>
      </c>
      <c r="H3753" s="3">
        <v>35.525000000000006</v>
      </c>
      <c r="I3753" s="3">
        <v>78.259999999999991</v>
      </c>
      <c r="K3753" s="3">
        <f t="shared" si="291"/>
        <v>183.75</v>
      </c>
      <c r="L3753" s="3">
        <f t="shared" si="292"/>
        <v>86.362499999999997</v>
      </c>
      <c r="M3753" s="3">
        <f t="shared" si="293"/>
        <v>36.400874999999999</v>
      </c>
      <c r="N3753" s="3">
        <f t="shared" si="294"/>
        <v>37.30125000000001</v>
      </c>
      <c r="O3753" s="3">
        <f t="shared" si="295"/>
        <v>82.172999999999988</v>
      </c>
    </row>
    <row r="3754" spans="1:15" x14ac:dyDescent="0.25">
      <c r="A3754">
        <v>6500278806</v>
      </c>
      <c r="B3754" t="s">
        <v>1875</v>
      </c>
      <c r="D3754" t="s">
        <v>73</v>
      </c>
      <c r="E3754" s="4">
        <v>3474</v>
      </c>
      <c r="F3754" s="3">
        <v>1632.78</v>
      </c>
      <c r="G3754" s="3">
        <v>688.19939999999997</v>
      </c>
      <c r="H3754" s="3">
        <v>705.22200000000009</v>
      </c>
      <c r="I3754" s="3">
        <v>1553.5727999999999</v>
      </c>
      <c r="K3754" s="3">
        <f t="shared" si="291"/>
        <v>3647.7000000000003</v>
      </c>
      <c r="L3754" s="3">
        <f t="shared" si="292"/>
        <v>1714.4190000000001</v>
      </c>
      <c r="M3754" s="3">
        <f t="shared" si="293"/>
        <v>722.60937000000001</v>
      </c>
      <c r="N3754" s="3">
        <f t="shared" si="294"/>
        <v>740.48310000000015</v>
      </c>
      <c r="O3754" s="3">
        <f t="shared" si="295"/>
        <v>1631.25144</v>
      </c>
    </row>
    <row r="3755" spans="1:15" x14ac:dyDescent="0.25">
      <c r="A3755">
        <v>6500278807</v>
      </c>
      <c r="B3755" t="s">
        <v>1876</v>
      </c>
      <c r="D3755" t="s">
        <v>73</v>
      </c>
      <c r="E3755" s="4">
        <v>3474</v>
      </c>
      <c r="F3755" s="3">
        <v>1632.78</v>
      </c>
      <c r="G3755" s="3">
        <v>688.19939999999997</v>
      </c>
      <c r="H3755" s="3">
        <v>705.22200000000009</v>
      </c>
      <c r="I3755" s="3">
        <v>1553.5727999999999</v>
      </c>
      <c r="K3755" s="3">
        <f t="shared" si="291"/>
        <v>3647.7000000000003</v>
      </c>
      <c r="L3755" s="3">
        <f t="shared" si="292"/>
        <v>1714.4190000000001</v>
      </c>
      <c r="M3755" s="3">
        <f t="shared" si="293"/>
        <v>722.60937000000001</v>
      </c>
      <c r="N3755" s="3">
        <f t="shared" si="294"/>
        <v>740.48310000000015</v>
      </c>
      <c r="O3755" s="3">
        <f t="shared" si="295"/>
        <v>1631.25144</v>
      </c>
    </row>
    <row r="3756" spans="1:15" x14ac:dyDescent="0.25">
      <c r="A3756">
        <v>6500278808</v>
      </c>
      <c r="B3756" t="s">
        <v>1877</v>
      </c>
      <c r="D3756" t="s">
        <v>73</v>
      </c>
      <c r="E3756" s="4">
        <v>3474</v>
      </c>
      <c r="F3756" s="3">
        <v>1632.78</v>
      </c>
      <c r="G3756" s="3">
        <v>688.19939999999997</v>
      </c>
      <c r="H3756" s="3">
        <v>705.22200000000009</v>
      </c>
      <c r="I3756" s="3">
        <v>1553.5727999999999</v>
      </c>
      <c r="K3756" s="3">
        <f t="shared" si="291"/>
        <v>3647.7000000000003</v>
      </c>
      <c r="L3756" s="3">
        <f t="shared" si="292"/>
        <v>1714.4190000000001</v>
      </c>
      <c r="M3756" s="3">
        <f t="shared" si="293"/>
        <v>722.60937000000001</v>
      </c>
      <c r="N3756" s="3">
        <f t="shared" si="294"/>
        <v>740.48310000000015</v>
      </c>
      <c r="O3756" s="3">
        <f t="shared" si="295"/>
        <v>1631.25144</v>
      </c>
    </row>
    <row r="3757" spans="1:15" x14ac:dyDescent="0.25">
      <c r="A3757">
        <v>6500278809</v>
      </c>
      <c r="B3757" t="s">
        <v>1878</v>
      </c>
      <c r="D3757" t="s">
        <v>73</v>
      </c>
      <c r="E3757" s="4">
        <v>2953</v>
      </c>
      <c r="F3757" s="3">
        <v>1387.9099999999999</v>
      </c>
      <c r="G3757" s="3">
        <v>584.98929999999996</v>
      </c>
      <c r="H3757" s="3">
        <v>599.45900000000006</v>
      </c>
      <c r="I3757" s="3">
        <v>1320.5816</v>
      </c>
      <c r="K3757" s="3">
        <f t="shared" si="291"/>
        <v>3100.65</v>
      </c>
      <c r="L3757" s="3">
        <f t="shared" si="292"/>
        <v>1457.3054999999999</v>
      </c>
      <c r="M3757" s="3">
        <f t="shared" si="293"/>
        <v>614.23876499999994</v>
      </c>
      <c r="N3757" s="3">
        <f t="shared" si="294"/>
        <v>629.43195000000014</v>
      </c>
      <c r="O3757" s="3">
        <f t="shared" si="295"/>
        <v>1386.61068</v>
      </c>
    </row>
    <row r="3758" spans="1:15" x14ac:dyDescent="0.25">
      <c r="A3758">
        <v>6500278813</v>
      </c>
      <c r="B3758" t="s">
        <v>911</v>
      </c>
      <c r="D3758" t="s">
        <v>73</v>
      </c>
      <c r="E3758" s="4">
        <v>227</v>
      </c>
      <c r="F3758" s="3">
        <v>106.69</v>
      </c>
      <c r="G3758" s="3">
        <v>44.968699999999998</v>
      </c>
      <c r="H3758" s="3">
        <v>46.081000000000003</v>
      </c>
      <c r="I3758" s="3">
        <v>101.51439999999999</v>
      </c>
      <c r="K3758" s="3">
        <f t="shared" si="291"/>
        <v>238.35000000000002</v>
      </c>
      <c r="L3758" s="3">
        <f t="shared" si="292"/>
        <v>112.0245</v>
      </c>
      <c r="M3758" s="3">
        <f t="shared" si="293"/>
        <v>47.217134999999999</v>
      </c>
      <c r="N3758" s="3">
        <f t="shared" si="294"/>
        <v>48.385050000000007</v>
      </c>
      <c r="O3758" s="3">
        <f t="shared" si="295"/>
        <v>106.59012</v>
      </c>
    </row>
    <row r="3759" spans="1:15" x14ac:dyDescent="0.25">
      <c r="A3759">
        <v>6500278838</v>
      </c>
      <c r="B3759" t="s">
        <v>1896</v>
      </c>
      <c r="D3759" t="s">
        <v>73</v>
      </c>
      <c r="E3759" s="4">
        <v>3735</v>
      </c>
      <c r="F3759" s="3">
        <v>1755.4499999999998</v>
      </c>
      <c r="G3759" s="3">
        <v>739.90350000000001</v>
      </c>
      <c r="H3759" s="3">
        <v>758.20500000000004</v>
      </c>
      <c r="I3759" s="3">
        <v>1670.2919999999999</v>
      </c>
      <c r="K3759" s="3">
        <f t="shared" si="291"/>
        <v>3921.75</v>
      </c>
      <c r="L3759" s="3">
        <f t="shared" si="292"/>
        <v>1843.2224999999999</v>
      </c>
      <c r="M3759" s="3">
        <f t="shared" si="293"/>
        <v>776.89867500000003</v>
      </c>
      <c r="N3759" s="3">
        <f t="shared" si="294"/>
        <v>796.11525000000006</v>
      </c>
      <c r="O3759" s="3">
        <f t="shared" si="295"/>
        <v>1753.8065999999999</v>
      </c>
    </row>
    <row r="3760" spans="1:15" x14ac:dyDescent="0.25">
      <c r="A3760">
        <v>6500278839</v>
      </c>
      <c r="B3760" t="s">
        <v>1897</v>
      </c>
      <c r="D3760" t="s">
        <v>73</v>
      </c>
      <c r="E3760" s="4">
        <v>1130</v>
      </c>
      <c r="F3760" s="3">
        <v>531.1</v>
      </c>
      <c r="G3760" s="3">
        <v>223.85300000000001</v>
      </c>
      <c r="H3760" s="3">
        <v>229.39000000000001</v>
      </c>
      <c r="I3760" s="3">
        <v>505.33600000000001</v>
      </c>
      <c r="K3760" s="3">
        <f t="shared" si="291"/>
        <v>1186.5</v>
      </c>
      <c r="L3760" s="3">
        <f t="shared" si="292"/>
        <v>557.65500000000009</v>
      </c>
      <c r="M3760" s="3">
        <f t="shared" si="293"/>
        <v>235.04565000000002</v>
      </c>
      <c r="N3760" s="3">
        <f t="shared" si="294"/>
        <v>240.85950000000003</v>
      </c>
      <c r="O3760" s="3">
        <f t="shared" si="295"/>
        <v>530.6028</v>
      </c>
    </row>
    <row r="3761" spans="1:15" x14ac:dyDescent="0.25">
      <c r="A3761">
        <v>6500278844</v>
      </c>
      <c r="B3761" t="s">
        <v>1902</v>
      </c>
      <c r="D3761" t="s">
        <v>1903</v>
      </c>
      <c r="E3761" s="4">
        <v>5481</v>
      </c>
      <c r="F3761" s="3">
        <v>2576.0699999999997</v>
      </c>
      <c r="G3761" s="3">
        <v>1085.7861</v>
      </c>
      <c r="H3761" s="3">
        <v>1112.643</v>
      </c>
      <c r="I3761" s="3">
        <v>2451.1032</v>
      </c>
      <c r="K3761" s="3">
        <f t="shared" si="291"/>
        <v>5755.05</v>
      </c>
      <c r="L3761" s="3">
        <f t="shared" si="292"/>
        <v>2704.8734999999997</v>
      </c>
      <c r="M3761" s="3">
        <f t="shared" si="293"/>
        <v>1140.075405</v>
      </c>
      <c r="N3761" s="3">
        <f t="shared" si="294"/>
        <v>1168.2751500000002</v>
      </c>
      <c r="O3761" s="3">
        <f t="shared" si="295"/>
        <v>2573.6583599999999</v>
      </c>
    </row>
    <row r="3762" spans="1:15" x14ac:dyDescent="0.25">
      <c r="A3762">
        <v>6500278845</v>
      </c>
      <c r="B3762" t="s">
        <v>1904</v>
      </c>
      <c r="D3762" t="s">
        <v>1903</v>
      </c>
      <c r="E3762" s="4">
        <v>546</v>
      </c>
      <c r="F3762" s="3">
        <v>256.62</v>
      </c>
      <c r="G3762" s="3">
        <v>108.1626</v>
      </c>
      <c r="H3762" s="3">
        <v>110.83800000000001</v>
      </c>
      <c r="I3762" s="3">
        <v>244.1712</v>
      </c>
      <c r="K3762" s="3">
        <f t="shared" si="291"/>
        <v>573.30000000000007</v>
      </c>
      <c r="L3762" s="3">
        <f t="shared" si="292"/>
        <v>269.45100000000002</v>
      </c>
      <c r="M3762" s="3">
        <f t="shared" si="293"/>
        <v>113.57073</v>
      </c>
      <c r="N3762" s="3">
        <f t="shared" si="294"/>
        <v>116.37990000000001</v>
      </c>
      <c r="O3762" s="3">
        <f t="shared" si="295"/>
        <v>256.37976000000003</v>
      </c>
    </row>
    <row r="3763" spans="1:15" x14ac:dyDescent="0.25">
      <c r="A3763">
        <v>6500278846</v>
      </c>
      <c r="B3763" t="s">
        <v>1905</v>
      </c>
      <c r="D3763" t="s">
        <v>73</v>
      </c>
      <c r="E3763" s="4">
        <v>546</v>
      </c>
      <c r="F3763" s="3">
        <v>256.62</v>
      </c>
      <c r="G3763" s="3">
        <v>108.1626</v>
      </c>
      <c r="H3763" s="3">
        <v>110.83800000000001</v>
      </c>
      <c r="I3763" s="3">
        <v>244.1712</v>
      </c>
      <c r="K3763" s="3">
        <f t="shared" si="291"/>
        <v>573.30000000000007</v>
      </c>
      <c r="L3763" s="3">
        <f t="shared" si="292"/>
        <v>269.45100000000002</v>
      </c>
      <c r="M3763" s="3">
        <f t="shared" si="293"/>
        <v>113.57073</v>
      </c>
      <c r="N3763" s="3">
        <f t="shared" si="294"/>
        <v>116.37990000000001</v>
      </c>
      <c r="O3763" s="3">
        <f t="shared" si="295"/>
        <v>256.37976000000003</v>
      </c>
    </row>
    <row r="3764" spans="1:15" x14ac:dyDescent="0.25">
      <c r="A3764">
        <v>6500278847</v>
      </c>
      <c r="B3764" t="s">
        <v>1906</v>
      </c>
      <c r="D3764" t="s">
        <v>73</v>
      </c>
      <c r="E3764" s="4">
        <v>546</v>
      </c>
      <c r="F3764" s="3">
        <v>256.62</v>
      </c>
      <c r="G3764" s="3">
        <v>108.1626</v>
      </c>
      <c r="H3764" s="3">
        <v>110.83800000000001</v>
      </c>
      <c r="I3764" s="3">
        <v>244.1712</v>
      </c>
      <c r="K3764" s="3">
        <f t="shared" si="291"/>
        <v>573.30000000000007</v>
      </c>
      <c r="L3764" s="3">
        <f t="shared" si="292"/>
        <v>269.45100000000002</v>
      </c>
      <c r="M3764" s="3">
        <f t="shared" si="293"/>
        <v>113.57073</v>
      </c>
      <c r="N3764" s="3">
        <f t="shared" si="294"/>
        <v>116.37990000000001</v>
      </c>
      <c r="O3764" s="3">
        <f t="shared" si="295"/>
        <v>256.37976000000003</v>
      </c>
    </row>
    <row r="3765" spans="1:15" x14ac:dyDescent="0.25">
      <c r="A3765">
        <v>6500278851</v>
      </c>
      <c r="B3765" t="s">
        <v>1909</v>
      </c>
      <c r="D3765" t="s">
        <v>73</v>
      </c>
      <c r="E3765" s="4">
        <v>585</v>
      </c>
      <c r="F3765" s="3">
        <v>274.95</v>
      </c>
      <c r="G3765" s="3">
        <v>115.88849999999999</v>
      </c>
      <c r="H3765" s="3">
        <v>118.75500000000001</v>
      </c>
      <c r="I3765" s="3">
        <v>261.61199999999997</v>
      </c>
      <c r="K3765" s="3">
        <f t="shared" si="291"/>
        <v>614.25</v>
      </c>
      <c r="L3765" s="3">
        <f t="shared" si="292"/>
        <v>288.69749999999999</v>
      </c>
      <c r="M3765" s="3">
        <f t="shared" si="293"/>
        <v>121.682925</v>
      </c>
      <c r="N3765" s="3">
        <f t="shared" si="294"/>
        <v>124.69275000000002</v>
      </c>
      <c r="O3765" s="3">
        <f t="shared" si="295"/>
        <v>274.69259999999997</v>
      </c>
    </row>
    <row r="3766" spans="1:15" x14ac:dyDescent="0.25">
      <c r="A3766">
        <v>6500278852</v>
      </c>
      <c r="B3766" t="s">
        <v>1910</v>
      </c>
      <c r="D3766" t="s">
        <v>73</v>
      </c>
      <c r="E3766" s="4">
        <v>585</v>
      </c>
      <c r="F3766" s="3">
        <v>274.95</v>
      </c>
      <c r="G3766" s="3">
        <v>115.88849999999999</v>
      </c>
      <c r="H3766" s="3">
        <v>118.75500000000001</v>
      </c>
      <c r="I3766" s="3">
        <v>261.61199999999997</v>
      </c>
      <c r="K3766" s="3">
        <f t="shared" si="291"/>
        <v>614.25</v>
      </c>
      <c r="L3766" s="3">
        <f t="shared" si="292"/>
        <v>288.69749999999999</v>
      </c>
      <c r="M3766" s="3">
        <f t="shared" si="293"/>
        <v>121.682925</v>
      </c>
      <c r="N3766" s="3">
        <f t="shared" si="294"/>
        <v>124.69275000000002</v>
      </c>
      <c r="O3766" s="3">
        <f t="shared" si="295"/>
        <v>274.69259999999997</v>
      </c>
    </row>
    <row r="3767" spans="1:15" x14ac:dyDescent="0.25">
      <c r="A3767">
        <v>6500278853</v>
      </c>
      <c r="B3767" t="s">
        <v>1911</v>
      </c>
      <c r="D3767" t="s">
        <v>73</v>
      </c>
      <c r="E3767" s="4">
        <v>585</v>
      </c>
      <c r="F3767" s="3">
        <v>274.95</v>
      </c>
      <c r="G3767" s="3">
        <v>115.88849999999999</v>
      </c>
      <c r="H3767" s="3">
        <v>118.75500000000001</v>
      </c>
      <c r="I3767" s="3">
        <v>261.61199999999997</v>
      </c>
      <c r="K3767" s="3">
        <f t="shared" si="291"/>
        <v>614.25</v>
      </c>
      <c r="L3767" s="3">
        <f t="shared" si="292"/>
        <v>288.69749999999999</v>
      </c>
      <c r="M3767" s="3">
        <f t="shared" si="293"/>
        <v>121.682925</v>
      </c>
      <c r="N3767" s="3">
        <f t="shared" si="294"/>
        <v>124.69275000000002</v>
      </c>
      <c r="O3767" s="3">
        <f t="shared" si="295"/>
        <v>274.69259999999997</v>
      </c>
    </row>
    <row r="3768" spans="1:15" x14ac:dyDescent="0.25">
      <c r="A3768">
        <v>6500278860</v>
      </c>
      <c r="B3768" t="s">
        <v>1917</v>
      </c>
      <c r="D3768" t="s">
        <v>73</v>
      </c>
      <c r="E3768" s="4">
        <v>1390</v>
      </c>
      <c r="F3768" s="3">
        <v>653.29999999999995</v>
      </c>
      <c r="G3768" s="3">
        <v>275.35899999999998</v>
      </c>
      <c r="H3768" s="3">
        <v>282.17</v>
      </c>
      <c r="I3768" s="3">
        <v>621.60799999999995</v>
      </c>
      <c r="K3768" s="3">
        <f t="shared" si="291"/>
        <v>1459.5</v>
      </c>
      <c r="L3768" s="3">
        <f t="shared" si="292"/>
        <v>685.96500000000003</v>
      </c>
      <c r="M3768" s="3">
        <f t="shared" si="293"/>
        <v>289.12694999999997</v>
      </c>
      <c r="N3768" s="3">
        <f t="shared" si="294"/>
        <v>296.27850000000001</v>
      </c>
      <c r="O3768" s="3">
        <f t="shared" si="295"/>
        <v>652.6884</v>
      </c>
    </row>
    <row r="3769" spans="1:15" x14ac:dyDescent="0.25">
      <c r="A3769">
        <v>6500278864</v>
      </c>
      <c r="B3769" t="s">
        <v>1921</v>
      </c>
      <c r="D3769" t="s">
        <v>73</v>
      </c>
      <c r="E3769" s="4">
        <v>1460</v>
      </c>
      <c r="F3769" s="3">
        <v>686.19999999999993</v>
      </c>
      <c r="G3769" s="3">
        <v>289.226</v>
      </c>
      <c r="H3769" s="3">
        <v>296.38</v>
      </c>
      <c r="I3769" s="3">
        <v>652.91200000000003</v>
      </c>
      <c r="K3769" s="3">
        <f t="shared" si="291"/>
        <v>1533</v>
      </c>
      <c r="L3769" s="3">
        <f t="shared" si="292"/>
        <v>720.51</v>
      </c>
      <c r="M3769" s="3">
        <f t="shared" si="293"/>
        <v>303.68729999999999</v>
      </c>
      <c r="N3769" s="3">
        <f t="shared" si="294"/>
        <v>311.19900000000001</v>
      </c>
      <c r="O3769" s="3">
        <f t="shared" si="295"/>
        <v>685.55760000000009</v>
      </c>
    </row>
    <row r="3770" spans="1:15" x14ac:dyDescent="0.25">
      <c r="A3770">
        <v>6500278865</v>
      </c>
      <c r="B3770" t="s">
        <v>1922</v>
      </c>
      <c r="D3770" t="s">
        <v>73</v>
      </c>
      <c r="E3770" s="4">
        <v>15323</v>
      </c>
      <c r="F3770" s="3">
        <v>7201.8099999999995</v>
      </c>
      <c r="G3770" s="3">
        <v>3035.4863</v>
      </c>
      <c r="H3770" s="3">
        <v>3110.5690000000004</v>
      </c>
      <c r="I3770" s="3">
        <v>6852.4456</v>
      </c>
      <c r="K3770" s="3">
        <f t="shared" si="291"/>
        <v>16089.150000000001</v>
      </c>
      <c r="L3770" s="3">
        <f t="shared" si="292"/>
        <v>7561.9004999999997</v>
      </c>
      <c r="M3770" s="3">
        <f t="shared" si="293"/>
        <v>3187.2606150000001</v>
      </c>
      <c r="N3770" s="3">
        <f t="shared" si="294"/>
        <v>3266.0974500000007</v>
      </c>
      <c r="O3770" s="3">
        <f t="shared" si="295"/>
        <v>7195.0678800000005</v>
      </c>
    </row>
    <row r="3771" spans="1:15" x14ac:dyDescent="0.25">
      <c r="A3771">
        <v>6500278866</v>
      </c>
      <c r="B3771" t="s">
        <v>1923</v>
      </c>
      <c r="D3771" t="s">
        <v>73</v>
      </c>
      <c r="E3771" s="4">
        <v>1460</v>
      </c>
      <c r="F3771" s="3">
        <v>686.19999999999993</v>
      </c>
      <c r="G3771" s="3">
        <v>289.226</v>
      </c>
      <c r="H3771" s="3">
        <v>296.38</v>
      </c>
      <c r="I3771" s="3">
        <v>652.91200000000003</v>
      </c>
      <c r="K3771" s="3">
        <f t="shared" si="291"/>
        <v>1533</v>
      </c>
      <c r="L3771" s="3">
        <f t="shared" si="292"/>
        <v>720.51</v>
      </c>
      <c r="M3771" s="3">
        <f t="shared" si="293"/>
        <v>303.68729999999999</v>
      </c>
      <c r="N3771" s="3">
        <f t="shared" si="294"/>
        <v>311.19900000000001</v>
      </c>
      <c r="O3771" s="3">
        <f t="shared" si="295"/>
        <v>685.55760000000009</v>
      </c>
    </row>
    <row r="3772" spans="1:15" x14ac:dyDescent="0.25">
      <c r="A3772">
        <v>6500278869</v>
      </c>
      <c r="B3772" t="s">
        <v>1926</v>
      </c>
      <c r="D3772" t="s">
        <v>73</v>
      </c>
      <c r="E3772" s="4">
        <v>630</v>
      </c>
      <c r="F3772" s="3">
        <v>296.09999999999997</v>
      </c>
      <c r="G3772" s="3">
        <v>124.803</v>
      </c>
      <c r="H3772" s="3">
        <v>127.89000000000001</v>
      </c>
      <c r="I3772" s="3">
        <v>281.73599999999999</v>
      </c>
      <c r="K3772" s="3">
        <f t="shared" si="291"/>
        <v>661.5</v>
      </c>
      <c r="L3772" s="3">
        <f t="shared" si="292"/>
        <v>310.90499999999997</v>
      </c>
      <c r="M3772" s="3">
        <f t="shared" si="293"/>
        <v>131.04315</v>
      </c>
      <c r="N3772" s="3">
        <f t="shared" si="294"/>
        <v>134.28450000000001</v>
      </c>
      <c r="O3772" s="3">
        <f t="shared" si="295"/>
        <v>295.82280000000003</v>
      </c>
    </row>
    <row r="3773" spans="1:15" x14ac:dyDescent="0.25">
      <c r="A3773">
        <v>6500278870</v>
      </c>
      <c r="B3773" t="s">
        <v>1927</v>
      </c>
      <c r="D3773" t="s">
        <v>73</v>
      </c>
      <c r="E3773" s="4">
        <v>1276</v>
      </c>
      <c r="F3773" s="3">
        <v>599.71999999999991</v>
      </c>
      <c r="G3773" s="3">
        <v>252.7756</v>
      </c>
      <c r="H3773" s="3">
        <v>259.02800000000002</v>
      </c>
      <c r="I3773" s="3">
        <v>570.62720000000002</v>
      </c>
      <c r="K3773" s="3">
        <f t="shared" si="291"/>
        <v>1339.8</v>
      </c>
      <c r="L3773" s="3">
        <f t="shared" si="292"/>
        <v>629.7059999999999</v>
      </c>
      <c r="M3773" s="3">
        <f t="shared" si="293"/>
        <v>265.41437999999999</v>
      </c>
      <c r="N3773" s="3">
        <f t="shared" si="294"/>
        <v>271.97940000000006</v>
      </c>
      <c r="O3773" s="3">
        <f t="shared" si="295"/>
        <v>599.15856000000008</v>
      </c>
    </row>
    <row r="3774" spans="1:15" x14ac:dyDescent="0.25">
      <c r="A3774">
        <v>6500278871</v>
      </c>
      <c r="B3774" t="s">
        <v>1928</v>
      </c>
      <c r="D3774" t="s">
        <v>73</v>
      </c>
      <c r="E3774" s="4">
        <v>1276</v>
      </c>
      <c r="F3774" s="3">
        <v>599.71999999999991</v>
      </c>
      <c r="G3774" s="3">
        <v>252.7756</v>
      </c>
      <c r="H3774" s="3">
        <v>259.02800000000002</v>
      </c>
      <c r="I3774" s="3">
        <v>570.62720000000002</v>
      </c>
      <c r="K3774" s="3">
        <f t="shared" si="291"/>
        <v>1339.8</v>
      </c>
      <c r="L3774" s="3">
        <f t="shared" si="292"/>
        <v>629.7059999999999</v>
      </c>
      <c r="M3774" s="3">
        <f t="shared" si="293"/>
        <v>265.41437999999999</v>
      </c>
      <c r="N3774" s="3">
        <f t="shared" si="294"/>
        <v>271.97940000000006</v>
      </c>
      <c r="O3774" s="3">
        <f t="shared" si="295"/>
        <v>599.15856000000008</v>
      </c>
    </row>
    <row r="3775" spans="1:15" x14ac:dyDescent="0.25">
      <c r="A3775">
        <v>6500278872</v>
      </c>
      <c r="B3775" t="s">
        <v>1929</v>
      </c>
      <c r="D3775" t="s">
        <v>73</v>
      </c>
      <c r="E3775" s="4">
        <v>651</v>
      </c>
      <c r="F3775" s="3">
        <v>305.96999999999997</v>
      </c>
      <c r="G3775" s="3">
        <v>128.9631</v>
      </c>
      <c r="H3775" s="3">
        <v>132.15300000000002</v>
      </c>
      <c r="I3775" s="3">
        <v>291.12720000000002</v>
      </c>
      <c r="K3775" s="3">
        <f t="shared" si="291"/>
        <v>683.55000000000007</v>
      </c>
      <c r="L3775" s="3">
        <f t="shared" si="292"/>
        <v>321.26849999999996</v>
      </c>
      <c r="M3775" s="3">
        <f t="shared" si="293"/>
        <v>135.41125500000001</v>
      </c>
      <c r="N3775" s="3">
        <f t="shared" si="294"/>
        <v>138.76065000000003</v>
      </c>
      <c r="O3775" s="3">
        <f t="shared" si="295"/>
        <v>305.68356000000006</v>
      </c>
    </row>
    <row r="3776" spans="1:15" x14ac:dyDescent="0.25">
      <c r="A3776">
        <v>6500278873</v>
      </c>
      <c r="B3776" t="s">
        <v>1930</v>
      </c>
      <c r="D3776" t="s">
        <v>73</v>
      </c>
      <c r="E3776" s="4">
        <v>651</v>
      </c>
      <c r="F3776" s="3">
        <v>305.96999999999997</v>
      </c>
      <c r="G3776" s="3">
        <v>128.9631</v>
      </c>
      <c r="H3776" s="3">
        <v>132.15300000000002</v>
      </c>
      <c r="I3776" s="3">
        <v>291.12720000000002</v>
      </c>
      <c r="K3776" s="3">
        <f t="shared" si="291"/>
        <v>683.55000000000007</v>
      </c>
      <c r="L3776" s="3">
        <f t="shared" si="292"/>
        <v>321.26849999999996</v>
      </c>
      <c r="M3776" s="3">
        <f t="shared" si="293"/>
        <v>135.41125500000001</v>
      </c>
      <c r="N3776" s="3">
        <f t="shared" si="294"/>
        <v>138.76065000000003</v>
      </c>
      <c r="O3776" s="3">
        <f t="shared" si="295"/>
        <v>305.68356000000006</v>
      </c>
    </row>
    <row r="3777" spans="1:15" x14ac:dyDescent="0.25">
      <c r="A3777">
        <v>6500278875</v>
      </c>
      <c r="B3777" t="s">
        <v>1931</v>
      </c>
      <c r="D3777" t="s">
        <v>73</v>
      </c>
      <c r="E3777" s="4">
        <v>7941</v>
      </c>
      <c r="F3777" s="3">
        <v>3732.27</v>
      </c>
      <c r="G3777" s="3">
        <v>1573.1121000000001</v>
      </c>
      <c r="H3777" s="3">
        <v>1612.0230000000001</v>
      </c>
      <c r="I3777" s="3">
        <v>3551.2152000000001</v>
      </c>
      <c r="K3777" s="3">
        <f t="shared" si="291"/>
        <v>8338.0500000000011</v>
      </c>
      <c r="L3777" s="3">
        <f t="shared" si="292"/>
        <v>3918.8835000000004</v>
      </c>
      <c r="M3777" s="3">
        <f t="shared" si="293"/>
        <v>1651.7677050000002</v>
      </c>
      <c r="N3777" s="3">
        <f t="shared" si="294"/>
        <v>1692.6241500000003</v>
      </c>
      <c r="O3777" s="3">
        <f t="shared" si="295"/>
        <v>3728.7759600000004</v>
      </c>
    </row>
    <row r="3778" spans="1:15" x14ac:dyDescent="0.25">
      <c r="A3778">
        <v>6500278876</v>
      </c>
      <c r="B3778" t="s">
        <v>1932</v>
      </c>
      <c r="D3778" t="s">
        <v>73</v>
      </c>
      <c r="E3778" s="4">
        <v>651</v>
      </c>
      <c r="F3778" s="3">
        <v>305.96999999999997</v>
      </c>
      <c r="G3778" s="3">
        <v>128.9631</v>
      </c>
      <c r="H3778" s="3">
        <v>132.15300000000002</v>
      </c>
      <c r="I3778" s="3">
        <v>291.12720000000002</v>
      </c>
      <c r="K3778" s="3">
        <f t="shared" si="291"/>
        <v>683.55000000000007</v>
      </c>
      <c r="L3778" s="3">
        <f t="shared" si="292"/>
        <v>321.26849999999996</v>
      </c>
      <c r="M3778" s="3">
        <f t="shared" si="293"/>
        <v>135.41125500000001</v>
      </c>
      <c r="N3778" s="3">
        <f t="shared" si="294"/>
        <v>138.76065000000003</v>
      </c>
      <c r="O3778" s="3">
        <f t="shared" si="295"/>
        <v>305.68356000000006</v>
      </c>
    </row>
    <row r="3779" spans="1:15" x14ac:dyDescent="0.25">
      <c r="A3779">
        <v>6500278877</v>
      </c>
      <c r="B3779" t="s">
        <v>1933</v>
      </c>
      <c r="D3779" t="s">
        <v>73</v>
      </c>
      <c r="E3779" s="4">
        <v>1386</v>
      </c>
      <c r="F3779" s="3">
        <v>651.41999999999996</v>
      </c>
      <c r="G3779" s="3">
        <v>274.56659999999999</v>
      </c>
      <c r="H3779" s="3">
        <v>281.358</v>
      </c>
      <c r="I3779" s="3">
        <v>619.81920000000002</v>
      </c>
      <c r="K3779" s="3">
        <f t="shared" si="291"/>
        <v>1455.3</v>
      </c>
      <c r="L3779" s="3">
        <f t="shared" si="292"/>
        <v>683.99099999999999</v>
      </c>
      <c r="M3779" s="3">
        <f t="shared" si="293"/>
        <v>288.29493000000002</v>
      </c>
      <c r="N3779" s="3">
        <f t="shared" si="294"/>
        <v>295.42590000000001</v>
      </c>
      <c r="O3779" s="3">
        <f t="shared" si="295"/>
        <v>650.81016</v>
      </c>
    </row>
    <row r="3780" spans="1:15" x14ac:dyDescent="0.25">
      <c r="A3780">
        <v>6500278878</v>
      </c>
      <c r="B3780" t="s">
        <v>1934</v>
      </c>
      <c r="D3780" t="s">
        <v>73</v>
      </c>
      <c r="E3780" s="4">
        <v>1386</v>
      </c>
      <c r="F3780" s="3">
        <v>651.41999999999996</v>
      </c>
      <c r="G3780" s="3">
        <v>274.56659999999999</v>
      </c>
      <c r="H3780" s="3">
        <v>281.358</v>
      </c>
      <c r="I3780" s="3">
        <v>619.81920000000002</v>
      </c>
      <c r="K3780" s="3">
        <f t="shared" si="291"/>
        <v>1455.3</v>
      </c>
      <c r="L3780" s="3">
        <f t="shared" si="292"/>
        <v>683.99099999999999</v>
      </c>
      <c r="M3780" s="3">
        <f t="shared" si="293"/>
        <v>288.29493000000002</v>
      </c>
      <c r="N3780" s="3">
        <f t="shared" si="294"/>
        <v>295.42590000000001</v>
      </c>
      <c r="O3780" s="3">
        <f t="shared" si="295"/>
        <v>650.81016</v>
      </c>
    </row>
    <row r="3781" spans="1:15" x14ac:dyDescent="0.25">
      <c r="A3781">
        <v>6500278879</v>
      </c>
      <c r="B3781" t="s">
        <v>1935</v>
      </c>
      <c r="D3781" t="s">
        <v>73</v>
      </c>
      <c r="E3781" s="4">
        <v>651</v>
      </c>
      <c r="F3781" s="3">
        <v>305.96999999999997</v>
      </c>
      <c r="G3781" s="3">
        <v>128.9631</v>
      </c>
      <c r="H3781" s="3">
        <v>132.15300000000002</v>
      </c>
      <c r="I3781" s="3">
        <v>291.12720000000002</v>
      </c>
      <c r="K3781" s="3">
        <f t="shared" si="291"/>
        <v>683.55000000000007</v>
      </c>
      <c r="L3781" s="3">
        <f t="shared" si="292"/>
        <v>321.26849999999996</v>
      </c>
      <c r="M3781" s="3">
        <f t="shared" si="293"/>
        <v>135.41125500000001</v>
      </c>
      <c r="N3781" s="3">
        <f t="shared" si="294"/>
        <v>138.76065000000003</v>
      </c>
      <c r="O3781" s="3">
        <f t="shared" si="295"/>
        <v>305.68356000000006</v>
      </c>
    </row>
    <row r="3782" spans="1:15" x14ac:dyDescent="0.25">
      <c r="A3782">
        <v>6500278886</v>
      </c>
      <c r="B3782" t="s">
        <v>1939</v>
      </c>
      <c r="D3782" t="s">
        <v>73</v>
      </c>
      <c r="E3782" s="4">
        <v>3078</v>
      </c>
      <c r="F3782" s="3">
        <v>1446.6599999999999</v>
      </c>
      <c r="G3782" s="3">
        <v>609.7518</v>
      </c>
      <c r="H3782" s="3">
        <v>624.83400000000006</v>
      </c>
      <c r="I3782" s="3">
        <v>1376.4816000000001</v>
      </c>
      <c r="K3782" s="3">
        <f t="shared" si="291"/>
        <v>3231.9</v>
      </c>
      <c r="L3782" s="3">
        <f t="shared" si="292"/>
        <v>1518.9929999999999</v>
      </c>
      <c r="M3782" s="3">
        <f t="shared" si="293"/>
        <v>640.23939000000007</v>
      </c>
      <c r="N3782" s="3">
        <f t="shared" si="294"/>
        <v>656.0757000000001</v>
      </c>
      <c r="O3782" s="3">
        <f t="shared" si="295"/>
        <v>1445.3056800000002</v>
      </c>
    </row>
    <row r="3783" spans="1:15" x14ac:dyDescent="0.25">
      <c r="A3783">
        <v>6500278887</v>
      </c>
      <c r="B3783" t="s">
        <v>1940</v>
      </c>
      <c r="D3783" t="s">
        <v>73</v>
      </c>
      <c r="E3783" s="4">
        <v>5725</v>
      </c>
      <c r="F3783" s="3">
        <v>2690.75</v>
      </c>
      <c r="G3783" s="3">
        <v>1134.1224999999999</v>
      </c>
      <c r="H3783" s="3">
        <v>1162.1750000000002</v>
      </c>
      <c r="I3783" s="3">
        <v>2560.2199999999998</v>
      </c>
      <c r="K3783" s="3">
        <f t="shared" si="291"/>
        <v>6011.25</v>
      </c>
      <c r="L3783" s="3">
        <f t="shared" si="292"/>
        <v>2825.2874999999999</v>
      </c>
      <c r="M3783" s="3">
        <f t="shared" si="293"/>
        <v>1190.8286250000001</v>
      </c>
      <c r="N3783" s="3">
        <f t="shared" si="294"/>
        <v>1220.2837500000003</v>
      </c>
      <c r="O3783" s="3">
        <f t="shared" si="295"/>
        <v>2688.2309999999998</v>
      </c>
    </row>
    <row r="3784" spans="1:15" x14ac:dyDescent="0.25">
      <c r="A3784">
        <v>6500278888</v>
      </c>
      <c r="B3784" t="s">
        <v>1941</v>
      </c>
      <c r="D3784" t="s">
        <v>73</v>
      </c>
      <c r="E3784" s="4">
        <v>5632</v>
      </c>
      <c r="F3784" s="3">
        <v>2647.04</v>
      </c>
      <c r="G3784" s="3">
        <v>1115.6992</v>
      </c>
      <c r="H3784" s="3">
        <v>1143.296</v>
      </c>
      <c r="I3784" s="3">
        <v>2518.6304</v>
      </c>
      <c r="K3784" s="3">
        <f t="shared" ref="K3784:K3847" si="296">E3784*1.05</f>
        <v>5913.6</v>
      </c>
      <c r="L3784" s="3">
        <f t="shared" si="292"/>
        <v>2779.3920000000003</v>
      </c>
      <c r="M3784" s="3">
        <f t="shared" si="293"/>
        <v>1171.48416</v>
      </c>
      <c r="N3784" s="3">
        <f t="shared" si="294"/>
        <v>1200.4608000000001</v>
      </c>
      <c r="O3784" s="3">
        <f t="shared" si="295"/>
        <v>2644.5619200000001</v>
      </c>
    </row>
    <row r="3785" spans="1:15" x14ac:dyDescent="0.25">
      <c r="A3785">
        <v>6500278902</v>
      </c>
      <c r="B3785" t="s">
        <v>1943</v>
      </c>
      <c r="D3785" t="s">
        <v>73</v>
      </c>
      <c r="E3785" s="4">
        <v>7816</v>
      </c>
      <c r="F3785" s="3">
        <v>3673.52</v>
      </c>
      <c r="G3785" s="3">
        <v>1548.3496</v>
      </c>
      <c r="H3785" s="3">
        <v>1586.6480000000001</v>
      </c>
      <c r="I3785" s="3">
        <v>3495.3152</v>
      </c>
      <c r="K3785" s="3">
        <f t="shared" si="296"/>
        <v>8206.8000000000011</v>
      </c>
      <c r="L3785" s="3">
        <f t="shared" si="292"/>
        <v>3857.1960000000004</v>
      </c>
      <c r="M3785" s="3">
        <f t="shared" si="293"/>
        <v>1625.7670800000001</v>
      </c>
      <c r="N3785" s="3">
        <f t="shared" si="294"/>
        <v>1665.9804000000001</v>
      </c>
      <c r="O3785" s="3">
        <f t="shared" si="295"/>
        <v>3670.0809600000002</v>
      </c>
    </row>
    <row r="3786" spans="1:15" x14ac:dyDescent="0.25">
      <c r="A3786">
        <v>6500278905</v>
      </c>
      <c r="B3786" t="s">
        <v>1946</v>
      </c>
      <c r="D3786" t="s">
        <v>73</v>
      </c>
      <c r="E3786" s="4">
        <v>4276</v>
      </c>
      <c r="F3786" s="3">
        <v>2009.7199999999998</v>
      </c>
      <c r="G3786" s="3">
        <v>847.07560000000001</v>
      </c>
      <c r="H3786" s="3">
        <v>868.02800000000002</v>
      </c>
      <c r="I3786" s="3">
        <v>1912.2272</v>
      </c>
      <c r="K3786" s="3">
        <f t="shared" si="296"/>
        <v>4489.8</v>
      </c>
      <c r="L3786" s="3">
        <f t="shared" si="292"/>
        <v>2110.2059999999997</v>
      </c>
      <c r="M3786" s="3">
        <f t="shared" si="293"/>
        <v>889.42938000000004</v>
      </c>
      <c r="N3786" s="3">
        <f t="shared" si="294"/>
        <v>911.4294000000001</v>
      </c>
      <c r="O3786" s="3">
        <f t="shared" si="295"/>
        <v>2007.8385600000001</v>
      </c>
    </row>
    <row r="3787" spans="1:15" x14ac:dyDescent="0.25">
      <c r="A3787">
        <v>6500278909</v>
      </c>
      <c r="B3787" t="s">
        <v>1950</v>
      </c>
      <c r="D3787" t="s">
        <v>73</v>
      </c>
      <c r="E3787" s="4">
        <v>6426</v>
      </c>
      <c r="F3787" s="3">
        <v>3020.22</v>
      </c>
      <c r="G3787" s="3">
        <v>1272.9906000000001</v>
      </c>
      <c r="H3787" s="3">
        <v>1304.4780000000001</v>
      </c>
      <c r="I3787" s="3">
        <v>2873.7071999999998</v>
      </c>
      <c r="K3787" s="3">
        <f t="shared" si="296"/>
        <v>6747.3</v>
      </c>
      <c r="L3787" s="3">
        <f t="shared" si="292"/>
        <v>3171.2309999999998</v>
      </c>
      <c r="M3787" s="3">
        <f t="shared" si="293"/>
        <v>1336.6401300000002</v>
      </c>
      <c r="N3787" s="3">
        <f t="shared" si="294"/>
        <v>1369.7019</v>
      </c>
      <c r="O3787" s="3">
        <f t="shared" si="295"/>
        <v>3017.3925599999998</v>
      </c>
    </row>
    <row r="3788" spans="1:15" x14ac:dyDescent="0.25">
      <c r="A3788">
        <v>6500278910</v>
      </c>
      <c r="B3788" t="s">
        <v>1951</v>
      </c>
      <c r="D3788" t="s">
        <v>73</v>
      </c>
      <c r="E3788" s="4">
        <v>2408</v>
      </c>
      <c r="F3788" s="3">
        <v>1131.76</v>
      </c>
      <c r="G3788" s="3">
        <v>477.02479999999997</v>
      </c>
      <c r="H3788" s="3">
        <v>488.82400000000001</v>
      </c>
      <c r="I3788" s="3">
        <v>1076.8576</v>
      </c>
      <c r="K3788" s="3">
        <f t="shared" si="296"/>
        <v>2528.4</v>
      </c>
      <c r="L3788" s="3">
        <f t="shared" si="292"/>
        <v>1188.348</v>
      </c>
      <c r="M3788" s="3">
        <f t="shared" si="293"/>
        <v>500.87603999999999</v>
      </c>
      <c r="N3788" s="3">
        <f t="shared" si="294"/>
        <v>513.26520000000005</v>
      </c>
      <c r="O3788" s="3">
        <f t="shared" si="295"/>
        <v>1130.7004800000002</v>
      </c>
    </row>
    <row r="3789" spans="1:15" x14ac:dyDescent="0.25">
      <c r="A3789">
        <v>6500278911</v>
      </c>
      <c r="B3789" t="s">
        <v>104</v>
      </c>
      <c r="D3789" t="s">
        <v>73</v>
      </c>
      <c r="E3789" s="4">
        <v>814</v>
      </c>
      <c r="F3789" s="3">
        <v>382.58</v>
      </c>
      <c r="G3789" s="3">
        <v>161.2534</v>
      </c>
      <c r="H3789" s="3">
        <v>165.24200000000002</v>
      </c>
      <c r="I3789" s="3">
        <v>364.02080000000001</v>
      </c>
      <c r="K3789" s="3">
        <f t="shared" si="296"/>
        <v>854.7</v>
      </c>
      <c r="L3789" s="3">
        <f t="shared" si="292"/>
        <v>401.709</v>
      </c>
      <c r="M3789" s="3">
        <f t="shared" si="293"/>
        <v>169.31607</v>
      </c>
      <c r="N3789" s="3">
        <f t="shared" si="294"/>
        <v>173.50410000000002</v>
      </c>
      <c r="O3789" s="3">
        <f t="shared" si="295"/>
        <v>382.22184000000004</v>
      </c>
    </row>
    <row r="3790" spans="1:15" x14ac:dyDescent="0.25">
      <c r="A3790">
        <v>6500278916</v>
      </c>
      <c r="B3790" t="s">
        <v>1956</v>
      </c>
      <c r="D3790" t="s">
        <v>73</v>
      </c>
      <c r="E3790" s="4">
        <v>2784</v>
      </c>
      <c r="F3790" s="3">
        <v>1308.48</v>
      </c>
      <c r="G3790" s="3">
        <v>551.5104</v>
      </c>
      <c r="H3790" s="3">
        <v>565.15200000000004</v>
      </c>
      <c r="I3790" s="3">
        <v>1245.0047999999999</v>
      </c>
      <c r="K3790" s="3">
        <f t="shared" si="296"/>
        <v>2923.2000000000003</v>
      </c>
      <c r="L3790" s="3">
        <f t="shared" si="292"/>
        <v>1373.904</v>
      </c>
      <c r="M3790" s="3">
        <f t="shared" si="293"/>
        <v>579.08591999999999</v>
      </c>
      <c r="N3790" s="3">
        <f t="shared" si="294"/>
        <v>593.40960000000007</v>
      </c>
      <c r="O3790" s="3">
        <f t="shared" si="295"/>
        <v>1307.25504</v>
      </c>
    </row>
    <row r="3791" spans="1:15" x14ac:dyDescent="0.25">
      <c r="A3791">
        <v>6500278917</v>
      </c>
      <c r="B3791" t="s">
        <v>1957</v>
      </c>
      <c r="D3791" t="s">
        <v>73</v>
      </c>
      <c r="E3791" s="4">
        <v>158</v>
      </c>
      <c r="F3791" s="3">
        <v>74.259999999999991</v>
      </c>
      <c r="G3791" s="3">
        <v>31.299800000000001</v>
      </c>
      <c r="H3791" s="3">
        <v>32.074000000000005</v>
      </c>
      <c r="I3791" s="3">
        <v>70.657600000000002</v>
      </c>
      <c r="K3791" s="3">
        <f t="shared" si="296"/>
        <v>165.9</v>
      </c>
      <c r="L3791" s="3">
        <f t="shared" si="292"/>
        <v>77.972999999999999</v>
      </c>
      <c r="M3791" s="3">
        <f t="shared" si="293"/>
        <v>32.864789999999999</v>
      </c>
      <c r="N3791" s="3">
        <f t="shared" si="294"/>
        <v>33.677700000000009</v>
      </c>
      <c r="O3791" s="3">
        <f t="shared" si="295"/>
        <v>74.190480000000008</v>
      </c>
    </row>
    <row r="3792" spans="1:15" x14ac:dyDescent="0.25">
      <c r="A3792">
        <v>6500278918</v>
      </c>
      <c r="B3792" t="s">
        <v>1958</v>
      </c>
      <c r="D3792" t="s">
        <v>73</v>
      </c>
      <c r="E3792" s="4">
        <v>158</v>
      </c>
      <c r="F3792" s="3">
        <v>74.259999999999991</v>
      </c>
      <c r="G3792" s="3">
        <v>31.299800000000001</v>
      </c>
      <c r="H3792" s="3">
        <v>32.074000000000005</v>
      </c>
      <c r="I3792" s="3">
        <v>70.657600000000002</v>
      </c>
      <c r="K3792" s="3">
        <f t="shared" si="296"/>
        <v>165.9</v>
      </c>
      <c r="L3792" s="3">
        <f t="shared" si="292"/>
        <v>77.972999999999999</v>
      </c>
      <c r="M3792" s="3">
        <f t="shared" si="293"/>
        <v>32.864789999999999</v>
      </c>
      <c r="N3792" s="3">
        <f t="shared" si="294"/>
        <v>33.677700000000009</v>
      </c>
      <c r="O3792" s="3">
        <f t="shared" si="295"/>
        <v>74.190480000000008</v>
      </c>
    </row>
    <row r="3793" spans="1:15" x14ac:dyDescent="0.25">
      <c r="A3793">
        <v>6500278919</v>
      </c>
      <c r="B3793" t="s">
        <v>1959</v>
      </c>
      <c r="D3793" t="s">
        <v>73</v>
      </c>
      <c r="E3793" s="4">
        <v>504</v>
      </c>
      <c r="F3793" s="3">
        <v>236.88</v>
      </c>
      <c r="G3793" s="3">
        <v>99.842399999999998</v>
      </c>
      <c r="H3793" s="3">
        <v>102.31200000000001</v>
      </c>
      <c r="I3793" s="3">
        <v>225.3888</v>
      </c>
      <c r="K3793" s="3">
        <f t="shared" si="296"/>
        <v>529.20000000000005</v>
      </c>
      <c r="L3793" s="3">
        <f t="shared" si="292"/>
        <v>248.72400000000002</v>
      </c>
      <c r="M3793" s="3">
        <f t="shared" si="293"/>
        <v>104.83452</v>
      </c>
      <c r="N3793" s="3">
        <f t="shared" si="294"/>
        <v>107.42760000000001</v>
      </c>
      <c r="O3793" s="3">
        <f t="shared" si="295"/>
        <v>236.65824000000001</v>
      </c>
    </row>
    <row r="3794" spans="1:15" x14ac:dyDescent="0.25">
      <c r="A3794">
        <v>6500278920</v>
      </c>
      <c r="B3794" t="s">
        <v>1960</v>
      </c>
      <c r="D3794" t="s">
        <v>73</v>
      </c>
      <c r="E3794" s="4">
        <v>161</v>
      </c>
      <c r="F3794" s="3">
        <v>75.67</v>
      </c>
      <c r="G3794" s="3">
        <v>31.894099999999998</v>
      </c>
      <c r="H3794" s="3">
        <v>32.683</v>
      </c>
      <c r="I3794" s="3">
        <v>71.999200000000002</v>
      </c>
      <c r="K3794" s="3">
        <f t="shared" si="296"/>
        <v>169.05</v>
      </c>
      <c r="L3794" s="3">
        <f t="shared" si="292"/>
        <v>79.453500000000005</v>
      </c>
      <c r="M3794" s="3">
        <f t="shared" si="293"/>
        <v>33.488804999999999</v>
      </c>
      <c r="N3794" s="3">
        <f t="shared" si="294"/>
        <v>34.317149999999998</v>
      </c>
      <c r="O3794" s="3">
        <f t="shared" si="295"/>
        <v>75.599160000000012</v>
      </c>
    </row>
    <row r="3795" spans="1:15" x14ac:dyDescent="0.25">
      <c r="A3795">
        <v>6500278921</v>
      </c>
      <c r="B3795" t="s">
        <v>1961</v>
      </c>
      <c r="D3795" t="s">
        <v>73</v>
      </c>
      <c r="E3795" s="4">
        <v>671</v>
      </c>
      <c r="F3795" s="3">
        <v>315.37</v>
      </c>
      <c r="G3795" s="3">
        <v>132.92509999999999</v>
      </c>
      <c r="H3795" s="3">
        <v>136.21300000000002</v>
      </c>
      <c r="I3795" s="3">
        <v>300.07119999999998</v>
      </c>
      <c r="K3795" s="3">
        <f t="shared" si="296"/>
        <v>704.55000000000007</v>
      </c>
      <c r="L3795" s="3">
        <f t="shared" si="292"/>
        <v>331.13850000000002</v>
      </c>
      <c r="M3795" s="3">
        <f t="shared" si="293"/>
        <v>139.57135499999998</v>
      </c>
      <c r="N3795" s="3">
        <f t="shared" si="294"/>
        <v>143.02365000000003</v>
      </c>
      <c r="O3795" s="3">
        <f t="shared" si="295"/>
        <v>315.07475999999997</v>
      </c>
    </row>
    <row r="3796" spans="1:15" x14ac:dyDescent="0.25">
      <c r="A3796">
        <v>6500278944</v>
      </c>
      <c r="B3796" t="s">
        <v>1972</v>
      </c>
      <c r="D3796" t="s">
        <v>73</v>
      </c>
      <c r="E3796" s="4">
        <v>328</v>
      </c>
      <c r="F3796" s="3">
        <v>154.16</v>
      </c>
      <c r="G3796" s="3">
        <v>64.976799999999997</v>
      </c>
      <c r="H3796" s="3">
        <v>66.584000000000003</v>
      </c>
      <c r="I3796" s="3">
        <v>146.6816</v>
      </c>
      <c r="K3796" s="3">
        <f t="shared" si="296"/>
        <v>344.40000000000003</v>
      </c>
      <c r="L3796" s="3">
        <f t="shared" si="292"/>
        <v>161.86799999999999</v>
      </c>
      <c r="M3796" s="3">
        <f t="shared" si="293"/>
        <v>68.225639999999999</v>
      </c>
      <c r="N3796" s="3">
        <f t="shared" si="294"/>
        <v>69.913200000000003</v>
      </c>
      <c r="O3796" s="3">
        <f t="shared" si="295"/>
        <v>154.01568</v>
      </c>
    </row>
    <row r="3797" spans="1:15" x14ac:dyDescent="0.25">
      <c r="A3797">
        <v>6500278946</v>
      </c>
      <c r="B3797" t="s">
        <v>1974</v>
      </c>
      <c r="D3797" t="s">
        <v>73</v>
      </c>
      <c r="E3797" s="4">
        <v>175</v>
      </c>
      <c r="F3797" s="3">
        <v>82.25</v>
      </c>
      <c r="G3797" s="3">
        <v>34.667499999999997</v>
      </c>
      <c r="H3797" s="3">
        <v>35.525000000000006</v>
      </c>
      <c r="I3797" s="3">
        <v>78.259999999999991</v>
      </c>
      <c r="K3797" s="3">
        <f t="shared" si="296"/>
        <v>183.75</v>
      </c>
      <c r="L3797" s="3">
        <f t="shared" si="292"/>
        <v>86.362499999999997</v>
      </c>
      <c r="M3797" s="3">
        <f t="shared" si="293"/>
        <v>36.400874999999999</v>
      </c>
      <c r="N3797" s="3">
        <f t="shared" si="294"/>
        <v>37.30125000000001</v>
      </c>
      <c r="O3797" s="3">
        <f t="shared" si="295"/>
        <v>82.172999999999988</v>
      </c>
    </row>
    <row r="3798" spans="1:15" x14ac:dyDescent="0.25">
      <c r="A3798">
        <v>6500278947</v>
      </c>
      <c r="B3798" t="s">
        <v>1975</v>
      </c>
      <c r="D3798" t="s">
        <v>73</v>
      </c>
      <c r="E3798" s="4">
        <v>175</v>
      </c>
      <c r="F3798" s="3">
        <v>82.25</v>
      </c>
      <c r="G3798" s="3">
        <v>34.667499999999997</v>
      </c>
      <c r="H3798" s="3">
        <v>35.525000000000006</v>
      </c>
      <c r="I3798" s="3">
        <v>78.259999999999991</v>
      </c>
      <c r="K3798" s="3">
        <f t="shared" si="296"/>
        <v>183.75</v>
      </c>
      <c r="L3798" s="3">
        <f t="shared" si="292"/>
        <v>86.362499999999997</v>
      </c>
      <c r="M3798" s="3">
        <f t="shared" si="293"/>
        <v>36.400874999999999</v>
      </c>
      <c r="N3798" s="3">
        <f t="shared" si="294"/>
        <v>37.30125000000001</v>
      </c>
      <c r="O3798" s="3">
        <f t="shared" si="295"/>
        <v>82.172999999999988</v>
      </c>
    </row>
    <row r="3799" spans="1:15" x14ac:dyDescent="0.25">
      <c r="A3799">
        <v>6500278950</v>
      </c>
      <c r="B3799" t="s">
        <v>1977</v>
      </c>
      <c r="D3799" t="s">
        <v>73</v>
      </c>
      <c r="E3799" s="4">
        <v>175</v>
      </c>
      <c r="F3799" s="3">
        <v>82.25</v>
      </c>
      <c r="G3799" s="3">
        <v>34.667499999999997</v>
      </c>
      <c r="H3799" s="3">
        <v>35.525000000000006</v>
      </c>
      <c r="I3799" s="3">
        <v>78.259999999999991</v>
      </c>
      <c r="K3799" s="3">
        <f t="shared" si="296"/>
        <v>183.75</v>
      </c>
      <c r="L3799" s="3">
        <f t="shared" ref="L3799:L3862" si="297">F3799*1.05</f>
        <v>86.362499999999997</v>
      </c>
      <c r="M3799" s="3">
        <f t="shared" ref="M3799:M3862" si="298">G3799*1.05</f>
        <v>36.400874999999999</v>
      </c>
      <c r="N3799" s="3">
        <f t="shared" ref="N3799:N3862" si="299">H3799*1.05</f>
        <v>37.30125000000001</v>
      </c>
      <c r="O3799" s="3">
        <f t="shared" ref="O3799:O3862" si="300">I3799*1.05</f>
        <v>82.172999999999988</v>
      </c>
    </row>
    <row r="3800" spans="1:15" x14ac:dyDescent="0.25">
      <c r="A3800">
        <v>6500278965</v>
      </c>
      <c r="B3800" t="s">
        <v>1990</v>
      </c>
      <c r="D3800" t="s">
        <v>73</v>
      </c>
      <c r="E3800" s="4">
        <v>335</v>
      </c>
      <c r="F3800" s="3">
        <v>157.44999999999999</v>
      </c>
      <c r="G3800" s="3">
        <v>66.363500000000002</v>
      </c>
      <c r="H3800" s="3">
        <v>68.00500000000001</v>
      </c>
      <c r="I3800" s="3">
        <v>149.81199999999998</v>
      </c>
      <c r="K3800" s="3">
        <f t="shared" si="296"/>
        <v>351.75</v>
      </c>
      <c r="L3800" s="3">
        <f t="shared" si="297"/>
        <v>165.32249999999999</v>
      </c>
      <c r="M3800" s="3">
        <f t="shared" si="298"/>
        <v>69.681674999999998</v>
      </c>
      <c r="N3800" s="3">
        <f t="shared" si="299"/>
        <v>71.405250000000009</v>
      </c>
      <c r="O3800" s="3">
        <f t="shared" si="300"/>
        <v>157.30259999999998</v>
      </c>
    </row>
    <row r="3801" spans="1:15" x14ac:dyDescent="0.25">
      <c r="A3801">
        <v>6500278966</v>
      </c>
      <c r="B3801" t="s">
        <v>1991</v>
      </c>
      <c r="D3801" t="s">
        <v>73</v>
      </c>
      <c r="E3801" s="4">
        <v>335</v>
      </c>
      <c r="F3801" s="3">
        <v>157.44999999999999</v>
      </c>
      <c r="G3801" s="3">
        <v>66.363500000000002</v>
      </c>
      <c r="H3801" s="3">
        <v>68.00500000000001</v>
      </c>
      <c r="I3801" s="3">
        <v>149.81199999999998</v>
      </c>
      <c r="K3801" s="3">
        <f t="shared" si="296"/>
        <v>351.75</v>
      </c>
      <c r="L3801" s="3">
        <f t="shared" si="297"/>
        <v>165.32249999999999</v>
      </c>
      <c r="M3801" s="3">
        <f t="shared" si="298"/>
        <v>69.681674999999998</v>
      </c>
      <c r="N3801" s="3">
        <f t="shared" si="299"/>
        <v>71.405250000000009</v>
      </c>
      <c r="O3801" s="3">
        <f t="shared" si="300"/>
        <v>157.30259999999998</v>
      </c>
    </row>
    <row r="3802" spans="1:15" x14ac:dyDescent="0.25">
      <c r="A3802">
        <v>6500278967</v>
      </c>
      <c r="B3802" t="s">
        <v>1992</v>
      </c>
      <c r="D3802" t="s">
        <v>73</v>
      </c>
      <c r="E3802" s="4">
        <v>335</v>
      </c>
      <c r="F3802" s="3">
        <v>157.44999999999999</v>
      </c>
      <c r="G3802" s="3">
        <v>66.363500000000002</v>
      </c>
      <c r="H3802" s="3">
        <v>68.00500000000001</v>
      </c>
      <c r="I3802" s="3">
        <v>149.81199999999998</v>
      </c>
      <c r="K3802" s="3">
        <f t="shared" si="296"/>
        <v>351.75</v>
      </c>
      <c r="L3802" s="3">
        <f t="shared" si="297"/>
        <v>165.32249999999999</v>
      </c>
      <c r="M3802" s="3">
        <f t="shared" si="298"/>
        <v>69.681674999999998</v>
      </c>
      <c r="N3802" s="3">
        <f t="shared" si="299"/>
        <v>71.405250000000009</v>
      </c>
      <c r="O3802" s="3">
        <f t="shared" si="300"/>
        <v>157.30259999999998</v>
      </c>
    </row>
    <row r="3803" spans="1:15" x14ac:dyDescent="0.25">
      <c r="A3803">
        <v>6500278969</v>
      </c>
      <c r="B3803" t="s">
        <v>1994</v>
      </c>
      <c r="D3803" t="s">
        <v>73</v>
      </c>
      <c r="E3803" s="4">
        <v>166</v>
      </c>
      <c r="F3803" s="3">
        <v>78.02</v>
      </c>
      <c r="G3803" s="3">
        <v>32.884599999999999</v>
      </c>
      <c r="H3803" s="3">
        <v>33.698</v>
      </c>
      <c r="I3803" s="3">
        <v>74.235199999999992</v>
      </c>
      <c r="K3803" s="3">
        <f t="shared" si="296"/>
        <v>174.3</v>
      </c>
      <c r="L3803" s="3">
        <f t="shared" si="297"/>
        <v>81.920999999999992</v>
      </c>
      <c r="M3803" s="3">
        <f t="shared" si="298"/>
        <v>34.528829999999999</v>
      </c>
      <c r="N3803" s="3">
        <f t="shared" si="299"/>
        <v>35.382899999999999</v>
      </c>
      <c r="O3803" s="3">
        <f t="shared" si="300"/>
        <v>77.94695999999999</v>
      </c>
    </row>
    <row r="3804" spans="1:15" x14ac:dyDescent="0.25">
      <c r="A3804">
        <v>6500278970</v>
      </c>
      <c r="B3804" t="s">
        <v>1995</v>
      </c>
      <c r="D3804" t="s">
        <v>73</v>
      </c>
      <c r="E3804" s="4">
        <v>2977</v>
      </c>
      <c r="F3804" s="3">
        <v>1399.1899999999998</v>
      </c>
      <c r="G3804" s="3">
        <v>589.74369999999999</v>
      </c>
      <c r="H3804" s="3">
        <v>604.33100000000002</v>
      </c>
      <c r="I3804" s="3">
        <v>1331.3144</v>
      </c>
      <c r="K3804" s="3">
        <f t="shared" si="296"/>
        <v>3125.85</v>
      </c>
      <c r="L3804" s="3">
        <f t="shared" si="297"/>
        <v>1469.1495</v>
      </c>
      <c r="M3804" s="3">
        <f t="shared" si="298"/>
        <v>619.23088500000006</v>
      </c>
      <c r="N3804" s="3">
        <f t="shared" si="299"/>
        <v>634.54755</v>
      </c>
      <c r="O3804" s="3">
        <f t="shared" si="300"/>
        <v>1397.88012</v>
      </c>
    </row>
    <row r="3805" spans="1:15" x14ac:dyDescent="0.25">
      <c r="A3805">
        <v>6500278971</v>
      </c>
      <c r="B3805" t="s">
        <v>1996</v>
      </c>
      <c r="D3805" t="s">
        <v>73</v>
      </c>
      <c r="E3805" s="4">
        <v>2977</v>
      </c>
      <c r="F3805" s="3">
        <v>1399.1899999999998</v>
      </c>
      <c r="G3805" s="3">
        <v>589.74369999999999</v>
      </c>
      <c r="H3805" s="3">
        <v>604.33100000000002</v>
      </c>
      <c r="I3805" s="3">
        <v>1331.3144</v>
      </c>
      <c r="K3805" s="3">
        <f t="shared" si="296"/>
        <v>3125.85</v>
      </c>
      <c r="L3805" s="3">
        <f t="shared" si="297"/>
        <v>1469.1495</v>
      </c>
      <c r="M3805" s="3">
        <f t="shared" si="298"/>
        <v>619.23088500000006</v>
      </c>
      <c r="N3805" s="3">
        <f t="shared" si="299"/>
        <v>634.54755</v>
      </c>
      <c r="O3805" s="3">
        <f t="shared" si="300"/>
        <v>1397.88012</v>
      </c>
    </row>
    <row r="3806" spans="1:15" x14ac:dyDescent="0.25">
      <c r="A3806">
        <v>6500278973</v>
      </c>
      <c r="B3806" t="s">
        <v>1997</v>
      </c>
      <c r="D3806" t="s">
        <v>73</v>
      </c>
      <c r="E3806" s="4">
        <v>5458</v>
      </c>
      <c r="F3806" s="3">
        <v>2565.2599999999998</v>
      </c>
      <c r="G3806" s="3">
        <v>1081.2298000000001</v>
      </c>
      <c r="H3806" s="3">
        <v>1107.9740000000002</v>
      </c>
      <c r="I3806" s="3">
        <v>2440.8175999999999</v>
      </c>
      <c r="K3806" s="3">
        <f t="shared" si="296"/>
        <v>5730.9000000000005</v>
      </c>
      <c r="L3806" s="3">
        <f t="shared" si="297"/>
        <v>2693.5229999999997</v>
      </c>
      <c r="M3806" s="3">
        <f t="shared" si="298"/>
        <v>1135.2912900000001</v>
      </c>
      <c r="N3806" s="3">
        <f t="shared" si="299"/>
        <v>1163.3727000000001</v>
      </c>
      <c r="O3806" s="3">
        <f t="shared" si="300"/>
        <v>2562.8584799999999</v>
      </c>
    </row>
    <row r="3807" spans="1:15" x14ac:dyDescent="0.25">
      <c r="A3807">
        <v>6500278975</v>
      </c>
      <c r="B3807" t="s">
        <v>1998</v>
      </c>
      <c r="D3807" t="s">
        <v>73</v>
      </c>
      <c r="E3807" s="4">
        <v>662</v>
      </c>
      <c r="F3807" s="3">
        <v>311.14</v>
      </c>
      <c r="G3807" s="3">
        <v>131.1422</v>
      </c>
      <c r="H3807" s="3">
        <v>134.386</v>
      </c>
      <c r="I3807" s="3">
        <v>296.04640000000001</v>
      </c>
      <c r="K3807" s="3">
        <f t="shared" si="296"/>
        <v>695.1</v>
      </c>
      <c r="L3807" s="3">
        <f t="shared" si="297"/>
        <v>326.697</v>
      </c>
      <c r="M3807" s="3">
        <f t="shared" si="298"/>
        <v>137.69931</v>
      </c>
      <c r="N3807" s="3">
        <f t="shared" si="299"/>
        <v>141.1053</v>
      </c>
      <c r="O3807" s="3">
        <f t="shared" si="300"/>
        <v>310.84872000000001</v>
      </c>
    </row>
    <row r="3808" spans="1:15" x14ac:dyDescent="0.25">
      <c r="A3808">
        <v>6500278981</v>
      </c>
      <c r="B3808" t="s">
        <v>2002</v>
      </c>
      <c r="D3808" t="s">
        <v>73</v>
      </c>
      <c r="E3808" s="4">
        <v>259</v>
      </c>
      <c r="F3808" s="3">
        <v>121.72999999999999</v>
      </c>
      <c r="G3808" s="3">
        <v>51.307899999999997</v>
      </c>
      <c r="H3808" s="3">
        <v>52.577000000000005</v>
      </c>
      <c r="I3808" s="3">
        <v>115.8248</v>
      </c>
      <c r="K3808" s="3">
        <f t="shared" si="296"/>
        <v>271.95</v>
      </c>
      <c r="L3808" s="3">
        <f t="shared" si="297"/>
        <v>127.81649999999999</v>
      </c>
      <c r="M3808" s="3">
        <f t="shared" si="298"/>
        <v>53.873294999999999</v>
      </c>
      <c r="N3808" s="3">
        <f t="shared" si="299"/>
        <v>55.205850000000005</v>
      </c>
      <c r="O3808" s="3">
        <f t="shared" si="300"/>
        <v>121.61604</v>
      </c>
    </row>
    <row r="3809" spans="1:15" x14ac:dyDescent="0.25">
      <c r="A3809">
        <v>6500278982</v>
      </c>
      <c r="B3809" t="s">
        <v>2003</v>
      </c>
      <c r="D3809" t="s">
        <v>73</v>
      </c>
      <c r="E3809" s="4">
        <v>259</v>
      </c>
      <c r="F3809" s="3">
        <v>121.72999999999999</v>
      </c>
      <c r="G3809" s="3">
        <v>51.307899999999997</v>
      </c>
      <c r="H3809" s="3">
        <v>52.577000000000005</v>
      </c>
      <c r="I3809" s="3">
        <v>115.8248</v>
      </c>
      <c r="K3809" s="3">
        <f t="shared" si="296"/>
        <v>271.95</v>
      </c>
      <c r="L3809" s="3">
        <f t="shared" si="297"/>
        <v>127.81649999999999</v>
      </c>
      <c r="M3809" s="3">
        <f t="shared" si="298"/>
        <v>53.873294999999999</v>
      </c>
      <c r="N3809" s="3">
        <f t="shared" si="299"/>
        <v>55.205850000000005</v>
      </c>
      <c r="O3809" s="3">
        <f t="shared" si="300"/>
        <v>121.61604</v>
      </c>
    </row>
    <row r="3810" spans="1:15" x14ac:dyDescent="0.25">
      <c r="A3810">
        <v>6500278985</v>
      </c>
      <c r="B3810" t="s">
        <v>2004</v>
      </c>
      <c r="D3810" t="s">
        <v>73</v>
      </c>
      <c r="E3810" s="4">
        <v>3048</v>
      </c>
      <c r="F3810" s="3">
        <v>1432.56</v>
      </c>
      <c r="G3810" s="3">
        <v>603.80880000000002</v>
      </c>
      <c r="H3810" s="3">
        <v>618.74400000000003</v>
      </c>
      <c r="I3810" s="3">
        <v>1363.0655999999999</v>
      </c>
      <c r="K3810" s="3">
        <f t="shared" si="296"/>
        <v>3200.4</v>
      </c>
      <c r="L3810" s="3">
        <f t="shared" si="297"/>
        <v>1504.1880000000001</v>
      </c>
      <c r="M3810" s="3">
        <f t="shared" si="298"/>
        <v>633.9992400000001</v>
      </c>
      <c r="N3810" s="3">
        <f t="shared" si="299"/>
        <v>649.6812000000001</v>
      </c>
      <c r="O3810" s="3">
        <f t="shared" si="300"/>
        <v>1431.2188799999999</v>
      </c>
    </row>
    <row r="3811" spans="1:15" x14ac:dyDescent="0.25">
      <c r="A3811">
        <v>6500278986</v>
      </c>
      <c r="B3811" t="s">
        <v>2005</v>
      </c>
      <c r="D3811" t="s">
        <v>73</v>
      </c>
      <c r="E3811" s="4">
        <v>299</v>
      </c>
      <c r="F3811" s="3">
        <v>140.53</v>
      </c>
      <c r="G3811" s="3">
        <v>59.231899999999996</v>
      </c>
      <c r="H3811" s="3">
        <v>60.697000000000003</v>
      </c>
      <c r="I3811" s="3">
        <v>133.71279999999999</v>
      </c>
      <c r="K3811" s="3">
        <f t="shared" si="296"/>
        <v>313.95</v>
      </c>
      <c r="L3811" s="3">
        <f t="shared" si="297"/>
        <v>147.5565</v>
      </c>
      <c r="M3811" s="3">
        <f t="shared" si="298"/>
        <v>62.193494999999999</v>
      </c>
      <c r="N3811" s="3">
        <f t="shared" si="299"/>
        <v>63.731850000000009</v>
      </c>
      <c r="O3811" s="3">
        <f t="shared" si="300"/>
        <v>140.39843999999999</v>
      </c>
    </row>
    <row r="3812" spans="1:15" x14ac:dyDescent="0.25">
      <c r="A3812">
        <v>6500278987</v>
      </c>
      <c r="B3812" t="s">
        <v>794</v>
      </c>
      <c r="D3812" t="s">
        <v>73</v>
      </c>
      <c r="E3812" s="4">
        <v>299</v>
      </c>
      <c r="F3812" s="3">
        <v>140.53</v>
      </c>
      <c r="G3812" s="3">
        <v>59.231899999999996</v>
      </c>
      <c r="H3812" s="3">
        <v>60.697000000000003</v>
      </c>
      <c r="I3812" s="3">
        <v>133.71279999999999</v>
      </c>
      <c r="K3812" s="3">
        <f t="shared" si="296"/>
        <v>313.95</v>
      </c>
      <c r="L3812" s="3">
        <f t="shared" si="297"/>
        <v>147.5565</v>
      </c>
      <c r="M3812" s="3">
        <f t="shared" si="298"/>
        <v>62.193494999999999</v>
      </c>
      <c r="N3812" s="3">
        <f t="shared" si="299"/>
        <v>63.731850000000009</v>
      </c>
      <c r="O3812" s="3">
        <f t="shared" si="300"/>
        <v>140.39843999999999</v>
      </c>
    </row>
    <row r="3813" spans="1:15" x14ac:dyDescent="0.25">
      <c r="A3813">
        <v>6500278990</v>
      </c>
      <c r="B3813" t="s">
        <v>2006</v>
      </c>
      <c r="D3813" t="s">
        <v>73</v>
      </c>
      <c r="E3813" s="4">
        <v>299</v>
      </c>
      <c r="F3813" s="3">
        <v>140.53</v>
      </c>
      <c r="G3813" s="3">
        <v>59.231899999999996</v>
      </c>
      <c r="H3813" s="3">
        <v>60.697000000000003</v>
      </c>
      <c r="I3813" s="3">
        <v>133.71279999999999</v>
      </c>
      <c r="K3813" s="3">
        <f t="shared" si="296"/>
        <v>313.95</v>
      </c>
      <c r="L3813" s="3">
        <f t="shared" si="297"/>
        <v>147.5565</v>
      </c>
      <c r="M3813" s="3">
        <f t="shared" si="298"/>
        <v>62.193494999999999</v>
      </c>
      <c r="N3813" s="3">
        <f t="shared" si="299"/>
        <v>63.731850000000009</v>
      </c>
      <c r="O3813" s="3">
        <f t="shared" si="300"/>
        <v>140.39843999999999</v>
      </c>
    </row>
    <row r="3814" spans="1:15" x14ac:dyDescent="0.25">
      <c r="A3814">
        <v>6500278993</v>
      </c>
      <c r="B3814" t="s">
        <v>2009</v>
      </c>
      <c r="D3814" t="s">
        <v>73</v>
      </c>
      <c r="E3814" s="4">
        <v>262</v>
      </c>
      <c r="F3814" s="3">
        <v>123.13999999999999</v>
      </c>
      <c r="G3814" s="3">
        <v>51.902200000000001</v>
      </c>
      <c r="H3814" s="3">
        <v>53.186000000000007</v>
      </c>
      <c r="I3814" s="3">
        <v>117.1664</v>
      </c>
      <c r="K3814" s="3">
        <f t="shared" si="296"/>
        <v>275.10000000000002</v>
      </c>
      <c r="L3814" s="3">
        <f t="shared" si="297"/>
        <v>129.297</v>
      </c>
      <c r="M3814" s="3">
        <f t="shared" si="298"/>
        <v>54.497310000000006</v>
      </c>
      <c r="N3814" s="3">
        <f t="shared" si="299"/>
        <v>55.845300000000009</v>
      </c>
      <c r="O3814" s="3">
        <f t="shared" si="300"/>
        <v>123.02472</v>
      </c>
    </row>
    <row r="3815" spans="1:15" x14ac:dyDescent="0.25">
      <c r="A3815">
        <v>6500278994</v>
      </c>
      <c r="B3815" t="s">
        <v>2010</v>
      </c>
      <c r="D3815" t="s">
        <v>73</v>
      </c>
      <c r="E3815" s="4">
        <v>636</v>
      </c>
      <c r="F3815" s="3">
        <v>298.91999999999996</v>
      </c>
      <c r="G3815" s="3">
        <v>125.99160000000001</v>
      </c>
      <c r="H3815" s="3">
        <v>129.108</v>
      </c>
      <c r="I3815" s="3">
        <v>284.41919999999999</v>
      </c>
      <c r="K3815" s="3">
        <f t="shared" si="296"/>
        <v>667.80000000000007</v>
      </c>
      <c r="L3815" s="3">
        <f t="shared" si="297"/>
        <v>313.86599999999999</v>
      </c>
      <c r="M3815" s="3">
        <f t="shared" si="298"/>
        <v>132.29118</v>
      </c>
      <c r="N3815" s="3">
        <f t="shared" si="299"/>
        <v>135.5634</v>
      </c>
      <c r="O3815" s="3">
        <f t="shared" si="300"/>
        <v>298.64015999999998</v>
      </c>
    </row>
    <row r="3816" spans="1:15" x14ac:dyDescent="0.25">
      <c r="A3816">
        <v>6500278997</v>
      </c>
      <c r="B3816" t="s">
        <v>2013</v>
      </c>
      <c r="D3816" t="s">
        <v>73</v>
      </c>
      <c r="E3816" s="4">
        <v>160</v>
      </c>
      <c r="F3816" s="3">
        <v>75.199999999999989</v>
      </c>
      <c r="G3816" s="3">
        <v>31.695999999999998</v>
      </c>
      <c r="H3816" s="3">
        <v>32.480000000000004</v>
      </c>
      <c r="I3816" s="3">
        <v>71.551999999999992</v>
      </c>
      <c r="K3816" s="3">
        <f t="shared" si="296"/>
        <v>168</v>
      </c>
      <c r="L3816" s="3">
        <f t="shared" si="297"/>
        <v>78.959999999999994</v>
      </c>
      <c r="M3816" s="3">
        <f t="shared" si="298"/>
        <v>33.280799999999999</v>
      </c>
      <c r="N3816" s="3">
        <f t="shared" si="299"/>
        <v>34.104000000000006</v>
      </c>
      <c r="O3816" s="3">
        <f t="shared" si="300"/>
        <v>75.129599999999996</v>
      </c>
    </row>
    <row r="3817" spans="1:15" x14ac:dyDescent="0.25">
      <c r="A3817">
        <v>6500278998</v>
      </c>
      <c r="B3817" t="s">
        <v>2014</v>
      </c>
      <c r="D3817" t="s">
        <v>73</v>
      </c>
      <c r="E3817" s="4">
        <v>236</v>
      </c>
      <c r="F3817" s="3">
        <v>110.91999999999999</v>
      </c>
      <c r="G3817" s="3">
        <v>46.751599999999996</v>
      </c>
      <c r="H3817" s="3">
        <v>47.908000000000001</v>
      </c>
      <c r="I3817" s="3">
        <v>105.53919999999999</v>
      </c>
      <c r="K3817" s="3">
        <f t="shared" si="296"/>
        <v>247.8</v>
      </c>
      <c r="L3817" s="3">
        <f t="shared" si="297"/>
        <v>116.46599999999999</v>
      </c>
      <c r="M3817" s="3">
        <f t="shared" si="298"/>
        <v>49.089179999999999</v>
      </c>
      <c r="N3817" s="3">
        <f t="shared" si="299"/>
        <v>50.303400000000003</v>
      </c>
      <c r="O3817" s="3">
        <f t="shared" si="300"/>
        <v>110.81616</v>
      </c>
    </row>
    <row r="3818" spans="1:15" x14ac:dyDescent="0.25">
      <c r="A3818">
        <v>6500278999</v>
      </c>
      <c r="B3818" t="s">
        <v>2015</v>
      </c>
      <c r="D3818" t="s">
        <v>73</v>
      </c>
      <c r="E3818" s="4">
        <v>570</v>
      </c>
      <c r="F3818" s="3">
        <v>267.89999999999998</v>
      </c>
      <c r="G3818" s="3">
        <v>112.917</v>
      </c>
      <c r="H3818" s="3">
        <v>115.71000000000001</v>
      </c>
      <c r="I3818" s="3">
        <v>254.904</v>
      </c>
      <c r="K3818" s="3">
        <f t="shared" si="296"/>
        <v>598.5</v>
      </c>
      <c r="L3818" s="3">
        <f t="shared" si="297"/>
        <v>281.29500000000002</v>
      </c>
      <c r="M3818" s="3">
        <f t="shared" si="298"/>
        <v>118.56285000000001</v>
      </c>
      <c r="N3818" s="3">
        <f t="shared" si="299"/>
        <v>121.49550000000001</v>
      </c>
      <c r="O3818" s="3">
        <f t="shared" si="300"/>
        <v>267.64920000000001</v>
      </c>
    </row>
    <row r="3819" spans="1:15" x14ac:dyDescent="0.25">
      <c r="A3819">
        <v>6500286460</v>
      </c>
      <c r="B3819" t="s">
        <v>2016</v>
      </c>
      <c r="D3819" t="s">
        <v>73</v>
      </c>
      <c r="E3819" s="4">
        <v>7902</v>
      </c>
      <c r="F3819" s="3">
        <v>3713.9399999999996</v>
      </c>
      <c r="G3819" s="3">
        <v>1565.3861999999999</v>
      </c>
      <c r="H3819" s="3">
        <v>1604.1060000000002</v>
      </c>
      <c r="I3819" s="3">
        <v>3533.7743999999998</v>
      </c>
      <c r="K3819" s="3">
        <f t="shared" si="296"/>
        <v>8297.1</v>
      </c>
      <c r="L3819" s="3">
        <f t="shared" si="297"/>
        <v>3899.6369999999997</v>
      </c>
      <c r="M3819" s="3">
        <f t="shared" si="298"/>
        <v>1643.65551</v>
      </c>
      <c r="N3819" s="3">
        <f t="shared" si="299"/>
        <v>1684.3113000000003</v>
      </c>
      <c r="O3819" s="3">
        <f t="shared" si="300"/>
        <v>3710.4631199999999</v>
      </c>
    </row>
    <row r="3820" spans="1:15" x14ac:dyDescent="0.25">
      <c r="A3820">
        <v>6500286500</v>
      </c>
      <c r="B3820" t="s">
        <v>2017</v>
      </c>
      <c r="D3820" t="s">
        <v>73</v>
      </c>
      <c r="E3820" s="4">
        <v>1980</v>
      </c>
      <c r="F3820" s="3">
        <v>930.59999999999991</v>
      </c>
      <c r="G3820" s="3">
        <v>392.238</v>
      </c>
      <c r="H3820" s="3">
        <v>401.94000000000005</v>
      </c>
      <c r="I3820" s="3">
        <v>885.45600000000002</v>
      </c>
      <c r="K3820" s="3">
        <f t="shared" si="296"/>
        <v>2079</v>
      </c>
      <c r="L3820" s="3">
        <f t="shared" si="297"/>
        <v>977.13</v>
      </c>
      <c r="M3820" s="3">
        <f t="shared" si="298"/>
        <v>411.84989999999999</v>
      </c>
      <c r="N3820" s="3">
        <f t="shared" si="299"/>
        <v>422.03700000000009</v>
      </c>
      <c r="O3820" s="3">
        <f t="shared" si="300"/>
        <v>929.72880000000009</v>
      </c>
    </row>
    <row r="3821" spans="1:15" x14ac:dyDescent="0.25">
      <c r="A3821">
        <v>6500286501</v>
      </c>
      <c r="B3821" t="s">
        <v>2018</v>
      </c>
      <c r="D3821" t="s">
        <v>73</v>
      </c>
      <c r="E3821" s="4">
        <v>1077</v>
      </c>
      <c r="F3821" s="3">
        <v>506.19</v>
      </c>
      <c r="G3821" s="3">
        <v>213.3537</v>
      </c>
      <c r="H3821" s="3">
        <v>218.63100000000003</v>
      </c>
      <c r="I3821" s="3">
        <v>481.63439999999997</v>
      </c>
      <c r="K3821" s="3">
        <f t="shared" si="296"/>
        <v>1130.8500000000001</v>
      </c>
      <c r="L3821" s="3">
        <f t="shared" si="297"/>
        <v>531.49950000000001</v>
      </c>
      <c r="M3821" s="3">
        <f t="shared" si="298"/>
        <v>224.02138500000001</v>
      </c>
      <c r="N3821" s="3">
        <f t="shared" si="299"/>
        <v>229.56255000000004</v>
      </c>
      <c r="O3821" s="3">
        <f t="shared" si="300"/>
        <v>505.71611999999999</v>
      </c>
    </row>
    <row r="3822" spans="1:15" x14ac:dyDescent="0.25">
      <c r="A3822">
        <v>6500315754</v>
      </c>
      <c r="B3822" t="s">
        <v>2021</v>
      </c>
      <c r="D3822" t="s">
        <v>73</v>
      </c>
      <c r="E3822" s="4">
        <v>3408</v>
      </c>
      <c r="F3822" s="3">
        <v>1601.76</v>
      </c>
      <c r="G3822" s="3">
        <v>675.12480000000005</v>
      </c>
      <c r="H3822" s="3">
        <v>691.82400000000007</v>
      </c>
      <c r="I3822" s="3">
        <v>1524.0575999999999</v>
      </c>
      <c r="K3822" s="3">
        <f t="shared" si="296"/>
        <v>3578.4</v>
      </c>
      <c r="L3822" s="3">
        <f t="shared" si="297"/>
        <v>1681.848</v>
      </c>
      <c r="M3822" s="3">
        <f t="shared" si="298"/>
        <v>708.8810400000001</v>
      </c>
      <c r="N3822" s="3">
        <f t="shared" si="299"/>
        <v>726.41520000000014</v>
      </c>
      <c r="O3822" s="3">
        <f t="shared" si="300"/>
        <v>1600.2604799999999</v>
      </c>
    </row>
    <row r="3823" spans="1:15" x14ac:dyDescent="0.25">
      <c r="A3823">
        <v>6500325989</v>
      </c>
      <c r="B3823" t="s">
        <v>2022</v>
      </c>
      <c r="D3823" t="s">
        <v>73</v>
      </c>
      <c r="E3823" s="4">
        <v>1575</v>
      </c>
      <c r="F3823" s="3">
        <v>740.25</v>
      </c>
      <c r="G3823" s="3">
        <v>312.00749999999999</v>
      </c>
      <c r="H3823" s="3">
        <v>319.72500000000002</v>
      </c>
      <c r="I3823" s="3">
        <v>704.34</v>
      </c>
      <c r="K3823" s="3">
        <f t="shared" si="296"/>
        <v>1653.75</v>
      </c>
      <c r="L3823" s="3">
        <f t="shared" si="297"/>
        <v>777.26250000000005</v>
      </c>
      <c r="M3823" s="3">
        <f t="shared" si="298"/>
        <v>327.60787499999998</v>
      </c>
      <c r="N3823" s="3">
        <f t="shared" si="299"/>
        <v>335.71125000000006</v>
      </c>
      <c r="O3823" s="3">
        <f t="shared" si="300"/>
        <v>739.55700000000002</v>
      </c>
    </row>
    <row r="3824" spans="1:15" x14ac:dyDescent="0.25">
      <c r="A3824">
        <v>6500325990</v>
      </c>
      <c r="B3824" t="s">
        <v>2023</v>
      </c>
      <c r="D3824" t="s">
        <v>73</v>
      </c>
      <c r="E3824" s="4">
        <v>2190</v>
      </c>
      <c r="F3824" s="3">
        <v>1029.3</v>
      </c>
      <c r="G3824" s="3">
        <v>433.839</v>
      </c>
      <c r="H3824" s="3">
        <v>444.57000000000005</v>
      </c>
      <c r="I3824" s="3">
        <v>979.36799999999994</v>
      </c>
      <c r="K3824" s="3">
        <f t="shared" si="296"/>
        <v>2299.5</v>
      </c>
      <c r="L3824" s="3">
        <f t="shared" si="297"/>
        <v>1080.7650000000001</v>
      </c>
      <c r="M3824" s="3">
        <f t="shared" si="298"/>
        <v>455.53095000000002</v>
      </c>
      <c r="N3824" s="3">
        <f t="shared" si="299"/>
        <v>466.79850000000005</v>
      </c>
      <c r="O3824" s="3">
        <f t="shared" si="300"/>
        <v>1028.3363999999999</v>
      </c>
    </row>
    <row r="3825" spans="1:15" x14ac:dyDescent="0.25">
      <c r="A3825">
        <v>6500351259</v>
      </c>
      <c r="B3825" t="s">
        <v>2026</v>
      </c>
      <c r="D3825" t="s">
        <v>73</v>
      </c>
      <c r="E3825" s="4">
        <v>905</v>
      </c>
      <c r="F3825" s="3">
        <v>425.34999999999997</v>
      </c>
      <c r="G3825" s="3">
        <v>179.28049999999999</v>
      </c>
      <c r="H3825" s="3">
        <v>183.715</v>
      </c>
      <c r="I3825" s="3">
        <v>404.71600000000001</v>
      </c>
      <c r="K3825" s="3">
        <f t="shared" si="296"/>
        <v>950.25</v>
      </c>
      <c r="L3825" s="3">
        <f t="shared" si="297"/>
        <v>446.61750000000001</v>
      </c>
      <c r="M3825" s="3">
        <f t="shared" si="298"/>
        <v>188.24452500000001</v>
      </c>
      <c r="N3825" s="3">
        <f t="shared" si="299"/>
        <v>192.90075000000002</v>
      </c>
      <c r="O3825" s="3">
        <f t="shared" si="300"/>
        <v>424.95180000000005</v>
      </c>
    </row>
    <row r="3826" spans="1:15" x14ac:dyDescent="0.25">
      <c r="A3826">
        <v>6500351260</v>
      </c>
      <c r="B3826" t="s">
        <v>2027</v>
      </c>
      <c r="D3826" t="s">
        <v>73</v>
      </c>
      <c r="E3826" s="4">
        <v>2457</v>
      </c>
      <c r="F3826" s="3">
        <v>1154.79</v>
      </c>
      <c r="G3826" s="3">
        <v>486.73169999999999</v>
      </c>
      <c r="H3826" s="3">
        <v>498.77100000000002</v>
      </c>
      <c r="I3826" s="3">
        <v>1098.7703999999999</v>
      </c>
      <c r="K3826" s="3">
        <f t="shared" si="296"/>
        <v>2579.85</v>
      </c>
      <c r="L3826" s="3">
        <f t="shared" si="297"/>
        <v>1212.5295000000001</v>
      </c>
      <c r="M3826" s="3">
        <f t="shared" si="298"/>
        <v>511.068285</v>
      </c>
      <c r="N3826" s="3">
        <f t="shared" si="299"/>
        <v>523.70955000000004</v>
      </c>
      <c r="O3826" s="3">
        <f t="shared" si="300"/>
        <v>1153.70892</v>
      </c>
    </row>
    <row r="3827" spans="1:15" x14ac:dyDescent="0.25">
      <c r="A3827">
        <v>6500351261</v>
      </c>
      <c r="B3827" t="s">
        <v>2028</v>
      </c>
      <c r="D3827" t="s">
        <v>73</v>
      </c>
      <c r="E3827" s="4">
        <v>378</v>
      </c>
      <c r="F3827" s="3">
        <v>177.66</v>
      </c>
      <c r="G3827" s="3">
        <v>74.881799999999998</v>
      </c>
      <c r="H3827" s="3">
        <v>76.734000000000009</v>
      </c>
      <c r="I3827" s="3">
        <v>169.04159999999999</v>
      </c>
      <c r="K3827" s="3">
        <f t="shared" si="296"/>
        <v>396.90000000000003</v>
      </c>
      <c r="L3827" s="3">
        <f t="shared" si="297"/>
        <v>186.54300000000001</v>
      </c>
      <c r="M3827" s="3">
        <f t="shared" si="298"/>
        <v>78.625889999999998</v>
      </c>
      <c r="N3827" s="3">
        <f t="shared" si="299"/>
        <v>80.570700000000016</v>
      </c>
      <c r="O3827" s="3">
        <f t="shared" si="300"/>
        <v>177.49367999999998</v>
      </c>
    </row>
    <row r="3828" spans="1:15" x14ac:dyDescent="0.25">
      <c r="A3828">
        <v>6500351262</v>
      </c>
      <c r="B3828" t="s">
        <v>2029</v>
      </c>
      <c r="D3828" t="s">
        <v>73</v>
      </c>
      <c r="E3828" s="4">
        <v>2300</v>
      </c>
      <c r="F3828" s="3">
        <v>1081</v>
      </c>
      <c r="G3828" s="3">
        <v>455.63</v>
      </c>
      <c r="H3828" s="3">
        <v>466.90000000000003</v>
      </c>
      <c r="I3828" s="3">
        <v>1028.56</v>
      </c>
      <c r="K3828" s="3">
        <f t="shared" si="296"/>
        <v>2415</v>
      </c>
      <c r="L3828" s="3">
        <f t="shared" si="297"/>
        <v>1135.05</v>
      </c>
      <c r="M3828" s="3">
        <f t="shared" si="298"/>
        <v>478.41149999999999</v>
      </c>
      <c r="N3828" s="3">
        <f t="shared" si="299"/>
        <v>490.24500000000006</v>
      </c>
      <c r="O3828" s="3">
        <f t="shared" si="300"/>
        <v>1079.9880000000001</v>
      </c>
    </row>
    <row r="3829" spans="1:15" x14ac:dyDescent="0.25">
      <c r="A3829">
        <v>6500351263</v>
      </c>
      <c r="B3829" t="s">
        <v>2030</v>
      </c>
      <c r="D3829" t="s">
        <v>73</v>
      </c>
      <c r="E3829" s="4">
        <v>2300</v>
      </c>
      <c r="F3829" s="3">
        <v>1081</v>
      </c>
      <c r="G3829" s="3">
        <v>455.63</v>
      </c>
      <c r="H3829" s="3">
        <v>466.90000000000003</v>
      </c>
      <c r="I3829" s="3">
        <v>1028.56</v>
      </c>
      <c r="K3829" s="3">
        <f t="shared" si="296"/>
        <v>2415</v>
      </c>
      <c r="L3829" s="3">
        <f t="shared" si="297"/>
        <v>1135.05</v>
      </c>
      <c r="M3829" s="3">
        <f t="shared" si="298"/>
        <v>478.41149999999999</v>
      </c>
      <c r="N3829" s="3">
        <f t="shared" si="299"/>
        <v>490.24500000000006</v>
      </c>
      <c r="O3829" s="3">
        <f t="shared" si="300"/>
        <v>1079.9880000000001</v>
      </c>
    </row>
    <row r="3830" spans="1:15" x14ac:dyDescent="0.25">
      <c r="A3830">
        <v>6500351264</v>
      </c>
      <c r="B3830" t="s">
        <v>2031</v>
      </c>
      <c r="D3830" t="s">
        <v>73</v>
      </c>
      <c r="E3830" s="4">
        <v>675</v>
      </c>
      <c r="F3830" s="3">
        <v>317.25</v>
      </c>
      <c r="G3830" s="3">
        <v>133.7175</v>
      </c>
      <c r="H3830" s="3">
        <v>137.02500000000001</v>
      </c>
      <c r="I3830" s="3">
        <v>301.86</v>
      </c>
      <c r="K3830" s="3">
        <f t="shared" si="296"/>
        <v>708.75</v>
      </c>
      <c r="L3830" s="3">
        <f t="shared" si="297"/>
        <v>333.11250000000001</v>
      </c>
      <c r="M3830" s="3">
        <f t="shared" si="298"/>
        <v>140.40337500000001</v>
      </c>
      <c r="N3830" s="3">
        <f t="shared" si="299"/>
        <v>143.87625</v>
      </c>
      <c r="O3830" s="3">
        <f t="shared" si="300"/>
        <v>316.95300000000003</v>
      </c>
    </row>
    <row r="3831" spans="1:15" x14ac:dyDescent="0.25">
      <c r="A3831">
        <v>6500351265</v>
      </c>
      <c r="B3831" t="s">
        <v>2032</v>
      </c>
      <c r="D3831" t="s">
        <v>73</v>
      </c>
      <c r="E3831" s="4">
        <v>495</v>
      </c>
      <c r="F3831" s="3">
        <v>232.64999999999998</v>
      </c>
      <c r="G3831" s="3">
        <v>98.0595</v>
      </c>
      <c r="H3831" s="3">
        <v>100.48500000000001</v>
      </c>
      <c r="I3831" s="3">
        <v>221.364</v>
      </c>
      <c r="K3831" s="3">
        <f t="shared" si="296"/>
        <v>519.75</v>
      </c>
      <c r="L3831" s="3">
        <f t="shared" si="297"/>
        <v>244.2825</v>
      </c>
      <c r="M3831" s="3">
        <f t="shared" si="298"/>
        <v>102.962475</v>
      </c>
      <c r="N3831" s="3">
        <f t="shared" si="299"/>
        <v>105.50925000000002</v>
      </c>
      <c r="O3831" s="3">
        <f t="shared" si="300"/>
        <v>232.43220000000002</v>
      </c>
    </row>
    <row r="3832" spans="1:15" x14ac:dyDescent="0.25">
      <c r="A3832">
        <v>6500354001</v>
      </c>
      <c r="B3832" t="s">
        <v>2033</v>
      </c>
      <c r="D3832" t="s">
        <v>73</v>
      </c>
      <c r="E3832" s="4">
        <v>1050</v>
      </c>
      <c r="F3832" s="3">
        <v>493.5</v>
      </c>
      <c r="G3832" s="3">
        <v>208.005</v>
      </c>
      <c r="H3832" s="3">
        <v>213.15</v>
      </c>
      <c r="I3832" s="3">
        <v>469.56</v>
      </c>
      <c r="K3832" s="3">
        <f t="shared" si="296"/>
        <v>1102.5</v>
      </c>
      <c r="L3832" s="3">
        <f t="shared" si="297"/>
        <v>518.17500000000007</v>
      </c>
      <c r="M3832" s="3">
        <f t="shared" si="298"/>
        <v>218.40525</v>
      </c>
      <c r="N3832" s="3">
        <f t="shared" si="299"/>
        <v>223.8075</v>
      </c>
      <c r="O3832" s="3">
        <f t="shared" si="300"/>
        <v>493.03800000000001</v>
      </c>
    </row>
    <row r="3833" spans="1:15" x14ac:dyDescent="0.25">
      <c r="A3833">
        <v>6500354002</v>
      </c>
      <c r="B3833" t="s">
        <v>2034</v>
      </c>
      <c r="D3833" t="s">
        <v>73</v>
      </c>
      <c r="E3833" s="4">
        <v>300</v>
      </c>
      <c r="F3833" s="3">
        <v>141</v>
      </c>
      <c r="G3833" s="3">
        <v>59.43</v>
      </c>
      <c r="H3833" s="3">
        <v>60.900000000000006</v>
      </c>
      <c r="I3833" s="3">
        <v>134.16</v>
      </c>
      <c r="K3833" s="3">
        <f t="shared" si="296"/>
        <v>315</v>
      </c>
      <c r="L3833" s="3">
        <f t="shared" si="297"/>
        <v>148.05000000000001</v>
      </c>
      <c r="M3833" s="3">
        <f t="shared" si="298"/>
        <v>62.401500000000006</v>
      </c>
      <c r="N3833" s="3">
        <f t="shared" si="299"/>
        <v>63.945000000000007</v>
      </c>
      <c r="O3833" s="3">
        <f t="shared" si="300"/>
        <v>140.86799999999999</v>
      </c>
    </row>
    <row r="3834" spans="1:15" x14ac:dyDescent="0.25">
      <c r="A3834">
        <v>6500354003</v>
      </c>
      <c r="B3834" t="s">
        <v>151</v>
      </c>
      <c r="D3834" t="s">
        <v>73</v>
      </c>
      <c r="E3834" s="4">
        <v>300</v>
      </c>
      <c r="F3834" s="3">
        <v>141</v>
      </c>
      <c r="G3834" s="3">
        <v>59.43</v>
      </c>
      <c r="H3834" s="3">
        <v>60.900000000000006</v>
      </c>
      <c r="I3834" s="3">
        <v>134.16</v>
      </c>
      <c r="K3834" s="3">
        <f t="shared" si="296"/>
        <v>315</v>
      </c>
      <c r="L3834" s="3">
        <f t="shared" si="297"/>
        <v>148.05000000000001</v>
      </c>
      <c r="M3834" s="3">
        <f t="shared" si="298"/>
        <v>62.401500000000006</v>
      </c>
      <c r="N3834" s="3">
        <f t="shared" si="299"/>
        <v>63.945000000000007</v>
      </c>
      <c r="O3834" s="3">
        <f t="shared" si="300"/>
        <v>140.86799999999999</v>
      </c>
    </row>
    <row r="3835" spans="1:15" x14ac:dyDescent="0.25">
      <c r="A3835">
        <v>6500354004</v>
      </c>
      <c r="B3835" t="s">
        <v>2035</v>
      </c>
      <c r="D3835" t="s">
        <v>73</v>
      </c>
      <c r="E3835" s="4">
        <v>8700</v>
      </c>
      <c r="F3835" s="3">
        <v>4088.9999999999995</v>
      </c>
      <c r="G3835" s="3">
        <v>1723.47</v>
      </c>
      <c r="H3835" s="3">
        <v>1766.1000000000001</v>
      </c>
      <c r="I3835" s="3">
        <v>3890.64</v>
      </c>
      <c r="K3835" s="3">
        <f t="shared" si="296"/>
        <v>9135</v>
      </c>
      <c r="L3835" s="3">
        <f t="shared" si="297"/>
        <v>4293.45</v>
      </c>
      <c r="M3835" s="3">
        <f t="shared" si="298"/>
        <v>1809.6435000000001</v>
      </c>
      <c r="N3835" s="3">
        <f t="shared" si="299"/>
        <v>1854.4050000000002</v>
      </c>
      <c r="O3835" s="3">
        <f t="shared" si="300"/>
        <v>4085.172</v>
      </c>
    </row>
    <row r="3836" spans="1:15" x14ac:dyDescent="0.25">
      <c r="A3836">
        <v>6500354005</v>
      </c>
      <c r="B3836" t="s">
        <v>2036</v>
      </c>
      <c r="D3836" t="s">
        <v>73</v>
      </c>
      <c r="E3836" s="4">
        <v>12000</v>
      </c>
      <c r="F3836" s="3">
        <v>5640</v>
      </c>
      <c r="G3836" s="3">
        <v>2377.1999999999998</v>
      </c>
      <c r="H3836" s="3">
        <v>2436</v>
      </c>
      <c r="I3836" s="3">
        <v>5366.4</v>
      </c>
      <c r="K3836" s="3">
        <f t="shared" si="296"/>
        <v>12600</v>
      </c>
      <c r="L3836" s="3">
        <f t="shared" si="297"/>
        <v>5922</v>
      </c>
      <c r="M3836" s="3">
        <f t="shared" si="298"/>
        <v>2496.06</v>
      </c>
      <c r="N3836" s="3">
        <f t="shared" si="299"/>
        <v>2557.8000000000002</v>
      </c>
      <c r="O3836" s="3">
        <f t="shared" si="300"/>
        <v>5634.72</v>
      </c>
    </row>
    <row r="3837" spans="1:15" x14ac:dyDescent="0.25">
      <c r="A3837">
        <v>6500354006</v>
      </c>
      <c r="B3837" t="s">
        <v>2037</v>
      </c>
      <c r="D3837" t="s">
        <v>73</v>
      </c>
      <c r="E3837" s="4">
        <v>1311</v>
      </c>
      <c r="F3837" s="3">
        <v>616.16999999999996</v>
      </c>
      <c r="G3837" s="3">
        <v>259.70909999999998</v>
      </c>
      <c r="H3837" s="3">
        <v>266.13300000000004</v>
      </c>
      <c r="I3837" s="3">
        <v>586.27919999999995</v>
      </c>
      <c r="K3837" s="3">
        <f t="shared" si="296"/>
        <v>1376.55</v>
      </c>
      <c r="L3837" s="3">
        <f t="shared" si="297"/>
        <v>646.97849999999994</v>
      </c>
      <c r="M3837" s="3">
        <f t="shared" si="298"/>
        <v>272.69455499999998</v>
      </c>
      <c r="N3837" s="3">
        <f t="shared" si="299"/>
        <v>279.43965000000003</v>
      </c>
      <c r="O3837" s="3">
        <f t="shared" si="300"/>
        <v>615.59316000000001</v>
      </c>
    </row>
    <row r="3838" spans="1:15" x14ac:dyDescent="0.25">
      <c r="A3838">
        <v>6500354007</v>
      </c>
      <c r="B3838" t="s">
        <v>2038</v>
      </c>
      <c r="D3838" t="s">
        <v>73</v>
      </c>
      <c r="E3838" s="4">
        <v>1800</v>
      </c>
      <c r="F3838" s="3">
        <v>846</v>
      </c>
      <c r="G3838" s="3">
        <v>356.58</v>
      </c>
      <c r="H3838" s="3">
        <v>365.40000000000003</v>
      </c>
      <c r="I3838" s="3">
        <v>804.95999999999992</v>
      </c>
      <c r="K3838" s="3">
        <f t="shared" si="296"/>
        <v>1890</v>
      </c>
      <c r="L3838" s="3">
        <f t="shared" si="297"/>
        <v>888.30000000000007</v>
      </c>
      <c r="M3838" s="3">
        <f t="shared" si="298"/>
        <v>374.40899999999999</v>
      </c>
      <c r="N3838" s="3">
        <f t="shared" si="299"/>
        <v>383.67000000000007</v>
      </c>
      <c r="O3838" s="3">
        <f t="shared" si="300"/>
        <v>845.20799999999997</v>
      </c>
    </row>
    <row r="3839" spans="1:15" x14ac:dyDescent="0.25">
      <c r="A3839">
        <v>6500354881</v>
      </c>
      <c r="B3839" t="s">
        <v>2041</v>
      </c>
      <c r="D3839" t="s">
        <v>73</v>
      </c>
      <c r="E3839" s="4">
        <v>4214</v>
      </c>
      <c r="F3839" s="3">
        <v>1980.58</v>
      </c>
      <c r="G3839" s="3">
        <v>834.79340000000002</v>
      </c>
      <c r="H3839" s="3">
        <v>855.44200000000001</v>
      </c>
      <c r="I3839" s="3">
        <v>1884.5008</v>
      </c>
      <c r="K3839" s="3">
        <f t="shared" si="296"/>
        <v>4424.7</v>
      </c>
      <c r="L3839" s="3">
        <f t="shared" si="297"/>
        <v>2079.6089999999999</v>
      </c>
      <c r="M3839" s="3">
        <f t="shared" si="298"/>
        <v>876.53307000000007</v>
      </c>
      <c r="N3839" s="3">
        <f t="shared" si="299"/>
        <v>898.21410000000003</v>
      </c>
      <c r="O3839" s="3">
        <f t="shared" si="300"/>
        <v>1978.7258400000001</v>
      </c>
    </row>
    <row r="3840" spans="1:15" x14ac:dyDescent="0.25">
      <c r="A3840">
        <v>6500373158</v>
      </c>
      <c r="B3840" t="s">
        <v>2042</v>
      </c>
      <c r="D3840" t="s">
        <v>73</v>
      </c>
      <c r="E3840" s="4">
        <v>3100</v>
      </c>
      <c r="F3840" s="3">
        <v>1457</v>
      </c>
      <c r="G3840" s="3">
        <v>614.11</v>
      </c>
      <c r="H3840" s="3">
        <v>629.30000000000007</v>
      </c>
      <c r="I3840" s="3">
        <v>1386.32</v>
      </c>
      <c r="K3840" s="3">
        <f t="shared" si="296"/>
        <v>3255</v>
      </c>
      <c r="L3840" s="3">
        <f t="shared" si="297"/>
        <v>1529.8500000000001</v>
      </c>
      <c r="M3840" s="3">
        <f t="shared" si="298"/>
        <v>644.81550000000004</v>
      </c>
      <c r="N3840" s="3">
        <f t="shared" si="299"/>
        <v>660.7650000000001</v>
      </c>
      <c r="O3840" s="3">
        <f t="shared" si="300"/>
        <v>1455.636</v>
      </c>
    </row>
    <row r="3841" spans="1:15" x14ac:dyDescent="0.25">
      <c r="A3841">
        <v>6500373159</v>
      </c>
      <c r="B3841" t="s">
        <v>2043</v>
      </c>
      <c r="D3841" t="s">
        <v>73</v>
      </c>
      <c r="E3841" s="4">
        <v>3024</v>
      </c>
      <c r="F3841" s="3">
        <v>1421.28</v>
      </c>
      <c r="G3841" s="3">
        <v>599.05439999999999</v>
      </c>
      <c r="H3841" s="3">
        <v>613.87200000000007</v>
      </c>
      <c r="I3841" s="3">
        <v>1352.3327999999999</v>
      </c>
      <c r="K3841" s="3">
        <f t="shared" si="296"/>
        <v>3175.2000000000003</v>
      </c>
      <c r="L3841" s="3">
        <f t="shared" si="297"/>
        <v>1492.3440000000001</v>
      </c>
      <c r="M3841" s="3">
        <f t="shared" si="298"/>
        <v>629.00711999999999</v>
      </c>
      <c r="N3841" s="3">
        <f t="shared" si="299"/>
        <v>644.56560000000013</v>
      </c>
      <c r="O3841" s="3">
        <f t="shared" si="300"/>
        <v>1419.9494399999999</v>
      </c>
    </row>
    <row r="3842" spans="1:15" x14ac:dyDescent="0.25">
      <c r="A3842">
        <v>6500373160</v>
      </c>
      <c r="B3842" t="s">
        <v>2044</v>
      </c>
      <c r="D3842" t="s">
        <v>73</v>
      </c>
      <c r="E3842" s="4">
        <v>252</v>
      </c>
      <c r="F3842" s="3">
        <v>118.44</v>
      </c>
      <c r="G3842" s="3">
        <v>49.921199999999999</v>
      </c>
      <c r="H3842" s="3">
        <v>51.156000000000006</v>
      </c>
      <c r="I3842" s="3">
        <v>112.6944</v>
      </c>
      <c r="K3842" s="3">
        <f t="shared" si="296"/>
        <v>264.60000000000002</v>
      </c>
      <c r="L3842" s="3">
        <f t="shared" si="297"/>
        <v>124.36200000000001</v>
      </c>
      <c r="M3842" s="3">
        <f t="shared" si="298"/>
        <v>52.417259999999999</v>
      </c>
      <c r="N3842" s="3">
        <f t="shared" si="299"/>
        <v>53.713800000000006</v>
      </c>
      <c r="O3842" s="3">
        <f t="shared" si="300"/>
        <v>118.32912</v>
      </c>
    </row>
    <row r="3843" spans="1:15" x14ac:dyDescent="0.25">
      <c r="A3843">
        <v>6500373161</v>
      </c>
      <c r="B3843" t="s">
        <v>2045</v>
      </c>
      <c r="D3843" t="s">
        <v>73</v>
      </c>
      <c r="E3843" s="4">
        <v>252</v>
      </c>
      <c r="F3843" s="3">
        <v>118.44</v>
      </c>
      <c r="G3843" s="3">
        <v>49.921199999999999</v>
      </c>
      <c r="H3843" s="3">
        <v>51.156000000000006</v>
      </c>
      <c r="I3843" s="3">
        <v>112.6944</v>
      </c>
      <c r="K3843" s="3">
        <f t="shared" si="296"/>
        <v>264.60000000000002</v>
      </c>
      <c r="L3843" s="3">
        <f t="shared" si="297"/>
        <v>124.36200000000001</v>
      </c>
      <c r="M3843" s="3">
        <f t="shared" si="298"/>
        <v>52.417259999999999</v>
      </c>
      <c r="N3843" s="3">
        <f t="shared" si="299"/>
        <v>53.713800000000006</v>
      </c>
      <c r="O3843" s="3">
        <f t="shared" si="300"/>
        <v>118.32912</v>
      </c>
    </row>
    <row r="3844" spans="1:15" x14ac:dyDescent="0.25">
      <c r="A3844">
        <v>6500373162</v>
      </c>
      <c r="B3844" t="s">
        <v>2046</v>
      </c>
      <c r="D3844" t="s">
        <v>73</v>
      </c>
      <c r="E3844" s="4">
        <v>252</v>
      </c>
      <c r="F3844" s="3">
        <v>118.44</v>
      </c>
      <c r="G3844" s="3">
        <v>49.921199999999999</v>
      </c>
      <c r="H3844" s="3">
        <v>51.156000000000006</v>
      </c>
      <c r="I3844" s="3">
        <v>112.6944</v>
      </c>
      <c r="K3844" s="3">
        <f t="shared" si="296"/>
        <v>264.60000000000002</v>
      </c>
      <c r="L3844" s="3">
        <f t="shared" si="297"/>
        <v>124.36200000000001</v>
      </c>
      <c r="M3844" s="3">
        <f t="shared" si="298"/>
        <v>52.417259999999999</v>
      </c>
      <c r="N3844" s="3">
        <f t="shared" si="299"/>
        <v>53.713800000000006</v>
      </c>
      <c r="O3844" s="3">
        <f t="shared" si="300"/>
        <v>118.32912</v>
      </c>
    </row>
    <row r="3845" spans="1:15" x14ac:dyDescent="0.25">
      <c r="A3845">
        <v>6500373163</v>
      </c>
      <c r="B3845" t="s">
        <v>2047</v>
      </c>
      <c r="D3845" t="s">
        <v>73</v>
      </c>
      <c r="E3845" s="4">
        <v>656</v>
      </c>
      <c r="F3845" s="3">
        <v>308.32</v>
      </c>
      <c r="G3845" s="3">
        <v>129.95359999999999</v>
      </c>
      <c r="H3845" s="3">
        <v>133.16800000000001</v>
      </c>
      <c r="I3845" s="3">
        <v>293.36320000000001</v>
      </c>
      <c r="K3845" s="3">
        <f t="shared" si="296"/>
        <v>688.80000000000007</v>
      </c>
      <c r="L3845" s="3">
        <f t="shared" si="297"/>
        <v>323.73599999999999</v>
      </c>
      <c r="M3845" s="3">
        <f t="shared" si="298"/>
        <v>136.45128</v>
      </c>
      <c r="N3845" s="3">
        <f t="shared" si="299"/>
        <v>139.82640000000001</v>
      </c>
      <c r="O3845" s="3">
        <f t="shared" si="300"/>
        <v>308.03136000000001</v>
      </c>
    </row>
    <row r="3846" spans="1:15" x14ac:dyDescent="0.25">
      <c r="A3846">
        <v>6500373164</v>
      </c>
      <c r="B3846" t="s">
        <v>2048</v>
      </c>
      <c r="D3846" t="s">
        <v>73</v>
      </c>
      <c r="E3846" s="4">
        <v>656</v>
      </c>
      <c r="F3846" s="3">
        <v>308.32</v>
      </c>
      <c r="G3846" s="3">
        <v>129.95359999999999</v>
      </c>
      <c r="H3846" s="3">
        <v>133.16800000000001</v>
      </c>
      <c r="I3846" s="3">
        <v>293.36320000000001</v>
      </c>
      <c r="K3846" s="3">
        <f t="shared" si="296"/>
        <v>688.80000000000007</v>
      </c>
      <c r="L3846" s="3">
        <f t="shared" si="297"/>
        <v>323.73599999999999</v>
      </c>
      <c r="M3846" s="3">
        <f t="shared" si="298"/>
        <v>136.45128</v>
      </c>
      <c r="N3846" s="3">
        <f t="shared" si="299"/>
        <v>139.82640000000001</v>
      </c>
      <c r="O3846" s="3">
        <f t="shared" si="300"/>
        <v>308.03136000000001</v>
      </c>
    </row>
    <row r="3847" spans="1:15" x14ac:dyDescent="0.25">
      <c r="A3847">
        <v>6500373165</v>
      </c>
      <c r="B3847" t="s">
        <v>2049</v>
      </c>
      <c r="D3847" t="s">
        <v>73</v>
      </c>
      <c r="E3847" s="4">
        <v>460</v>
      </c>
      <c r="F3847" s="3">
        <v>216.2</v>
      </c>
      <c r="G3847" s="3">
        <v>91.126000000000005</v>
      </c>
      <c r="H3847" s="3">
        <v>93.38000000000001</v>
      </c>
      <c r="I3847" s="3">
        <v>205.71199999999999</v>
      </c>
      <c r="K3847" s="3">
        <f t="shared" si="296"/>
        <v>483</v>
      </c>
      <c r="L3847" s="3">
        <f t="shared" si="297"/>
        <v>227.01</v>
      </c>
      <c r="M3847" s="3">
        <f t="shared" si="298"/>
        <v>95.682300000000012</v>
      </c>
      <c r="N3847" s="3">
        <f t="shared" si="299"/>
        <v>98.049000000000021</v>
      </c>
      <c r="O3847" s="3">
        <f t="shared" si="300"/>
        <v>215.99760000000001</v>
      </c>
    </row>
    <row r="3848" spans="1:15" x14ac:dyDescent="0.25">
      <c r="A3848">
        <v>6500373166</v>
      </c>
      <c r="B3848" t="s">
        <v>2050</v>
      </c>
      <c r="D3848" t="s">
        <v>73</v>
      </c>
      <c r="E3848" s="4">
        <v>460</v>
      </c>
      <c r="F3848" s="3">
        <v>216.2</v>
      </c>
      <c r="G3848" s="3">
        <v>91.126000000000005</v>
      </c>
      <c r="H3848" s="3">
        <v>93.38000000000001</v>
      </c>
      <c r="I3848" s="3">
        <v>205.71199999999999</v>
      </c>
      <c r="K3848" s="3">
        <f t="shared" ref="K3848:K3911" si="301">E3848*1.05</f>
        <v>483</v>
      </c>
      <c r="L3848" s="3">
        <f t="shared" si="297"/>
        <v>227.01</v>
      </c>
      <c r="M3848" s="3">
        <f t="shared" si="298"/>
        <v>95.682300000000012</v>
      </c>
      <c r="N3848" s="3">
        <f t="shared" si="299"/>
        <v>98.049000000000021</v>
      </c>
      <c r="O3848" s="3">
        <f t="shared" si="300"/>
        <v>215.99760000000001</v>
      </c>
    </row>
    <row r="3849" spans="1:15" x14ac:dyDescent="0.25">
      <c r="A3849">
        <v>6500373167</v>
      </c>
      <c r="B3849" t="s">
        <v>2051</v>
      </c>
      <c r="D3849" t="s">
        <v>73</v>
      </c>
      <c r="E3849" s="4">
        <v>460</v>
      </c>
      <c r="F3849" s="3">
        <v>216.2</v>
      </c>
      <c r="G3849" s="3">
        <v>91.126000000000005</v>
      </c>
      <c r="H3849" s="3">
        <v>93.38000000000001</v>
      </c>
      <c r="I3849" s="3">
        <v>205.71199999999999</v>
      </c>
      <c r="K3849" s="3">
        <f t="shared" si="301"/>
        <v>483</v>
      </c>
      <c r="L3849" s="3">
        <f t="shared" si="297"/>
        <v>227.01</v>
      </c>
      <c r="M3849" s="3">
        <f t="shared" si="298"/>
        <v>95.682300000000012</v>
      </c>
      <c r="N3849" s="3">
        <f t="shared" si="299"/>
        <v>98.049000000000021</v>
      </c>
      <c r="O3849" s="3">
        <f t="shared" si="300"/>
        <v>215.99760000000001</v>
      </c>
    </row>
    <row r="3850" spans="1:15" x14ac:dyDescent="0.25">
      <c r="A3850">
        <v>6500405306</v>
      </c>
      <c r="B3850" t="s">
        <v>2052</v>
      </c>
      <c r="D3850" t="s">
        <v>73</v>
      </c>
      <c r="E3850" s="4">
        <v>1426</v>
      </c>
      <c r="F3850" s="3">
        <v>670.21999999999991</v>
      </c>
      <c r="G3850" s="3">
        <v>282.49059999999997</v>
      </c>
      <c r="H3850" s="3">
        <v>289.47800000000001</v>
      </c>
      <c r="I3850" s="3">
        <v>637.70719999999994</v>
      </c>
      <c r="K3850" s="3">
        <f t="shared" si="301"/>
        <v>1497.3</v>
      </c>
      <c r="L3850" s="3">
        <f t="shared" si="297"/>
        <v>703.73099999999999</v>
      </c>
      <c r="M3850" s="3">
        <f t="shared" si="298"/>
        <v>296.61512999999997</v>
      </c>
      <c r="N3850" s="3">
        <f t="shared" si="299"/>
        <v>303.95190000000002</v>
      </c>
      <c r="O3850" s="3">
        <f t="shared" si="300"/>
        <v>669.59255999999993</v>
      </c>
    </row>
    <row r="3851" spans="1:15" x14ac:dyDescent="0.25">
      <c r="A3851">
        <v>6500435879</v>
      </c>
      <c r="B3851" t="s">
        <v>2054</v>
      </c>
      <c r="D3851" t="s">
        <v>73</v>
      </c>
      <c r="E3851" s="4">
        <v>1063</v>
      </c>
      <c r="F3851" s="3">
        <v>499.60999999999996</v>
      </c>
      <c r="G3851" s="3">
        <v>210.58029999999999</v>
      </c>
      <c r="H3851" s="3">
        <v>215.78900000000002</v>
      </c>
      <c r="I3851" s="3">
        <v>475.37360000000001</v>
      </c>
      <c r="K3851" s="3">
        <f t="shared" si="301"/>
        <v>1116.1500000000001</v>
      </c>
      <c r="L3851" s="3">
        <f t="shared" si="297"/>
        <v>524.59050000000002</v>
      </c>
      <c r="M3851" s="3">
        <f t="shared" si="298"/>
        <v>221.10931500000001</v>
      </c>
      <c r="N3851" s="3">
        <f t="shared" si="299"/>
        <v>226.57845000000003</v>
      </c>
      <c r="O3851" s="3">
        <f t="shared" si="300"/>
        <v>499.14228000000003</v>
      </c>
    </row>
    <row r="3852" spans="1:15" x14ac:dyDescent="0.25">
      <c r="A3852">
        <v>6500455647</v>
      </c>
      <c r="B3852" t="s">
        <v>2055</v>
      </c>
      <c r="D3852" t="s">
        <v>73</v>
      </c>
      <c r="E3852" s="4">
        <v>1395</v>
      </c>
      <c r="F3852" s="3">
        <v>655.65</v>
      </c>
      <c r="G3852" s="3">
        <v>276.34949999999998</v>
      </c>
      <c r="H3852" s="3">
        <v>283.185</v>
      </c>
      <c r="I3852" s="3">
        <v>623.84399999999994</v>
      </c>
      <c r="K3852" s="3">
        <f t="shared" si="301"/>
        <v>1464.75</v>
      </c>
      <c r="L3852" s="3">
        <f t="shared" si="297"/>
        <v>688.4325</v>
      </c>
      <c r="M3852" s="3">
        <f t="shared" si="298"/>
        <v>290.16697499999998</v>
      </c>
      <c r="N3852" s="3">
        <f t="shared" si="299"/>
        <v>297.34424999999999</v>
      </c>
      <c r="O3852" s="3">
        <f t="shared" si="300"/>
        <v>655.03620000000001</v>
      </c>
    </row>
    <row r="3853" spans="1:15" x14ac:dyDescent="0.25">
      <c r="A3853">
        <v>6500536981</v>
      </c>
      <c r="B3853" t="s">
        <v>2056</v>
      </c>
      <c r="D3853" t="s">
        <v>73</v>
      </c>
      <c r="E3853" s="4">
        <v>1138</v>
      </c>
      <c r="F3853" s="3">
        <v>534.86</v>
      </c>
      <c r="G3853" s="3">
        <v>225.43780000000001</v>
      </c>
      <c r="H3853" s="3">
        <v>231.01400000000001</v>
      </c>
      <c r="I3853" s="3">
        <v>508.91359999999997</v>
      </c>
      <c r="K3853" s="3">
        <f t="shared" si="301"/>
        <v>1194.9000000000001</v>
      </c>
      <c r="L3853" s="3">
        <f t="shared" si="297"/>
        <v>561.60300000000007</v>
      </c>
      <c r="M3853" s="3">
        <f t="shared" si="298"/>
        <v>236.70969000000002</v>
      </c>
      <c r="N3853" s="3">
        <f t="shared" si="299"/>
        <v>242.56470000000002</v>
      </c>
      <c r="O3853" s="3">
        <f t="shared" si="300"/>
        <v>534.35928000000001</v>
      </c>
    </row>
    <row r="3854" spans="1:15" x14ac:dyDescent="0.25">
      <c r="A3854">
        <v>6500536982</v>
      </c>
      <c r="B3854" t="s">
        <v>2057</v>
      </c>
      <c r="D3854" t="s">
        <v>73</v>
      </c>
      <c r="E3854" s="4">
        <v>629</v>
      </c>
      <c r="F3854" s="3">
        <v>295.63</v>
      </c>
      <c r="G3854" s="3">
        <v>124.6049</v>
      </c>
      <c r="H3854" s="3">
        <v>127.68700000000001</v>
      </c>
      <c r="I3854" s="3">
        <v>281.28879999999998</v>
      </c>
      <c r="K3854" s="3">
        <f t="shared" si="301"/>
        <v>660.45</v>
      </c>
      <c r="L3854" s="3">
        <f t="shared" si="297"/>
        <v>310.41149999999999</v>
      </c>
      <c r="M3854" s="3">
        <f t="shared" si="298"/>
        <v>130.83514500000001</v>
      </c>
      <c r="N3854" s="3">
        <f t="shared" si="299"/>
        <v>134.07135000000002</v>
      </c>
      <c r="O3854" s="3">
        <f t="shared" si="300"/>
        <v>295.35323999999997</v>
      </c>
    </row>
    <row r="3855" spans="1:15" x14ac:dyDescent="0.25">
      <c r="A3855">
        <v>6500598411</v>
      </c>
      <c r="B3855" t="s">
        <v>2059</v>
      </c>
      <c r="D3855" t="s">
        <v>73</v>
      </c>
      <c r="E3855" s="4">
        <v>6571</v>
      </c>
      <c r="F3855" s="3">
        <v>3088.37</v>
      </c>
      <c r="G3855" s="3">
        <v>1301.7150999999999</v>
      </c>
      <c r="H3855" s="3">
        <v>1333.913</v>
      </c>
      <c r="I3855" s="3">
        <v>2938.5511999999999</v>
      </c>
      <c r="K3855" s="3">
        <f t="shared" si="301"/>
        <v>6899.55</v>
      </c>
      <c r="L3855" s="3">
        <f t="shared" si="297"/>
        <v>3242.7885000000001</v>
      </c>
      <c r="M3855" s="3">
        <f t="shared" si="298"/>
        <v>1366.800855</v>
      </c>
      <c r="N3855" s="3">
        <f t="shared" si="299"/>
        <v>1400.6086500000001</v>
      </c>
      <c r="O3855" s="3">
        <f t="shared" si="300"/>
        <v>3085.47876</v>
      </c>
    </row>
    <row r="3856" spans="1:15" x14ac:dyDescent="0.25">
      <c r="A3856">
        <v>6500598412</v>
      </c>
      <c r="B3856" t="s">
        <v>2060</v>
      </c>
      <c r="D3856" t="s">
        <v>73</v>
      </c>
      <c r="E3856" s="4">
        <v>2624</v>
      </c>
      <c r="F3856" s="3">
        <v>1233.28</v>
      </c>
      <c r="G3856" s="3">
        <v>519.81439999999998</v>
      </c>
      <c r="H3856" s="3">
        <v>532.67200000000003</v>
      </c>
      <c r="I3856" s="3">
        <v>1173.4528</v>
      </c>
      <c r="K3856" s="3">
        <f t="shared" si="301"/>
        <v>2755.2000000000003</v>
      </c>
      <c r="L3856" s="3">
        <f t="shared" si="297"/>
        <v>1294.944</v>
      </c>
      <c r="M3856" s="3">
        <f t="shared" si="298"/>
        <v>545.80511999999999</v>
      </c>
      <c r="N3856" s="3">
        <f t="shared" si="299"/>
        <v>559.30560000000003</v>
      </c>
      <c r="O3856" s="3">
        <f t="shared" si="300"/>
        <v>1232.12544</v>
      </c>
    </row>
    <row r="3857" spans="1:15" x14ac:dyDescent="0.25">
      <c r="A3857">
        <v>6500598413</v>
      </c>
      <c r="B3857" t="s">
        <v>2061</v>
      </c>
      <c r="D3857" t="s">
        <v>73</v>
      </c>
      <c r="E3857" s="4">
        <v>1081</v>
      </c>
      <c r="F3857" s="3">
        <v>508.07</v>
      </c>
      <c r="G3857" s="3">
        <v>214.14609999999999</v>
      </c>
      <c r="H3857" s="3">
        <v>219.44300000000001</v>
      </c>
      <c r="I3857" s="3">
        <v>483.42320000000001</v>
      </c>
      <c r="K3857" s="3">
        <f t="shared" si="301"/>
        <v>1135.05</v>
      </c>
      <c r="L3857" s="3">
        <f t="shared" si="297"/>
        <v>533.47350000000006</v>
      </c>
      <c r="M3857" s="3">
        <f t="shared" si="298"/>
        <v>224.85340500000001</v>
      </c>
      <c r="N3857" s="3">
        <f t="shared" si="299"/>
        <v>230.41515000000001</v>
      </c>
      <c r="O3857" s="3">
        <f t="shared" si="300"/>
        <v>507.59436000000005</v>
      </c>
    </row>
    <row r="3858" spans="1:15" x14ac:dyDescent="0.25">
      <c r="A3858">
        <v>6500598414</v>
      </c>
      <c r="B3858" t="s">
        <v>2062</v>
      </c>
      <c r="D3858" t="s">
        <v>73</v>
      </c>
      <c r="E3858" s="4">
        <v>772</v>
      </c>
      <c r="F3858" s="3">
        <v>362.84</v>
      </c>
      <c r="G3858" s="3">
        <v>152.9332</v>
      </c>
      <c r="H3858" s="3">
        <v>156.71600000000001</v>
      </c>
      <c r="I3858" s="3">
        <v>345.23840000000001</v>
      </c>
      <c r="K3858" s="3">
        <f t="shared" si="301"/>
        <v>810.6</v>
      </c>
      <c r="L3858" s="3">
        <f t="shared" si="297"/>
        <v>380.98199999999997</v>
      </c>
      <c r="M3858" s="3">
        <f t="shared" si="298"/>
        <v>160.57986</v>
      </c>
      <c r="N3858" s="3">
        <f t="shared" si="299"/>
        <v>164.55180000000001</v>
      </c>
      <c r="O3858" s="3">
        <f t="shared" si="300"/>
        <v>362.50032000000004</v>
      </c>
    </row>
    <row r="3859" spans="1:15" x14ac:dyDescent="0.25">
      <c r="A3859">
        <v>6500598417</v>
      </c>
      <c r="B3859" t="s">
        <v>2063</v>
      </c>
      <c r="D3859" t="s">
        <v>73</v>
      </c>
      <c r="E3859" s="4">
        <v>1720</v>
      </c>
      <c r="F3859" s="3">
        <v>808.4</v>
      </c>
      <c r="G3859" s="3">
        <v>340.73199999999997</v>
      </c>
      <c r="H3859" s="3">
        <v>349.16</v>
      </c>
      <c r="I3859" s="3">
        <v>769.18399999999997</v>
      </c>
      <c r="K3859" s="3">
        <f t="shared" si="301"/>
        <v>1806</v>
      </c>
      <c r="L3859" s="3">
        <f t="shared" si="297"/>
        <v>848.82</v>
      </c>
      <c r="M3859" s="3">
        <f t="shared" si="298"/>
        <v>357.76859999999999</v>
      </c>
      <c r="N3859" s="3">
        <f t="shared" si="299"/>
        <v>366.61800000000005</v>
      </c>
      <c r="O3859" s="3">
        <f t="shared" si="300"/>
        <v>807.64319999999998</v>
      </c>
    </row>
    <row r="3860" spans="1:15" x14ac:dyDescent="0.25">
      <c r="A3860">
        <v>6500598745</v>
      </c>
      <c r="B3860" t="s">
        <v>2064</v>
      </c>
      <c r="D3860" t="s">
        <v>73</v>
      </c>
      <c r="E3860" s="4">
        <v>504</v>
      </c>
      <c r="F3860" s="3">
        <v>236.88</v>
      </c>
      <c r="G3860" s="3">
        <v>99.842399999999998</v>
      </c>
      <c r="H3860" s="3">
        <v>102.31200000000001</v>
      </c>
      <c r="I3860" s="3">
        <v>225.3888</v>
      </c>
      <c r="K3860" s="3">
        <f t="shared" si="301"/>
        <v>529.20000000000005</v>
      </c>
      <c r="L3860" s="3">
        <f t="shared" si="297"/>
        <v>248.72400000000002</v>
      </c>
      <c r="M3860" s="3">
        <f t="shared" si="298"/>
        <v>104.83452</v>
      </c>
      <c r="N3860" s="3">
        <f t="shared" si="299"/>
        <v>107.42760000000001</v>
      </c>
      <c r="O3860" s="3">
        <f t="shared" si="300"/>
        <v>236.65824000000001</v>
      </c>
    </row>
    <row r="3861" spans="1:15" x14ac:dyDescent="0.25">
      <c r="A3861">
        <v>6500614684</v>
      </c>
      <c r="B3861" t="s">
        <v>2065</v>
      </c>
      <c r="D3861" t="s">
        <v>73</v>
      </c>
      <c r="E3861" s="4">
        <v>145</v>
      </c>
      <c r="F3861" s="3">
        <v>68.149999999999991</v>
      </c>
      <c r="G3861" s="3">
        <v>28.724499999999999</v>
      </c>
      <c r="H3861" s="3">
        <v>29.435000000000002</v>
      </c>
      <c r="I3861" s="3">
        <v>64.843999999999994</v>
      </c>
      <c r="K3861" s="3">
        <f t="shared" si="301"/>
        <v>152.25</v>
      </c>
      <c r="L3861" s="3">
        <f t="shared" si="297"/>
        <v>71.55749999999999</v>
      </c>
      <c r="M3861" s="3">
        <f t="shared" si="298"/>
        <v>30.160724999999999</v>
      </c>
      <c r="N3861" s="3">
        <f t="shared" si="299"/>
        <v>30.906750000000002</v>
      </c>
      <c r="O3861" s="3">
        <f t="shared" si="300"/>
        <v>68.086199999999991</v>
      </c>
    </row>
    <row r="3862" spans="1:15" x14ac:dyDescent="0.25">
      <c r="A3862">
        <v>6500614686</v>
      </c>
      <c r="B3862" t="s">
        <v>2066</v>
      </c>
      <c r="D3862" t="s">
        <v>73</v>
      </c>
      <c r="E3862" s="4">
        <v>2813</v>
      </c>
      <c r="F3862" s="3">
        <v>1322.11</v>
      </c>
      <c r="G3862" s="3">
        <v>557.25530000000003</v>
      </c>
      <c r="H3862" s="3">
        <v>571.03899999999999</v>
      </c>
      <c r="I3862" s="3">
        <v>1257.9736</v>
      </c>
      <c r="K3862" s="3">
        <f t="shared" si="301"/>
        <v>2953.65</v>
      </c>
      <c r="L3862" s="3">
        <f t="shared" si="297"/>
        <v>1388.2155</v>
      </c>
      <c r="M3862" s="3">
        <f t="shared" si="298"/>
        <v>585.11806500000012</v>
      </c>
      <c r="N3862" s="3">
        <f t="shared" si="299"/>
        <v>599.59095000000002</v>
      </c>
      <c r="O3862" s="3">
        <f t="shared" si="300"/>
        <v>1320.87228</v>
      </c>
    </row>
    <row r="3863" spans="1:15" x14ac:dyDescent="0.25">
      <c r="A3863">
        <v>6500614688</v>
      </c>
      <c r="B3863" t="s">
        <v>2067</v>
      </c>
      <c r="D3863" t="s">
        <v>73</v>
      </c>
      <c r="E3863" s="4">
        <v>744</v>
      </c>
      <c r="F3863" s="3">
        <v>349.68</v>
      </c>
      <c r="G3863" s="3">
        <v>147.38640000000001</v>
      </c>
      <c r="H3863" s="3">
        <v>151.03200000000001</v>
      </c>
      <c r="I3863" s="3">
        <v>332.71679999999998</v>
      </c>
      <c r="K3863" s="3">
        <f t="shared" si="301"/>
        <v>781.2</v>
      </c>
      <c r="L3863" s="3">
        <f t="shared" ref="L3863:L3926" si="302">F3863*1.05</f>
        <v>367.16400000000004</v>
      </c>
      <c r="M3863" s="3">
        <f t="shared" ref="M3863:M3926" si="303">G3863*1.05</f>
        <v>154.75572000000003</v>
      </c>
      <c r="N3863" s="3">
        <f t="shared" ref="N3863:N3926" si="304">H3863*1.05</f>
        <v>158.58360000000002</v>
      </c>
      <c r="O3863" s="3">
        <f t="shared" ref="O3863:O3926" si="305">I3863*1.05</f>
        <v>349.35264000000001</v>
      </c>
    </row>
    <row r="3864" spans="1:15" x14ac:dyDescent="0.25">
      <c r="A3864">
        <v>6500614690</v>
      </c>
      <c r="B3864" t="s">
        <v>2068</v>
      </c>
      <c r="D3864" t="s">
        <v>73</v>
      </c>
      <c r="E3864" s="4">
        <v>744</v>
      </c>
      <c r="F3864" s="3">
        <v>349.68</v>
      </c>
      <c r="G3864" s="3">
        <v>147.38640000000001</v>
      </c>
      <c r="H3864" s="3">
        <v>151.03200000000001</v>
      </c>
      <c r="I3864" s="3">
        <v>332.71679999999998</v>
      </c>
      <c r="K3864" s="3">
        <f t="shared" si="301"/>
        <v>781.2</v>
      </c>
      <c r="L3864" s="3">
        <f t="shared" si="302"/>
        <v>367.16400000000004</v>
      </c>
      <c r="M3864" s="3">
        <f t="shared" si="303"/>
        <v>154.75572000000003</v>
      </c>
      <c r="N3864" s="3">
        <f t="shared" si="304"/>
        <v>158.58360000000002</v>
      </c>
      <c r="O3864" s="3">
        <f t="shared" si="305"/>
        <v>349.35264000000001</v>
      </c>
    </row>
    <row r="3865" spans="1:15" x14ac:dyDescent="0.25">
      <c r="A3865">
        <v>6500614692</v>
      </c>
      <c r="B3865" t="s">
        <v>2069</v>
      </c>
      <c r="D3865" t="s">
        <v>73</v>
      </c>
      <c r="E3865" s="4">
        <v>744</v>
      </c>
      <c r="F3865" s="3">
        <v>349.68</v>
      </c>
      <c r="G3865" s="3">
        <v>147.38640000000001</v>
      </c>
      <c r="H3865" s="3">
        <v>151.03200000000001</v>
      </c>
      <c r="I3865" s="3">
        <v>332.71679999999998</v>
      </c>
      <c r="K3865" s="3">
        <f t="shared" si="301"/>
        <v>781.2</v>
      </c>
      <c r="L3865" s="3">
        <f t="shared" si="302"/>
        <v>367.16400000000004</v>
      </c>
      <c r="M3865" s="3">
        <f t="shared" si="303"/>
        <v>154.75572000000003</v>
      </c>
      <c r="N3865" s="3">
        <f t="shared" si="304"/>
        <v>158.58360000000002</v>
      </c>
      <c r="O3865" s="3">
        <f t="shared" si="305"/>
        <v>349.35264000000001</v>
      </c>
    </row>
    <row r="3866" spans="1:15" x14ac:dyDescent="0.25">
      <c r="A3866">
        <v>6500654871</v>
      </c>
      <c r="B3866" t="s">
        <v>2082</v>
      </c>
      <c r="D3866" t="s">
        <v>73</v>
      </c>
      <c r="E3866" s="4">
        <v>8199</v>
      </c>
      <c r="F3866" s="3">
        <v>3853.5299999999997</v>
      </c>
      <c r="G3866" s="3">
        <v>1624.2219</v>
      </c>
      <c r="H3866" s="3">
        <v>1664.3970000000002</v>
      </c>
      <c r="I3866" s="3">
        <v>3666.5927999999999</v>
      </c>
      <c r="K3866" s="3">
        <f t="shared" si="301"/>
        <v>8608.9500000000007</v>
      </c>
      <c r="L3866" s="3">
        <f t="shared" si="302"/>
        <v>4046.2064999999998</v>
      </c>
      <c r="M3866" s="3">
        <f t="shared" si="303"/>
        <v>1705.4329950000001</v>
      </c>
      <c r="N3866" s="3">
        <f t="shared" si="304"/>
        <v>1747.6168500000003</v>
      </c>
      <c r="O3866" s="3">
        <f t="shared" si="305"/>
        <v>3849.9224400000003</v>
      </c>
    </row>
    <row r="3867" spans="1:15" x14ac:dyDescent="0.25">
      <c r="A3867">
        <v>6500654872</v>
      </c>
      <c r="B3867" t="s">
        <v>2083</v>
      </c>
      <c r="D3867" t="s">
        <v>73</v>
      </c>
      <c r="E3867" s="4">
        <v>1152</v>
      </c>
      <c r="F3867" s="3">
        <v>541.43999999999994</v>
      </c>
      <c r="G3867" s="3">
        <v>228.21119999999999</v>
      </c>
      <c r="H3867" s="3">
        <v>233.85600000000002</v>
      </c>
      <c r="I3867" s="3">
        <v>515.17439999999999</v>
      </c>
      <c r="K3867" s="3">
        <f t="shared" si="301"/>
        <v>1209.6000000000001</v>
      </c>
      <c r="L3867" s="3">
        <f t="shared" si="302"/>
        <v>568.51199999999994</v>
      </c>
      <c r="M3867" s="3">
        <f t="shared" si="303"/>
        <v>239.62175999999999</v>
      </c>
      <c r="N3867" s="3">
        <f t="shared" si="304"/>
        <v>245.54880000000003</v>
      </c>
      <c r="O3867" s="3">
        <f t="shared" si="305"/>
        <v>540.93312000000003</v>
      </c>
    </row>
    <row r="3868" spans="1:15" x14ac:dyDescent="0.25">
      <c r="A3868">
        <v>6500654873</v>
      </c>
      <c r="B3868" t="s">
        <v>2084</v>
      </c>
      <c r="D3868" t="s">
        <v>73</v>
      </c>
      <c r="E3868" s="4">
        <v>3600</v>
      </c>
      <c r="F3868" s="3">
        <v>1692</v>
      </c>
      <c r="G3868" s="3">
        <v>713.16</v>
      </c>
      <c r="H3868" s="3">
        <v>730.80000000000007</v>
      </c>
      <c r="I3868" s="3">
        <v>1609.9199999999998</v>
      </c>
      <c r="K3868" s="3">
        <f t="shared" si="301"/>
        <v>3780</v>
      </c>
      <c r="L3868" s="3">
        <f t="shared" si="302"/>
        <v>1776.6000000000001</v>
      </c>
      <c r="M3868" s="3">
        <f t="shared" si="303"/>
        <v>748.81799999999998</v>
      </c>
      <c r="N3868" s="3">
        <f t="shared" si="304"/>
        <v>767.34000000000015</v>
      </c>
      <c r="O3868" s="3">
        <f t="shared" si="305"/>
        <v>1690.4159999999999</v>
      </c>
    </row>
    <row r="3869" spans="1:15" x14ac:dyDescent="0.25">
      <c r="A3869">
        <v>6500658122</v>
      </c>
      <c r="B3869" t="s">
        <v>2085</v>
      </c>
      <c r="D3869" t="s">
        <v>73</v>
      </c>
      <c r="E3869" s="4">
        <v>12000</v>
      </c>
      <c r="F3869" s="3">
        <v>5640</v>
      </c>
      <c r="G3869" s="3">
        <v>2377.1999999999998</v>
      </c>
      <c r="H3869" s="3">
        <v>2436</v>
      </c>
      <c r="I3869" s="3">
        <v>5366.4</v>
      </c>
      <c r="K3869" s="3">
        <f t="shared" si="301"/>
        <v>12600</v>
      </c>
      <c r="L3869" s="3">
        <f t="shared" si="302"/>
        <v>5922</v>
      </c>
      <c r="M3869" s="3">
        <f t="shared" si="303"/>
        <v>2496.06</v>
      </c>
      <c r="N3869" s="3">
        <f t="shared" si="304"/>
        <v>2557.8000000000002</v>
      </c>
      <c r="O3869" s="3">
        <f t="shared" si="305"/>
        <v>5634.72</v>
      </c>
    </row>
    <row r="3870" spans="1:15" x14ac:dyDescent="0.25">
      <c r="A3870">
        <v>6500658124</v>
      </c>
      <c r="B3870" t="s">
        <v>2086</v>
      </c>
      <c r="D3870" t="s">
        <v>73</v>
      </c>
      <c r="E3870" s="4">
        <v>3750</v>
      </c>
      <c r="F3870" s="3">
        <v>1762.5</v>
      </c>
      <c r="G3870" s="3">
        <v>742.875</v>
      </c>
      <c r="H3870" s="3">
        <v>761.25</v>
      </c>
      <c r="I3870" s="3">
        <v>1677</v>
      </c>
      <c r="K3870" s="3">
        <f t="shared" si="301"/>
        <v>3937.5</v>
      </c>
      <c r="L3870" s="3">
        <f t="shared" si="302"/>
        <v>1850.625</v>
      </c>
      <c r="M3870" s="3">
        <f t="shared" si="303"/>
        <v>780.01875000000007</v>
      </c>
      <c r="N3870" s="3">
        <f t="shared" si="304"/>
        <v>799.3125</v>
      </c>
      <c r="O3870" s="3">
        <f t="shared" si="305"/>
        <v>1760.8500000000001</v>
      </c>
    </row>
    <row r="3871" spans="1:15" x14ac:dyDescent="0.25">
      <c r="A3871">
        <v>6500658126</v>
      </c>
      <c r="B3871" t="s">
        <v>2087</v>
      </c>
      <c r="D3871" t="s">
        <v>73</v>
      </c>
      <c r="E3871" s="4">
        <v>3750</v>
      </c>
      <c r="F3871" s="3">
        <v>1762.5</v>
      </c>
      <c r="G3871" s="3">
        <v>742.875</v>
      </c>
      <c r="H3871" s="3">
        <v>761.25</v>
      </c>
      <c r="I3871" s="3">
        <v>1677</v>
      </c>
      <c r="K3871" s="3">
        <f t="shared" si="301"/>
        <v>3937.5</v>
      </c>
      <c r="L3871" s="3">
        <f t="shared" si="302"/>
        <v>1850.625</v>
      </c>
      <c r="M3871" s="3">
        <f t="shared" si="303"/>
        <v>780.01875000000007</v>
      </c>
      <c r="N3871" s="3">
        <f t="shared" si="304"/>
        <v>799.3125</v>
      </c>
      <c r="O3871" s="3">
        <f t="shared" si="305"/>
        <v>1760.8500000000001</v>
      </c>
    </row>
    <row r="3872" spans="1:15" x14ac:dyDescent="0.25">
      <c r="A3872">
        <v>6500658128</v>
      </c>
      <c r="B3872" t="s">
        <v>2088</v>
      </c>
      <c r="D3872" t="s">
        <v>73</v>
      </c>
      <c r="E3872" s="4">
        <v>1050</v>
      </c>
      <c r="F3872" s="3">
        <v>493.5</v>
      </c>
      <c r="G3872" s="3">
        <v>208.005</v>
      </c>
      <c r="H3872" s="3">
        <v>213.15</v>
      </c>
      <c r="I3872" s="3">
        <v>469.56</v>
      </c>
      <c r="K3872" s="3">
        <f t="shared" si="301"/>
        <v>1102.5</v>
      </c>
      <c r="L3872" s="3">
        <f t="shared" si="302"/>
        <v>518.17500000000007</v>
      </c>
      <c r="M3872" s="3">
        <f t="shared" si="303"/>
        <v>218.40525</v>
      </c>
      <c r="N3872" s="3">
        <f t="shared" si="304"/>
        <v>223.8075</v>
      </c>
      <c r="O3872" s="3">
        <f t="shared" si="305"/>
        <v>493.03800000000001</v>
      </c>
    </row>
    <row r="3873" spans="1:15" x14ac:dyDescent="0.25">
      <c r="A3873">
        <v>6500658130</v>
      </c>
      <c r="B3873" t="s">
        <v>2089</v>
      </c>
      <c r="D3873" t="s">
        <v>73</v>
      </c>
      <c r="E3873" s="4">
        <v>1050</v>
      </c>
      <c r="F3873" s="3">
        <v>493.5</v>
      </c>
      <c r="G3873" s="3">
        <v>208.005</v>
      </c>
      <c r="H3873" s="3">
        <v>213.15</v>
      </c>
      <c r="I3873" s="3">
        <v>469.56</v>
      </c>
      <c r="K3873" s="3">
        <f t="shared" si="301"/>
        <v>1102.5</v>
      </c>
      <c r="L3873" s="3">
        <f t="shared" si="302"/>
        <v>518.17500000000007</v>
      </c>
      <c r="M3873" s="3">
        <f t="shared" si="303"/>
        <v>218.40525</v>
      </c>
      <c r="N3873" s="3">
        <f t="shared" si="304"/>
        <v>223.8075</v>
      </c>
      <c r="O3873" s="3">
        <f t="shared" si="305"/>
        <v>493.03800000000001</v>
      </c>
    </row>
    <row r="3874" spans="1:15" x14ac:dyDescent="0.25">
      <c r="A3874">
        <v>6500658134</v>
      </c>
      <c r="B3874" t="s">
        <v>2091</v>
      </c>
      <c r="D3874" t="s">
        <v>73</v>
      </c>
      <c r="E3874" s="4">
        <v>300</v>
      </c>
      <c r="F3874" s="3">
        <v>141</v>
      </c>
      <c r="G3874" s="3">
        <v>59.43</v>
      </c>
      <c r="H3874" s="3">
        <v>60.900000000000006</v>
      </c>
      <c r="I3874" s="3">
        <v>134.16</v>
      </c>
      <c r="K3874" s="3">
        <f t="shared" si="301"/>
        <v>315</v>
      </c>
      <c r="L3874" s="3">
        <f t="shared" si="302"/>
        <v>148.05000000000001</v>
      </c>
      <c r="M3874" s="3">
        <f t="shared" si="303"/>
        <v>62.401500000000006</v>
      </c>
      <c r="N3874" s="3">
        <f t="shared" si="304"/>
        <v>63.945000000000007</v>
      </c>
      <c r="O3874" s="3">
        <f t="shared" si="305"/>
        <v>140.86799999999999</v>
      </c>
    </row>
    <row r="3875" spans="1:15" x14ac:dyDescent="0.25">
      <c r="A3875">
        <v>6500658136</v>
      </c>
      <c r="B3875" t="s">
        <v>2092</v>
      </c>
      <c r="D3875" t="s">
        <v>73</v>
      </c>
      <c r="E3875" s="4">
        <v>7826</v>
      </c>
      <c r="F3875" s="3">
        <v>3678.22</v>
      </c>
      <c r="G3875" s="3">
        <v>1550.3306</v>
      </c>
      <c r="H3875" s="3">
        <v>1588.6780000000001</v>
      </c>
      <c r="I3875" s="3">
        <v>3499.7871999999998</v>
      </c>
      <c r="K3875" s="3">
        <f t="shared" si="301"/>
        <v>8217.3000000000011</v>
      </c>
      <c r="L3875" s="3">
        <f t="shared" si="302"/>
        <v>3862.1309999999999</v>
      </c>
      <c r="M3875" s="3">
        <f t="shared" si="303"/>
        <v>1627.8471300000001</v>
      </c>
      <c r="N3875" s="3">
        <f t="shared" si="304"/>
        <v>1668.1119000000001</v>
      </c>
      <c r="O3875" s="3">
        <f t="shared" si="305"/>
        <v>3674.7765599999998</v>
      </c>
    </row>
    <row r="3876" spans="1:15" x14ac:dyDescent="0.25">
      <c r="A3876">
        <v>6500658138</v>
      </c>
      <c r="B3876" t="s">
        <v>2093</v>
      </c>
      <c r="D3876" t="s">
        <v>73</v>
      </c>
      <c r="E3876" s="4">
        <v>855</v>
      </c>
      <c r="F3876" s="3">
        <v>401.84999999999997</v>
      </c>
      <c r="G3876" s="3">
        <v>169.37549999999999</v>
      </c>
      <c r="H3876" s="3">
        <v>173.565</v>
      </c>
      <c r="I3876" s="3">
        <v>382.35599999999999</v>
      </c>
      <c r="K3876" s="3">
        <f t="shared" si="301"/>
        <v>897.75</v>
      </c>
      <c r="L3876" s="3">
        <f t="shared" si="302"/>
        <v>421.9425</v>
      </c>
      <c r="M3876" s="3">
        <f t="shared" si="303"/>
        <v>177.84427499999998</v>
      </c>
      <c r="N3876" s="3">
        <f t="shared" si="304"/>
        <v>182.24325000000002</v>
      </c>
      <c r="O3876" s="3">
        <f t="shared" si="305"/>
        <v>401.47379999999998</v>
      </c>
    </row>
    <row r="3877" spans="1:15" x14ac:dyDescent="0.25">
      <c r="A3877">
        <v>6500659853</v>
      </c>
      <c r="B3877" t="s">
        <v>2094</v>
      </c>
      <c r="D3877" t="s">
        <v>73</v>
      </c>
      <c r="E3877" s="4">
        <v>2230</v>
      </c>
      <c r="F3877" s="3">
        <v>1048.0999999999999</v>
      </c>
      <c r="G3877" s="3">
        <v>441.76299999999998</v>
      </c>
      <c r="H3877" s="3">
        <v>452.69000000000005</v>
      </c>
      <c r="I3877" s="3">
        <v>997.25599999999997</v>
      </c>
      <c r="K3877" s="3">
        <f t="shared" si="301"/>
        <v>2341.5</v>
      </c>
      <c r="L3877" s="3">
        <f t="shared" si="302"/>
        <v>1100.5049999999999</v>
      </c>
      <c r="M3877" s="3">
        <f t="shared" si="303"/>
        <v>463.85115000000002</v>
      </c>
      <c r="N3877" s="3">
        <f t="shared" si="304"/>
        <v>475.32450000000006</v>
      </c>
      <c r="O3877" s="3">
        <f t="shared" si="305"/>
        <v>1047.1188</v>
      </c>
    </row>
    <row r="3878" spans="1:15" x14ac:dyDescent="0.25">
      <c r="A3878">
        <v>6500659854</v>
      </c>
      <c r="B3878" t="s">
        <v>2095</v>
      </c>
      <c r="D3878" t="s">
        <v>73</v>
      </c>
      <c r="E3878" s="4">
        <v>964</v>
      </c>
      <c r="F3878" s="3">
        <v>453.08</v>
      </c>
      <c r="G3878" s="3">
        <v>190.9684</v>
      </c>
      <c r="H3878" s="3">
        <v>195.69200000000001</v>
      </c>
      <c r="I3878" s="3">
        <v>431.10079999999999</v>
      </c>
      <c r="K3878" s="3">
        <f t="shared" si="301"/>
        <v>1012.2</v>
      </c>
      <c r="L3878" s="3">
        <f t="shared" si="302"/>
        <v>475.73399999999998</v>
      </c>
      <c r="M3878" s="3">
        <f t="shared" si="303"/>
        <v>200.51682000000002</v>
      </c>
      <c r="N3878" s="3">
        <f t="shared" si="304"/>
        <v>205.47660000000002</v>
      </c>
      <c r="O3878" s="3">
        <f t="shared" si="305"/>
        <v>452.65584000000001</v>
      </c>
    </row>
    <row r="3879" spans="1:15" x14ac:dyDescent="0.25">
      <c r="A3879">
        <v>6500659855</v>
      </c>
      <c r="B3879" t="s">
        <v>2096</v>
      </c>
      <c r="D3879" t="s">
        <v>73</v>
      </c>
      <c r="E3879" s="4">
        <v>898</v>
      </c>
      <c r="F3879" s="3">
        <v>422.06</v>
      </c>
      <c r="G3879" s="3">
        <v>177.8938</v>
      </c>
      <c r="H3879" s="3">
        <v>182.29400000000001</v>
      </c>
      <c r="I3879" s="3">
        <v>401.5856</v>
      </c>
      <c r="K3879" s="3">
        <f t="shared" si="301"/>
        <v>942.90000000000009</v>
      </c>
      <c r="L3879" s="3">
        <f t="shared" si="302"/>
        <v>443.16300000000001</v>
      </c>
      <c r="M3879" s="3">
        <f t="shared" si="303"/>
        <v>186.78849</v>
      </c>
      <c r="N3879" s="3">
        <f t="shared" si="304"/>
        <v>191.40870000000001</v>
      </c>
      <c r="O3879" s="3">
        <f t="shared" si="305"/>
        <v>421.66488000000004</v>
      </c>
    </row>
    <row r="3880" spans="1:15" x14ac:dyDescent="0.25">
      <c r="A3880">
        <v>6500659856</v>
      </c>
      <c r="B3880" t="s">
        <v>2097</v>
      </c>
      <c r="D3880" t="s">
        <v>73</v>
      </c>
      <c r="E3880" s="4">
        <v>7651</v>
      </c>
      <c r="F3880" s="3">
        <v>3595.97</v>
      </c>
      <c r="G3880" s="3">
        <v>1515.6631</v>
      </c>
      <c r="H3880" s="3">
        <v>1553.153</v>
      </c>
      <c r="I3880" s="3">
        <v>3421.5272</v>
      </c>
      <c r="K3880" s="3">
        <f t="shared" si="301"/>
        <v>8033.55</v>
      </c>
      <c r="L3880" s="3">
        <f t="shared" si="302"/>
        <v>3775.7685000000001</v>
      </c>
      <c r="M3880" s="3">
        <f t="shared" si="303"/>
        <v>1591.4462550000001</v>
      </c>
      <c r="N3880" s="3">
        <f t="shared" si="304"/>
        <v>1630.8106500000001</v>
      </c>
      <c r="O3880" s="3">
        <f t="shared" si="305"/>
        <v>3592.60356</v>
      </c>
    </row>
    <row r="3881" spans="1:15" x14ac:dyDescent="0.25">
      <c r="A3881">
        <v>6500874321</v>
      </c>
      <c r="B3881" t="s">
        <v>2102</v>
      </c>
      <c r="D3881" t="s">
        <v>73</v>
      </c>
      <c r="E3881" s="4">
        <v>600</v>
      </c>
      <c r="F3881" s="3">
        <v>282</v>
      </c>
      <c r="G3881" s="3">
        <v>118.86</v>
      </c>
      <c r="H3881" s="3">
        <v>121.80000000000001</v>
      </c>
      <c r="I3881" s="3">
        <v>268.32</v>
      </c>
      <c r="K3881" s="3">
        <f t="shared" si="301"/>
        <v>630</v>
      </c>
      <c r="L3881" s="3">
        <f t="shared" si="302"/>
        <v>296.10000000000002</v>
      </c>
      <c r="M3881" s="3">
        <f t="shared" si="303"/>
        <v>124.80300000000001</v>
      </c>
      <c r="N3881" s="3">
        <f t="shared" si="304"/>
        <v>127.89000000000001</v>
      </c>
      <c r="O3881" s="3">
        <f t="shared" si="305"/>
        <v>281.73599999999999</v>
      </c>
    </row>
    <row r="3882" spans="1:15" x14ac:dyDescent="0.25">
      <c r="A3882">
        <v>6500875325</v>
      </c>
      <c r="B3882" t="s">
        <v>2103</v>
      </c>
      <c r="D3882" t="s">
        <v>73</v>
      </c>
      <c r="E3882" s="4">
        <v>600</v>
      </c>
      <c r="F3882" s="3">
        <v>282</v>
      </c>
      <c r="G3882" s="3">
        <v>118.86</v>
      </c>
      <c r="H3882" s="3">
        <v>121.80000000000001</v>
      </c>
      <c r="I3882" s="3">
        <v>268.32</v>
      </c>
      <c r="K3882" s="3">
        <f t="shared" si="301"/>
        <v>630</v>
      </c>
      <c r="L3882" s="3">
        <f t="shared" si="302"/>
        <v>296.10000000000002</v>
      </c>
      <c r="M3882" s="3">
        <f t="shared" si="303"/>
        <v>124.80300000000001</v>
      </c>
      <c r="N3882" s="3">
        <f t="shared" si="304"/>
        <v>127.89000000000001</v>
      </c>
      <c r="O3882" s="3">
        <f t="shared" si="305"/>
        <v>281.73599999999999</v>
      </c>
    </row>
    <row r="3883" spans="1:15" x14ac:dyDescent="0.25">
      <c r="A3883">
        <v>6500912827</v>
      </c>
      <c r="B3883" t="s">
        <v>2107</v>
      </c>
      <c r="D3883" t="s">
        <v>73</v>
      </c>
      <c r="E3883" s="4">
        <v>7592</v>
      </c>
      <c r="F3883" s="3">
        <v>3568.24</v>
      </c>
      <c r="G3883" s="3">
        <v>1503.9752000000001</v>
      </c>
      <c r="H3883" s="3">
        <v>1541.1760000000002</v>
      </c>
      <c r="I3883" s="3">
        <v>3395.1423999999997</v>
      </c>
      <c r="K3883" s="3">
        <f t="shared" si="301"/>
        <v>7971.6</v>
      </c>
      <c r="L3883" s="3">
        <f t="shared" si="302"/>
        <v>3746.652</v>
      </c>
      <c r="M3883" s="3">
        <f t="shared" si="303"/>
        <v>1579.1739600000001</v>
      </c>
      <c r="N3883" s="3">
        <f t="shared" si="304"/>
        <v>1618.2348000000002</v>
      </c>
      <c r="O3883" s="3">
        <f t="shared" si="305"/>
        <v>3564.8995199999999</v>
      </c>
    </row>
    <row r="3884" spans="1:15" x14ac:dyDescent="0.25">
      <c r="A3884">
        <v>7205272017</v>
      </c>
      <c r="B3884" t="s">
        <v>4528</v>
      </c>
      <c r="D3884" t="s">
        <v>73</v>
      </c>
      <c r="E3884" s="4">
        <v>3988</v>
      </c>
      <c r="F3884" s="3">
        <v>1874.36</v>
      </c>
      <c r="G3884" s="3">
        <v>790.02279999999996</v>
      </c>
      <c r="H3884" s="3">
        <v>809.56400000000008</v>
      </c>
      <c r="I3884" s="3">
        <v>1783.4335999999998</v>
      </c>
      <c r="K3884" s="3">
        <f t="shared" si="301"/>
        <v>4187.4000000000005</v>
      </c>
      <c r="L3884" s="3">
        <f t="shared" si="302"/>
        <v>1968.078</v>
      </c>
      <c r="M3884" s="3">
        <f t="shared" si="303"/>
        <v>829.52394000000004</v>
      </c>
      <c r="N3884" s="3">
        <f t="shared" si="304"/>
        <v>850.04220000000009</v>
      </c>
      <c r="O3884" s="3">
        <f t="shared" si="305"/>
        <v>1872.60528</v>
      </c>
    </row>
    <row r="3885" spans="1:15" x14ac:dyDescent="0.25">
      <c r="A3885">
        <v>7205354261</v>
      </c>
      <c r="B3885" t="s">
        <v>4547</v>
      </c>
      <c r="D3885" t="s">
        <v>73</v>
      </c>
      <c r="E3885" s="4">
        <v>2952</v>
      </c>
      <c r="F3885" s="3">
        <v>1387.4399999999998</v>
      </c>
      <c r="G3885" s="3">
        <v>584.7912</v>
      </c>
      <c r="H3885" s="3">
        <v>599.25600000000009</v>
      </c>
      <c r="I3885" s="3">
        <v>1320.1343999999999</v>
      </c>
      <c r="K3885" s="3">
        <f t="shared" si="301"/>
        <v>3099.6</v>
      </c>
      <c r="L3885" s="3">
        <f t="shared" si="302"/>
        <v>1456.8119999999999</v>
      </c>
      <c r="M3885" s="3">
        <f t="shared" si="303"/>
        <v>614.03075999999999</v>
      </c>
      <c r="N3885" s="3">
        <f t="shared" si="304"/>
        <v>629.2188000000001</v>
      </c>
      <c r="O3885" s="3">
        <f t="shared" si="305"/>
        <v>1386.14112</v>
      </c>
    </row>
    <row r="3886" spans="1:15" x14ac:dyDescent="0.25">
      <c r="A3886">
        <v>7230278002</v>
      </c>
      <c r="B3886" t="s">
        <v>4763</v>
      </c>
      <c r="D3886" t="s">
        <v>73</v>
      </c>
      <c r="E3886" s="4">
        <v>539</v>
      </c>
      <c r="F3886" s="3">
        <v>253.32999999999998</v>
      </c>
      <c r="G3886" s="3">
        <v>106.77589999999999</v>
      </c>
      <c r="H3886" s="3">
        <v>109.417</v>
      </c>
      <c r="I3886" s="3">
        <v>241.04079999999999</v>
      </c>
      <c r="K3886" s="3">
        <f t="shared" si="301"/>
        <v>565.95000000000005</v>
      </c>
      <c r="L3886" s="3">
        <f t="shared" si="302"/>
        <v>265.99649999999997</v>
      </c>
      <c r="M3886" s="3">
        <f t="shared" si="303"/>
        <v>112.114695</v>
      </c>
      <c r="N3886" s="3">
        <f t="shared" si="304"/>
        <v>114.88785</v>
      </c>
      <c r="O3886" s="3">
        <f t="shared" si="305"/>
        <v>253.09284</v>
      </c>
    </row>
    <row r="3887" spans="1:15" x14ac:dyDescent="0.25">
      <c r="A3887">
        <v>7230278003</v>
      </c>
      <c r="B3887" t="s">
        <v>4764</v>
      </c>
      <c r="D3887" t="s">
        <v>73</v>
      </c>
      <c r="E3887" s="4">
        <v>584</v>
      </c>
      <c r="F3887" s="3">
        <v>274.47999999999996</v>
      </c>
      <c r="G3887" s="3">
        <v>115.6904</v>
      </c>
      <c r="H3887" s="3">
        <v>118.55200000000001</v>
      </c>
      <c r="I3887" s="3">
        <v>261.16480000000001</v>
      </c>
      <c r="K3887" s="3">
        <f t="shared" si="301"/>
        <v>613.20000000000005</v>
      </c>
      <c r="L3887" s="3">
        <f t="shared" si="302"/>
        <v>288.20399999999995</v>
      </c>
      <c r="M3887" s="3">
        <f t="shared" si="303"/>
        <v>121.47492</v>
      </c>
      <c r="N3887" s="3">
        <f t="shared" si="304"/>
        <v>124.47960000000002</v>
      </c>
      <c r="O3887" s="3">
        <f t="shared" si="305"/>
        <v>274.22304000000003</v>
      </c>
    </row>
    <row r="3888" spans="1:15" x14ac:dyDescent="0.25">
      <c r="A3888">
        <v>7250272001</v>
      </c>
      <c r="B3888" t="s">
        <v>4843</v>
      </c>
      <c r="D3888" t="s">
        <v>73</v>
      </c>
      <c r="E3888" s="4">
        <v>2415</v>
      </c>
      <c r="F3888" s="3">
        <v>1135.05</v>
      </c>
      <c r="G3888" s="3">
        <v>478.41149999999999</v>
      </c>
      <c r="H3888" s="3">
        <v>490.24500000000006</v>
      </c>
      <c r="I3888" s="3">
        <v>1079.9880000000001</v>
      </c>
      <c r="K3888" s="3">
        <f t="shared" si="301"/>
        <v>2535.75</v>
      </c>
      <c r="L3888" s="3">
        <f t="shared" si="302"/>
        <v>1191.8025</v>
      </c>
      <c r="M3888" s="3">
        <f t="shared" si="303"/>
        <v>502.33207500000003</v>
      </c>
      <c r="N3888" s="3">
        <f t="shared" si="304"/>
        <v>514.75725000000011</v>
      </c>
      <c r="O3888" s="3">
        <f t="shared" si="305"/>
        <v>1133.9874000000002</v>
      </c>
    </row>
    <row r="3889" spans="1:15" x14ac:dyDescent="0.25">
      <c r="A3889">
        <v>7590278003</v>
      </c>
      <c r="B3889" t="s">
        <v>4763</v>
      </c>
      <c r="D3889" t="s">
        <v>73</v>
      </c>
      <c r="E3889" s="4">
        <v>539</v>
      </c>
      <c r="F3889" s="3">
        <v>253.32999999999998</v>
      </c>
      <c r="G3889" s="3">
        <v>106.77589999999999</v>
      </c>
      <c r="H3889" s="3">
        <v>109.417</v>
      </c>
      <c r="I3889" s="3">
        <v>241.04079999999999</v>
      </c>
      <c r="K3889" s="3">
        <f t="shared" si="301"/>
        <v>565.95000000000005</v>
      </c>
      <c r="L3889" s="3">
        <f t="shared" si="302"/>
        <v>265.99649999999997</v>
      </c>
      <c r="M3889" s="3">
        <f t="shared" si="303"/>
        <v>112.114695</v>
      </c>
      <c r="N3889" s="3">
        <f t="shared" si="304"/>
        <v>114.88785</v>
      </c>
      <c r="O3889" s="3">
        <f t="shared" si="305"/>
        <v>253.09284</v>
      </c>
    </row>
    <row r="3890" spans="1:15" x14ac:dyDescent="0.25">
      <c r="A3890">
        <v>7205001714</v>
      </c>
      <c r="B3890" t="s">
        <v>4482</v>
      </c>
      <c r="D3890" t="s">
        <v>4483</v>
      </c>
      <c r="E3890" s="4">
        <v>12753</v>
      </c>
      <c r="F3890" s="3">
        <v>5993.91</v>
      </c>
      <c r="G3890" s="3">
        <v>2526.3692999999998</v>
      </c>
      <c r="H3890" s="3">
        <v>2588.8590000000004</v>
      </c>
      <c r="I3890" s="3">
        <v>5703.1415999999999</v>
      </c>
      <c r="K3890" s="3">
        <f t="shared" si="301"/>
        <v>13390.650000000001</v>
      </c>
      <c r="L3890" s="3">
        <f t="shared" si="302"/>
        <v>6293.6054999999997</v>
      </c>
      <c r="M3890" s="3">
        <f t="shared" si="303"/>
        <v>2652.6877650000001</v>
      </c>
      <c r="N3890" s="3">
        <f t="shared" si="304"/>
        <v>2718.3019500000005</v>
      </c>
      <c r="O3890" s="3">
        <f t="shared" si="305"/>
        <v>5988.2986799999999</v>
      </c>
    </row>
    <row r="3891" spans="1:15" x14ac:dyDescent="0.25">
      <c r="A3891">
        <v>7590027204</v>
      </c>
      <c r="B3891" t="s">
        <v>6098</v>
      </c>
      <c r="D3891" t="s">
        <v>4483</v>
      </c>
      <c r="E3891" s="4">
        <v>11471</v>
      </c>
      <c r="F3891" s="3">
        <v>5391.37</v>
      </c>
      <c r="G3891" s="3">
        <v>2272.4050999999999</v>
      </c>
      <c r="H3891" s="3">
        <v>2328.6130000000003</v>
      </c>
      <c r="I3891" s="3">
        <v>5129.8311999999996</v>
      </c>
      <c r="K3891" s="3">
        <f t="shared" si="301"/>
        <v>12044.550000000001</v>
      </c>
      <c r="L3891" s="3">
        <f t="shared" si="302"/>
        <v>5660.9385000000002</v>
      </c>
      <c r="M3891" s="3">
        <f t="shared" si="303"/>
        <v>2386.0253550000002</v>
      </c>
      <c r="N3891" s="3">
        <f t="shared" si="304"/>
        <v>2445.0436500000005</v>
      </c>
      <c r="O3891" s="3">
        <f t="shared" si="305"/>
        <v>5386.32276</v>
      </c>
    </row>
    <row r="3892" spans="1:15" x14ac:dyDescent="0.25">
      <c r="A3892">
        <v>7590027216</v>
      </c>
      <c r="B3892" t="s">
        <v>6109</v>
      </c>
      <c r="D3892" t="s">
        <v>4483</v>
      </c>
      <c r="E3892" s="4">
        <v>12753</v>
      </c>
      <c r="F3892" s="3">
        <v>5993.91</v>
      </c>
      <c r="G3892" s="3">
        <v>2526.3692999999998</v>
      </c>
      <c r="H3892" s="3">
        <v>2588.8590000000004</v>
      </c>
      <c r="I3892" s="3">
        <v>5703.1415999999999</v>
      </c>
      <c r="K3892" s="3">
        <f t="shared" si="301"/>
        <v>13390.650000000001</v>
      </c>
      <c r="L3892" s="3">
        <f t="shared" si="302"/>
        <v>6293.6054999999997</v>
      </c>
      <c r="M3892" s="3">
        <f t="shared" si="303"/>
        <v>2652.6877650000001</v>
      </c>
      <c r="N3892" s="3">
        <f t="shared" si="304"/>
        <v>2718.3019500000005</v>
      </c>
      <c r="O3892" s="3">
        <f t="shared" si="305"/>
        <v>5988.2986799999999</v>
      </c>
    </row>
    <row r="3893" spans="1:15" x14ac:dyDescent="0.25">
      <c r="A3893">
        <v>7590027231</v>
      </c>
      <c r="B3893" t="s">
        <v>6122</v>
      </c>
      <c r="D3893" t="s">
        <v>4483</v>
      </c>
      <c r="E3893" s="4">
        <v>12254</v>
      </c>
      <c r="F3893" s="3">
        <v>5759.38</v>
      </c>
      <c r="G3893" s="3">
        <v>2427.5174000000002</v>
      </c>
      <c r="H3893" s="3">
        <v>2487.5620000000004</v>
      </c>
      <c r="I3893" s="3">
        <v>5479.9888000000001</v>
      </c>
      <c r="K3893" s="3">
        <f t="shared" si="301"/>
        <v>12866.7</v>
      </c>
      <c r="L3893" s="3">
        <f t="shared" si="302"/>
        <v>6047.3490000000002</v>
      </c>
      <c r="M3893" s="3">
        <f t="shared" si="303"/>
        <v>2548.8932700000005</v>
      </c>
      <c r="N3893" s="3">
        <f t="shared" si="304"/>
        <v>2611.9401000000003</v>
      </c>
      <c r="O3893" s="3">
        <f t="shared" si="305"/>
        <v>5753.9882400000006</v>
      </c>
    </row>
    <row r="3894" spans="1:15" x14ac:dyDescent="0.25">
      <c r="A3894">
        <v>7590027232</v>
      </c>
      <c r="B3894" t="s">
        <v>6123</v>
      </c>
      <c r="D3894" t="s">
        <v>4483</v>
      </c>
      <c r="E3894" s="4">
        <v>12254</v>
      </c>
      <c r="F3894" s="3">
        <v>5759.38</v>
      </c>
      <c r="G3894" s="3">
        <v>2427.5174000000002</v>
      </c>
      <c r="H3894" s="3">
        <v>2487.5620000000004</v>
      </c>
      <c r="I3894" s="3">
        <v>5479.9888000000001</v>
      </c>
      <c r="K3894" s="3">
        <f t="shared" si="301"/>
        <v>12866.7</v>
      </c>
      <c r="L3894" s="3">
        <f t="shared" si="302"/>
        <v>6047.3490000000002</v>
      </c>
      <c r="M3894" s="3">
        <f t="shared" si="303"/>
        <v>2548.8932700000005</v>
      </c>
      <c r="N3894" s="3">
        <f t="shared" si="304"/>
        <v>2611.9401000000003</v>
      </c>
      <c r="O3894" s="3">
        <f t="shared" si="305"/>
        <v>5753.9882400000006</v>
      </c>
    </row>
    <row r="3895" spans="1:15" x14ac:dyDescent="0.25">
      <c r="A3895">
        <v>7590272100</v>
      </c>
      <c r="B3895" t="s">
        <v>6216</v>
      </c>
      <c r="D3895" t="s">
        <v>4483</v>
      </c>
      <c r="E3895" s="4">
        <v>12254</v>
      </c>
      <c r="F3895" s="3">
        <v>5759.38</v>
      </c>
      <c r="G3895" s="3">
        <v>2427.5174000000002</v>
      </c>
      <c r="H3895" s="3">
        <v>2487.5620000000004</v>
      </c>
      <c r="I3895" s="3">
        <v>5479.9888000000001</v>
      </c>
      <c r="K3895" s="3">
        <f t="shared" si="301"/>
        <v>12866.7</v>
      </c>
      <c r="L3895" s="3">
        <f t="shared" si="302"/>
        <v>6047.3490000000002</v>
      </c>
      <c r="M3895" s="3">
        <f t="shared" si="303"/>
        <v>2548.8932700000005</v>
      </c>
      <c r="N3895" s="3">
        <f t="shared" si="304"/>
        <v>2611.9401000000003</v>
      </c>
      <c r="O3895" s="3">
        <f t="shared" si="305"/>
        <v>5753.9882400000006</v>
      </c>
    </row>
    <row r="3896" spans="1:15" x14ac:dyDescent="0.25">
      <c r="A3896">
        <v>7590272102</v>
      </c>
      <c r="B3896" t="s">
        <v>6218</v>
      </c>
      <c r="D3896" t="s">
        <v>4483</v>
      </c>
      <c r="E3896" s="4">
        <v>12254</v>
      </c>
      <c r="F3896" s="3">
        <v>5759.38</v>
      </c>
      <c r="G3896" s="3">
        <v>2427.5174000000002</v>
      </c>
      <c r="H3896" s="3">
        <v>2487.5620000000004</v>
      </c>
      <c r="I3896" s="3">
        <v>5479.9888000000001</v>
      </c>
      <c r="K3896" s="3">
        <f t="shared" si="301"/>
        <v>12866.7</v>
      </c>
      <c r="L3896" s="3">
        <f t="shared" si="302"/>
        <v>6047.3490000000002</v>
      </c>
      <c r="M3896" s="3">
        <f t="shared" si="303"/>
        <v>2548.8932700000005</v>
      </c>
      <c r="N3896" s="3">
        <f t="shared" si="304"/>
        <v>2611.9401000000003</v>
      </c>
      <c r="O3896" s="3">
        <f t="shared" si="305"/>
        <v>5753.9882400000006</v>
      </c>
    </row>
    <row r="3897" spans="1:15" x14ac:dyDescent="0.25">
      <c r="A3897">
        <v>6500080356</v>
      </c>
      <c r="B3897" t="s">
        <v>980</v>
      </c>
      <c r="D3897" t="s">
        <v>981</v>
      </c>
      <c r="E3897" s="4">
        <v>62181</v>
      </c>
      <c r="F3897" s="3">
        <v>29225.07</v>
      </c>
      <c r="G3897" s="3">
        <v>12318.0561</v>
      </c>
      <c r="H3897" s="3">
        <v>12622.743</v>
      </c>
      <c r="I3897" s="3">
        <v>27807.343199999999</v>
      </c>
      <c r="K3897" s="3">
        <f t="shared" si="301"/>
        <v>65290.05</v>
      </c>
      <c r="L3897" s="3">
        <f t="shared" si="302"/>
        <v>30686.323500000002</v>
      </c>
      <c r="M3897" s="3">
        <f t="shared" si="303"/>
        <v>12933.958905</v>
      </c>
      <c r="N3897" s="3">
        <f t="shared" si="304"/>
        <v>13253.880150000001</v>
      </c>
      <c r="O3897" s="3">
        <f t="shared" si="305"/>
        <v>29197.710360000001</v>
      </c>
    </row>
    <row r="3898" spans="1:15" x14ac:dyDescent="0.25">
      <c r="A3898">
        <v>7610040026</v>
      </c>
      <c r="B3898" t="s">
        <v>6317</v>
      </c>
      <c r="D3898" t="s">
        <v>981</v>
      </c>
      <c r="E3898" s="4">
        <v>43383</v>
      </c>
      <c r="F3898" s="3">
        <v>20390.009999999998</v>
      </c>
      <c r="G3898" s="3">
        <v>8594.1723000000002</v>
      </c>
      <c r="H3898" s="3">
        <v>8806.7489999999998</v>
      </c>
      <c r="I3898" s="3">
        <v>19400.8776</v>
      </c>
      <c r="K3898" s="3">
        <f t="shared" si="301"/>
        <v>45552.15</v>
      </c>
      <c r="L3898" s="3">
        <f t="shared" si="302"/>
        <v>21409.5105</v>
      </c>
      <c r="M3898" s="3">
        <f t="shared" si="303"/>
        <v>9023.8809149999997</v>
      </c>
      <c r="N3898" s="3">
        <f t="shared" si="304"/>
        <v>9247.0864500000007</v>
      </c>
      <c r="O3898" s="3">
        <f t="shared" si="305"/>
        <v>20370.921480000001</v>
      </c>
    </row>
    <row r="3899" spans="1:15" x14ac:dyDescent="0.25">
      <c r="A3899">
        <v>7590027240</v>
      </c>
      <c r="B3899" t="s">
        <v>6128</v>
      </c>
      <c r="D3899" t="s">
        <v>6129</v>
      </c>
      <c r="E3899" s="4">
        <v>13002</v>
      </c>
      <c r="F3899" s="3">
        <v>6110.94</v>
      </c>
      <c r="G3899" s="3">
        <v>2575.6961999999999</v>
      </c>
      <c r="H3899" s="3">
        <v>2639.4060000000004</v>
      </c>
      <c r="I3899" s="3">
        <v>5814.4943999999996</v>
      </c>
      <c r="K3899" s="3">
        <f t="shared" si="301"/>
        <v>13652.1</v>
      </c>
      <c r="L3899" s="3">
        <f t="shared" si="302"/>
        <v>6416.4870000000001</v>
      </c>
      <c r="M3899" s="3">
        <f t="shared" si="303"/>
        <v>2704.48101</v>
      </c>
      <c r="N3899" s="3">
        <f t="shared" si="304"/>
        <v>2771.3763000000004</v>
      </c>
      <c r="O3899" s="3">
        <f t="shared" si="305"/>
        <v>6105.2191199999997</v>
      </c>
    </row>
    <row r="3900" spans="1:15" x14ac:dyDescent="0.25">
      <c r="A3900">
        <v>6500027205</v>
      </c>
      <c r="B3900" t="s">
        <v>854</v>
      </c>
      <c r="D3900" t="s">
        <v>855</v>
      </c>
      <c r="E3900" s="4">
        <v>640</v>
      </c>
      <c r="F3900" s="3">
        <v>300.79999999999995</v>
      </c>
      <c r="G3900" s="3">
        <v>126.78399999999999</v>
      </c>
      <c r="H3900" s="3">
        <v>129.92000000000002</v>
      </c>
      <c r="I3900" s="3">
        <v>286.20799999999997</v>
      </c>
      <c r="K3900" s="3">
        <f t="shared" si="301"/>
        <v>672</v>
      </c>
      <c r="L3900" s="3">
        <f t="shared" si="302"/>
        <v>315.83999999999997</v>
      </c>
      <c r="M3900" s="3">
        <f t="shared" si="303"/>
        <v>133.1232</v>
      </c>
      <c r="N3900" s="3">
        <f t="shared" si="304"/>
        <v>136.41600000000003</v>
      </c>
      <c r="O3900" s="3">
        <f t="shared" si="305"/>
        <v>300.51839999999999</v>
      </c>
    </row>
    <row r="3901" spans="1:15" x14ac:dyDescent="0.25">
      <c r="A3901">
        <v>6500123127</v>
      </c>
      <c r="B3901" t="s">
        <v>1136</v>
      </c>
      <c r="D3901" t="s">
        <v>855</v>
      </c>
      <c r="E3901" s="4">
        <v>471</v>
      </c>
      <c r="F3901" s="3">
        <v>221.36999999999998</v>
      </c>
      <c r="G3901" s="3">
        <v>93.305099999999996</v>
      </c>
      <c r="H3901" s="3">
        <v>95.613</v>
      </c>
      <c r="I3901" s="3">
        <v>210.63120000000001</v>
      </c>
      <c r="K3901" s="3">
        <f t="shared" si="301"/>
        <v>494.55</v>
      </c>
      <c r="L3901" s="3">
        <f t="shared" si="302"/>
        <v>232.43849999999998</v>
      </c>
      <c r="M3901" s="3">
        <f t="shared" si="303"/>
        <v>97.970354999999998</v>
      </c>
      <c r="N3901" s="3">
        <f t="shared" si="304"/>
        <v>100.39365000000001</v>
      </c>
      <c r="O3901" s="3">
        <f t="shared" si="305"/>
        <v>221.16276000000002</v>
      </c>
    </row>
    <row r="3902" spans="1:15" x14ac:dyDescent="0.25">
      <c r="A3902">
        <v>6500272074</v>
      </c>
      <c r="B3902" t="s">
        <v>1219</v>
      </c>
      <c r="D3902" t="s">
        <v>855</v>
      </c>
      <c r="E3902" s="4">
        <v>612</v>
      </c>
      <c r="F3902" s="3">
        <v>287.64</v>
      </c>
      <c r="G3902" s="3">
        <v>121.2372</v>
      </c>
      <c r="H3902" s="3">
        <v>124.236</v>
      </c>
      <c r="I3902" s="3">
        <v>273.68639999999999</v>
      </c>
      <c r="K3902" s="3">
        <f t="shared" si="301"/>
        <v>642.6</v>
      </c>
      <c r="L3902" s="3">
        <f t="shared" si="302"/>
        <v>302.02199999999999</v>
      </c>
      <c r="M3902" s="3">
        <f t="shared" si="303"/>
        <v>127.29906000000001</v>
      </c>
      <c r="N3902" s="3">
        <f t="shared" si="304"/>
        <v>130.4478</v>
      </c>
      <c r="O3902" s="3">
        <f t="shared" si="305"/>
        <v>287.37072000000001</v>
      </c>
    </row>
    <row r="3903" spans="1:15" x14ac:dyDescent="0.25">
      <c r="A3903">
        <v>6500272075</v>
      </c>
      <c r="B3903" t="s">
        <v>1220</v>
      </c>
      <c r="D3903" t="s">
        <v>855</v>
      </c>
      <c r="E3903" s="4">
        <v>612</v>
      </c>
      <c r="F3903" s="3">
        <v>287.64</v>
      </c>
      <c r="G3903" s="3">
        <v>121.2372</v>
      </c>
      <c r="H3903" s="3">
        <v>124.236</v>
      </c>
      <c r="I3903" s="3">
        <v>273.68639999999999</v>
      </c>
      <c r="K3903" s="3">
        <f t="shared" si="301"/>
        <v>642.6</v>
      </c>
      <c r="L3903" s="3">
        <f t="shared" si="302"/>
        <v>302.02199999999999</v>
      </c>
      <c r="M3903" s="3">
        <f t="shared" si="303"/>
        <v>127.29906000000001</v>
      </c>
      <c r="N3903" s="3">
        <f t="shared" si="304"/>
        <v>130.4478</v>
      </c>
      <c r="O3903" s="3">
        <f t="shared" si="305"/>
        <v>287.37072000000001</v>
      </c>
    </row>
    <row r="3904" spans="1:15" x14ac:dyDescent="0.25">
      <c r="A3904">
        <v>6500272076</v>
      </c>
      <c r="B3904" t="s">
        <v>1221</v>
      </c>
      <c r="D3904" t="s">
        <v>855</v>
      </c>
      <c r="E3904" s="4">
        <v>612</v>
      </c>
      <c r="F3904" s="3">
        <v>287.64</v>
      </c>
      <c r="G3904" s="3">
        <v>121.2372</v>
      </c>
      <c r="H3904" s="3">
        <v>124.236</v>
      </c>
      <c r="I3904" s="3">
        <v>273.68639999999999</v>
      </c>
      <c r="K3904" s="3">
        <f t="shared" si="301"/>
        <v>642.6</v>
      </c>
      <c r="L3904" s="3">
        <f t="shared" si="302"/>
        <v>302.02199999999999</v>
      </c>
      <c r="M3904" s="3">
        <f t="shared" si="303"/>
        <v>127.29906000000001</v>
      </c>
      <c r="N3904" s="3">
        <f t="shared" si="304"/>
        <v>130.4478</v>
      </c>
      <c r="O3904" s="3">
        <f t="shared" si="305"/>
        <v>287.37072000000001</v>
      </c>
    </row>
    <row r="3905" spans="1:15" x14ac:dyDescent="0.25">
      <c r="A3905">
        <v>6500272080</v>
      </c>
      <c r="B3905" t="s">
        <v>1225</v>
      </c>
      <c r="D3905" t="s">
        <v>855</v>
      </c>
      <c r="E3905" s="4">
        <v>804</v>
      </c>
      <c r="F3905" s="3">
        <v>377.88</v>
      </c>
      <c r="G3905" s="3">
        <v>159.2724</v>
      </c>
      <c r="H3905" s="3">
        <v>163.21200000000002</v>
      </c>
      <c r="I3905" s="3">
        <v>359.54879999999997</v>
      </c>
      <c r="K3905" s="3">
        <f t="shared" si="301"/>
        <v>844.2</v>
      </c>
      <c r="L3905" s="3">
        <f t="shared" si="302"/>
        <v>396.774</v>
      </c>
      <c r="M3905" s="3">
        <f t="shared" si="303"/>
        <v>167.23602000000002</v>
      </c>
      <c r="N3905" s="3">
        <f t="shared" si="304"/>
        <v>171.37260000000003</v>
      </c>
      <c r="O3905" s="3">
        <f t="shared" si="305"/>
        <v>377.52623999999997</v>
      </c>
    </row>
    <row r="3906" spans="1:15" x14ac:dyDescent="0.25">
      <c r="A3906">
        <v>6500272081</v>
      </c>
      <c r="B3906" t="s">
        <v>1226</v>
      </c>
      <c r="D3906" t="s">
        <v>855</v>
      </c>
      <c r="E3906" s="4">
        <v>804</v>
      </c>
      <c r="F3906" s="3">
        <v>377.88</v>
      </c>
      <c r="G3906" s="3">
        <v>159.2724</v>
      </c>
      <c r="H3906" s="3">
        <v>163.21200000000002</v>
      </c>
      <c r="I3906" s="3">
        <v>359.54879999999997</v>
      </c>
      <c r="K3906" s="3">
        <f t="shared" si="301"/>
        <v>844.2</v>
      </c>
      <c r="L3906" s="3">
        <f t="shared" si="302"/>
        <v>396.774</v>
      </c>
      <c r="M3906" s="3">
        <f t="shared" si="303"/>
        <v>167.23602000000002</v>
      </c>
      <c r="N3906" s="3">
        <f t="shared" si="304"/>
        <v>171.37260000000003</v>
      </c>
      <c r="O3906" s="3">
        <f t="shared" si="305"/>
        <v>377.52623999999997</v>
      </c>
    </row>
    <row r="3907" spans="1:15" x14ac:dyDescent="0.25">
      <c r="A3907">
        <v>6500272082</v>
      </c>
      <c r="B3907" t="s">
        <v>1227</v>
      </c>
      <c r="D3907" t="s">
        <v>855</v>
      </c>
      <c r="E3907" s="4">
        <v>804</v>
      </c>
      <c r="F3907" s="3">
        <v>377.88</v>
      </c>
      <c r="G3907" s="3">
        <v>159.2724</v>
      </c>
      <c r="H3907" s="3">
        <v>163.21200000000002</v>
      </c>
      <c r="I3907" s="3">
        <v>359.54879999999997</v>
      </c>
      <c r="K3907" s="3">
        <f t="shared" si="301"/>
        <v>844.2</v>
      </c>
      <c r="L3907" s="3">
        <f t="shared" si="302"/>
        <v>396.774</v>
      </c>
      <c r="M3907" s="3">
        <f t="shared" si="303"/>
        <v>167.23602000000002</v>
      </c>
      <c r="N3907" s="3">
        <f t="shared" si="304"/>
        <v>171.37260000000003</v>
      </c>
      <c r="O3907" s="3">
        <f t="shared" si="305"/>
        <v>377.52623999999997</v>
      </c>
    </row>
    <row r="3908" spans="1:15" x14ac:dyDescent="0.25">
      <c r="A3908">
        <v>6500272083</v>
      </c>
      <c r="B3908" t="s">
        <v>1228</v>
      </c>
      <c r="D3908" t="s">
        <v>855</v>
      </c>
      <c r="E3908" s="4">
        <v>804</v>
      </c>
      <c r="F3908" s="3">
        <v>377.88</v>
      </c>
      <c r="G3908" s="3">
        <v>159.2724</v>
      </c>
      <c r="H3908" s="3">
        <v>163.21200000000002</v>
      </c>
      <c r="I3908" s="3">
        <v>359.54879999999997</v>
      </c>
      <c r="K3908" s="3">
        <f t="shared" si="301"/>
        <v>844.2</v>
      </c>
      <c r="L3908" s="3">
        <f t="shared" si="302"/>
        <v>396.774</v>
      </c>
      <c r="M3908" s="3">
        <f t="shared" si="303"/>
        <v>167.23602000000002</v>
      </c>
      <c r="N3908" s="3">
        <f t="shared" si="304"/>
        <v>171.37260000000003</v>
      </c>
      <c r="O3908" s="3">
        <f t="shared" si="305"/>
        <v>377.52623999999997</v>
      </c>
    </row>
    <row r="3909" spans="1:15" x14ac:dyDescent="0.25">
      <c r="A3909">
        <v>6500272084</v>
      </c>
      <c r="B3909" t="s">
        <v>1229</v>
      </c>
      <c r="D3909" t="s">
        <v>855</v>
      </c>
      <c r="E3909" s="4">
        <v>804</v>
      </c>
      <c r="F3909" s="3">
        <v>377.88</v>
      </c>
      <c r="G3909" s="3">
        <v>159.2724</v>
      </c>
      <c r="H3909" s="3">
        <v>163.21200000000002</v>
      </c>
      <c r="I3909" s="3">
        <v>359.54879999999997</v>
      </c>
      <c r="K3909" s="3">
        <f t="shared" si="301"/>
        <v>844.2</v>
      </c>
      <c r="L3909" s="3">
        <f t="shared" si="302"/>
        <v>396.774</v>
      </c>
      <c r="M3909" s="3">
        <f t="shared" si="303"/>
        <v>167.23602000000002</v>
      </c>
      <c r="N3909" s="3">
        <f t="shared" si="304"/>
        <v>171.37260000000003</v>
      </c>
      <c r="O3909" s="3">
        <f t="shared" si="305"/>
        <v>377.52623999999997</v>
      </c>
    </row>
    <row r="3910" spans="1:15" x14ac:dyDescent="0.25">
      <c r="A3910">
        <v>6500272085</v>
      </c>
      <c r="B3910" t="s">
        <v>1230</v>
      </c>
      <c r="D3910" t="s">
        <v>855</v>
      </c>
      <c r="E3910" s="4">
        <v>804</v>
      </c>
      <c r="F3910" s="3">
        <v>377.88</v>
      </c>
      <c r="G3910" s="3">
        <v>159.2724</v>
      </c>
      <c r="H3910" s="3">
        <v>163.21200000000002</v>
      </c>
      <c r="I3910" s="3">
        <v>359.54879999999997</v>
      </c>
      <c r="K3910" s="3">
        <f t="shared" si="301"/>
        <v>844.2</v>
      </c>
      <c r="L3910" s="3">
        <f t="shared" si="302"/>
        <v>396.774</v>
      </c>
      <c r="M3910" s="3">
        <f t="shared" si="303"/>
        <v>167.23602000000002</v>
      </c>
      <c r="N3910" s="3">
        <f t="shared" si="304"/>
        <v>171.37260000000003</v>
      </c>
      <c r="O3910" s="3">
        <f t="shared" si="305"/>
        <v>377.52623999999997</v>
      </c>
    </row>
    <row r="3911" spans="1:15" x14ac:dyDescent="0.25">
      <c r="A3911">
        <v>6500272086</v>
      </c>
      <c r="B3911" t="s">
        <v>1231</v>
      </c>
      <c r="D3911" t="s">
        <v>855</v>
      </c>
      <c r="E3911" s="4">
        <v>804</v>
      </c>
      <c r="F3911" s="3">
        <v>377.88</v>
      </c>
      <c r="G3911" s="3">
        <v>159.2724</v>
      </c>
      <c r="H3911" s="3">
        <v>163.21200000000002</v>
      </c>
      <c r="I3911" s="3">
        <v>359.54879999999997</v>
      </c>
      <c r="K3911" s="3">
        <f t="shared" si="301"/>
        <v>844.2</v>
      </c>
      <c r="L3911" s="3">
        <f t="shared" si="302"/>
        <v>396.774</v>
      </c>
      <c r="M3911" s="3">
        <f t="shared" si="303"/>
        <v>167.23602000000002</v>
      </c>
      <c r="N3911" s="3">
        <f t="shared" si="304"/>
        <v>171.37260000000003</v>
      </c>
      <c r="O3911" s="3">
        <f t="shared" si="305"/>
        <v>377.52623999999997</v>
      </c>
    </row>
    <row r="3912" spans="1:15" x14ac:dyDescent="0.25">
      <c r="A3912">
        <v>6500272087</v>
      </c>
      <c r="B3912" t="s">
        <v>1232</v>
      </c>
      <c r="D3912" t="s">
        <v>855</v>
      </c>
      <c r="E3912" s="4">
        <v>986</v>
      </c>
      <c r="F3912" s="3">
        <v>463.41999999999996</v>
      </c>
      <c r="G3912" s="3">
        <v>195.32659999999998</v>
      </c>
      <c r="H3912" s="3">
        <v>200.15800000000002</v>
      </c>
      <c r="I3912" s="3">
        <v>440.93919999999997</v>
      </c>
      <c r="K3912" s="3">
        <f t="shared" ref="K3912:K3975" si="306">E3912*1.05</f>
        <v>1035.3</v>
      </c>
      <c r="L3912" s="3">
        <f t="shared" si="302"/>
        <v>486.59099999999995</v>
      </c>
      <c r="M3912" s="3">
        <f t="shared" si="303"/>
        <v>205.09293</v>
      </c>
      <c r="N3912" s="3">
        <f t="shared" si="304"/>
        <v>210.16590000000002</v>
      </c>
      <c r="O3912" s="3">
        <f t="shared" si="305"/>
        <v>462.98615999999998</v>
      </c>
    </row>
    <row r="3913" spans="1:15" x14ac:dyDescent="0.25">
      <c r="A3913">
        <v>6500272088</v>
      </c>
      <c r="B3913" t="s">
        <v>1233</v>
      </c>
      <c r="D3913" t="s">
        <v>855</v>
      </c>
      <c r="E3913" s="4">
        <v>804</v>
      </c>
      <c r="F3913" s="3">
        <v>377.88</v>
      </c>
      <c r="G3913" s="3">
        <v>159.2724</v>
      </c>
      <c r="H3913" s="3">
        <v>163.21200000000002</v>
      </c>
      <c r="I3913" s="3">
        <v>359.54879999999997</v>
      </c>
      <c r="K3913" s="3">
        <f t="shared" si="306"/>
        <v>844.2</v>
      </c>
      <c r="L3913" s="3">
        <f t="shared" si="302"/>
        <v>396.774</v>
      </c>
      <c r="M3913" s="3">
        <f t="shared" si="303"/>
        <v>167.23602000000002</v>
      </c>
      <c r="N3913" s="3">
        <f t="shared" si="304"/>
        <v>171.37260000000003</v>
      </c>
      <c r="O3913" s="3">
        <f t="shared" si="305"/>
        <v>377.52623999999997</v>
      </c>
    </row>
    <row r="3914" spans="1:15" x14ac:dyDescent="0.25">
      <c r="A3914">
        <v>6500272089</v>
      </c>
      <c r="B3914" t="s">
        <v>1234</v>
      </c>
      <c r="D3914" t="s">
        <v>855</v>
      </c>
      <c r="E3914" s="4">
        <v>804</v>
      </c>
      <c r="F3914" s="3">
        <v>377.88</v>
      </c>
      <c r="G3914" s="3">
        <v>159.2724</v>
      </c>
      <c r="H3914" s="3">
        <v>163.21200000000002</v>
      </c>
      <c r="I3914" s="3">
        <v>359.54879999999997</v>
      </c>
      <c r="K3914" s="3">
        <f t="shared" si="306"/>
        <v>844.2</v>
      </c>
      <c r="L3914" s="3">
        <f t="shared" si="302"/>
        <v>396.774</v>
      </c>
      <c r="M3914" s="3">
        <f t="shared" si="303"/>
        <v>167.23602000000002</v>
      </c>
      <c r="N3914" s="3">
        <f t="shared" si="304"/>
        <v>171.37260000000003</v>
      </c>
      <c r="O3914" s="3">
        <f t="shared" si="305"/>
        <v>377.52623999999997</v>
      </c>
    </row>
    <row r="3915" spans="1:15" x14ac:dyDescent="0.25">
      <c r="A3915">
        <v>6500272090</v>
      </c>
      <c r="B3915" t="s">
        <v>1235</v>
      </c>
      <c r="D3915" t="s">
        <v>855</v>
      </c>
      <c r="E3915" s="4">
        <v>986</v>
      </c>
      <c r="F3915" s="3">
        <v>463.41999999999996</v>
      </c>
      <c r="G3915" s="3">
        <v>195.32659999999998</v>
      </c>
      <c r="H3915" s="3">
        <v>200.15800000000002</v>
      </c>
      <c r="I3915" s="3">
        <v>440.93919999999997</v>
      </c>
      <c r="K3915" s="3">
        <f t="shared" si="306"/>
        <v>1035.3</v>
      </c>
      <c r="L3915" s="3">
        <f t="shared" si="302"/>
        <v>486.59099999999995</v>
      </c>
      <c r="M3915" s="3">
        <f t="shared" si="303"/>
        <v>205.09293</v>
      </c>
      <c r="N3915" s="3">
        <f t="shared" si="304"/>
        <v>210.16590000000002</v>
      </c>
      <c r="O3915" s="3">
        <f t="shared" si="305"/>
        <v>462.98615999999998</v>
      </c>
    </row>
    <row r="3916" spans="1:15" x14ac:dyDescent="0.25">
      <c r="A3916">
        <v>6500272091</v>
      </c>
      <c r="B3916" t="s">
        <v>1236</v>
      </c>
      <c r="D3916" t="s">
        <v>855</v>
      </c>
      <c r="E3916" s="4">
        <v>804</v>
      </c>
      <c r="F3916" s="3">
        <v>377.88</v>
      </c>
      <c r="G3916" s="3">
        <v>159.2724</v>
      </c>
      <c r="H3916" s="3">
        <v>163.21200000000002</v>
      </c>
      <c r="I3916" s="3">
        <v>359.54879999999997</v>
      </c>
      <c r="K3916" s="3">
        <f t="shared" si="306"/>
        <v>844.2</v>
      </c>
      <c r="L3916" s="3">
        <f t="shared" si="302"/>
        <v>396.774</v>
      </c>
      <c r="M3916" s="3">
        <f t="shared" si="303"/>
        <v>167.23602000000002</v>
      </c>
      <c r="N3916" s="3">
        <f t="shared" si="304"/>
        <v>171.37260000000003</v>
      </c>
      <c r="O3916" s="3">
        <f t="shared" si="305"/>
        <v>377.52623999999997</v>
      </c>
    </row>
    <row r="3917" spans="1:15" x14ac:dyDescent="0.25">
      <c r="A3917">
        <v>6500272092</v>
      </c>
      <c r="B3917" t="s">
        <v>1237</v>
      </c>
      <c r="D3917" t="s">
        <v>855</v>
      </c>
      <c r="E3917" s="4">
        <v>1210</v>
      </c>
      <c r="F3917" s="3">
        <v>568.69999999999993</v>
      </c>
      <c r="G3917" s="3">
        <v>239.70099999999999</v>
      </c>
      <c r="H3917" s="3">
        <v>245.63000000000002</v>
      </c>
      <c r="I3917" s="3">
        <v>541.11199999999997</v>
      </c>
      <c r="K3917" s="3">
        <f t="shared" si="306"/>
        <v>1270.5</v>
      </c>
      <c r="L3917" s="3">
        <f t="shared" si="302"/>
        <v>597.13499999999999</v>
      </c>
      <c r="M3917" s="3">
        <f t="shared" si="303"/>
        <v>251.68604999999999</v>
      </c>
      <c r="N3917" s="3">
        <f t="shared" si="304"/>
        <v>257.91150000000005</v>
      </c>
      <c r="O3917" s="3">
        <f t="shared" si="305"/>
        <v>568.16759999999999</v>
      </c>
    </row>
    <row r="3918" spans="1:15" x14ac:dyDescent="0.25">
      <c r="A3918">
        <v>6500272093</v>
      </c>
      <c r="B3918" t="s">
        <v>1238</v>
      </c>
      <c r="D3918" t="s">
        <v>855</v>
      </c>
      <c r="E3918" s="4">
        <v>1263</v>
      </c>
      <c r="F3918" s="3">
        <v>593.61</v>
      </c>
      <c r="G3918" s="3">
        <v>250.2003</v>
      </c>
      <c r="H3918" s="3">
        <v>256.38900000000001</v>
      </c>
      <c r="I3918" s="3">
        <v>564.81359999999995</v>
      </c>
      <c r="K3918" s="3">
        <f t="shared" si="306"/>
        <v>1326.15</v>
      </c>
      <c r="L3918" s="3">
        <f t="shared" si="302"/>
        <v>623.29050000000007</v>
      </c>
      <c r="M3918" s="3">
        <f t="shared" si="303"/>
        <v>262.71031500000004</v>
      </c>
      <c r="N3918" s="3">
        <f t="shared" si="304"/>
        <v>269.20845000000003</v>
      </c>
      <c r="O3918" s="3">
        <f t="shared" si="305"/>
        <v>593.05427999999995</v>
      </c>
    </row>
    <row r="3919" spans="1:15" x14ac:dyDescent="0.25">
      <c r="A3919">
        <v>6500272094</v>
      </c>
      <c r="B3919" t="s">
        <v>1239</v>
      </c>
      <c r="D3919" t="s">
        <v>855</v>
      </c>
      <c r="E3919" s="4">
        <v>1590</v>
      </c>
      <c r="F3919" s="3">
        <v>747.3</v>
      </c>
      <c r="G3919" s="3">
        <v>314.97899999999998</v>
      </c>
      <c r="H3919" s="3">
        <v>322.77000000000004</v>
      </c>
      <c r="I3919" s="3">
        <v>711.048</v>
      </c>
      <c r="K3919" s="3">
        <f t="shared" si="306"/>
        <v>1669.5</v>
      </c>
      <c r="L3919" s="3">
        <f t="shared" si="302"/>
        <v>784.66499999999996</v>
      </c>
      <c r="M3919" s="3">
        <f t="shared" si="303"/>
        <v>330.72795000000002</v>
      </c>
      <c r="N3919" s="3">
        <f t="shared" si="304"/>
        <v>338.90850000000006</v>
      </c>
      <c r="O3919" s="3">
        <f t="shared" si="305"/>
        <v>746.60040000000004</v>
      </c>
    </row>
    <row r="3920" spans="1:15" x14ac:dyDescent="0.25">
      <c r="A3920">
        <v>6500272095</v>
      </c>
      <c r="B3920" t="s">
        <v>1240</v>
      </c>
      <c r="D3920" t="s">
        <v>855</v>
      </c>
      <c r="E3920" s="4">
        <v>1210</v>
      </c>
      <c r="F3920" s="3">
        <v>568.69999999999993</v>
      </c>
      <c r="G3920" s="3">
        <v>239.70099999999999</v>
      </c>
      <c r="H3920" s="3">
        <v>245.63000000000002</v>
      </c>
      <c r="I3920" s="3">
        <v>541.11199999999997</v>
      </c>
      <c r="K3920" s="3">
        <f t="shared" si="306"/>
        <v>1270.5</v>
      </c>
      <c r="L3920" s="3">
        <f t="shared" si="302"/>
        <v>597.13499999999999</v>
      </c>
      <c r="M3920" s="3">
        <f t="shared" si="303"/>
        <v>251.68604999999999</v>
      </c>
      <c r="N3920" s="3">
        <f t="shared" si="304"/>
        <v>257.91150000000005</v>
      </c>
      <c r="O3920" s="3">
        <f t="shared" si="305"/>
        <v>568.16759999999999</v>
      </c>
    </row>
    <row r="3921" spans="1:15" x14ac:dyDescent="0.25">
      <c r="A3921">
        <v>6500272096</v>
      </c>
      <c r="B3921" t="s">
        <v>1241</v>
      </c>
      <c r="D3921" t="s">
        <v>855</v>
      </c>
      <c r="E3921" s="4">
        <v>1263</v>
      </c>
      <c r="F3921" s="3">
        <v>593.61</v>
      </c>
      <c r="G3921" s="3">
        <v>250.2003</v>
      </c>
      <c r="H3921" s="3">
        <v>256.38900000000001</v>
      </c>
      <c r="I3921" s="3">
        <v>564.81359999999995</v>
      </c>
      <c r="K3921" s="3">
        <f t="shared" si="306"/>
        <v>1326.15</v>
      </c>
      <c r="L3921" s="3">
        <f t="shared" si="302"/>
        <v>623.29050000000007</v>
      </c>
      <c r="M3921" s="3">
        <f t="shared" si="303"/>
        <v>262.71031500000004</v>
      </c>
      <c r="N3921" s="3">
        <f t="shared" si="304"/>
        <v>269.20845000000003</v>
      </c>
      <c r="O3921" s="3">
        <f t="shared" si="305"/>
        <v>593.05427999999995</v>
      </c>
    </row>
    <row r="3922" spans="1:15" x14ac:dyDescent="0.25">
      <c r="A3922">
        <v>6500272097</v>
      </c>
      <c r="B3922" t="s">
        <v>1242</v>
      </c>
      <c r="D3922" t="s">
        <v>855</v>
      </c>
      <c r="E3922" s="4">
        <v>1590</v>
      </c>
      <c r="F3922" s="3">
        <v>747.3</v>
      </c>
      <c r="G3922" s="3">
        <v>314.97899999999998</v>
      </c>
      <c r="H3922" s="3">
        <v>322.77000000000004</v>
      </c>
      <c r="I3922" s="3">
        <v>711.048</v>
      </c>
      <c r="K3922" s="3">
        <f t="shared" si="306"/>
        <v>1669.5</v>
      </c>
      <c r="L3922" s="3">
        <f t="shared" si="302"/>
        <v>784.66499999999996</v>
      </c>
      <c r="M3922" s="3">
        <f t="shared" si="303"/>
        <v>330.72795000000002</v>
      </c>
      <c r="N3922" s="3">
        <f t="shared" si="304"/>
        <v>338.90850000000006</v>
      </c>
      <c r="O3922" s="3">
        <f t="shared" si="305"/>
        <v>746.60040000000004</v>
      </c>
    </row>
    <row r="3923" spans="1:15" x14ac:dyDescent="0.25">
      <c r="A3923">
        <v>6500272098</v>
      </c>
      <c r="B3923" t="s">
        <v>1243</v>
      </c>
      <c r="D3923" t="s">
        <v>855</v>
      </c>
      <c r="E3923" s="4">
        <v>1210</v>
      </c>
      <c r="F3923" s="3">
        <v>568.69999999999993</v>
      </c>
      <c r="G3923" s="3">
        <v>239.70099999999999</v>
      </c>
      <c r="H3923" s="3">
        <v>245.63000000000002</v>
      </c>
      <c r="I3923" s="3">
        <v>541.11199999999997</v>
      </c>
      <c r="K3923" s="3">
        <f t="shared" si="306"/>
        <v>1270.5</v>
      </c>
      <c r="L3923" s="3">
        <f t="shared" si="302"/>
        <v>597.13499999999999</v>
      </c>
      <c r="M3923" s="3">
        <f t="shared" si="303"/>
        <v>251.68604999999999</v>
      </c>
      <c r="N3923" s="3">
        <f t="shared" si="304"/>
        <v>257.91150000000005</v>
      </c>
      <c r="O3923" s="3">
        <f t="shared" si="305"/>
        <v>568.16759999999999</v>
      </c>
    </row>
    <row r="3924" spans="1:15" x14ac:dyDescent="0.25">
      <c r="A3924">
        <v>6500272099</v>
      </c>
      <c r="B3924" t="s">
        <v>1244</v>
      </c>
      <c r="D3924" t="s">
        <v>855</v>
      </c>
      <c r="E3924" s="4">
        <v>1263</v>
      </c>
      <c r="F3924" s="3">
        <v>593.61</v>
      </c>
      <c r="G3924" s="3">
        <v>250.2003</v>
      </c>
      <c r="H3924" s="3">
        <v>256.38900000000001</v>
      </c>
      <c r="I3924" s="3">
        <v>564.81359999999995</v>
      </c>
      <c r="K3924" s="3">
        <f t="shared" si="306"/>
        <v>1326.15</v>
      </c>
      <c r="L3924" s="3">
        <f t="shared" si="302"/>
        <v>623.29050000000007</v>
      </c>
      <c r="M3924" s="3">
        <f t="shared" si="303"/>
        <v>262.71031500000004</v>
      </c>
      <c r="N3924" s="3">
        <f t="shared" si="304"/>
        <v>269.20845000000003</v>
      </c>
      <c r="O3924" s="3">
        <f t="shared" si="305"/>
        <v>593.05427999999995</v>
      </c>
    </row>
    <row r="3925" spans="1:15" x14ac:dyDescent="0.25">
      <c r="A3925">
        <v>6500272100</v>
      </c>
      <c r="B3925" t="s">
        <v>1245</v>
      </c>
      <c r="D3925" t="s">
        <v>855</v>
      </c>
      <c r="E3925" s="4">
        <v>1590</v>
      </c>
      <c r="F3925" s="3">
        <v>747.3</v>
      </c>
      <c r="G3925" s="3">
        <v>314.97899999999998</v>
      </c>
      <c r="H3925" s="3">
        <v>322.77000000000004</v>
      </c>
      <c r="I3925" s="3">
        <v>711.048</v>
      </c>
      <c r="K3925" s="3">
        <f t="shared" si="306"/>
        <v>1669.5</v>
      </c>
      <c r="L3925" s="3">
        <f t="shared" si="302"/>
        <v>784.66499999999996</v>
      </c>
      <c r="M3925" s="3">
        <f t="shared" si="303"/>
        <v>330.72795000000002</v>
      </c>
      <c r="N3925" s="3">
        <f t="shared" si="304"/>
        <v>338.90850000000006</v>
      </c>
      <c r="O3925" s="3">
        <f t="shared" si="305"/>
        <v>746.60040000000004</v>
      </c>
    </row>
    <row r="3926" spans="1:15" x14ac:dyDescent="0.25">
      <c r="A3926">
        <v>6500272101</v>
      </c>
      <c r="B3926" t="s">
        <v>1246</v>
      </c>
      <c r="D3926" t="s">
        <v>855</v>
      </c>
      <c r="E3926" s="4">
        <v>1210</v>
      </c>
      <c r="F3926" s="3">
        <v>568.69999999999993</v>
      </c>
      <c r="G3926" s="3">
        <v>239.70099999999999</v>
      </c>
      <c r="H3926" s="3">
        <v>245.63000000000002</v>
      </c>
      <c r="I3926" s="3">
        <v>541.11199999999997</v>
      </c>
      <c r="K3926" s="3">
        <f t="shared" si="306"/>
        <v>1270.5</v>
      </c>
      <c r="L3926" s="3">
        <f t="shared" si="302"/>
        <v>597.13499999999999</v>
      </c>
      <c r="M3926" s="3">
        <f t="shared" si="303"/>
        <v>251.68604999999999</v>
      </c>
      <c r="N3926" s="3">
        <f t="shared" si="304"/>
        <v>257.91150000000005</v>
      </c>
      <c r="O3926" s="3">
        <f t="shared" si="305"/>
        <v>568.16759999999999</v>
      </c>
    </row>
    <row r="3927" spans="1:15" x14ac:dyDescent="0.25">
      <c r="A3927">
        <v>6500272102</v>
      </c>
      <c r="B3927" t="s">
        <v>1247</v>
      </c>
      <c r="D3927" t="s">
        <v>855</v>
      </c>
      <c r="E3927" s="4">
        <v>1263</v>
      </c>
      <c r="F3927" s="3">
        <v>593.61</v>
      </c>
      <c r="G3927" s="3">
        <v>250.2003</v>
      </c>
      <c r="H3927" s="3">
        <v>256.38900000000001</v>
      </c>
      <c r="I3927" s="3">
        <v>564.81359999999995</v>
      </c>
      <c r="K3927" s="3">
        <f t="shared" si="306"/>
        <v>1326.15</v>
      </c>
      <c r="L3927" s="3">
        <f t="shared" ref="L3927:L3990" si="307">F3927*1.05</f>
        <v>623.29050000000007</v>
      </c>
      <c r="M3927" s="3">
        <f t="shared" ref="M3927:M3990" si="308">G3927*1.05</f>
        <v>262.71031500000004</v>
      </c>
      <c r="N3927" s="3">
        <f t="shared" ref="N3927:N3990" si="309">H3927*1.05</f>
        <v>269.20845000000003</v>
      </c>
      <c r="O3927" s="3">
        <f t="shared" ref="O3927:O3990" si="310">I3927*1.05</f>
        <v>593.05427999999995</v>
      </c>
    </row>
    <row r="3928" spans="1:15" x14ac:dyDescent="0.25">
      <c r="A3928">
        <v>6500272103</v>
      </c>
      <c r="B3928" t="s">
        <v>1248</v>
      </c>
      <c r="D3928" t="s">
        <v>855</v>
      </c>
      <c r="E3928" s="4">
        <v>1590</v>
      </c>
      <c r="F3928" s="3">
        <v>747.3</v>
      </c>
      <c r="G3928" s="3">
        <v>314.97899999999998</v>
      </c>
      <c r="H3928" s="3">
        <v>322.77000000000004</v>
      </c>
      <c r="I3928" s="3">
        <v>711.048</v>
      </c>
      <c r="K3928" s="3">
        <f t="shared" si="306"/>
        <v>1669.5</v>
      </c>
      <c r="L3928" s="3">
        <f t="shared" si="307"/>
        <v>784.66499999999996</v>
      </c>
      <c r="M3928" s="3">
        <f t="shared" si="308"/>
        <v>330.72795000000002</v>
      </c>
      <c r="N3928" s="3">
        <f t="shared" si="309"/>
        <v>338.90850000000006</v>
      </c>
      <c r="O3928" s="3">
        <f t="shared" si="310"/>
        <v>746.60040000000004</v>
      </c>
    </row>
    <row r="3929" spans="1:15" x14ac:dyDescent="0.25">
      <c r="A3929">
        <v>6500272104</v>
      </c>
      <c r="B3929" t="s">
        <v>1249</v>
      </c>
      <c r="D3929" t="s">
        <v>855</v>
      </c>
      <c r="E3929" s="4">
        <v>3160</v>
      </c>
      <c r="F3929" s="3">
        <v>1485.1999999999998</v>
      </c>
      <c r="G3929" s="3">
        <v>625.99599999999998</v>
      </c>
      <c r="H3929" s="3">
        <v>641.48</v>
      </c>
      <c r="I3929" s="3">
        <v>1413.152</v>
      </c>
      <c r="K3929" s="3">
        <f t="shared" si="306"/>
        <v>3318</v>
      </c>
      <c r="L3929" s="3">
        <f t="shared" si="307"/>
        <v>1559.4599999999998</v>
      </c>
      <c r="M3929" s="3">
        <f t="shared" si="308"/>
        <v>657.29579999999999</v>
      </c>
      <c r="N3929" s="3">
        <f t="shared" si="309"/>
        <v>673.55400000000009</v>
      </c>
      <c r="O3929" s="3">
        <f t="shared" si="310"/>
        <v>1483.8096</v>
      </c>
    </row>
    <row r="3930" spans="1:15" x14ac:dyDescent="0.25">
      <c r="A3930">
        <v>6500272105</v>
      </c>
      <c r="B3930" t="s">
        <v>1250</v>
      </c>
      <c r="D3930" t="s">
        <v>855</v>
      </c>
      <c r="E3930" s="4">
        <v>3160</v>
      </c>
      <c r="F3930" s="3">
        <v>1485.1999999999998</v>
      </c>
      <c r="G3930" s="3">
        <v>625.99599999999998</v>
      </c>
      <c r="H3930" s="3">
        <v>641.48</v>
      </c>
      <c r="I3930" s="3">
        <v>1413.152</v>
      </c>
      <c r="K3930" s="3">
        <f t="shared" si="306"/>
        <v>3318</v>
      </c>
      <c r="L3930" s="3">
        <f t="shared" si="307"/>
        <v>1559.4599999999998</v>
      </c>
      <c r="M3930" s="3">
        <f t="shared" si="308"/>
        <v>657.29579999999999</v>
      </c>
      <c r="N3930" s="3">
        <f t="shared" si="309"/>
        <v>673.55400000000009</v>
      </c>
      <c r="O3930" s="3">
        <f t="shared" si="310"/>
        <v>1483.8096</v>
      </c>
    </row>
    <row r="3931" spans="1:15" x14ac:dyDescent="0.25">
      <c r="A3931">
        <v>6500272106</v>
      </c>
      <c r="B3931" t="s">
        <v>1251</v>
      </c>
      <c r="D3931" t="s">
        <v>855</v>
      </c>
      <c r="E3931" s="4">
        <v>3160</v>
      </c>
      <c r="F3931" s="3">
        <v>1485.1999999999998</v>
      </c>
      <c r="G3931" s="3">
        <v>625.99599999999998</v>
      </c>
      <c r="H3931" s="3">
        <v>641.48</v>
      </c>
      <c r="I3931" s="3">
        <v>1413.152</v>
      </c>
      <c r="K3931" s="3">
        <f t="shared" si="306"/>
        <v>3318</v>
      </c>
      <c r="L3931" s="3">
        <f t="shared" si="307"/>
        <v>1559.4599999999998</v>
      </c>
      <c r="M3931" s="3">
        <f t="shared" si="308"/>
        <v>657.29579999999999</v>
      </c>
      <c r="N3931" s="3">
        <f t="shared" si="309"/>
        <v>673.55400000000009</v>
      </c>
      <c r="O3931" s="3">
        <f t="shared" si="310"/>
        <v>1483.8096</v>
      </c>
    </row>
    <row r="3932" spans="1:15" x14ac:dyDescent="0.25">
      <c r="A3932">
        <v>6500272107</v>
      </c>
      <c r="B3932" t="s">
        <v>1252</v>
      </c>
      <c r="D3932" t="s">
        <v>855</v>
      </c>
      <c r="E3932" s="4">
        <v>3160</v>
      </c>
      <c r="F3932" s="3">
        <v>1485.1999999999998</v>
      </c>
      <c r="G3932" s="3">
        <v>625.99599999999998</v>
      </c>
      <c r="H3932" s="3">
        <v>641.48</v>
      </c>
      <c r="I3932" s="3">
        <v>1413.152</v>
      </c>
      <c r="K3932" s="3">
        <f t="shared" si="306"/>
        <v>3318</v>
      </c>
      <c r="L3932" s="3">
        <f t="shared" si="307"/>
        <v>1559.4599999999998</v>
      </c>
      <c r="M3932" s="3">
        <f t="shared" si="308"/>
        <v>657.29579999999999</v>
      </c>
      <c r="N3932" s="3">
        <f t="shared" si="309"/>
        <v>673.55400000000009</v>
      </c>
      <c r="O3932" s="3">
        <f t="shared" si="310"/>
        <v>1483.8096</v>
      </c>
    </row>
    <row r="3933" spans="1:15" x14ac:dyDescent="0.25">
      <c r="A3933">
        <v>6500272144</v>
      </c>
      <c r="B3933" t="s">
        <v>1254</v>
      </c>
      <c r="D3933" t="s">
        <v>855</v>
      </c>
      <c r="E3933" s="4">
        <v>530</v>
      </c>
      <c r="F3933" s="3">
        <v>249.1</v>
      </c>
      <c r="G3933" s="3">
        <v>104.99299999999999</v>
      </c>
      <c r="H3933" s="3">
        <v>107.59</v>
      </c>
      <c r="I3933" s="3">
        <v>237.01599999999999</v>
      </c>
      <c r="K3933" s="3">
        <f t="shared" si="306"/>
        <v>556.5</v>
      </c>
      <c r="L3933" s="3">
        <f t="shared" si="307"/>
        <v>261.55500000000001</v>
      </c>
      <c r="M3933" s="3">
        <f t="shared" si="308"/>
        <v>110.24265</v>
      </c>
      <c r="N3933" s="3">
        <f t="shared" si="309"/>
        <v>112.96950000000001</v>
      </c>
      <c r="O3933" s="3">
        <f t="shared" si="310"/>
        <v>248.86680000000001</v>
      </c>
    </row>
    <row r="3934" spans="1:15" x14ac:dyDescent="0.25">
      <c r="A3934">
        <v>7200272005</v>
      </c>
      <c r="B3934" t="s">
        <v>4457</v>
      </c>
      <c r="D3934" t="s">
        <v>855</v>
      </c>
      <c r="E3934" s="4">
        <v>1542</v>
      </c>
      <c r="F3934" s="3">
        <v>724.74</v>
      </c>
      <c r="G3934" s="3">
        <v>305.47019999999998</v>
      </c>
      <c r="H3934" s="3">
        <v>313.02600000000001</v>
      </c>
      <c r="I3934" s="3">
        <v>689.58240000000001</v>
      </c>
      <c r="K3934" s="3">
        <f t="shared" si="306"/>
        <v>1619.1000000000001</v>
      </c>
      <c r="L3934" s="3">
        <f t="shared" si="307"/>
        <v>760.97700000000009</v>
      </c>
      <c r="M3934" s="3">
        <f t="shared" si="308"/>
        <v>320.74370999999996</v>
      </c>
      <c r="N3934" s="3">
        <f t="shared" si="309"/>
        <v>328.6773</v>
      </c>
      <c r="O3934" s="3">
        <f t="shared" si="310"/>
        <v>724.06152000000009</v>
      </c>
    </row>
    <row r="3935" spans="1:15" x14ac:dyDescent="0.25">
      <c r="A3935">
        <v>7200272006</v>
      </c>
      <c r="B3935" t="s">
        <v>4458</v>
      </c>
      <c r="D3935" t="s">
        <v>855</v>
      </c>
      <c r="E3935" s="4">
        <v>1542</v>
      </c>
      <c r="F3935" s="3">
        <v>724.74</v>
      </c>
      <c r="G3935" s="3">
        <v>305.47019999999998</v>
      </c>
      <c r="H3935" s="3">
        <v>313.02600000000001</v>
      </c>
      <c r="I3935" s="3">
        <v>689.58240000000001</v>
      </c>
      <c r="K3935" s="3">
        <f t="shared" si="306"/>
        <v>1619.1000000000001</v>
      </c>
      <c r="L3935" s="3">
        <f t="shared" si="307"/>
        <v>760.97700000000009</v>
      </c>
      <c r="M3935" s="3">
        <f t="shared" si="308"/>
        <v>320.74370999999996</v>
      </c>
      <c r="N3935" s="3">
        <f t="shared" si="309"/>
        <v>328.6773</v>
      </c>
      <c r="O3935" s="3">
        <f t="shared" si="310"/>
        <v>724.06152000000009</v>
      </c>
    </row>
    <row r="3936" spans="1:15" x14ac:dyDescent="0.25">
      <c r="A3936">
        <v>7205272013</v>
      </c>
      <c r="B3936" t="s">
        <v>4526</v>
      </c>
      <c r="D3936" t="s">
        <v>855</v>
      </c>
      <c r="E3936" s="4">
        <v>768</v>
      </c>
      <c r="F3936" s="3">
        <v>360.96</v>
      </c>
      <c r="G3936" s="3">
        <v>152.14080000000001</v>
      </c>
      <c r="H3936" s="3">
        <v>155.904</v>
      </c>
      <c r="I3936" s="3">
        <v>343.44959999999998</v>
      </c>
      <c r="K3936" s="3">
        <f t="shared" si="306"/>
        <v>806.40000000000009</v>
      </c>
      <c r="L3936" s="3">
        <f t="shared" si="307"/>
        <v>379.00799999999998</v>
      </c>
      <c r="M3936" s="3">
        <f t="shared" si="308"/>
        <v>159.74784000000002</v>
      </c>
      <c r="N3936" s="3">
        <f t="shared" si="309"/>
        <v>163.69919999999999</v>
      </c>
      <c r="O3936" s="3">
        <f t="shared" si="310"/>
        <v>360.62207999999998</v>
      </c>
    </row>
    <row r="3937" spans="1:15" x14ac:dyDescent="0.25">
      <c r="A3937">
        <v>7280272628</v>
      </c>
      <c r="B3937" t="s">
        <v>4935</v>
      </c>
      <c r="D3937" t="s">
        <v>855</v>
      </c>
      <c r="E3937" s="4">
        <v>895</v>
      </c>
      <c r="F3937" s="3">
        <v>420.65</v>
      </c>
      <c r="G3937" s="3">
        <v>177.29949999999999</v>
      </c>
      <c r="H3937" s="3">
        <v>181.685</v>
      </c>
      <c r="I3937" s="3">
        <v>400.24399999999997</v>
      </c>
      <c r="K3937" s="3">
        <f t="shared" si="306"/>
        <v>939.75</v>
      </c>
      <c r="L3937" s="3">
        <f t="shared" si="307"/>
        <v>441.6825</v>
      </c>
      <c r="M3937" s="3">
        <f t="shared" si="308"/>
        <v>186.16447500000001</v>
      </c>
      <c r="N3937" s="3">
        <f t="shared" si="309"/>
        <v>190.76925</v>
      </c>
      <c r="O3937" s="3">
        <f t="shared" si="310"/>
        <v>420.25619999999998</v>
      </c>
    </row>
    <row r="3938" spans="1:15" x14ac:dyDescent="0.25">
      <c r="A3938">
        <v>7590010010</v>
      </c>
      <c r="B3938" t="s">
        <v>6092</v>
      </c>
      <c r="D3938" t="s">
        <v>855</v>
      </c>
      <c r="E3938" s="4">
        <v>391</v>
      </c>
      <c r="F3938" s="3">
        <v>183.76999999999998</v>
      </c>
      <c r="G3938" s="3">
        <v>77.457099999999997</v>
      </c>
      <c r="H3938" s="3">
        <v>79.373000000000005</v>
      </c>
      <c r="I3938" s="3">
        <v>174.8552</v>
      </c>
      <c r="K3938" s="3">
        <f t="shared" si="306"/>
        <v>410.55</v>
      </c>
      <c r="L3938" s="3">
        <f t="shared" si="307"/>
        <v>192.95849999999999</v>
      </c>
      <c r="M3938" s="3">
        <f t="shared" si="308"/>
        <v>81.329954999999998</v>
      </c>
      <c r="N3938" s="3">
        <f t="shared" si="309"/>
        <v>83.341650000000001</v>
      </c>
      <c r="O3938" s="3">
        <f t="shared" si="310"/>
        <v>183.59796</v>
      </c>
    </row>
    <row r="3939" spans="1:15" x14ac:dyDescent="0.25">
      <c r="A3939">
        <v>7205001725</v>
      </c>
      <c r="B3939" t="s">
        <v>4484</v>
      </c>
      <c r="D3939" t="s">
        <v>855</v>
      </c>
      <c r="E3939" s="4">
        <v>1496</v>
      </c>
      <c r="F3939" s="3">
        <v>703.12</v>
      </c>
      <c r="G3939" s="3">
        <v>296.35759999999999</v>
      </c>
      <c r="H3939" s="3">
        <v>303.68800000000005</v>
      </c>
      <c r="I3939" s="3">
        <v>669.01120000000003</v>
      </c>
      <c r="K3939" s="3">
        <f t="shared" si="306"/>
        <v>1570.8</v>
      </c>
      <c r="L3939" s="3">
        <f t="shared" si="307"/>
        <v>738.27600000000007</v>
      </c>
      <c r="M3939" s="3">
        <f t="shared" si="308"/>
        <v>311.17547999999999</v>
      </c>
      <c r="N3939" s="3">
        <f t="shared" si="309"/>
        <v>318.87240000000008</v>
      </c>
      <c r="O3939" s="3">
        <f t="shared" si="310"/>
        <v>702.46176000000003</v>
      </c>
    </row>
    <row r="3940" spans="1:15" x14ac:dyDescent="0.25">
      <c r="A3940">
        <v>7205011725</v>
      </c>
      <c r="B3940" t="s">
        <v>4494</v>
      </c>
      <c r="D3940" t="s">
        <v>855</v>
      </c>
      <c r="E3940" s="4">
        <v>3142</v>
      </c>
      <c r="F3940" s="3">
        <v>1476.74</v>
      </c>
      <c r="G3940" s="3">
        <v>622.43020000000001</v>
      </c>
      <c r="H3940" s="3">
        <v>637.82600000000002</v>
      </c>
      <c r="I3940" s="3">
        <v>1405.1024</v>
      </c>
      <c r="K3940" s="3">
        <f t="shared" si="306"/>
        <v>3299.1000000000004</v>
      </c>
      <c r="L3940" s="3">
        <f t="shared" si="307"/>
        <v>1550.577</v>
      </c>
      <c r="M3940" s="3">
        <f t="shared" si="308"/>
        <v>653.55171000000007</v>
      </c>
      <c r="N3940" s="3">
        <f t="shared" si="309"/>
        <v>669.71730000000002</v>
      </c>
      <c r="O3940" s="3">
        <f t="shared" si="310"/>
        <v>1475.35752</v>
      </c>
    </row>
    <row r="3941" spans="1:15" x14ac:dyDescent="0.25">
      <c r="A3941">
        <v>7590000011</v>
      </c>
      <c r="B3941" t="s">
        <v>6055</v>
      </c>
      <c r="D3941" t="s">
        <v>855</v>
      </c>
      <c r="E3941" s="4">
        <v>471</v>
      </c>
      <c r="F3941" s="3">
        <v>221.36999999999998</v>
      </c>
      <c r="G3941" s="3">
        <v>93.305099999999996</v>
      </c>
      <c r="H3941" s="3">
        <v>95.613</v>
      </c>
      <c r="I3941" s="3">
        <v>210.63120000000001</v>
      </c>
      <c r="K3941" s="3">
        <f t="shared" si="306"/>
        <v>494.55</v>
      </c>
      <c r="L3941" s="3">
        <f t="shared" si="307"/>
        <v>232.43849999999998</v>
      </c>
      <c r="M3941" s="3">
        <f t="shared" si="308"/>
        <v>97.970354999999998</v>
      </c>
      <c r="N3941" s="3">
        <f t="shared" si="309"/>
        <v>100.39365000000001</v>
      </c>
      <c r="O3941" s="3">
        <f t="shared" si="310"/>
        <v>221.16276000000002</v>
      </c>
    </row>
    <row r="3942" spans="1:15" x14ac:dyDescent="0.25">
      <c r="A3942">
        <v>7590000100</v>
      </c>
      <c r="B3942" t="s">
        <v>6058</v>
      </c>
      <c r="D3942" t="s">
        <v>855</v>
      </c>
      <c r="E3942" s="4">
        <v>520</v>
      </c>
      <c r="F3942" s="3">
        <v>244.39999999999998</v>
      </c>
      <c r="G3942" s="3">
        <v>103.012</v>
      </c>
      <c r="H3942" s="3">
        <v>105.56</v>
      </c>
      <c r="I3942" s="3">
        <v>232.54399999999998</v>
      </c>
      <c r="K3942" s="3">
        <f t="shared" si="306"/>
        <v>546</v>
      </c>
      <c r="L3942" s="3">
        <f t="shared" si="307"/>
        <v>256.62</v>
      </c>
      <c r="M3942" s="3">
        <f t="shared" si="308"/>
        <v>108.16260000000001</v>
      </c>
      <c r="N3942" s="3">
        <f t="shared" si="309"/>
        <v>110.83800000000001</v>
      </c>
      <c r="O3942" s="3">
        <f t="shared" si="310"/>
        <v>244.1712</v>
      </c>
    </row>
    <row r="3943" spans="1:15" x14ac:dyDescent="0.25">
      <c r="A3943">
        <v>7590001725</v>
      </c>
      <c r="B3943" t="s">
        <v>6060</v>
      </c>
      <c r="D3943" t="s">
        <v>855</v>
      </c>
      <c r="E3943" s="4">
        <v>2855</v>
      </c>
      <c r="F3943" s="3">
        <v>1341.85</v>
      </c>
      <c r="G3943" s="3">
        <v>565.57550000000003</v>
      </c>
      <c r="H3943" s="3">
        <v>579.56500000000005</v>
      </c>
      <c r="I3943" s="3">
        <v>1276.7559999999999</v>
      </c>
      <c r="K3943" s="3">
        <f t="shared" si="306"/>
        <v>2997.75</v>
      </c>
      <c r="L3943" s="3">
        <f t="shared" si="307"/>
        <v>1408.9424999999999</v>
      </c>
      <c r="M3943" s="3">
        <f t="shared" si="308"/>
        <v>593.85427500000003</v>
      </c>
      <c r="N3943" s="3">
        <f t="shared" si="309"/>
        <v>608.54325000000006</v>
      </c>
      <c r="O3943" s="3">
        <f t="shared" si="310"/>
        <v>1340.5937999999999</v>
      </c>
    </row>
    <row r="3944" spans="1:15" x14ac:dyDescent="0.25">
      <c r="A3944">
        <v>7590010132</v>
      </c>
      <c r="B3944" t="s">
        <v>6093</v>
      </c>
      <c r="D3944" t="s">
        <v>855</v>
      </c>
      <c r="E3944" s="4">
        <v>448</v>
      </c>
      <c r="F3944" s="3">
        <v>210.56</v>
      </c>
      <c r="G3944" s="3">
        <v>88.748800000000003</v>
      </c>
      <c r="H3944" s="3">
        <v>90.944000000000003</v>
      </c>
      <c r="I3944" s="3">
        <v>200.34559999999999</v>
      </c>
      <c r="K3944" s="3">
        <f t="shared" si="306"/>
        <v>470.40000000000003</v>
      </c>
      <c r="L3944" s="3">
        <f t="shared" si="307"/>
        <v>221.08800000000002</v>
      </c>
      <c r="M3944" s="3">
        <f t="shared" si="308"/>
        <v>93.186240000000012</v>
      </c>
      <c r="N3944" s="3">
        <f t="shared" si="309"/>
        <v>95.491200000000006</v>
      </c>
      <c r="O3944" s="3">
        <f t="shared" si="310"/>
        <v>210.36287999999999</v>
      </c>
    </row>
    <row r="3945" spans="1:15" x14ac:dyDescent="0.25">
      <c r="A3945">
        <v>7590027201</v>
      </c>
      <c r="B3945" t="s">
        <v>6095</v>
      </c>
      <c r="D3945" t="s">
        <v>855</v>
      </c>
      <c r="E3945" s="4">
        <v>3064</v>
      </c>
      <c r="F3945" s="3">
        <v>1440.08</v>
      </c>
      <c r="G3945" s="3">
        <v>606.97839999999997</v>
      </c>
      <c r="H3945" s="3">
        <v>621.99200000000008</v>
      </c>
      <c r="I3945" s="3">
        <v>1370.2208000000001</v>
      </c>
      <c r="K3945" s="3">
        <f t="shared" si="306"/>
        <v>3217.2000000000003</v>
      </c>
      <c r="L3945" s="3">
        <f t="shared" si="307"/>
        <v>1512.0840000000001</v>
      </c>
      <c r="M3945" s="3">
        <f t="shared" si="308"/>
        <v>637.32731999999999</v>
      </c>
      <c r="N3945" s="3">
        <f t="shared" si="309"/>
        <v>653.09160000000008</v>
      </c>
      <c r="O3945" s="3">
        <f t="shared" si="310"/>
        <v>1438.7318400000001</v>
      </c>
    </row>
    <row r="3946" spans="1:15" x14ac:dyDescent="0.25">
      <c r="A3946">
        <v>7590027202</v>
      </c>
      <c r="B3946" t="s">
        <v>6096</v>
      </c>
      <c r="D3946" t="s">
        <v>855</v>
      </c>
      <c r="E3946" s="4">
        <v>3064</v>
      </c>
      <c r="F3946" s="3">
        <v>1440.08</v>
      </c>
      <c r="G3946" s="3">
        <v>606.97839999999997</v>
      </c>
      <c r="H3946" s="3">
        <v>621.99200000000008</v>
      </c>
      <c r="I3946" s="3">
        <v>1370.2208000000001</v>
      </c>
      <c r="K3946" s="3">
        <f t="shared" si="306"/>
        <v>3217.2000000000003</v>
      </c>
      <c r="L3946" s="3">
        <f t="shared" si="307"/>
        <v>1512.0840000000001</v>
      </c>
      <c r="M3946" s="3">
        <f t="shared" si="308"/>
        <v>637.32731999999999</v>
      </c>
      <c r="N3946" s="3">
        <f t="shared" si="309"/>
        <v>653.09160000000008</v>
      </c>
      <c r="O3946" s="3">
        <f t="shared" si="310"/>
        <v>1438.7318400000001</v>
      </c>
    </row>
    <row r="3947" spans="1:15" x14ac:dyDescent="0.25">
      <c r="A3947">
        <v>7590027210</v>
      </c>
      <c r="B3947" t="s">
        <v>6104</v>
      </c>
      <c r="D3947" t="s">
        <v>855</v>
      </c>
      <c r="E3947" s="4">
        <v>672</v>
      </c>
      <c r="F3947" s="3">
        <v>315.83999999999997</v>
      </c>
      <c r="G3947" s="3">
        <v>133.1232</v>
      </c>
      <c r="H3947" s="3">
        <v>136.416</v>
      </c>
      <c r="I3947" s="3">
        <v>300.51839999999999</v>
      </c>
      <c r="K3947" s="3">
        <f t="shared" si="306"/>
        <v>705.6</v>
      </c>
      <c r="L3947" s="3">
        <f t="shared" si="307"/>
        <v>331.63200000000001</v>
      </c>
      <c r="M3947" s="3">
        <f t="shared" si="308"/>
        <v>139.77936</v>
      </c>
      <c r="N3947" s="3">
        <f t="shared" si="309"/>
        <v>143.23680000000002</v>
      </c>
      <c r="O3947" s="3">
        <f t="shared" si="310"/>
        <v>315.54431999999997</v>
      </c>
    </row>
    <row r="3948" spans="1:15" x14ac:dyDescent="0.25">
      <c r="A3948">
        <v>7590027211</v>
      </c>
      <c r="B3948" t="s">
        <v>6104</v>
      </c>
      <c r="D3948" t="s">
        <v>855</v>
      </c>
      <c r="E3948" s="4">
        <v>672</v>
      </c>
      <c r="F3948" s="3">
        <v>315.83999999999997</v>
      </c>
      <c r="G3948" s="3">
        <v>133.1232</v>
      </c>
      <c r="H3948" s="3">
        <v>136.416</v>
      </c>
      <c r="I3948" s="3">
        <v>300.51839999999999</v>
      </c>
      <c r="K3948" s="3">
        <f t="shared" si="306"/>
        <v>705.6</v>
      </c>
      <c r="L3948" s="3">
        <f t="shared" si="307"/>
        <v>331.63200000000001</v>
      </c>
      <c r="M3948" s="3">
        <f t="shared" si="308"/>
        <v>139.77936</v>
      </c>
      <c r="N3948" s="3">
        <f t="shared" si="309"/>
        <v>143.23680000000002</v>
      </c>
      <c r="O3948" s="3">
        <f t="shared" si="310"/>
        <v>315.54431999999997</v>
      </c>
    </row>
    <row r="3949" spans="1:15" x14ac:dyDescent="0.25">
      <c r="A3949">
        <v>7590027226</v>
      </c>
      <c r="B3949" t="s">
        <v>6118</v>
      </c>
      <c r="D3949" t="s">
        <v>855</v>
      </c>
      <c r="E3949" s="4">
        <v>654</v>
      </c>
      <c r="F3949" s="3">
        <v>307.38</v>
      </c>
      <c r="G3949" s="3">
        <v>129.5574</v>
      </c>
      <c r="H3949" s="3">
        <v>132.762</v>
      </c>
      <c r="I3949" s="3">
        <v>292.46879999999999</v>
      </c>
      <c r="K3949" s="3">
        <f t="shared" si="306"/>
        <v>686.7</v>
      </c>
      <c r="L3949" s="3">
        <f t="shared" si="307"/>
        <v>322.74900000000002</v>
      </c>
      <c r="M3949" s="3">
        <f t="shared" si="308"/>
        <v>136.03527</v>
      </c>
      <c r="N3949" s="3">
        <f t="shared" si="309"/>
        <v>139.40010000000001</v>
      </c>
      <c r="O3949" s="3">
        <f t="shared" si="310"/>
        <v>307.09224</v>
      </c>
    </row>
    <row r="3950" spans="1:15" x14ac:dyDescent="0.25">
      <c r="A3950">
        <v>7590027228</v>
      </c>
      <c r="B3950" t="s">
        <v>6120</v>
      </c>
      <c r="D3950" t="s">
        <v>855</v>
      </c>
      <c r="E3950" s="4">
        <v>672</v>
      </c>
      <c r="F3950" s="3">
        <v>315.83999999999997</v>
      </c>
      <c r="G3950" s="3">
        <v>133.1232</v>
      </c>
      <c r="H3950" s="3">
        <v>136.416</v>
      </c>
      <c r="I3950" s="3">
        <v>300.51839999999999</v>
      </c>
      <c r="K3950" s="3">
        <f t="shared" si="306"/>
        <v>705.6</v>
      </c>
      <c r="L3950" s="3">
        <f t="shared" si="307"/>
        <v>331.63200000000001</v>
      </c>
      <c r="M3950" s="3">
        <f t="shared" si="308"/>
        <v>139.77936</v>
      </c>
      <c r="N3950" s="3">
        <f t="shared" si="309"/>
        <v>143.23680000000002</v>
      </c>
      <c r="O3950" s="3">
        <f t="shared" si="310"/>
        <v>315.54431999999997</v>
      </c>
    </row>
    <row r="3951" spans="1:15" x14ac:dyDescent="0.25">
      <c r="A3951">
        <v>7590027229</v>
      </c>
      <c r="B3951" t="s">
        <v>6121</v>
      </c>
      <c r="D3951" t="s">
        <v>855</v>
      </c>
      <c r="E3951" s="4">
        <v>997</v>
      </c>
      <c r="F3951" s="3">
        <v>468.59</v>
      </c>
      <c r="G3951" s="3">
        <v>197.50569999999999</v>
      </c>
      <c r="H3951" s="3">
        <v>202.39100000000002</v>
      </c>
      <c r="I3951" s="3">
        <v>445.85839999999996</v>
      </c>
      <c r="K3951" s="3">
        <f t="shared" si="306"/>
        <v>1046.8500000000001</v>
      </c>
      <c r="L3951" s="3">
        <f t="shared" si="307"/>
        <v>492.01949999999999</v>
      </c>
      <c r="M3951" s="3">
        <f t="shared" si="308"/>
        <v>207.38098500000001</v>
      </c>
      <c r="N3951" s="3">
        <f t="shared" si="309"/>
        <v>212.51055000000002</v>
      </c>
      <c r="O3951" s="3">
        <f t="shared" si="310"/>
        <v>468.15132</v>
      </c>
    </row>
    <row r="3952" spans="1:15" x14ac:dyDescent="0.25">
      <c r="A3952">
        <v>7590101213</v>
      </c>
      <c r="B3952" t="s">
        <v>6183</v>
      </c>
      <c r="D3952" t="s">
        <v>855</v>
      </c>
      <c r="E3952" s="4">
        <v>411</v>
      </c>
      <c r="F3952" s="3">
        <v>193.17</v>
      </c>
      <c r="G3952" s="3">
        <v>81.4191</v>
      </c>
      <c r="H3952" s="3">
        <v>83.433000000000007</v>
      </c>
      <c r="I3952" s="3">
        <v>183.79919999999998</v>
      </c>
      <c r="K3952" s="3">
        <f t="shared" si="306"/>
        <v>431.55</v>
      </c>
      <c r="L3952" s="3">
        <f t="shared" si="307"/>
        <v>202.82849999999999</v>
      </c>
      <c r="M3952" s="3">
        <f t="shared" si="308"/>
        <v>85.490054999999998</v>
      </c>
      <c r="N3952" s="3">
        <f t="shared" si="309"/>
        <v>87.604650000000007</v>
      </c>
      <c r="O3952" s="3">
        <f t="shared" si="310"/>
        <v>192.98916</v>
      </c>
    </row>
    <row r="3953" spans="1:15" x14ac:dyDescent="0.25">
      <c r="A3953">
        <v>7590101215</v>
      </c>
      <c r="B3953" t="s">
        <v>6184</v>
      </c>
      <c r="D3953" t="s">
        <v>855</v>
      </c>
      <c r="E3953" s="4">
        <v>411</v>
      </c>
      <c r="F3953" s="3">
        <v>193.17</v>
      </c>
      <c r="G3953" s="3">
        <v>81.4191</v>
      </c>
      <c r="H3953" s="3">
        <v>83.433000000000007</v>
      </c>
      <c r="I3953" s="3">
        <v>183.79919999999998</v>
      </c>
      <c r="K3953" s="3">
        <f t="shared" si="306"/>
        <v>431.55</v>
      </c>
      <c r="L3953" s="3">
        <f t="shared" si="307"/>
        <v>202.82849999999999</v>
      </c>
      <c r="M3953" s="3">
        <f t="shared" si="308"/>
        <v>85.490054999999998</v>
      </c>
      <c r="N3953" s="3">
        <f t="shared" si="309"/>
        <v>87.604650000000007</v>
      </c>
      <c r="O3953" s="3">
        <f t="shared" si="310"/>
        <v>192.98916</v>
      </c>
    </row>
    <row r="3954" spans="1:15" x14ac:dyDescent="0.25">
      <c r="A3954">
        <v>7590101217</v>
      </c>
      <c r="B3954" t="s">
        <v>6185</v>
      </c>
      <c r="D3954" t="s">
        <v>855</v>
      </c>
      <c r="E3954" s="4">
        <v>411</v>
      </c>
      <c r="F3954" s="3">
        <v>193.17</v>
      </c>
      <c r="G3954" s="3">
        <v>81.4191</v>
      </c>
      <c r="H3954" s="3">
        <v>83.433000000000007</v>
      </c>
      <c r="I3954" s="3">
        <v>183.79919999999998</v>
      </c>
      <c r="K3954" s="3">
        <f t="shared" si="306"/>
        <v>431.55</v>
      </c>
      <c r="L3954" s="3">
        <f t="shared" si="307"/>
        <v>202.82849999999999</v>
      </c>
      <c r="M3954" s="3">
        <f t="shared" si="308"/>
        <v>85.490054999999998</v>
      </c>
      <c r="N3954" s="3">
        <f t="shared" si="309"/>
        <v>87.604650000000007</v>
      </c>
      <c r="O3954" s="3">
        <f t="shared" si="310"/>
        <v>192.98916</v>
      </c>
    </row>
    <row r="3955" spans="1:15" x14ac:dyDescent="0.25">
      <c r="A3955">
        <v>7590101219</v>
      </c>
      <c r="B3955" t="s">
        <v>6186</v>
      </c>
      <c r="D3955" t="s">
        <v>855</v>
      </c>
      <c r="E3955" s="4">
        <v>411</v>
      </c>
      <c r="F3955" s="3">
        <v>193.17</v>
      </c>
      <c r="G3955" s="3">
        <v>81.4191</v>
      </c>
      <c r="H3955" s="3">
        <v>83.433000000000007</v>
      </c>
      <c r="I3955" s="3">
        <v>183.79919999999998</v>
      </c>
      <c r="K3955" s="3">
        <f t="shared" si="306"/>
        <v>431.55</v>
      </c>
      <c r="L3955" s="3">
        <f t="shared" si="307"/>
        <v>202.82849999999999</v>
      </c>
      <c r="M3955" s="3">
        <f t="shared" si="308"/>
        <v>85.490054999999998</v>
      </c>
      <c r="N3955" s="3">
        <f t="shared" si="309"/>
        <v>87.604650000000007</v>
      </c>
      <c r="O3955" s="3">
        <f t="shared" si="310"/>
        <v>192.98916</v>
      </c>
    </row>
    <row r="3956" spans="1:15" x14ac:dyDescent="0.25">
      <c r="A3956">
        <v>7590101915</v>
      </c>
      <c r="B3956" t="s">
        <v>6188</v>
      </c>
      <c r="D3956" t="s">
        <v>855</v>
      </c>
      <c r="E3956" s="4">
        <v>299</v>
      </c>
      <c r="F3956" s="3">
        <v>140.53</v>
      </c>
      <c r="G3956" s="3">
        <v>59.231899999999996</v>
      </c>
      <c r="H3956" s="3">
        <v>60.697000000000003</v>
      </c>
      <c r="I3956" s="3">
        <v>133.71279999999999</v>
      </c>
      <c r="K3956" s="3">
        <f t="shared" si="306"/>
        <v>313.95</v>
      </c>
      <c r="L3956" s="3">
        <f t="shared" si="307"/>
        <v>147.5565</v>
      </c>
      <c r="M3956" s="3">
        <f t="shared" si="308"/>
        <v>62.193494999999999</v>
      </c>
      <c r="N3956" s="3">
        <f t="shared" si="309"/>
        <v>63.731850000000009</v>
      </c>
      <c r="O3956" s="3">
        <f t="shared" si="310"/>
        <v>140.39843999999999</v>
      </c>
    </row>
    <row r="3957" spans="1:15" x14ac:dyDescent="0.25">
      <c r="A3957">
        <v>7590101917</v>
      </c>
      <c r="B3957" t="s">
        <v>6189</v>
      </c>
      <c r="D3957" t="s">
        <v>855</v>
      </c>
      <c r="E3957" s="4">
        <v>299</v>
      </c>
      <c r="F3957" s="3">
        <v>140.53</v>
      </c>
      <c r="G3957" s="3">
        <v>59.231899999999996</v>
      </c>
      <c r="H3957" s="3">
        <v>60.697000000000003</v>
      </c>
      <c r="I3957" s="3">
        <v>133.71279999999999</v>
      </c>
      <c r="K3957" s="3">
        <f t="shared" si="306"/>
        <v>313.95</v>
      </c>
      <c r="L3957" s="3">
        <f t="shared" si="307"/>
        <v>147.5565</v>
      </c>
      <c r="M3957" s="3">
        <f t="shared" si="308"/>
        <v>62.193494999999999</v>
      </c>
      <c r="N3957" s="3">
        <f t="shared" si="309"/>
        <v>63.731850000000009</v>
      </c>
      <c r="O3957" s="3">
        <f t="shared" si="310"/>
        <v>140.39843999999999</v>
      </c>
    </row>
    <row r="3958" spans="1:15" x14ac:dyDescent="0.25">
      <c r="A3958">
        <v>7590102100</v>
      </c>
      <c r="B3958" t="s">
        <v>6190</v>
      </c>
      <c r="D3958" t="s">
        <v>855</v>
      </c>
      <c r="E3958" s="4">
        <v>299</v>
      </c>
      <c r="F3958" s="3">
        <v>140.53</v>
      </c>
      <c r="G3958" s="3">
        <v>59.231899999999996</v>
      </c>
      <c r="H3958" s="3">
        <v>60.697000000000003</v>
      </c>
      <c r="I3958" s="3">
        <v>133.71279999999999</v>
      </c>
      <c r="K3958" s="3">
        <f t="shared" si="306"/>
        <v>313.95</v>
      </c>
      <c r="L3958" s="3">
        <f t="shared" si="307"/>
        <v>147.5565</v>
      </c>
      <c r="M3958" s="3">
        <f t="shared" si="308"/>
        <v>62.193494999999999</v>
      </c>
      <c r="N3958" s="3">
        <f t="shared" si="309"/>
        <v>63.731850000000009</v>
      </c>
      <c r="O3958" s="3">
        <f t="shared" si="310"/>
        <v>140.39843999999999</v>
      </c>
    </row>
    <row r="3959" spans="1:15" x14ac:dyDescent="0.25">
      <c r="A3959">
        <v>7590102152</v>
      </c>
      <c r="B3959" t="s">
        <v>6192</v>
      </c>
      <c r="D3959" t="s">
        <v>855</v>
      </c>
      <c r="E3959" s="4">
        <v>299</v>
      </c>
      <c r="F3959" s="3">
        <v>140.53</v>
      </c>
      <c r="G3959" s="3">
        <v>59.231899999999996</v>
      </c>
      <c r="H3959" s="3">
        <v>60.697000000000003</v>
      </c>
      <c r="I3959" s="3">
        <v>133.71279999999999</v>
      </c>
      <c r="K3959" s="3">
        <f t="shared" si="306"/>
        <v>313.95</v>
      </c>
      <c r="L3959" s="3">
        <f t="shared" si="307"/>
        <v>147.5565</v>
      </c>
      <c r="M3959" s="3">
        <f t="shared" si="308"/>
        <v>62.193494999999999</v>
      </c>
      <c r="N3959" s="3">
        <f t="shared" si="309"/>
        <v>63.731850000000009</v>
      </c>
      <c r="O3959" s="3">
        <f t="shared" si="310"/>
        <v>140.39843999999999</v>
      </c>
    </row>
    <row r="3960" spans="1:15" x14ac:dyDescent="0.25">
      <c r="A3960">
        <v>7590231439</v>
      </c>
      <c r="B3960" t="s">
        <v>6200</v>
      </c>
      <c r="D3960" t="s">
        <v>855</v>
      </c>
      <c r="E3960" s="4">
        <v>391</v>
      </c>
      <c r="F3960" s="3">
        <v>183.76999999999998</v>
      </c>
      <c r="G3960" s="3">
        <v>77.457099999999997</v>
      </c>
      <c r="H3960" s="3">
        <v>79.373000000000005</v>
      </c>
      <c r="I3960" s="3">
        <v>174.8552</v>
      </c>
      <c r="K3960" s="3">
        <f t="shared" si="306"/>
        <v>410.55</v>
      </c>
      <c r="L3960" s="3">
        <f t="shared" si="307"/>
        <v>192.95849999999999</v>
      </c>
      <c r="M3960" s="3">
        <f t="shared" si="308"/>
        <v>81.329954999999998</v>
      </c>
      <c r="N3960" s="3">
        <f t="shared" si="309"/>
        <v>83.341650000000001</v>
      </c>
      <c r="O3960" s="3">
        <f t="shared" si="310"/>
        <v>183.59796</v>
      </c>
    </row>
    <row r="3961" spans="1:15" x14ac:dyDescent="0.25">
      <c r="A3961">
        <v>7590271021</v>
      </c>
      <c r="B3961" t="s">
        <v>6204</v>
      </c>
      <c r="D3961" t="s">
        <v>855</v>
      </c>
      <c r="E3961" s="4">
        <v>480</v>
      </c>
      <c r="F3961" s="3">
        <v>225.6</v>
      </c>
      <c r="G3961" s="3">
        <v>95.087999999999994</v>
      </c>
      <c r="H3961" s="3">
        <v>97.440000000000012</v>
      </c>
      <c r="I3961" s="3">
        <v>214.65600000000001</v>
      </c>
      <c r="K3961" s="3">
        <f t="shared" si="306"/>
        <v>504</v>
      </c>
      <c r="L3961" s="3">
        <f t="shared" si="307"/>
        <v>236.88</v>
      </c>
      <c r="M3961" s="3">
        <f t="shared" si="308"/>
        <v>99.842399999999998</v>
      </c>
      <c r="N3961" s="3">
        <f t="shared" si="309"/>
        <v>102.31200000000001</v>
      </c>
      <c r="O3961" s="3">
        <f t="shared" si="310"/>
        <v>225.3888</v>
      </c>
    </row>
    <row r="3962" spans="1:15" x14ac:dyDescent="0.25">
      <c r="A3962">
        <v>7590272002</v>
      </c>
      <c r="B3962" t="s">
        <v>6206</v>
      </c>
      <c r="D3962" t="s">
        <v>855</v>
      </c>
      <c r="E3962" s="4">
        <v>175</v>
      </c>
      <c r="F3962" s="3">
        <v>82.25</v>
      </c>
      <c r="G3962" s="3">
        <v>34.667499999999997</v>
      </c>
      <c r="H3962" s="3">
        <v>35.525000000000006</v>
      </c>
      <c r="I3962" s="3">
        <v>78.259999999999991</v>
      </c>
      <c r="K3962" s="3">
        <f t="shared" si="306"/>
        <v>183.75</v>
      </c>
      <c r="L3962" s="3">
        <f t="shared" si="307"/>
        <v>86.362499999999997</v>
      </c>
      <c r="M3962" s="3">
        <f t="shared" si="308"/>
        <v>36.400874999999999</v>
      </c>
      <c r="N3962" s="3">
        <f t="shared" si="309"/>
        <v>37.30125000000001</v>
      </c>
      <c r="O3962" s="3">
        <f t="shared" si="310"/>
        <v>82.172999999999988</v>
      </c>
    </row>
    <row r="3963" spans="1:15" x14ac:dyDescent="0.25">
      <c r="A3963">
        <v>7590272010</v>
      </c>
      <c r="B3963" t="s">
        <v>6212</v>
      </c>
      <c r="D3963" t="s">
        <v>855</v>
      </c>
      <c r="E3963" s="4">
        <v>495</v>
      </c>
      <c r="F3963" s="3">
        <v>232.64999999999998</v>
      </c>
      <c r="G3963" s="3">
        <v>98.0595</v>
      </c>
      <c r="H3963" s="3">
        <v>100.48500000000001</v>
      </c>
      <c r="I3963" s="3">
        <v>221.364</v>
      </c>
      <c r="K3963" s="3">
        <f t="shared" si="306"/>
        <v>519.75</v>
      </c>
      <c r="L3963" s="3">
        <f t="shared" si="307"/>
        <v>244.2825</v>
      </c>
      <c r="M3963" s="3">
        <f t="shared" si="308"/>
        <v>102.962475</v>
      </c>
      <c r="N3963" s="3">
        <f t="shared" si="309"/>
        <v>105.50925000000002</v>
      </c>
      <c r="O3963" s="3">
        <f t="shared" si="310"/>
        <v>232.43220000000002</v>
      </c>
    </row>
    <row r="3964" spans="1:15" x14ac:dyDescent="0.25">
      <c r="A3964">
        <v>7590272119</v>
      </c>
      <c r="B3964" t="s">
        <v>6223</v>
      </c>
      <c r="D3964" t="s">
        <v>855</v>
      </c>
      <c r="E3964" s="4">
        <v>175</v>
      </c>
      <c r="F3964" s="3">
        <v>82.25</v>
      </c>
      <c r="G3964" s="3">
        <v>34.667499999999997</v>
      </c>
      <c r="H3964" s="3">
        <v>35.525000000000006</v>
      </c>
      <c r="I3964" s="3">
        <v>78.259999999999991</v>
      </c>
      <c r="K3964" s="3">
        <f t="shared" si="306"/>
        <v>183.75</v>
      </c>
      <c r="L3964" s="3">
        <f t="shared" si="307"/>
        <v>86.362499999999997</v>
      </c>
      <c r="M3964" s="3">
        <f t="shared" si="308"/>
        <v>36.400874999999999</v>
      </c>
      <c r="N3964" s="3">
        <f t="shared" si="309"/>
        <v>37.30125000000001</v>
      </c>
      <c r="O3964" s="3">
        <f t="shared" si="310"/>
        <v>82.172999999999988</v>
      </c>
    </row>
    <row r="3965" spans="1:15" x14ac:dyDescent="0.25">
      <c r="A3965">
        <v>7590272123</v>
      </c>
      <c r="B3965" t="s">
        <v>6227</v>
      </c>
      <c r="D3965" t="s">
        <v>855</v>
      </c>
      <c r="E3965" s="4">
        <v>9173</v>
      </c>
      <c r="F3965" s="3">
        <v>4311.3099999999995</v>
      </c>
      <c r="G3965" s="3">
        <v>1817.1713</v>
      </c>
      <c r="H3965" s="3">
        <v>1862.1190000000001</v>
      </c>
      <c r="I3965" s="3">
        <v>4102.1656000000003</v>
      </c>
      <c r="K3965" s="3">
        <f t="shared" si="306"/>
        <v>9631.65</v>
      </c>
      <c r="L3965" s="3">
        <f t="shared" si="307"/>
        <v>4526.8755000000001</v>
      </c>
      <c r="M3965" s="3">
        <f t="shared" si="308"/>
        <v>1908.029865</v>
      </c>
      <c r="N3965" s="3">
        <f t="shared" si="309"/>
        <v>1955.2249500000003</v>
      </c>
      <c r="O3965" s="3">
        <f t="shared" si="310"/>
        <v>4307.2738800000006</v>
      </c>
    </row>
    <row r="3966" spans="1:15" x14ac:dyDescent="0.25">
      <c r="A3966">
        <v>7590272127</v>
      </c>
      <c r="B3966" t="s">
        <v>6230</v>
      </c>
      <c r="D3966" t="s">
        <v>855</v>
      </c>
      <c r="E3966" s="4">
        <v>1354</v>
      </c>
      <c r="F3966" s="3">
        <v>636.38</v>
      </c>
      <c r="G3966" s="3">
        <v>268.22739999999999</v>
      </c>
      <c r="H3966" s="3">
        <v>274.86200000000002</v>
      </c>
      <c r="I3966" s="3">
        <v>605.50879999999995</v>
      </c>
      <c r="K3966" s="3">
        <f t="shared" si="306"/>
        <v>1421.7</v>
      </c>
      <c r="L3966" s="3">
        <f t="shared" si="307"/>
        <v>668.19900000000007</v>
      </c>
      <c r="M3966" s="3">
        <f t="shared" si="308"/>
        <v>281.63877000000002</v>
      </c>
      <c r="N3966" s="3">
        <f t="shared" si="309"/>
        <v>288.60510000000005</v>
      </c>
      <c r="O3966" s="3">
        <f t="shared" si="310"/>
        <v>635.78423999999995</v>
      </c>
    </row>
    <row r="3967" spans="1:15" x14ac:dyDescent="0.25">
      <c r="A3967">
        <v>7590272132</v>
      </c>
      <c r="B3967" t="s">
        <v>6236</v>
      </c>
      <c r="D3967" t="s">
        <v>855</v>
      </c>
      <c r="E3967" s="4">
        <v>1476</v>
      </c>
      <c r="F3967" s="3">
        <v>693.71999999999991</v>
      </c>
      <c r="G3967" s="3">
        <v>292.3956</v>
      </c>
      <c r="H3967" s="3">
        <v>299.62800000000004</v>
      </c>
      <c r="I3967" s="3">
        <v>660.06719999999996</v>
      </c>
      <c r="K3967" s="3">
        <f t="shared" si="306"/>
        <v>1549.8</v>
      </c>
      <c r="L3967" s="3">
        <f t="shared" si="307"/>
        <v>728.40599999999995</v>
      </c>
      <c r="M3967" s="3">
        <f t="shared" si="308"/>
        <v>307.01537999999999</v>
      </c>
      <c r="N3967" s="3">
        <f t="shared" si="309"/>
        <v>314.60940000000005</v>
      </c>
      <c r="O3967" s="3">
        <f t="shared" si="310"/>
        <v>693.07056</v>
      </c>
    </row>
    <row r="3968" spans="1:15" x14ac:dyDescent="0.25">
      <c r="A3968">
        <v>7590272133</v>
      </c>
      <c r="B3968" t="s">
        <v>6237</v>
      </c>
      <c r="D3968" t="s">
        <v>855</v>
      </c>
      <c r="E3968" s="4">
        <v>1476</v>
      </c>
      <c r="F3968" s="3">
        <v>693.71999999999991</v>
      </c>
      <c r="G3968" s="3">
        <v>292.3956</v>
      </c>
      <c r="H3968" s="3">
        <v>299.62800000000004</v>
      </c>
      <c r="I3968" s="3">
        <v>660.06719999999996</v>
      </c>
      <c r="K3968" s="3">
        <f t="shared" si="306"/>
        <v>1549.8</v>
      </c>
      <c r="L3968" s="3">
        <f t="shared" si="307"/>
        <v>728.40599999999995</v>
      </c>
      <c r="M3968" s="3">
        <f t="shared" si="308"/>
        <v>307.01537999999999</v>
      </c>
      <c r="N3968" s="3">
        <f t="shared" si="309"/>
        <v>314.60940000000005</v>
      </c>
      <c r="O3968" s="3">
        <f t="shared" si="310"/>
        <v>693.07056</v>
      </c>
    </row>
    <row r="3969" spans="1:15" x14ac:dyDescent="0.25">
      <c r="A3969">
        <v>7590272138</v>
      </c>
      <c r="B3969" t="s">
        <v>6242</v>
      </c>
      <c r="D3969" t="s">
        <v>855</v>
      </c>
      <c r="E3969" s="4">
        <v>826</v>
      </c>
      <c r="F3969" s="3">
        <v>388.21999999999997</v>
      </c>
      <c r="G3969" s="3">
        <v>163.63059999999999</v>
      </c>
      <c r="H3969" s="3">
        <v>167.678</v>
      </c>
      <c r="I3969" s="3">
        <v>369.38720000000001</v>
      </c>
      <c r="K3969" s="3">
        <f t="shared" si="306"/>
        <v>867.30000000000007</v>
      </c>
      <c r="L3969" s="3">
        <f t="shared" si="307"/>
        <v>407.63099999999997</v>
      </c>
      <c r="M3969" s="3">
        <f t="shared" si="308"/>
        <v>171.81213</v>
      </c>
      <c r="N3969" s="3">
        <f t="shared" si="309"/>
        <v>176.06190000000001</v>
      </c>
      <c r="O3969" s="3">
        <f t="shared" si="310"/>
        <v>387.85656</v>
      </c>
    </row>
    <row r="3970" spans="1:15" x14ac:dyDescent="0.25">
      <c r="A3970">
        <v>7590272141</v>
      </c>
      <c r="B3970" t="s">
        <v>6244</v>
      </c>
      <c r="D3970" t="s">
        <v>855</v>
      </c>
      <c r="E3970" s="4">
        <v>826</v>
      </c>
      <c r="F3970" s="3">
        <v>388.21999999999997</v>
      </c>
      <c r="G3970" s="3">
        <v>163.63059999999999</v>
      </c>
      <c r="H3970" s="3">
        <v>167.678</v>
      </c>
      <c r="I3970" s="3">
        <v>369.38720000000001</v>
      </c>
      <c r="K3970" s="3">
        <f t="shared" si="306"/>
        <v>867.30000000000007</v>
      </c>
      <c r="L3970" s="3">
        <f t="shared" si="307"/>
        <v>407.63099999999997</v>
      </c>
      <c r="M3970" s="3">
        <f t="shared" si="308"/>
        <v>171.81213</v>
      </c>
      <c r="N3970" s="3">
        <f t="shared" si="309"/>
        <v>176.06190000000001</v>
      </c>
      <c r="O3970" s="3">
        <f t="shared" si="310"/>
        <v>387.85656</v>
      </c>
    </row>
    <row r="3971" spans="1:15" x14ac:dyDescent="0.25">
      <c r="A3971">
        <v>7590272160</v>
      </c>
      <c r="B3971" t="s">
        <v>6251</v>
      </c>
      <c r="D3971" t="s">
        <v>855</v>
      </c>
      <c r="E3971" s="4">
        <v>495</v>
      </c>
      <c r="F3971" s="3">
        <v>232.64999999999998</v>
      </c>
      <c r="G3971" s="3">
        <v>98.0595</v>
      </c>
      <c r="H3971" s="3">
        <v>100.48500000000001</v>
      </c>
      <c r="I3971" s="3">
        <v>221.364</v>
      </c>
      <c r="K3971" s="3">
        <f t="shared" si="306"/>
        <v>519.75</v>
      </c>
      <c r="L3971" s="3">
        <f t="shared" si="307"/>
        <v>244.2825</v>
      </c>
      <c r="M3971" s="3">
        <f t="shared" si="308"/>
        <v>102.962475</v>
      </c>
      <c r="N3971" s="3">
        <f t="shared" si="309"/>
        <v>105.50925000000002</v>
      </c>
      <c r="O3971" s="3">
        <f t="shared" si="310"/>
        <v>232.43220000000002</v>
      </c>
    </row>
    <row r="3972" spans="1:15" x14ac:dyDescent="0.25">
      <c r="A3972">
        <v>7590272162</v>
      </c>
      <c r="B3972" t="s">
        <v>6253</v>
      </c>
      <c r="D3972" t="s">
        <v>855</v>
      </c>
      <c r="E3972" s="4">
        <v>495</v>
      </c>
      <c r="F3972" s="3">
        <v>232.64999999999998</v>
      </c>
      <c r="G3972" s="3">
        <v>98.0595</v>
      </c>
      <c r="H3972" s="3">
        <v>100.48500000000001</v>
      </c>
      <c r="I3972" s="3">
        <v>221.364</v>
      </c>
      <c r="K3972" s="3">
        <f t="shared" si="306"/>
        <v>519.75</v>
      </c>
      <c r="L3972" s="3">
        <f t="shared" si="307"/>
        <v>244.2825</v>
      </c>
      <c r="M3972" s="3">
        <f t="shared" si="308"/>
        <v>102.962475</v>
      </c>
      <c r="N3972" s="3">
        <f t="shared" si="309"/>
        <v>105.50925000000002</v>
      </c>
      <c r="O3972" s="3">
        <f t="shared" si="310"/>
        <v>232.43220000000002</v>
      </c>
    </row>
    <row r="3973" spans="1:15" x14ac:dyDescent="0.25">
      <c r="A3973">
        <v>7590272163</v>
      </c>
      <c r="B3973" t="s">
        <v>6254</v>
      </c>
      <c r="D3973" t="s">
        <v>855</v>
      </c>
      <c r="E3973" s="4">
        <v>495</v>
      </c>
      <c r="F3973" s="3">
        <v>232.64999999999998</v>
      </c>
      <c r="G3973" s="3">
        <v>98.0595</v>
      </c>
      <c r="H3973" s="3">
        <v>100.48500000000001</v>
      </c>
      <c r="I3973" s="3">
        <v>221.364</v>
      </c>
      <c r="K3973" s="3">
        <f t="shared" si="306"/>
        <v>519.75</v>
      </c>
      <c r="L3973" s="3">
        <f t="shared" si="307"/>
        <v>244.2825</v>
      </c>
      <c r="M3973" s="3">
        <f t="shared" si="308"/>
        <v>102.962475</v>
      </c>
      <c r="N3973" s="3">
        <f t="shared" si="309"/>
        <v>105.50925000000002</v>
      </c>
      <c r="O3973" s="3">
        <f t="shared" si="310"/>
        <v>232.43220000000002</v>
      </c>
    </row>
    <row r="3974" spans="1:15" x14ac:dyDescent="0.25">
      <c r="A3974">
        <v>7590272173</v>
      </c>
      <c r="B3974" t="s">
        <v>6261</v>
      </c>
      <c r="D3974" t="s">
        <v>855</v>
      </c>
      <c r="E3974" s="4">
        <v>331</v>
      </c>
      <c r="F3974" s="3">
        <v>155.57</v>
      </c>
      <c r="G3974" s="3">
        <v>65.571100000000001</v>
      </c>
      <c r="H3974" s="3">
        <v>67.192999999999998</v>
      </c>
      <c r="I3974" s="3">
        <v>148.0232</v>
      </c>
      <c r="K3974" s="3">
        <f t="shared" si="306"/>
        <v>347.55</v>
      </c>
      <c r="L3974" s="3">
        <f t="shared" si="307"/>
        <v>163.3485</v>
      </c>
      <c r="M3974" s="3">
        <f t="shared" si="308"/>
        <v>68.849654999999998</v>
      </c>
      <c r="N3974" s="3">
        <f t="shared" si="309"/>
        <v>70.55265</v>
      </c>
      <c r="O3974" s="3">
        <f t="shared" si="310"/>
        <v>155.42436000000001</v>
      </c>
    </row>
    <row r="3975" spans="1:15" x14ac:dyDescent="0.25">
      <c r="A3975">
        <v>7590272174</v>
      </c>
      <c r="B3975" t="s">
        <v>6262</v>
      </c>
      <c r="D3975" t="s">
        <v>855</v>
      </c>
      <c r="E3975" s="4">
        <v>713</v>
      </c>
      <c r="F3975" s="3">
        <v>335.10999999999996</v>
      </c>
      <c r="G3975" s="3">
        <v>141.24529999999999</v>
      </c>
      <c r="H3975" s="3">
        <v>144.739</v>
      </c>
      <c r="I3975" s="3">
        <v>318.85359999999997</v>
      </c>
      <c r="K3975" s="3">
        <f t="shared" si="306"/>
        <v>748.65</v>
      </c>
      <c r="L3975" s="3">
        <f t="shared" si="307"/>
        <v>351.8655</v>
      </c>
      <c r="M3975" s="3">
        <f t="shared" si="308"/>
        <v>148.30756499999998</v>
      </c>
      <c r="N3975" s="3">
        <f t="shared" si="309"/>
        <v>151.97595000000001</v>
      </c>
      <c r="O3975" s="3">
        <f t="shared" si="310"/>
        <v>334.79627999999997</v>
      </c>
    </row>
    <row r="3976" spans="1:15" x14ac:dyDescent="0.25">
      <c r="A3976">
        <v>7590272175</v>
      </c>
      <c r="B3976" t="s">
        <v>6263</v>
      </c>
      <c r="D3976" t="s">
        <v>855</v>
      </c>
      <c r="E3976" s="4">
        <v>713</v>
      </c>
      <c r="F3976" s="3">
        <v>335.10999999999996</v>
      </c>
      <c r="G3976" s="3">
        <v>141.24529999999999</v>
      </c>
      <c r="H3976" s="3">
        <v>144.739</v>
      </c>
      <c r="I3976" s="3">
        <v>318.85359999999997</v>
      </c>
      <c r="K3976" s="3">
        <f t="shared" ref="K3976:K4039" si="311">E3976*1.05</f>
        <v>748.65</v>
      </c>
      <c r="L3976" s="3">
        <f t="shared" si="307"/>
        <v>351.8655</v>
      </c>
      <c r="M3976" s="3">
        <f t="shared" si="308"/>
        <v>148.30756499999998</v>
      </c>
      <c r="N3976" s="3">
        <f t="shared" si="309"/>
        <v>151.97595000000001</v>
      </c>
      <c r="O3976" s="3">
        <f t="shared" si="310"/>
        <v>334.79627999999997</v>
      </c>
    </row>
    <row r="3977" spans="1:15" x14ac:dyDescent="0.25">
      <c r="A3977">
        <v>7590272176</v>
      </c>
      <c r="B3977" t="s">
        <v>6264</v>
      </c>
      <c r="D3977" t="s">
        <v>855</v>
      </c>
      <c r="E3977" s="4">
        <v>713</v>
      </c>
      <c r="F3977" s="3">
        <v>335.10999999999996</v>
      </c>
      <c r="G3977" s="3">
        <v>141.24529999999999</v>
      </c>
      <c r="H3977" s="3">
        <v>144.739</v>
      </c>
      <c r="I3977" s="3">
        <v>318.85359999999997</v>
      </c>
      <c r="K3977" s="3">
        <f t="shared" si="311"/>
        <v>748.65</v>
      </c>
      <c r="L3977" s="3">
        <f t="shared" si="307"/>
        <v>351.8655</v>
      </c>
      <c r="M3977" s="3">
        <f t="shared" si="308"/>
        <v>148.30756499999998</v>
      </c>
      <c r="N3977" s="3">
        <f t="shared" si="309"/>
        <v>151.97595000000001</v>
      </c>
      <c r="O3977" s="3">
        <f t="shared" si="310"/>
        <v>334.79627999999997</v>
      </c>
    </row>
    <row r="3978" spans="1:15" x14ac:dyDescent="0.25">
      <c r="A3978">
        <v>7590272177</v>
      </c>
      <c r="B3978" t="s">
        <v>6265</v>
      </c>
      <c r="D3978" t="s">
        <v>855</v>
      </c>
      <c r="E3978" s="4">
        <v>713</v>
      </c>
      <c r="F3978" s="3">
        <v>335.10999999999996</v>
      </c>
      <c r="G3978" s="3">
        <v>141.24529999999999</v>
      </c>
      <c r="H3978" s="3">
        <v>144.739</v>
      </c>
      <c r="I3978" s="3">
        <v>318.85359999999997</v>
      </c>
      <c r="K3978" s="3">
        <f t="shared" si="311"/>
        <v>748.65</v>
      </c>
      <c r="L3978" s="3">
        <f t="shared" si="307"/>
        <v>351.8655</v>
      </c>
      <c r="M3978" s="3">
        <f t="shared" si="308"/>
        <v>148.30756499999998</v>
      </c>
      <c r="N3978" s="3">
        <f t="shared" si="309"/>
        <v>151.97595000000001</v>
      </c>
      <c r="O3978" s="3">
        <f t="shared" si="310"/>
        <v>334.79627999999997</v>
      </c>
    </row>
    <row r="3979" spans="1:15" x14ac:dyDescent="0.25">
      <c r="A3979">
        <v>7590272178</v>
      </c>
      <c r="B3979" t="s">
        <v>6266</v>
      </c>
      <c r="D3979" t="s">
        <v>855</v>
      </c>
      <c r="E3979" s="4">
        <v>713</v>
      </c>
      <c r="F3979" s="3">
        <v>335.10999999999996</v>
      </c>
      <c r="G3979" s="3">
        <v>141.24529999999999</v>
      </c>
      <c r="H3979" s="3">
        <v>144.739</v>
      </c>
      <c r="I3979" s="3">
        <v>318.85359999999997</v>
      </c>
      <c r="K3979" s="3">
        <f t="shared" si="311"/>
        <v>748.65</v>
      </c>
      <c r="L3979" s="3">
        <f t="shared" si="307"/>
        <v>351.8655</v>
      </c>
      <c r="M3979" s="3">
        <f t="shared" si="308"/>
        <v>148.30756499999998</v>
      </c>
      <c r="N3979" s="3">
        <f t="shared" si="309"/>
        <v>151.97595000000001</v>
      </c>
      <c r="O3979" s="3">
        <f t="shared" si="310"/>
        <v>334.79627999999997</v>
      </c>
    </row>
    <row r="3980" spans="1:15" x14ac:dyDescent="0.25">
      <c r="A3980">
        <v>7590272179</v>
      </c>
      <c r="B3980" t="s">
        <v>6267</v>
      </c>
      <c r="D3980" t="s">
        <v>855</v>
      </c>
      <c r="E3980" s="4">
        <v>713</v>
      </c>
      <c r="F3980" s="3">
        <v>335.10999999999996</v>
      </c>
      <c r="G3980" s="3">
        <v>141.24529999999999</v>
      </c>
      <c r="H3980" s="3">
        <v>144.739</v>
      </c>
      <c r="I3980" s="3">
        <v>318.85359999999997</v>
      </c>
      <c r="K3980" s="3">
        <f t="shared" si="311"/>
        <v>748.65</v>
      </c>
      <c r="L3980" s="3">
        <f t="shared" si="307"/>
        <v>351.8655</v>
      </c>
      <c r="M3980" s="3">
        <f t="shared" si="308"/>
        <v>148.30756499999998</v>
      </c>
      <c r="N3980" s="3">
        <f t="shared" si="309"/>
        <v>151.97595000000001</v>
      </c>
      <c r="O3980" s="3">
        <f t="shared" si="310"/>
        <v>334.79627999999997</v>
      </c>
    </row>
    <row r="3981" spans="1:15" x14ac:dyDescent="0.25">
      <c r="A3981">
        <v>7590272180</v>
      </c>
      <c r="B3981" t="s">
        <v>6268</v>
      </c>
      <c r="D3981" t="s">
        <v>855</v>
      </c>
      <c r="E3981" s="4">
        <v>713</v>
      </c>
      <c r="F3981" s="3">
        <v>335.10999999999996</v>
      </c>
      <c r="G3981" s="3">
        <v>141.24529999999999</v>
      </c>
      <c r="H3981" s="3">
        <v>144.739</v>
      </c>
      <c r="I3981" s="3">
        <v>318.85359999999997</v>
      </c>
      <c r="K3981" s="3">
        <f t="shared" si="311"/>
        <v>748.65</v>
      </c>
      <c r="L3981" s="3">
        <f t="shared" si="307"/>
        <v>351.8655</v>
      </c>
      <c r="M3981" s="3">
        <f t="shared" si="308"/>
        <v>148.30756499999998</v>
      </c>
      <c r="N3981" s="3">
        <f t="shared" si="309"/>
        <v>151.97595000000001</v>
      </c>
      <c r="O3981" s="3">
        <f t="shared" si="310"/>
        <v>334.79627999999997</v>
      </c>
    </row>
    <row r="3982" spans="1:15" x14ac:dyDescent="0.25">
      <c r="A3982">
        <v>7590272181</v>
      </c>
      <c r="B3982" t="s">
        <v>6269</v>
      </c>
      <c r="D3982" t="s">
        <v>855</v>
      </c>
      <c r="E3982" s="4">
        <v>1572</v>
      </c>
      <c r="F3982" s="3">
        <v>738.83999999999992</v>
      </c>
      <c r="G3982" s="3">
        <v>311.41320000000002</v>
      </c>
      <c r="H3982" s="3">
        <v>319.11600000000004</v>
      </c>
      <c r="I3982" s="3">
        <v>702.99839999999995</v>
      </c>
      <c r="K3982" s="3">
        <f t="shared" si="311"/>
        <v>1650.6000000000001</v>
      </c>
      <c r="L3982" s="3">
        <f t="shared" si="307"/>
        <v>775.78199999999993</v>
      </c>
      <c r="M3982" s="3">
        <f t="shared" si="308"/>
        <v>326.98386000000005</v>
      </c>
      <c r="N3982" s="3">
        <f t="shared" si="309"/>
        <v>335.07180000000005</v>
      </c>
      <c r="O3982" s="3">
        <f t="shared" si="310"/>
        <v>738.14832000000001</v>
      </c>
    </row>
    <row r="3983" spans="1:15" x14ac:dyDescent="0.25">
      <c r="A3983">
        <v>7590272183</v>
      </c>
      <c r="B3983" t="s">
        <v>6270</v>
      </c>
      <c r="D3983" t="s">
        <v>855</v>
      </c>
      <c r="E3983" s="4">
        <v>1572</v>
      </c>
      <c r="F3983" s="3">
        <v>738.83999999999992</v>
      </c>
      <c r="G3983" s="3">
        <v>311.41320000000002</v>
      </c>
      <c r="H3983" s="3">
        <v>319.11600000000004</v>
      </c>
      <c r="I3983" s="3">
        <v>702.99839999999995</v>
      </c>
      <c r="K3983" s="3">
        <f t="shared" si="311"/>
        <v>1650.6000000000001</v>
      </c>
      <c r="L3983" s="3">
        <f t="shared" si="307"/>
        <v>775.78199999999993</v>
      </c>
      <c r="M3983" s="3">
        <f t="shared" si="308"/>
        <v>326.98386000000005</v>
      </c>
      <c r="N3983" s="3">
        <f t="shared" si="309"/>
        <v>335.07180000000005</v>
      </c>
      <c r="O3983" s="3">
        <f t="shared" si="310"/>
        <v>738.14832000000001</v>
      </c>
    </row>
    <row r="3984" spans="1:15" x14ac:dyDescent="0.25">
      <c r="A3984">
        <v>7590272184</v>
      </c>
      <c r="B3984" t="s">
        <v>6271</v>
      </c>
      <c r="D3984" t="s">
        <v>855</v>
      </c>
      <c r="E3984" s="4">
        <v>394</v>
      </c>
      <c r="F3984" s="3">
        <v>185.17999999999998</v>
      </c>
      <c r="G3984" s="3">
        <v>78.051400000000001</v>
      </c>
      <c r="H3984" s="3">
        <v>79.981999999999999</v>
      </c>
      <c r="I3984" s="3">
        <v>176.1968</v>
      </c>
      <c r="K3984" s="3">
        <f t="shared" si="311"/>
        <v>413.70000000000005</v>
      </c>
      <c r="L3984" s="3">
        <f t="shared" si="307"/>
        <v>194.43899999999999</v>
      </c>
      <c r="M3984" s="3">
        <f t="shared" si="308"/>
        <v>81.953969999999998</v>
      </c>
      <c r="N3984" s="3">
        <f t="shared" si="309"/>
        <v>83.981099999999998</v>
      </c>
      <c r="O3984" s="3">
        <f t="shared" si="310"/>
        <v>185.00664</v>
      </c>
    </row>
    <row r="3985" spans="1:15" x14ac:dyDescent="0.25">
      <c r="A3985">
        <v>7590272185</v>
      </c>
      <c r="B3985" t="s">
        <v>6272</v>
      </c>
      <c r="D3985" t="s">
        <v>855</v>
      </c>
      <c r="E3985" s="4">
        <v>394</v>
      </c>
      <c r="F3985" s="3">
        <v>185.17999999999998</v>
      </c>
      <c r="G3985" s="3">
        <v>78.051400000000001</v>
      </c>
      <c r="H3985" s="3">
        <v>79.981999999999999</v>
      </c>
      <c r="I3985" s="3">
        <v>176.1968</v>
      </c>
      <c r="K3985" s="3">
        <f t="shared" si="311"/>
        <v>413.70000000000005</v>
      </c>
      <c r="L3985" s="3">
        <f t="shared" si="307"/>
        <v>194.43899999999999</v>
      </c>
      <c r="M3985" s="3">
        <f t="shared" si="308"/>
        <v>81.953969999999998</v>
      </c>
      <c r="N3985" s="3">
        <f t="shared" si="309"/>
        <v>83.981099999999998</v>
      </c>
      <c r="O3985" s="3">
        <f t="shared" si="310"/>
        <v>185.00664</v>
      </c>
    </row>
    <row r="3986" spans="1:15" x14ac:dyDescent="0.25">
      <c r="A3986">
        <v>7610040092</v>
      </c>
      <c r="B3986" t="s">
        <v>6319</v>
      </c>
      <c r="D3986" t="s">
        <v>855</v>
      </c>
      <c r="E3986" s="4">
        <v>391</v>
      </c>
      <c r="F3986" s="3">
        <v>183.76999999999998</v>
      </c>
      <c r="G3986" s="3">
        <v>77.457099999999997</v>
      </c>
      <c r="H3986" s="3">
        <v>79.373000000000005</v>
      </c>
      <c r="I3986" s="3">
        <v>174.8552</v>
      </c>
      <c r="K3986" s="3">
        <f t="shared" si="311"/>
        <v>410.55</v>
      </c>
      <c r="L3986" s="3">
        <f t="shared" si="307"/>
        <v>192.95849999999999</v>
      </c>
      <c r="M3986" s="3">
        <f t="shared" si="308"/>
        <v>81.329954999999998</v>
      </c>
      <c r="N3986" s="3">
        <f t="shared" si="309"/>
        <v>83.341650000000001</v>
      </c>
      <c r="O3986" s="3">
        <f t="shared" si="310"/>
        <v>183.59796</v>
      </c>
    </row>
    <row r="3987" spans="1:15" x14ac:dyDescent="0.25">
      <c r="A3987">
        <v>6500015028</v>
      </c>
      <c r="B3987" t="s">
        <v>116</v>
      </c>
      <c r="D3987" t="s">
        <v>117</v>
      </c>
      <c r="E3987" s="4">
        <v>322</v>
      </c>
      <c r="F3987" s="3">
        <v>151.34</v>
      </c>
      <c r="G3987" s="3">
        <v>63.788199999999996</v>
      </c>
      <c r="H3987" s="3">
        <v>65.366</v>
      </c>
      <c r="I3987" s="3">
        <v>143.9984</v>
      </c>
      <c r="K3987" s="3">
        <f t="shared" si="311"/>
        <v>338.1</v>
      </c>
      <c r="L3987" s="3">
        <f t="shared" si="307"/>
        <v>158.90700000000001</v>
      </c>
      <c r="M3987" s="3">
        <f t="shared" si="308"/>
        <v>66.977609999999999</v>
      </c>
      <c r="N3987" s="3">
        <f t="shared" si="309"/>
        <v>68.634299999999996</v>
      </c>
      <c r="O3987" s="3">
        <f t="shared" si="310"/>
        <v>151.19832000000002</v>
      </c>
    </row>
    <row r="3988" spans="1:15" x14ac:dyDescent="0.25">
      <c r="A3988">
        <v>6500015029</v>
      </c>
      <c r="B3988" t="s">
        <v>118</v>
      </c>
      <c r="D3988" t="s">
        <v>117</v>
      </c>
      <c r="E3988" s="4">
        <v>1054</v>
      </c>
      <c r="F3988" s="3">
        <v>495.38</v>
      </c>
      <c r="G3988" s="3">
        <v>208.79740000000001</v>
      </c>
      <c r="H3988" s="3">
        <v>213.96200000000002</v>
      </c>
      <c r="I3988" s="3">
        <v>471.34879999999998</v>
      </c>
      <c r="K3988" s="3">
        <f t="shared" si="311"/>
        <v>1106.7</v>
      </c>
      <c r="L3988" s="3">
        <f t="shared" si="307"/>
        <v>520.149</v>
      </c>
      <c r="M3988" s="3">
        <f t="shared" si="308"/>
        <v>219.23727000000002</v>
      </c>
      <c r="N3988" s="3">
        <f t="shared" si="309"/>
        <v>224.66010000000003</v>
      </c>
      <c r="O3988" s="3">
        <f t="shared" si="310"/>
        <v>494.91624000000002</v>
      </c>
    </row>
    <row r="3989" spans="1:15" x14ac:dyDescent="0.25">
      <c r="A3989">
        <v>6500015079</v>
      </c>
      <c r="B3989" t="s">
        <v>140</v>
      </c>
      <c r="D3989" t="s">
        <v>117</v>
      </c>
      <c r="E3989" s="4">
        <v>292</v>
      </c>
      <c r="F3989" s="3">
        <v>137.23999999999998</v>
      </c>
      <c r="G3989" s="3">
        <v>57.845199999999998</v>
      </c>
      <c r="H3989" s="3">
        <v>59.276000000000003</v>
      </c>
      <c r="I3989" s="3">
        <v>130.58240000000001</v>
      </c>
      <c r="K3989" s="3">
        <f t="shared" si="311"/>
        <v>306.60000000000002</v>
      </c>
      <c r="L3989" s="3">
        <f t="shared" si="307"/>
        <v>144.10199999999998</v>
      </c>
      <c r="M3989" s="3">
        <f t="shared" si="308"/>
        <v>60.737459999999999</v>
      </c>
      <c r="N3989" s="3">
        <f t="shared" si="309"/>
        <v>62.23980000000001</v>
      </c>
      <c r="O3989" s="3">
        <f t="shared" si="310"/>
        <v>137.11152000000001</v>
      </c>
    </row>
    <row r="3990" spans="1:15" x14ac:dyDescent="0.25">
      <c r="A3990">
        <v>6500015081</v>
      </c>
      <c r="B3990" t="s">
        <v>142</v>
      </c>
      <c r="D3990" t="s">
        <v>117</v>
      </c>
      <c r="E3990" s="4">
        <v>292</v>
      </c>
      <c r="F3990" s="3">
        <v>137.23999999999998</v>
      </c>
      <c r="G3990" s="3">
        <v>57.845199999999998</v>
      </c>
      <c r="H3990" s="3">
        <v>59.276000000000003</v>
      </c>
      <c r="I3990" s="3">
        <v>130.58240000000001</v>
      </c>
      <c r="K3990" s="3">
        <f t="shared" si="311"/>
        <v>306.60000000000002</v>
      </c>
      <c r="L3990" s="3">
        <f t="shared" si="307"/>
        <v>144.10199999999998</v>
      </c>
      <c r="M3990" s="3">
        <f t="shared" si="308"/>
        <v>60.737459999999999</v>
      </c>
      <c r="N3990" s="3">
        <f t="shared" si="309"/>
        <v>62.23980000000001</v>
      </c>
      <c r="O3990" s="3">
        <f t="shared" si="310"/>
        <v>137.11152000000001</v>
      </c>
    </row>
    <row r="3991" spans="1:15" x14ac:dyDescent="0.25">
      <c r="A3991">
        <v>6500015089</v>
      </c>
      <c r="B3991" t="s">
        <v>143</v>
      </c>
      <c r="D3991" t="s">
        <v>117</v>
      </c>
      <c r="E3991" s="4">
        <v>1305</v>
      </c>
      <c r="F3991" s="3">
        <v>613.34999999999991</v>
      </c>
      <c r="G3991" s="3">
        <v>258.52049999999997</v>
      </c>
      <c r="H3991" s="3">
        <v>264.91500000000002</v>
      </c>
      <c r="I3991" s="3">
        <v>583.596</v>
      </c>
      <c r="K3991" s="3">
        <f t="shared" si="311"/>
        <v>1370.25</v>
      </c>
      <c r="L3991" s="3">
        <f t="shared" ref="L3991:L4054" si="312">F3991*1.05</f>
        <v>644.01749999999993</v>
      </c>
      <c r="M3991" s="3">
        <f t="shared" ref="M3991:M4054" si="313">G3991*1.05</f>
        <v>271.44652500000001</v>
      </c>
      <c r="N3991" s="3">
        <f t="shared" ref="N3991:N4054" si="314">H3991*1.05</f>
        <v>278.16075000000001</v>
      </c>
      <c r="O3991" s="3">
        <f t="shared" ref="O3991:O4054" si="315">I3991*1.05</f>
        <v>612.7758</v>
      </c>
    </row>
    <row r="3992" spans="1:15" x14ac:dyDescent="0.25">
      <c r="A3992">
        <v>6500021036</v>
      </c>
      <c r="B3992" t="s">
        <v>292</v>
      </c>
      <c r="D3992" t="s">
        <v>117</v>
      </c>
      <c r="E3992" s="4">
        <v>1403</v>
      </c>
      <c r="F3992" s="3">
        <v>659.41</v>
      </c>
      <c r="G3992" s="3">
        <v>277.93430000000001</v>
      </c>
      <c r="H3992" s="3">
        <v>284.80900000000003</v>
      </c>
      <c r="I3992" s="3">
        <v>627.42160000000001</v>
      </c>
      <c r="K3992" s="3">
        <f t="shared" si="311"/>
        <v>1473.15</v>
      </c>
      <c r="L3992" s="3">
        <f t="shared" si="312"/>
        <v>692.38049999999998</v>
      </c>
      <c r="M3992" s="3">
        <f t="shared" si="313"/>
        <v>291.83101500000004</v>
      </c>
      <c r="N3992" s="3">
        <f t="shared" si="314"/>
        <v>299.04945000000004</v>
      </c>
      <c r="O3992" s="3">
        <f t="shared" si="315"/>
        <v>658.79268000000002</v>
      </c>
    </row>
    <row r="3993" spans="1:15" x14ac:dyDescent="0.25">
      <c r="A3993">
        <v>6500021278</v>
      </c>
      <c r="B3993" t="s">
        <v>327</v>
      </c>
      <c r="D3993" t="s">
        <v>117</v>
      </c>
      <c r="E3993" s="4">
        <v>162</v>
      </c>
      <c r="F3993" s="3">
        <v>76.14</v>
      </c>
      <c r="G3993" s="3">
        <v>32.092199999999998</v>
      </c>
      <c r="H3993" s="3">
        <v>32.886000000000003</v>
      </c>
      <c r="I3993" s="3">
        <v>72.446399999999997</v>
      </c>
      <c r="K3993" s="3">
        <f t="shared" si="311"/>
        <v>170.1</v>
      </c>
      <c r="L3993" s="3">
        <f t="shared" si="312"/>
        <v>79.947000000000003</v>
      </c>
      <c r="M3993" s="3">
        <f t="shared" si="313"/>
        <v>33.696809999999999</v>
      </c>
      <c r="N3993" s="3">
        <f t="shared" si="314"/>
        <v>34.530300000000004</v>
      </c>
      <c r="O3993" s="3">
        <f t="shared" si="315"/>
        <v>76.068719999999999</v>
      </c>
    </row>
    <row r="3994" spans="1:15" x14ac:dyDescent="0.25">
      <c r="A3994">
        <v>6500021646</v>
      </c>
      <c r="B3994" t="s">
        <v>519</v>
      </c>
      <c r="D3994" t="s">
        <v>117</v>
      </c>
      <c r="E3994" s="4">
        <v>548</v>
      </c>
      <c r="F3994" s="3">
        <v>257.56</v>
      </c>
      <c r="G3994" s="3">
        <v>108.55880000000001</v>
      </c>
      <c r="H3994" s="3">
        <v>111.24400000000001</v>
      </c>
      <c r="I3994" s="3">
        <v>245.06559999999999</v>
      </c>
      <c r="K3994" s="3">
        <f t="shared" si="311"/>
        <v>575.4</v>
      </c>
      <c r="L3994" s="3">
        <f t="shared" si="312"/>
        <v>270.43799999999999</v>
      </c>
      <c r="M3994" s="3">
        <f t="shared" si="313"/>
        <v>113.98674000000001</v>
      </c>
      <c r="N3994" s="3">
        <f t="shared" si="314"/>
        <v>116.80620000000002</v>
      </c>
      <c r="O3994" s="3">
        <f t="shared" si="315"/>
        <v>257.31887999999998</v>
      </c>
    </row>
    <row r="3995" spans="1:15" x14ac:dyDescent="0.25">
      <c r="A3995">
        <v>6500021647</v>
      </c>
      <c r="B3995" t="s">
        <v>520</v>
      </c>
      <c r="D3995" t="s">
        <v>117</v>
      </c>
      <c r="E3995" s="4">
        <v>548</v>
      </c>
      <c r="F3995" s="3">
        <v>257.56</v>
      </c>
      <c r="G3995" s="3">
        <v>108.55880000000001</v>
      </c>
      <c r="H3995" s="3">
        <v>111.24400000000001</v>
      </c>
      <c r="I3995" s="3">
        <v>245.06559999999999</v>
      </c>
      <c r="K3995" s="3">
        <f t="shared" si="311"/>
        <v>575.4</v>
      </c>
      <c r="L3995" s="3">
        <f t="shared" si="312"/>
        <v>270.43799999999999</v>
      </c>
      <c r="M3995" s="3">
        <f t="shared" si="313"/>
        <v>113.98674000000001</v>
      </c>
      <c r="N3995" s="3">
        <f t="shared" si="314"/>
        <v>116.80620000000002</v>
      </c>
      <c r="O3995" s="3">
        <f t="shared" si="315"/>
        <v>257.31887999999998</v>
      </c>
    </row>
    <row r="3996" spans="1:15" x14ac:dyDescent="0.25">
      <c r="A3996">
        <v>6500021674</v>
      </c>
      <c r="B3996" t="s">
        <v>530</v>
      </c>
      <c r="D3996" t="s">
        <v>117</v>
      </c>
      <c r="E3996" s="4">
        <v>628</v>
      </c>
      <c r="F3996" s="3">
        <v>295.15999999999997</v>
      </c>
      <c r="G3996" s="3">
        <v>124.4068</v>
      </c>
      <c r="H3996" s="3">
        <v>127.48400000000001</v>
      </c>
      <c r="I3996" s="3">
        <v>280.84159999999997</v>
      </c>
      <c r="K3996" s="3">
        <f t="shared" si="311"/>
        <v>659.4</v>
      </c>
      <c r="L3996" s="3">
        <f t="shared" si="312"/>
        <v>309.91800000000001</v>
      </c>
      <c r="M3996" s="3">
        <f t="shared" si="313"/>
        <v>130.62714</v>
      </c>
      <c r="N3996" s="3">
        <f t="shared" si="314"/>
        <v>133.85820000000001</v>
      </c>
      <c r="O3996" s="3">
        <f t="shared" si="315"/>
        <v>294.88367999999997</v>
      </c>
    </row>
    <row r="3997" spans="1:15" x14ac:dyDescent="0.25">
      <c r="A3997">
        <v>6500021835</v>
      </c>
      <c r="B3997" t="s">
        <v>645</v>
      </c>
      <c r="D3997" t="s">
        <v>117</v>
      </c>
      <c r="E3997" s="4">
        <v>101</v>
      </c>
      <c r="F3997" s="3">
        <v>47.47</v>
      </c>
      <c r="G3997" s="3">
        <v>20.008099999999999</v>
      </c>
      <c r="H3997" s="3">
        <v>20.503</v>
      </c>
      <c r="I3997" s="3">
        <v>45.167200000000001</v>
      </c>
      <c r="K3997" s="3">
        <f t="shared" si="311"/>
        <v>106.05000000000001</v>
      </c>
      <c r="L3997" s="3">
        <f t="shared" si="312"/>
        <v>49.843499999999999</v>
      </c>
      <c r="M3997" s="3">
        <f t="shared" si="313"/>
        <v>21.008505</v>
      </c>
      <c r="N3997" s="3">
        <f t="shared" si="314"/>
        <v>21.52815</v>
      </c>
      <c r="O3997" s="3">
        <f t="shared" si="315"/>
        <v>47.425560000000004</v>
      </c>
    </row>
    <row r="3998" spans="1:15" x14ac:dyDescent="0.25">
      <c r="A3998">
        <v>6500027225</v>
      </c>
      <c r="B3998" t="s">
        <v>857</v>
      </c>
      <c r="D3998" t="s">
        <v>117</v>
      </c>
      <c r="E3998" s="4">
        <v>816</v>
      </c>
      <c r="F3998" s="3">
        <v>383.52</v>
      </c>
      <c r="G3998" s="3">
        <v>161.64959999999999</v>
      </c>
      <c r="H3998" s="3">
        <v>165.64800000000002</v>
      </c>
      <c r="I3998" s="3">
        <v>364.91519999999997</v>
      </c>
      <c r="K3998" s="3">
        <f t="shared" si="311"/>
        <v>856.80000000000007</v>
      </c>
      <c r="L3998" s="3">
        <f t="shared" si="312"/>
        <v>402.69599999999997</v>
      </c>
      <c r="M3998" s="3">
        <f t="shared" si="313"/>
        <v>169.73208</v>
      </c>
      <c r="N3998" s="3">
        <f t="shared" si="314"/>
        <v>173.93040000000002</v>
      </c>
      <c r="O3998" s="3">
        <f t="shared" si="315"/>
        <v>383.16095999999999</v>
      </c>
    </row>
    <row r="3999" spans="1:15" x14ac:dyDescent="0.25">
      <c r="A3999">
        <v>6500080407</v>
      </c>
      <c r="B3999" t="s">
        <v>1006</v>
      </c>
      <c r="D3999" t="s">
        <v>117</v>
      </c>
      <c r="E3999" s="4">
        <v>696</v>
      </c>
      <c r="F3999" s="3">
        <v>327.12</v>
      </c>
      <c r="G3999" s="3">
        <v>137.8776</v>
      </c>
      <c r="H3999" s="3">
        <v>141.28800000000001</v>
      </c>
      <c r="I3999" s="3">
        <v>311.25119999999998</v>
      </c>
      <c r="K3999" s="3">
        <f t="shared" si="311"/>
        <v>730.80000000000007</v>
      </c>
      <c r="L3999" s="3">
        <f t="shared" si="312"/>
        <v>343.476</v>
      </c>
      <c r="M3999" s="3">
        <f t="shared" si="313"/>
        <v>144.77148</v>
      </c>
      <c r="N3999" s="3">
        <f t="shared" si="314"/>
        <v>148.35240000000002</v>
      </c>
      <c r="O3999" s="3">
        <f t="shared" si="315"/>
        <v>326.81376</v>
      </c>
    </row>
    <row r="4000" spans="1:15" x14ac:dyDescent="0.25">
      <c r="A4000">
        <v>6500080408</v>
      </c>
      <c r="B4000" t="s">
        <v>1007</v>
      </c>
      <c r="D4000" t="s">
        <v>117</v>
      </c>
      <c r="E4000" s="4">
        <v>658</v>
      </c>
      <c r="F4000" s="3">
        <v>309.26</v>
      </c>
      <c r="G4000" s="3">
        <v>130.34979999999999</v>
      </c>
      <c r="H4000" s="3">
        <v>133.57400000000001</v>
      </c>
      <c r="I4000" s="3">
        <v>294.25759999999997</v>
      </c>
      <c r="K4000" s="3">
        <f t="shared" si="311"/>
        <v>690.9</v>
      </c>
      <c r="L4000" s="3">
        <f t="shared" si="312"/>
        <v>324.72300000000001</v>
      </c>
      <c r="M4000" s="3">
        <f t="shared" si="313"/>
        <v>136.86729</v>
      </c>
      <c r="N4000" s="3">
        <f t="shared" si="314"/>
        <v>140.25270000000003</v>
      </c>
      <c r="O4000" s="3">
        <f t="shared" si="315"/>
        <v>308.97047999999995</v>
      </c>
    </row>
    <row r="4001" spans="1:15" x14ac:dyDescent="0.25">
      <c r="A4001">
        <v>6500101003</v>
      </c>
      <c r="B4001" t="s">
        <v>1018</v>
      </c>
      <c r="D4001" t="s">
        <v>117</v>
      </c>
      <c r="E4001" s="4">
        <v>966</v>
      </c>
      <c r="F4001" s="3">
        <v>454.02</v>
      </c>
      <c r="G4001" s="3">
        <v>191.3646</v>
      </c>
      <c r="H4001" s="3">
        <v>196.09800000000001</v>
      </c>
      <c r="I4001" s="3">
        <v>431.99520000000001</v>
      </c>
      <c r="K4001" s="3">
        <f t="shared" si="311"/>
        <v>1014.3000000000001</v>
      </c>
      <c r="L4001" s="3">
        <f t="shared" si="312"/>
        <v>476.721</v>
      </c>
      <c r="M4001" s="3">
        <f t="shared" si="313"/>
        <v>200.93283</v>
      </c>
      <c r="N4001" s="3">
        <f t="shared" si="314"/>
        <v>205.90290000000002</v>
      </c>
      <c r="O4001" s="3">
        <f t="shared" si="315"/>
        <v>453.59496000000001</v>
      </c>
    </row>
    <row r="4002" spans="1:15" x14ac:dyDescent="0.25">
      <c r="A4002">
        <v>6500272209</v>
      </c>
      <c r="B4002" t="s">
        <v>1266</v>
      </c>
      <c r="D4002" t="s">
        <v>117</v>
      </c>
      <c r="E4002" s="4">
        <v>920</v>
      </c>
      <c r="F4002" s="3">
        <v>432.4</v>
      </c>
      <c r="G4002" s="3">
        <v>182.25200000000001</v>
      </c>
      <c r="H4002" s="3">
        <v>186.76000000000002</v>
      </c>
      <c r="I4002" s="3">
        <v>411.42399999999998</v>
      </c>
      <c r="K4002" s="3">
        <f t="shared" si="311"/>
        <v>966</v>
      </c>
      <c r="L4002" s="3">
        <f t="shared" si="312"/>
        <v>454.02</v>
      </c>
      <c r="M4002" s="3">
        <f t="shared" si="313"/>
        <v>191.36460000000002</v>
      </c>
      <c r="N4002" s="3">
        <f t="shared" si="314"/>
        <v>196.09800000000004</v>
      </c>
      <c r="O4002" s="3">
        <f t="shared" si="315"/>
        <v>431.99520000000001</v>
      </c>
    </row>
    <row r="4003" spans="1:15" x14ac:dyDescent="0.25">
      <c r="A4003">
        <v>6500272572</v>
      </c>
      <c r="B4003" t="s">
        <v>1282</v>
      </c>
      <c r="D4003" t="s">
        <v>117</v>
      </c>
      <c r="E4003" s="4">
        <v>1334</v>
      </c>
      <c r="F4003" s="3">
        <v>626.98</v>
      </c>
      <c r="G4003" s="3">
        <v>264.2654</v>
      </c>
      <c r="H4003" s="3">
        <v>270.80200000000002</v>
      </c>
      <c r="I4003" s="3">
        <v>596.56479999999999</v>
      </c>
      <c r="K4003" s="3">
        <f t="shared" si="311"/>
        <v>1400.7</v>
      </c>
      <c r="L4003" s="3">
        <f t="shared" si="312"/>
        <v>658.32900000000006</v>
      </c>
      <c r="M4003" s="3">
        <f t="shared" si="313"/>
        <v>277.47867000000002</v>
      </c>
      <c r="N4003" s="3">
        <f t="shared" si="314"/>
        <v>284.34210000000002</v>
      </c>
      <c r="O4003" s="3">
        <f t="shared" si="315"/>
        <v>626.39304000000004</v>
      </c>
    </row>
    <row r="4004" spans="1:15" x14ac:dyDescent="0.25">
      <c r="A4004">
        <v>6500272592</v>
      </c>
      <c r="B4004" t="s">
        <v>1288</v>
      </c>
      <c r="D4004" t="s">
        <v>117</v>
      </c>
      <c r="E4004" s="4">
        <v>1334</v>
      </c>
      <c r="F4004" s="3">
        <v>626.98</v>
      </c>
      <c r="G4004" s="3">
        <v>264.2654</v>
      </c>
      <c r="H4004" s="3">
        <v>270.80200000000002</v>
      </c>
      <c r="I4004" s="3">
        <v>596.56479999999999</v>
      </c>
      <c r="K4004" s="3">
        <f t="shared" si="311"/>
        <v>1400.7</v>
      </c>
      <c r="L4004" s="3">
        <f t="shared" si="312"/>
        <v>658.32900000000006</v>
      </c>
      <c r="M4004" s="3">
        <f t="shared" si="313"/>
        <v>277.47867000000002</v>
      </c>
      <c r="N4004" s="3">
        <f t="shared" si="314"/>
        <v>284.34210000000002</v>
      </c>
      <c r="O4004" s="3">
        <f t="shared" si="315"/>
        <v>626.39304000000004</v>
      </c>
    </row>
    <row r="4005" spans="1:15" x14ac:dyDescent="0.25">
      <c r="A4005">
        <v>6500272794</v>
      </c>
      <c r="B4005" t="s">
        <v>1318</v>
      </c>
      <c r="D4005" t="s">
        <v>117</v>
      </c>
      <c r="E4005" s="4">
        <v>783</v>
      </c>
      <c r="F4005" s="3">
        <v>368.01</v>
      </c>
      <c r="G4005" s="3">
        <v>155.1123</v>
      </c>
      <c r="H4005" s="3">
        <v>158.94900000000001</v>
      </c>
      <c r="I4005" s="3">
        <v>350.1576</v>
      </c>
      <c r="K4005" s="3">
        <f t="shared" si="311"/>
        <v>822.15000000000009</v>
      </c>
      <c r="L4005" s="3">
        <f t="shared" si="312"/>
        <v>386.41050000000001</v>
      </c>
      <c r="M4005" s="3">
        <f t="shared" si="313"/>
        <v>162.86791500000001</v>
      </c>
      <c r="N4005" s="3">
        <f t="shared" si="314"/>
        <v>166.89645000000002</v>
      </c>
      <c r="O4005" s="3">
        <f t="shared" si="315"/>
        <v>367.66548</v>
      </c>
    </row>
    <row r="4006" spans="1:15" x14ac:dyDescent="0.25">
      <c r="A4006">
        <v>6500272795</v>
      </c>
      <c r="B4006" t="s">
        <v>1319</v>
      </c>
      <c r="D4006" t="s">
        <v>117</v>
      </c>
      <c r="E4006" s="4">
        <v>783</v>
      </c>
      <c r="F4006" s="3">
        <v>368.01</v>
      </c>
      <c r="G4006" s="3">
        <v>155.1123</v>
      </c>
      <c r="H4006" s="3">
        <v>158.94900000000001</v>
      </c>
      <c r="I4006" s="3">
        <v>350.1576</v>
      </c>
      <c r="K4006" s="3">
        <f t="shared" si="311"/>
        <v>822.15000000000009</v>
      </c>
      <c r="L4006" s="3">
        <f t="shared" si="312"/>
        <v>386.41050000000001</v>
      </c>
      <c r="M4006" s="3">
        <f t="shared" si="313"/>
        <v>162.86791500000001</v>
      </c>
      <c r="N4006" s="3">
        <f t="shared" si="314"/>
        <v>166.89645000000002</v>
      </c>
      <c r="O4006" s="3">
        <f t="shared" si="315"/>
        <v>367.66548</v>
      </c>
    </row>
    <row r="4007" spans="1:15" x14ac:dyDescent="0.25">
      <c r="A4007">
        <v>6500272814</v>
      </c>
      <c r="B4007" t="s">
        <v>1321</v>
      </c>
      <c r="D4007" t="s">
        <v>117</v>
      </c>
      <c r="E4007" s="4">
        <v>245</v>
      </c>
      <c r="F4007" s="3">
        <v>115.14999999999999</v>
      </c>
      <c r="G4007" s="3">
        <v>48.534500000000001</v>
      </c>
      <c r="H4007" s="3">
        <v>49.735000000000007</v>
      </c>
      <c r="I4007" s="3">
        <v>109.56399999999999</v>
      </c>
      <c r="K4007" s="3">
        <f t="shared" si="311"/>
        <v>257.25</v>
      </c>
      <c r="L4007" s="3">
        <f t="shared" si="312"/>
        <v>120.9075</v>
      </c>
      <c r="M4007" s="3">
        <f t="shared" si="313"/>
        <v>50.961225000000006</v>
      </c>
      <c r="N4007" s="3">
        <f t="shared" si="314"/>
        <v>52.221750000000007</v>
      </c>
      <c r="O4007" s="3">
        <f t="shared" si="315"/>
        <v>115.04219999999999</v>
      </c>
    </row>
    <row r="4008" spans="1:15" x14ac:dyDescent="0.25">
      <c r="A4008">
        <v>6500314526</v>
      </c>
      <c r="B4008" t="s">
        <v>2020</v>
      </c>
      <c r="D4008" t="s">
        <v>117</v>
      </c>
      <c r="E4008" s="4">
        <v>949</v>
      </c>
      <c r="F4008" s="3">
        <v>446.03</v>
      </c>
      <c r="G4008" s="3">
        <v>187.99690000000001</v>
      </c>
      <c r="H4008" s="3">
        <v>192.64700000000002</v>
      </c>
      <c r="I4008" s="3">
        <v>424.39279999999997</v>
      </c>
      <c r="K4008" s="3">
        <f t="shared" si="311"/>
        <v>996.45</v>
      </c>
      <c r="L4008" s="3">
        <f t="shared" si="312"/>
        <v>468.33150000000001</v>
      </c>
      <c r="M4008" s="3">
        <f t="shared" si="313"/>
        <v>197.39674500000001</v>
      </c>
      <c r="N4008" s="3">
        <f t="shared" si="314"/>
        <v>202.27935000000002</v>
      </c>
      <c r="O4008" s="3">
        <f t="shared" si="315"/>
        <v>445.61243999999999</v>
      </c>
    </row>
    <row r="4009" spans="1:15" x14ac:dyDescent="0.25">
      <c r="A4009">
        <v>6500824754</v>
      </c>
      <c r="B4009" t="s">
        <v>2098</v>
      </c>
      <c r="D4009" t="s">
        <v>117</v>
      </c>
      <c r="E4009" s="4">
        <v>693</v>
      </c>
      <c r="F4009" s="3">
        <v>325.70999999999998</v>
      </c>
      <c r="G4009" s="3">
        <v>137.2833</v>
      </c>
      <c r="H4009" s="3">
        <v>140.679</v>
      </c>
      <c r="I4009" s="3">
        <v>309.90960000000001</v>
      </c>
      <c r="K4009" s="3">
        <f t="shared" si="311"/>
        <v>727.65</v>
      </c>
      <c r="L4009" s="3">
        <f t="shared" si="312"/>
        <v>341.99549999999999</v>
      </c>
      <c r="M4009" s="3">
        <f t="shared" si="313"/>
        <v>144.14746500000001</v>
      </c>
      <c r="N4009" s="3">
        <f t="shared" si="314"/>
        <v>147.71295000000001</v>
      </c>
      <c r="O4009" s="3">
        <f t="shared" si="315"/>
        <v>325.40508</v>
      </c>
    </row>
    <row r="4010" spans="1:15" x14ac:dyDescent="0.25">
      <c r="A4010">
        <v>6500824755</v>
      </c>
      <c r="B4010" t="s">
        <v>2099</v>
      </c>
      <c r="D4010" t="s">
        <v>117</v>
      </c>
      <c r="E4010" s="4">
        <v>693</v>
      </c>
      <c r="F4010" s="3">
        <v>325.70999999999998</v>
      </c>
      <c r="G4010" s="3">
        <v>137.2833</v>
      </c>
      <c r="H4010" s="3">
        <v>140.679</v>
      </c>
      <c r="I4010" s="3">
        <v>309.90960000000001</v>
      </c>
      <c r="K4010" s="3">
        <f t="shared" si="311"/>
        <v>727.65</v>
      </c>
      <c r="L4010" s="3">
        <f t="shared" si="312"/>
        <v>341.99549999999999</v>
      </c>
      <c r="M4010" s="3">
        <f t="shared" si="313"/>
        <v>144.14746500000001</v>
      </c>
      <c r="N4010" s="3">
        <f t="shared" si="314"/>
        <v>147.71295000000001</v>
      </c>
      <c r="O4010" s="3">
        <f t="shared" si="315"/>
        <v>325.40508</v>
      </c>
    </row>
    <row r="4011" spans="1:15" x14ac:dyDescent="0.25">
      <c r="A4011">
        <v>6500824756</v>
      </c>
      <c r="B4011" t="s">
        <v>2100</v>
      </c>
      <c r="D4011" t="s">
        <v>117</v>
      </c>
      <c r="E4011" s="4">
        <v>693</v>
      </c>
      <c r="F4011" s="3">
        <v>325.70999999999998</v>
      </c>
      <c r="G4011" s="3">
        <v>137.2833</v>
      </c>
      <c r="H4011" s="3">
        <v>140.679</v>
      </c>
      <c r="I4011" s="3">
        <v>309.90960000000001</v>
      </c>
      <c r="K4011" s="3">
        <f t="shared" si="311"/>
        <v>727.65</v>
      </c>
      <c r="L4011" s="3">
        <f t="shared" si="312"/>
        <v>341.99549999999999</v>
      </c>
      <c r="M4011" s="3">
        <f t="shared" si="313"/>
        <v>144.14746500000001</v>
      </c>
      <c r="N4011" s="3">
        <f t="shared" si="314"/>
        <v>147.71295000000001</v>
      </c>
      <c r="O4011" s="3">
        <f t="shared" si="315"/>
        <v>325.40508</v>
      </c>
    </row>
    <row r="4012" spans="1:15" x14ac:dyDescent="0.25">
      <c r="A4012">
        <v>6650015069</v>
      </c>
      <c r="B4012" t="s">
        <v>2323</v>
      </c>
      <c r="D4012" t="s">
        <v>117</v>
      </c>
      <c r="E4012" s="4">
        <v>691</v>
      </c>
      <c r="F4012" s="3">
        <v>324.77</v>
      </c>
      <c r="G4012" s="3">
        <v>136.8871</v>
      </c>
      <c r="H4012" s="3">
        <v>140.273</v>
      </c>
      <c r="I4012" s="3">
        <v>309.01519999999999</v>
      </c>
      <c r="K4012" s="3">
        <f t="shared" si="311"/>
        <v>725.55000000000007</v>
      </c>
      <c r="L4012" s="3">
        <f t="shared" si="312"/>
        <v>341.00849999999997</v>
      </c>
      <c r="M4012" s="3">
        <f t="shared" si="313"/>
        <v>143.73145500000001</v>
      </c>
      <c r="N4012" s="3">
        <f t="shared" si="314"/>
        <v>147.28665000000001</v>
      </c>
      <c r="O4012" s="3">
        <f t="shared" si="315"/>
        <v>324.46596</v>
      </c>
    </row>
    <row r="4013" spans="1:15" x14ac:dyDescent="0.25">
      <c r="A4013">
        <v>6500080409</v>
      </c>
      <c r="B4013" t="s">
        <v>1008</v>
      </c>
      <c r="D4013" t="s">
        <v>117</v>
      </c>
      <c r="E4013" s="4">
        <v>658</v>
      </c>
      <c r="F4013" s="3">
        <v>309.26</v>
      </c>
      <c r="G4013" s="3">
        <v>130.34979999999999</v>
      </c>
      <c r="H4013" s="3">
        <v>133.57400000000001</v>
      </c>
      <c r="I4013" s="3">
        <v>294.25759999999997</v>
      </c>
      <c r="K4013" s="3">
        <f t="shared" si="311"/>
        <v>690.9</v>
      </c>
      <c r="L4013" s="3">
        <f t="shared" si="312"/>
        <v>324.72300000000001</v>
      </c>
      <c r="M4013" s="3">
        <f t="shared" si="313"/>
        <v>136.86729</v>
      </c>
      <c r="N4013" s="3">
        <f t="shared" si="314"/>
        <v>140.25270000000003</v>
      </c>
      <c r="O4013" s="3">
        <f t="shared" si="315"/>
        <v>308.97047999999995</v>
      </c>
    </row>
    <row r="4014" spans="1:15" x14ac:dyDescent="0.25">
      <c r="A4014">
        <v>6500272260</v>
      </c>
      <c r="B4014" t="s">
        <v>1273</v>
      </c>
      <c r="D4014" t="s">
        <v>117</v>
      </c>
      <c r="E4014" s="4">
        <v>895</v>
      </c>
      <c r="F4014" s="3">
        <v>420.65</v>
      </c>
      <c r="G4014" s="3">
        <v>177.29949999999999</v>
      </c>
      <c r="H4014" s="3">
        <v>181.685</v>
      </c>
      <c r="I4014" s="3">
        <v>400.24399999999997</v>
      </c>
      <c r="K4014" s="3">
        <f t="shared" si="311"/>
        <v>939.75</v>
      </c>
      <c r="L4014" s="3">
        <f t="shared" si="312"/>
        <v>441.6825</v>
      </c>
      <c r="M4014" s="3">
        <f t="shared" si="313"/>
        <v>186.16447500000001</v>
      </c>
      <c r="N4014" s="3">
        <f t="shared" si="314"/>
        <v>190.76925</v>
      </c>
      <c r="O4014" s="3">
        <f t="shared" si="315"/>
        <v>420.25619999999998</v>
      </c>
    </row>
    <row r="4015" spans="1:15" x14ac:dyDescent="0.25">
      <c r="A4015">
        <v>7280015029</v>
      </c>
      <c r="B4015" t="s">
        <v>118</v>
      </c>
      <c r="D4015" t="s">
        <v>117</v>
      </c>
      <c r="E4015" s="4">
        <v>1054</v>
      </c>
      <c r="F4015" s="3">
        <v>495.38</v>
      </c>
      <c r="G4015" s="3">
        <v>208.79740000000001</v>
      </c>
      <c r="H4015" s="3">
        <v>213.96200000000002</v>
      </c>
      <c r="I4015" s="3">
        <v>471.34879999999998</v>
      </c>
      <c r="K4015" s="3">
        <f t="shared" si="311"/>
        <v>1106.7</v>
      </c>
      <c r="L4015" s="3">
        <f t="shared" si="312"/>
        <v>520.149</v>
      </c>
      <c r="M4015" s="3">
        <f t="shared" si="313"/>
        <v>219.23727000000002</v>
      </c>
      <c r="N4015" s="3">
        <f t="shared" si="314"/>
        <v>224.66010000000003</v>
      </c>
      <c r="O4015" s="3">
        <f t="shared" si="315"/>
        <v>494.91624000000002</v>
      </c>
    </row>
    <row r="4016" spans="1:15" x14ac:dyDescent="0.25">
      <c r="A4016">
        <v>7280015069</v>
      </c>
      <c r="B4016" t="s">
        <v>2323</v>
      </c>
      <c r="D4016" t="s">
        <v>117</v>
      </c>
      <c r="E4016" s="4">
        <v>726</v>
      </c>
      <c r="F4016" s="3">
        <v>341.21999999999997</v>
      </c>
      <c r="G4016" s="3">
        <v>143.82059999999998</v>
      </c>
      <c r="H4016" s="3">
        <v>147.37800000000001</v>
      </c>
      <c r="I4016" s="3">
        <v>324.66719999999998</v>
      </c>
      <c r="K4016" s="3">
        <f t="shared" si="311"/>
        <v>762.30000000000007</v>
      </c>
      <c r="L4016" s="3">
        <f t="shared" si="312"/>
        <v>358.28100000000001</v>
      </c>
      <c r="M4016" s="3">
        <f t="shared" si="313"/>
        <v>151.01163</v>
      </c>
      <c r="N4016" s="3">
        <f t="shared" si="314"/>
        <v>154.74690000000001</v>
      </c>
      <c r="O4016" s="3">
        <f t="shared" si="315"/>
        <v>340.90055999999998</v>
      </c>
    </row>
    <row r="4017" spans="1:15" x14ac:dyDescent="0.25">
      <c r="A4017">
        <v>7280015079</v>
      </c>
      <c r="B4017" t="s">
        <v>4892</v>
      </c>
      <c r="D4017" t="s">
        <v>117</v>
      </c>
      <c r="E4017" s="4">
        <v>292</v>
      </c>
      <c r="F4017" s="3">
        <v>137.23999999999998</v>
      </c>
      <c r="G4017" s="3">
        <v>57.845199999999998</v>
      </c>
      <c r="H4017" s="3">
        <v>59.276000000000003</v>
      </c>
      <c r="I4017" s="3">
        <v>130.58240000000001</v>
      </c>
      <c r="K4017" s="3">
        <f t="shared" si="311"/>
        <v>306.60000000000002</v>
      </c>
      <c r="L4017" s="3">
        <f t="shared" si="312"/>
        <v>144.10199999999998</v>
      </c>
      <c r="M4017" s="3">
        <f t="shared" si="313"/>
        <v>60.737459999999999</v>
      </c>
      <c r="N4017" s="3">
        <f t="shared" si="314"/>
        <v>62.23980000000001</v>
      </c>
      <c r="O4017" s="3">
        <f t="shared" si="315"/>
        <v>137.11152000000001</v>
      </c>
    </row>
    <row r="4018" spans="1:15" x14ac:dyDescent="0.25">
      <c r="A4018">
        <v>7280015081</v>
      </c>
      <c r="B4018" t="s">
        <v>4893</v>
      </c>
      <c r="D4018" t="s">
        <v>117</v>
      </c>
      <c r="E4018" s="4">
        <v>691</v>
      </c>
      <c r="F4018" s="3">
        <v>324.77</v>
      </c>
      <c r="G4018" s="3">
        <v>136.8871</v>
      </c>
      <c r="H4018" s="3">
        <v>140.273</v>
      </c>
      <c r="I4018" s="3">
        <v>309.01519999999999</v>
      </c>
      <c r="K4018" s="3">
        <f t="shared" si="311"/>
        <v>725.55000000000007</v>
      </c>
      <c r="L4018" s="3">
        <f t="shared" si="312"/>
        <v>341.00849999999997</v>
      </c>
      <c r="M4018" s="3">
        <f t="shared" si="313"/>
        <v>143.73145500000001</v>
      </c>
      <c r="N4018" s="3">
        <f t="shared" si="314"/>
        <v>147.28665000000001</v>
      </c>
      <c r="O4018" s="3">
        <f t="shared" si="315"/>
        <v>324.46596</v>
      </c>
    </row>
    <row r="4019" spans="1:15" x14ac:dyDescent="0.25">
      <c r="A4019">
        <v>7280027202</v>
      </c>
      <c r="B4019" t="s">
        <v>4899</v>
      </c>
      <c r="D4019" t="s">
        <v>117</v>
      </c>
      <c r="E4019" s="4">
        <v>740</v>
      </c>
      <c r="F4019" s="3">
        <v>347.79999999999995</v>
      </c>
      <c r="G4019" s="3">
        <v>146.59399999999999</v>
      </c>
      <c r="H4019" s="3">
        <v>150.22</v>
      </c>
      <c r="I4019" s="3">
        <v>330.928</v>
      </c>
      <c r="K4019" s="3">
        <f t="shared" si="311"/>
        <v>777</v>
      </c>
      <c r="L4019" s="3">
        <f t="shared" si="312"/>
        <v>365.18999999999994</v>
      </c>
      <c r="M4019" s="3">
        <f t="shared" si="313"/>
        <v>153.9237</v>
      </c>
      <c r="N4019" s="3">
        <f t="shared" si="314"/>
        <v>157.73099999999999</v>
      </c>
      <c r="O4019" s="3">
        <f t="shared" si="315"/>
        <v>347.4744</v>
      </c>
    </row>
    <row r="4020" spans="1:15" x14ac:dyDescent="0.25">
      <c r="A4020">
        <v>7280027205</v>
      </c>
      <c r="B4020" t="s">
        <v>4901</v>
      </c>
      <c r="D4020" t="s">
        <v>117</v>
      </c>
      <c r="E4020" s="4">
        <v>1144</v>
      </c>
      <c r="F4020" s="3">
        <v>537.67999999999995</v>
      </c>
      <c r="G4020" s="3">
        <v>226.62639999999999</v>
      </c>
      <c r="H4020" s="3">
        <v>232.23200000000003</v>
      </c>
      <c r="I4020" s="3">
        <v>511.59679999999997</v>
      </c>
      <c r="K4020" s="3">
        <f t="shared" si="311"/>
        <v>1201.2</v>
      </c>
      <c r="L4020" s="3">
        <f t="shared" si="312"/>
        <v>564.56399999999996</v>
      </c>
      <c r="M4020" s="3">
        <f t="shared" si="313"/>
        <v>237.95771999999999</v>
      </c>
      <c r="N4020" s="3">
        <f t="shared" si="314"/>
        <v>243.84360000000004</v>
      </c>
      <c r="O4020" s="3">
        <f t="shared" si="315"/>
        <v>537.17664000000002</v>
      </c>
    </row>
    <row r="4021" spans="1:15" x14ac:dyDescent="0.25">
      <c r="A4021">
        <v>7280272002</v>
      </c>
      <c r="B4021" t="s">
        <v>4926</v>
      </c>
      <c r="D4021" t="s">
        <v>117</v>
      </c>
      <c r="E4021" s="4">
        <v>921</v>
      </c>
      <c r="F4021" s="3">
        <v>432.86999999999995</v>
      </c>
      <c r="G4021" s="3">
        <v>182.45009999999999</v>
      </c>
      <c r="H4021" s="3">
        <v>186.96300000000002</v>
      </c>
      <c r="I4021" s="3">
        <v>411.87119999999999</v>
      </c>
      <c r="K4021" s="3">
        <f t="shared" si="311"/>
        <v>967.05000000000007</v>
      </c>
      <c r="L4021" s="3">
        <f t="shared" si="312"/>
        <v>454.51349999999996</v>
      </c>
      <c r="M4021" s="3">
        <f t="shared" si="313"/>
        <v>191.57260500000001</v>
      </c>
      <c r="N4021" s="3">
        <f t="shared" si="314"/>
        <v>196.31115000000003</v>
      </c>
      <c r="O4021" s="3">
        <f t="shared" si="315"/>
        <v>432.46476000000001</v>
      </c>
    </row>
    <row r="4022" spans="1:15" x14ac:dyDescent="0.25">
      <c r="A4022">
        <v>7280272010</v>
      </c>
      <c r="B4022" t="s">
        <v>4930</v>
      </c>
      <c r="D4022" t="s">
        <v>117</v>
      </c>
      <c r="E4022" s="4">
        <v>419</v>
      </c>
      <c r="F4022" s="3">
        <v>196.92999999999998</v>
      </c>
      <c r="G4022" s="3">
        <v>83.003900000000002</v>
      </c>
      <c r="H4022" s="3">
        <v>85.057000000000002</v>
      </c>
      <c r="I4022" s="3">
        <v>187.3768</v>
      </c>
      <c r="K4022" s="3">
        <f t="shared" si="311"/>
        <v>439.95000000000005</v>
      </c>
      <c r="L4022" s="3">
        <f t="shared" si="312"/>
        <v>206.7765</v>
      </c>
      <c r="M4022" s="3">
        <f t="shared" si="313"/>
        <v>87.154095000000012</v>
      </c>
      <c r="N4022" s="3">
        <f t="shared" si="314"/>
        <v>89.309850000000012</v>
      </c>
      <c r="O4022" s="3">
        <f t="shared" si="315"/>
        <v>196.74564000000001</v>
      </c>
    </row>
    <row r="4023" spans="1:15" x14ac:dyDescent="0.25">
      <c r="A4023">
        <v>7280272011</v>
      </c>
      <c r="B4023" t="s">
        <v>4931</v>
      </c>
      <c r="D4023" t="s">
        <v>117</v>
      </c>
      <c r="E4023" s="4">
        <v>419</v>
      </c>
      <c r="F4023" s="3">
        <v>196.92999999999998</v>
      </c>
      <c r="G4023" s="3">
        <v>83.003900000000002</v>
      </c>
      <c r="H4023" s="3">
        <v>85.057000000000002</v>
      </c>
      <c r="I4023" s="3">
        <v>187.3768</v>
      </c>
      <c r="K4023" s="3">
        <f t="shared" si="311"/>
        <v>439.95000000000005</v>
      </c>
      <c r="L4023" s="3">
        <f t="shared" si="312"/>
        <v>206.7765</v>
      </c>
      <c r="M4023" s="3">
        <f t="shared" si="313"/>
        <v>87.154095000000012</v>
      </c>
      <c r="N4023" s="3">
        <f t="shared" si="314"/>
        <v>89.309850000000012</v>
      </c>
      <c r="O4023" s="3">
        <f t="shared" si="315"/>
        <v>196.74564000000001</v>
      </c>
    </row>
    <row r="4024" spans="1:15" x14ac:dyDescent="0.25">
      <c r="A4024">
        <v>7280272015</v>
      </c>
      <c r="B4024" t="s">
        <v>4933</v>
      </c>
      <c r="D4024" t="s">
        <v>117</v>
      </c>
      <c r="E4024" s="4">
        <v>731</v>
      </c>
      <c r="F4024" s="3">
        <v>343.57</v>
      </c>
      <c r="G4024" s="3">
        <v>144.81110000000001</v>
      </c>
      <c r="H4024" s="3">
        <v>148.393</v>
      </c>
      <c r="I4024" s="3">
        <v>326.90319999999997</v>
      </c>
      <c r="K4024" s="3">
        <f t="shared" si="311"/>
        <v>767.55000000000007</v>
      </c>
      <c r="L4024" s="3">
        <f t="shared" si="312"/>
        <v>360.74850000000004</v>
      </c>
      <c r="M4024" s="3">
        <f t="shared" si="313"/>
        <v>152.05165500000001</v>
      </c>
      <c r="N4024" s="3">
        <f t="shared" si="314"/>
        <v>155.81265000000002</v>
      </c>
      <c r="O4024" s="3">
        <f t="shared" si="315"/>
        <v>343.24835999999999</v>
      </c>
    </row>
    <row r="4025" spans="1:15" x14ac:dyDescent="0.25">
      <c r="A4025">
        <v>7280272016</v>
      </c>
      <c r="B4025" t="s">
        <v>1008</v>
      </c>
      <c r="D4025" t="s">
        <v>117</v>
      </c>
      <c r="E4025" s="4">
        <v>731</v>
      </c>
      <c r="F4025" s="3">
        <v>343.57</v>
      </c>
      <c r="G4025" s="3">
        <v>144.81110000000001</v>
      </c>
      <c r="H4025" s="3">
        <v>148.393</v>
      </c>
      <c r="I4025" s="3">
        <v>326.90319999999997</v>
      </c>
      <c r="K4025" s="3">
        <f t="shared" si="311"/>
        <v>767.55000000000007</v>
      </c>
      <c r="L4025" s="3">
        <f t="shared" si="312"/>
        <v>360.74850000000004</v>
      </c>
      <c r="M4025" s="3">
        <f t="shared" si="313"/>
        <v>152.05165500000001</v>
      </c>
      <c r="N4025" s="3">
        <f t="shared" si="314"/>
        <v>155.81265000000002</v>
      </c>
      <c r="O4025" s="3">
        <f t="shared" si="315"/>
        <v>343.24835999999999</v>
      </c>
    </row>
    <row r="4026" spans="1:15" x14ac:dyDescent="0.25">
      <c r="A4026">
        <v>7280272017</v>
      </c>
      <c r="B4026" t="s">
        <v>1006</v>
      </c>
      <c r="D4026" t="s">
        <v>117</v>
      </c>
      <c r="E4026" s="4">
        <v>731</v>
      </c>
      <c r="F4026" s="3">
        <v>343.57</v>
      </c>
      <c r="G4026" s="3">
        <v>144.81110000000001</v>
      </c>
      <c r="H4026" s="3">
        <v>148.393</v>
      </c>
      <c r="I4026" s="3">
        <v>326.90319999999997</v>
      </c>
      <c r="K4026" s="3">
        <f t="shared" si="311"/>
        <v>767.55000000000007</v>
      </c>
      <c r="L4026" s="3">
        <f t="shared" si="312"/>
        <v>360.74850000000004</v>
      </c>
      <c r="M4026" s="3">
        <f t="shared" si="313"/>
        <v>152.05165500000001</v>
      </c>
      <c r="N4026" s="3">
        <f t="shared" si="314"/>
        <v>155.81265000000002</v>
      </c>
      <c r="O4026" s="3">
        <f t="shared" si="315"/>
        <v>343.24835999999999</v>
      </c>
    </row>
    <row r="4027" spans="1:15" x14ac:dyDescent="0.25">
      <c r="A4027">
        <v>6500021221</v>
      </c>
      <c r="B4027" t="s">
        <v>315</v>
      </c>
      <c r="D4027" t="s">
        <v>316</v>
      </c>
      <c r="E4027" s="4">
        <v>612</v>
      </c>
      <c r="F4027" s="3">
        <v>287.64</v>
      </c>
      <c r="G4027" s="3">
        <v>121.2372</v>
      </c>
      <c r="H4027" s="3">
        <v>124.236</v>
      </c>
      <c r="I4027" s="3">
        <v>273.68639999999999</v>
      </c>
      <c r="K4027" s="3">
        <f t="shared" si="311"/>
        <v>642.6</v>
      </c>
      <c r="L4027" s="3">
        <f t="shared" si="312"/>
        <v>302.02199999999999</v>
      </c>
      <c r="M4027" s="3">
        <f t="shared" si="313"/>
        <v>127.29906000000001</v>
      </c>
      <c r="N4027" s="3">
        <f t="shared" si="314"/>
        <v>130.4478</v>
      </c>
      <c r="O4027" s="3">
        <f t="shared" si="315"/>
        <v>287.37072000000001</v>
      </c>
    </row>
    <row r="4028" spans="1:15" x14ac:dyDescent="0.25">
      <c r="A4028">
        <v>6500272158</v>
      </c>
      <c r="B4028" t="s">
        <v>1259</v>
      </c>
      <c r="D4028" t="s">
        <v>316</v>
      </c>
      <c r="E4028" s="4">
        <v>588</v>
      </c>
      <c r="F4028" s="3">
        <v>276.35999999999996</v>
      </c>
      <c r="G4028" s="3">
        <v>116.4828</v>
      </c>
      <c r="H4028" s="3">
        <v>119.364</v>
      </c>
      <c r="I4028" s="3">
        <v>262.95359999999999</v>
      </c>
      <c r="K4028" s="3">
        <f t="shared" si="311"/>
        <v>617.4</v>
      </c>
      <c r="L4028" s="3">
        <f t="shared" si="312"/>
        <v>290.17799999999994</v>
      </c>
      <c r="M4028" s="3">
        <f t="shared" si="313"/>
        <v>122.30694</v>
      </c>
      <c r="N4028" s="3">
        <f t="shared" si="314"/>
        <v>125.33220000000001</v>
      </c>
      <c r="O4028" s="3">
        <f t="shared" si="315"/>
        <v>276.10128000000003</v>
      </c>
    </row>
    <row r="4029" spans="1:15" x14ac:dyDescent="0.25">
      <c r="A4029">
        <v>6500272570</v>
      </c>
      <c r="B4029" t="s">
        <v>1280</v>
      </c>
      <c r="D4029" t="s">
        <v>316</v>
      </c>
      <c r="E4029" s="4">
        <v>293</v>
      </c>
      <c r="F4029" s="3">
        <v>137.70999999999998</v>
      </c>
      <c r="G4029" s="3">
        <v>58.043300000000002</v>
      </c>
      <c r="H4029" s="3">
        <v>59.479000000000006</v>
      </c>
      <c r="I4029" s="3">
        <v>131.02959999999999</v>
      </c>
      <c r="K4029" s="3">
        <f t="shared" si="311"/>
        <v>307.65000000000003</v>
      </c>
      <c r="L4029" s="3">
        <f t="shared" si="312"/>
        <v>144.59549999999999</v>
      </c>
      <c r="M4029" s="3">
        <f t="shared" si="313"/>
        <v>60.945465000000006</v>
      </c>
      <c r="N4029" s="3">
        <f t="shared" si="314"/>
        <v>62.452950000000008</v>
      </c>
      <c r="O4029" s="3">
        <f t="shared" si="315"/>
        <v>137.58107999999999</v>
      </c>
    </row>
    <row r="4030" spans="1:15" x14ac:dyDescent="0.25">
      <c r="A4030">
        <v>6500020245</v>
      </c>
      <c r="B4030" t="s">
        <v>201</v>
      </c>
      <c r="D4030" t="s">
        <v>202</v>
      </c>
      <c r="E4030" s="4">
        <v>92</v>
      </c>
      <c r="F4030" s="3">
        <v>43.239999999999995</v>
      </c>
      <c r="G4030" s="3">
        <v>18.225200000000001</v>
      </c>
      <c r="H4030" s="3">
        <v>18.676000000000002</v>
      </c>
      <c r="I4030" s="3">
        <v>41.142400000000002</v>
      </c>
      <c r="K4030" s="3">
        <f t="shared" si="311"/>
        <v>96.600000000000009</v>
      </c>
      <c r="L4030" s="3">
        <f t="shared" si="312"/>
        <v>45.401999999999994</v>
      </c>
      <c r="M4030" s="3">
        <f t="shared" si="313"/>
        <v>19.136460000000003</v>
      </c>
      <c r="N4030" s="3">
        <f t="shared" si="314"/>
        <v>19.609800000000003</v>
      </c>
      <c r="O4030" s="3">
        <f t="shared" si="315"/>
        <v>43.199520000000007</v>
      </c>
    </row>
    <row r="4031" spans="1:15" x14ac:dyDescent="0.25">
      <c r="A4031">
        <v>6500020673</v>
      </c>
      <c r="B4031" t="s">
        <v>247</v>
      </c>
      <c r="D4031" t="s">
        <v>202</v>
      </c>
      <c r="E4031" s="4">
        <v>201</v>
      </c>
      <c r="F4031" s="3">
        <v>94.47</v>
      </c>
      <c r="G4031" s="3">
        <v>39.818100000000001</v>
      </c>
      <c r="H4031" s="3">
        <v>40.803000000000004</v>
      </c>
      <c r="I4031" s="3">
        <v>89.887199999999993</v>
      </c>
      <c r="K4031" s="3">
        <f t="shared" si="311"/>
        <v>211.05</v>
      </c>
      <c r="L4031" s="3">
        <f t="shared" si="312"/>
        <v>99.1935</v>
      </c>
      <c r="M4031" s="3">
        <f t="shared" si="313"/>
        <v>41.809005000000006</v>
      </c>
      <c r="N4031" s="3">
        <f t="shared" si="314"/>
        <v>42.843150000000009</v>
      </c>
      <c r="O4031" s="3">
        <f t="shared" si="315"/>
        <v>94.381559999999993</v>
      </c>
    </row>
    <row r="4032" spans="1:15" x14ac:dyDescent="0.25">
      <c r="A4032">
        <v>6500020880</v>
      </c>
      <c r="B4032" t="s">
        <v>269</v>
      </c>
      <c r="D4032" t="s">
        <v>202</v>
      </c>
      <c r="E4032" s="4">
        <v>33</v>
      </c>
      <c r="F4032" s="3">
        <v>15.51</v>
      </c>
      <c r="G4032" s="3">
        <v>6.5373000000000001</v>
      </c>
      <c r="H4032" s="3">
        <v>6.6990000000000007</v>
      </c>
      <c r="I4032" s="3">
        <v>14.7576</v>
      </c>
      <c r="K4032" s="3">
        <f t="shared" si="311"/>
        <v>34.65</v>
      </c>
      <c r="L4032" s="3">
        <f t="shared" si="312"/>
        <v>16.285499999999999</v>
      </c>
      <c r="M4032" s="3">
        <f t="shared" si="313"/>
        <v>6.8641650000000007</v>
      </c>
      <c r="N4032" s="3">
        <f t="shared" si="314"/>
        <v>7.0339500000000008</v>
      </c>
      <c r="O4032" s="3">
        <f t="shared" si="315"/>
        <v>15.495480000000001</v>
      </c>
    </row>
    <row r="4033" spans="1:15" x14ac:dyDescent="0.25">
      <c r="A4033">
        <v>6500272595</v>
      </c>
      <c r="B4033" t="s">
        <v>1291</v>
      </c>
      <c r="D4033" t="s">
        <v>202</v>
      </c>
      <c r="E4033" s="4">
        <v>404</v>
      </c>
      <c r="F4033" s="3">
        <v>189.88</v>
      </c>
      <c r="G4033" s="3">
        <v>80.032399999999996</v>
      </c>
      <c r="H4033" s="3">
        <v>82.012</v>
      </c>
      <c r="I4033" s="3">
        <v>180.6688</v>
      </c>
      <c r="K4033" s="3">
        <f t="shared" si="311"/>
        <v>424.20000000000005</v>
      </c>
      <c r="L4033" s="3">
        <f t="shared" si="312"/>
        <v>199.374</v>
      </c>
      <c r="M4033" s="3">
        <f t="shared" si="313"/>
        <v>84.034019999999998</v>
      </c>
      <c r="N4033" s="3">
        <f t="shared" si="314"/>
        <v>86.1126</v>
      </c>
      <c r="O4033" s="3">
        <f t="shared" si="315"/>
        <v>189.70224000000002</v>
      </c>
    </row>
    <row r="4034" spans="1:15" x14ac:dyDescent="0.25">
      <c r="A4034">
        <v>6500272596</v>
      </c>
      <c r="B4034" t="s">
        <v>1292</v>
      </c>
      <c r="D4034" t="s">
        <v>202</v>
      </c>
      <c r="E4034" s="4">
        <v>404</v>
      </c>
      <c r="F4034" s="3">
        <v>189.88</v>
      </c>
      <c r="G4034" s="3">
        <v>80.032399999999996</v>
      </c>
      <c r="H4034" s="3">
        <v>82.012</v>
      </c>
      <c r="I4034" s="3">
        <v>180.6688</v>
      </c>
      <c r="K4034" s="3">
        <f t="shared" si="311"/>
        <v>424.20000000000005</v>
      </c>
      <c r="L4034" s="3">
        <f t="shared" si="312"/>
        <v>199.374</v>
      </c>
      <c r="M4034" s="3">
        <f t="shared" si="313"/>
        <v>84.034019999999998</v>
      </c>
      <c r="N4034" s="3">
        <f t="shared" si="314"/>
        <v>86.1126</v>
      </c>
      <c r="O4034" s="3">
        <f t="shared" si="315"/>
        <v>189.70224000000002</v>
      </c>
    </row>
    <row r="4035" spans="1:15" x14ac:dyDescent="0.25">
      <c r="A4035">
        <v>6500278068</v>
      </c>
      <c r="B4035" t="s">
        <v>1405</v>
      </c>
      <c r="D4035" t="s">
        <v>202</v>
      </c>
      <c r="E4035" s="4">
        <v>2947</v>
      </c>
      <c r="F4035" s="3">
        <v>1385.09</v>
      </c>
      <c r="G4035" s="3">
        <v>583.80070000000001</v>
      </c>
      <c r="H4035" s="3">
        <v>598.24099999999999</v>
      </c>
      <c r="I4035" s="3">
        <v>1317.8984</v>
      </c>
      <c r="K4035" s="3">
        <f t="shared" si="311"/>
        <v>3094.35</v>
      </c>
      <c r="L4035" s="3">
        <f t="shared" si="312"/>
        <v>1454.3444999999999</v>
      </c>
      <c r="M4035" s="3">
        <f t="shared" si="313"/>
        <v>612.99073500000009</v>
      </c>
      <c r="N4035" s="3">
        <f t="shared" si="314"/>
        <v>628.15305000000001</v>
      </c>
      <c r="O4035" s="3">
        <f t="shared" si="315"/>
        <v>1383.79332</v>
      </c>
    </row>
    <row r="4036" spans="1:15" x14ac:dyDescent="0.25">
      <c r="A4036">
        <v>6600060547</v>
      </c>
      <c r="B4036" t="s">
        <v>2131</v>
      </c>
      <c r="D4036" t="s">
        <v>202</v>
      </c>
      <c r="E4036" s="4">
        <v>377</v>
      </c>
      <c r="F4036" s="3">
        <v>177.19</v>
      </c>
      <c r="G4036" s="3">
        <v>74.683700000000002</v>
      </c>
      <c r="H4036" s="3">
        <v>76.531000000000006</v>
      </c>
      <c r="I4036" s="3">
        <v>168.59440000000001</v>
      </c>
      <c r="K4036" s="3">
        <f t="shared" si="311"/>
        <v>395.85</v>
      </c>
      <c r="L4036" s="3">
        <f t="shared" si="312"/>
        <v>186.04949999999999</v>
      </c>
      <c r="M4036" s="3">
        <f t="shared" si="313"/>
        <v>78.417884999999998</v>
      </c>
      <c r="N4036" s="3">
        <f t="shared" si="314"/>
        <v>80.357550000000003</v>
      </c>
      <c r="O4036" s="3">
        <f t="shared" si="315"/>
        <v>177.02412000000001</v>
      </c>
    </row>
    <row r="4037" spans="1:15" x14ac:dyDescent="0.25">
      <c r="A4037">
        <v>6600061995</v>
      </c>
      <c r="B4037" t="s">
        <v>2171</v>
      </c>
      <c r="D4037" t="s">
        <v>202</v>
      </c>
      <c r="E4037" s="4">
        <v>48</v>
      </c>
      <c r="F4037" s="3">
        <v>22.56</v>
      </c>
      <c r="G4037" s="3">
        <v>9.5088000000000008</v>
      </c>
      <c r="H4037" s="3">
        <v>9.7439999999999998</v>
      </c>
      <c r="I4037" s="3">
        <v>21.465599999999998</v>
      </c>
      <c r="K4037" s="3">
        <f t="shared" si="311"/>
        <v>50.400000000000006</v>
      </c>
      <c r="L4037" s="3">
        <f t="shared" si="312"/>
        <v>23.687999999999999</v>
      </c>
      <c r="M4037" s="3">
        <f t="shared" si="313"/>
        <v>9.9842400000000016</v>
      </c>
      <c r="N4037" s="3">
        <f t="shared" si="314"/>
        <v>10.231199999999999</v>
      </c>
      <c r="O4037" s="3">
        <f t="shared" si="315"/>
        <v>22.538879999999999</v>
      </c>
    </row>
    <row r="4038" spans="1:15" x14ac:dyDescent="0.25">
      <c r="A4038">
        <v>6650020098</v>
      </c>
      <c r="B4038" t="s">
        <v>2324</v>
      </c>
      <c r="D4038" t="s">
        <v>202</v>
      </c>
      <c r="E4038" s="4">
        <v>307</v>
      </c>
      <c r="F4038" s="3">
        <v>144.29</v>
      </c>
      <c r="G4038" s="3">
        <v>60.816699999999997</v>
      </c>
      <c r="H4038" s="3">
        <v>62.321000000000005</v>
      </c>
      <c r="I4038" s="3">
        <v>137.29040000000001</v>
      </c>
      <c r="K4038" s="3">
        <f t="shared" si="311"/>
        <v>322.35000000000002</v>
      </c>
      <c r="L4038" s="3">
        <f t="shared" si="312"/>
        <v>151.50450000000001</v>
      </c>
      <c r="M4038" s="3">
        <f t="shared" si="313"/>
        <v>63.857534999999999</v>
      </c>
      <c r="N4038" s="3">
        <f t="shared" si="314"/>
        <v>65.437050000000013</v>
      </c>
      <c r="O4038" s="3">
        <f t="shared" si="315"/>
        <v>144.15492</v>
      </c>
    </row>
    <row r="4039" spans="1:15" x14ac:dyDescent="0.25">
      <c r="A4039">
        <v>6650080103</v>
      </c>
      <c r="B4039" t="s">
        <v>2327</v>
      </c>
      <c r="D4039" t="s">
        <v>202</v>
      </c>
      <c r="E4039" s="4">
        <v>23</v>
      </c>
      <c r="F4039" s="3">
        <v>10.809999999999999</v>
      </c>
      <c r="G4039" s="3">
        <v>4.5563000000000002</v>
      </c>
      <c r="H4039" s="3">
        <v>4.6690000000000005</v>
      </c>
      <c r="I4039" s="3">
        <v>10.285600000000001</v>
      </c>
      <c r="K4039" s="3">
        <f t="shared" si="311"/>
        <v>24.150000000000002</v>
      </c>
      <c r="L4039" s="3">
        <f t="shared" si="312"/>
        <v>11.350499999999998</v>
      </c>
      <c r="M4039" s="3">
        <f t="shared" si="313"/>
        <v>4.7841150000000008</v>
      </c>
      <c r="N4039" s="3">
        <f t="shared" si="314"/>
        <v>4.9024500000000009</v>
      </c>
      <c r="O4039" s="3">
        <f t="shared" si="315"/>
        <v>10.799880000000002</v>
      </c>
    </row>
    <row r="4040" spans="1:15" x14ac:dyDescent="0.25">
      <c r="A4040">
        <v>6650080104</v>
      </c>
      <c r="B4040" t="s">
        <v>2328</v>
      </c>
      <c r="D4040" t="s">
        <v>202</v>
      </c>
      <c r="E4040" s="4">
        <v>23</v>
      </c>
      <c r="F4040" s="3">
        <v>10.809999999999999</v>
      </c>
      <c r="G4040" s="3">
        <v>4.5563000000000002</v>
      </c>
      <c r="H4040" s="3">
        <v>4.6690000000000005</v>
      </c>
      <c r="I4040" s="3">
        <v>10.285600000000001</v>
      </c>
      <c r="K4040" s="3">
        <f t="shared" ref="K4040:K4103" si="316">E4040*1.05</f>
        <v>24.150000000000002</v>
      </c>
      <c r="L4040" s="3">
        <f t="shared" si="312"/>
        <v>11.350499999999998</v>
      </c>
      <c r="M4040" s="3">
        <f t="shared" si="313"/>
        <v>4.7841150000000008</v>
      </c>
      <c r="N4040" s="3">
        <f t="shared" si="314"/>
        <v>4.9024500000000009</v>
      </c>
      <c r="O4040" s="3">
        <f t="shared" si="315"/>
        <v>10.799880000000002</v>
      </c>
    </row>
    <row r="4041" spans="1:15" x14ac:dyDescent="0.25">
      <c r="A4041">
        <v>6650080105</v>
      </c>
      <c r="B4041" t="s">
        <v>2329</v>
      </c>
      <c r="D4041" t="s">
        <v>202</v>
      </c>
      <c r="E4041" s="4">
        <v>23</v>
      </c>
      <c r="F4041" s="3">
        <v>10.809999999999999</v>
      </c>
      <c r="G4041" s="3">
        <v>4.5563000000000002</v>
      </c>
      <c r="H4041" s="3">
        <v>4.6690000000000005</v>
      </c>
      <c r="I4041" s="3">
        <v>10.285600000000001</v>
      </c>
      <c r="K4041" s="3">
        <f t="shared" si="316"/>
        <v>24.150000000000002</v>
      </c>
      <c r="L4041" s="3">
        <f t="shared" si="312"/>
        <v>11.350499999999998</v>
      </c>
      <c r="M4041" s="3">
        <f t="shared" si="313"/>
        <v>4.7841150000000008</v>
      </c>
      <c r="N4041" s="3">
        <f t="shared" si="314"/>
        <v>4.9024500000000009</v>
      </c>
      <c r="O4041" s="3">
        <f t="shared" si="315"/>
        <v>10.799880000000002</v>
      </c>
    </row>
    <row r="4042" spans="1:15" x14ac:dyDescent="0.25">
      <c r="A4042">
        <v>6650080106</v>
      </c>
      <c r="B4042" t="s">
        <v>2330</v>
      </c>
      <c r="D4042" t="s">
        <v>202</v>
      </c>
      <c r="E4042" s="4">
        <v>23</v>
      </c>
      <c r="F4042" s="3">
        <v>10.809999999999999</v>
      </c>
      <c r="G4042" s="3">
        <v>4.5563000000000002</v>
      </c>
      <c r="H4042" s="3">
        <v>4.6690000000000005</v>
      </c>
      <c r="I4042" s="3">
        <v>10.285600000000001</v>
      </c>
      <c r="K4042" s="3">
        <f t="shared" si="316"/>
        <v>24.150000000000002</v>
      </c>
      <c r="L4042" s="3">
        <f t="shared" si="312"/>
        <v>11.350499999999998</v>
      </c>
      <c r="M4042" s="3">
        <f t="shared" si="313"/>
        <v>4.7841150000000008</v>
      </c>
      <c r="N4042" s="3">
        <f t="shared" si="314"/>
        <v>4.9024500000000009</v>
      </c>
      <c r="O4042" s="3">
        <f t="shared" si="315"/>
        <v>10.799880000000002</v>
      </c>
    </row>
    <row r="4043" spans="1:15" x14ac:dyDescent="0.25">
      <c r="A4043">
        <v>6650080366</v>
      </c>
      <c r="B4043" t="s">
        <v>2357</v>
      </c>
      <c r="D4043" t="s">
        <v>202</v>
      </c>
      <c r="E4043" s="4">
        <v>153</v>
      </c>
      <c r="F4043" s="3">
        <v>71.91</v>
      </c>
      <c r="G4043" s="3">
        <v>30.3093</v>
      </c>
      <c r="H4043" s="3">
        <v>31.059000000000001</v>
      </c>
      <c r="I4043" s="3">
        <v>68.421599999999998</v>
      </c>
      <c r="K4043" s="3">
        <f t="shared" si="316"/>
        <v>160.65</v>
      </c>
      <c r="L4043" s="3">
        <f t="shared" si="312"/>
        <v>75.505499999999998</v>
      </c>
      <c r="M4043" s="3">
        <f t="shared" si="313"/>
        <v>31.824765000000003</v>
      </c>
      <c r="N4043" s="3">
        <f t="shared" si="314"/>
        <v>32.61195</v>
      </c>
      <c r="O4043" s="3">
        <f t="shared" si="315"/>
        <v>71.842680000000001</v>
      </c>
    </row>
    <row r="4044" spans="1:15" x14ac:dyDescent="0.25">
      <c r="A4044">
        <v>6650082727</v>
      </c>
      <c r="B4044" t="s">
        <v>2363</v>
      </c>
      <c r="D4044" t="s">
        <v>202</v>
      </c>
      <c r="E4044" s="4">
        <v>23</v>
      </c>
      <c r="F4044" s="3">
        <v>10.809999999999999</v>
      </c>
      <c r="G4044" s="3">
        <v>4.5563000000000002</v>
      </c>
      <c r="H4044" s="3">
        <v>4.6690000000000005</v>
      </c>
      <c r="I4044" s="3">
        <v>10.285600000000001</v>
      </c>
      <c r="K4044" s="3">
        <f t="shared" si="316"/>
        <v>24.150000000000002</v>
      </c>
      <c r="L4044" s="3">
        <f t="shared" si="312"/>
        <v>11.350499999999998</v>
      </c>
      <c r="M4044" s="3">
        <f t="shared" si="313"/>
        <v>4.7841150000000008</v>
      </c>
      <c r="N4044" s="3">
        <f t="shared" si="314"/>
        <v>4.9024500000000009</v>
      </c>
      <c r="O4044" s="3">
        <f t="shared" si="315"/>
        <v>10.799880000000002</v>
      </c>
    </row>
    <row r="4045" spans="1:15" x14ac:dyDescent="0.25">
      <c r="A4045">
        <v>7200272002</v>
      </c>
      <c r="B4045" t="s">
        <v>4456</v>
      </c>
      <c r="D4045" t="s">
        <v>202</v>
      </c>
      <c r="E4045" s="4">
        <v>348</v>
      </c>
      <c r="F4045" s="3">
        <v>163.56</v>
      </c>
      <c r="G4045" s="3">
        <v>68.938800000000001</v>
      </c>
      <c r="H4045" s="3">
        <v>70.644000000000005</v>
      </c>
      <c r="I4045" s="3">
        <v>155.62559999999999</v>
      </c>
      <c r="K4045" s="3">
        <f t="shared" si="316"/>
        <v>365.40000000000003</v>
      </c>
      <c r="L4045" s="3">
        <f t="shared" si="312"/>
        <v>171.738</v>
      </c>
      <c r="M4045" s="3">
        <f t="shared" si="313"/>
        <v>72.385739999999998</v>
      </c>
      <c r="N4045" s="3">
        <f t="shared" si="314"/>
        <v>74.176200000000009</v>
      </c>
      <c r="O4045" s="3">
        <f t="shared" si="315"/>
        <v>163.40688</v>
      </c>
    </row>
    <row r="4046" spans="1:15" x14ac:dyDescent="0.25">
      <c r="A4046">
        <v>7205272005</v>
      </c>
      <c r="B4046" t="s">
        <v>4523</v>
      </c>
      <c r="D4046" t="s">
        <v>202</v>
      </c>
      <c r="E4046" s="4">
        <v>351</v>
      </c>
      <c r="F4046" s="3">
        <v>164.97</v>
      </c>
      <c r="G4046" s="3">
        <v>69.533100000000005</v>
      </c>
      <c r="H4046" s="3">
        <v>71.253</v>
      </c>
      <c r="I4046" s="3">
        <v>156.96719999999999</v>
      </c>
      <c r="K4046" s="3">
        <f t="shared" si="316"/>
        <v>368.55</v>
      </c>
      <c r="L4046" s="3">
        <f t="shared" si="312"/>
        <v>173.21850000000001</v>
      </c>
      <c r="M4046" s="3">
        <f t="shared" si="313"/>
        <v>73.009755000000013</v>
      </c>
      <c r="N4046" s="3">
        <f t="shared" si="314"/>
        <v>74.815650000000005</v>
      </c>
      <c r="O4046" s="3">
        <f t="shared" si="315"/>
        <v>164.81556</v>
      </c>
    </row>
    <row r="4047" spans="1:15" x14ac:dyDescent="0.25">
      <c r="A4047">
        <v>7205272022</v>
      </c>
      <c r="B4047" t="s">
        <v>4532</v>
      </c>
      <c r="D4047" t="s">
        <v>202</v>
      </c>
      <c r="E4047" s="4">
        <v>340</v>
      </c>
      <c r="F4047" s="3">
        <v>159.79999999999998</v>
      </c>
      <c r="G4047" s="3">
        <v>67.353999999999999</v>
      </c>
      <c r="H4047" s="3">
        <v>69.02000000000001</v>
      </c>
      <c r="I4047" s="3">
        <v>152.048</v>
      </c>
      <c r="K4047" s="3">
        <f t="shared" si="316"/>
        <v>357</v>
      </c>
      <c r="L4047" s="3">
        <f t="shared" si="312"/>
        <v>167.79</v>
      </c>
      <c r="M4047" s="3">
        <f t="shared" si="313"/>
        <v>70.721699999999998</v>
      </c>
      <c r="N4047" s="3">
        <f t="shared" si="314"/>
        <v>72.471000000000018</v>
      </c>
      <c r="O4047" s="3">
        <f t="shared" si="315"/>
        <v>159.65040000000002</v>
      </c>
    </row>
    <row r="4048" spans="1:15" x14ac:dyDescent="0.25">
      <c r="A4048">
        <v>7230272010</v>
      </c>
      <c r="B4048" t="s">
        <v>4762</v>
      </c>
      <c r="D4048" t="s">
        <v>202</v>
      </c>
      <c r="E4048" s="4">
        <v>93</v>
      </c>
      <c r="F4048" s="3">
        <v>43.71</v>
      </c>
      <c r="G4048" s="3">
        <v>18.423300000000001</v>
      </c>
      <c r="H4048" s="3">
        <v>18.879000000000001</v>
      </c>
      <c r="I4048" s="3">
        <v>41.589599999999997</v>
      </c>
      <c r="K4048" s="3">
        <f t="shared" si="316"/>
        <v>97.65</v>
      </c>
      <c r="L4048" s="3">
        <f t="shared" si="312"/>
        <v>45.895500000000006</v>
      </c>
      <c r="M4048" s="3">
        <f t="shared" si="313"/>
        <v>19.344465000000003</v>
      </c>
      <c r="N4048" s="3">
        <f t="shared" si="314"/>
        <v>19.822950000000002</v>
      </c>
      <c r="O4048" s="3">
        <f t="shared" si="315"/>
        <v>43.669080000000001</v>
      </c>
    </row>
    <row r="4049" spans="1:15" x14ac:dyDescent="0.25">
      <c r="A4049">
        <v>7590272128</v>
      </c>
      <c r="B4049" t="s">
        <v>6231</v>
      </c>
      <c r="D4049" t="s">
        <v>202</v>
      </c>
      <c r="E4049" s="4">
        <v>348</v>
      </c>
      <c r="F4049" s="3">
        <v>163.56</v>
      </c>
      <c r="G4049" s="3">
        <v>68.938800000000001</v>
      </c>
      <c r="H4049" s="3">
        <v>70.644000000000005</v>
      </c>
      <c r="I4049" s="3">
        <v>155.62559999999999</v>
      </c>
      <c r="K4049" s="3">
        <f t="shared" si="316"/>
        <v>365.40000000000003</v>
      </c>
      <c r="L4049" s="3">
        <f t="shared" si="312"/>
        <v>171.738</v>
      </c>
      <c r="M4049" s="3">
        <f t="shared" si="313"/>
        <v>72.385739999999998</v>
      </c>
      <c r="N4049" s="3">
        <f t="shared" si="314"/>
        <v>74.176200000000009</v>
      </c>
      <c r="O4049" s="3">
        <f t="shared" si="315"/>
        <v>163.40688</v>
      </c>
    </row>
    <row r="4050" spans="1:15" x14ac:dyDescent="0.25">
      <c r="A4050">
        <v>7590102195</v>
      </c>
      <c r="B4050" t="s">
        <v>6193</v>
      </c>
      <c r="D4050" t="s">
        <v>6194</v>
      </c>
      <c r="E4050" s="4">
        <v>27</v>
      </c>
      <c r="F4050" s="3">
        <v>12.69</v>
      </c>
      <c r="G4050" s="3">
        <v>5.3487</v>
      </c>
      <c r="H4050" s="3">
        <v>5.4810000000000008</v>
      </c>
      <c r="I4050" s="3">
        <v>12.074399999999999</v>
      </c>
      <c r="K4050" s="3">
        <f t="shared" si="316"/>
        <v>28.35</v>
      </c>
      <c r="L4050" s="3">
        <f t="shared" si="312"/>
        <v>13.3245</v>
      </c>
      <c r="M4050" s="3">
        <f t="shared" si="313"/>
        <v>5.6161349999999999</v>
      </c>
      <c r="N4050" s="3">
        <f t="shared" si="314"/>
        <v>5.7550500000000007</v>
      </c>
      <c r="O4050" s="3">
        <f t="shared" si="315"/>
        <v>12.67812</v>
      </c>
    </row>
    <row r="4051" spans="1:15" x14ac:dyDescent="0.25">
      <c r="A4051">
        <v>7205000002</v>
      </c>
      <c r="B4051" t="s">
        <v>4477</v>
      </c>
      <c r="D4051" t="s">
        <v>4478</v>
      </c>
      <c r="E4051" s="4">
        <v>56</v>
      </c>
      <c r="F4051" s="3">
        <v>26.32</v>
      </c>
      <c r="G4051" s="3">
        <v>11.0936</v>
      </c>
      <c r="H4051" s="3">
        <v>11.368</v>
      </c>
      <c r="I4051" s="3">
        <v>25.043199999999999</v>
      </c>
      <c r="K4051" s="3">
        <f t="shared" si="316"/>
        <v>58.800000000000004</v>
      </c>
      <c r="L4051" s="3">
        <f t="shared" si="312"/>
        <v>27.636000000000003</v>
      </c>
      <c r="M4051" s="3">
        <f t="shared" si="313"/>
        <v>11.648280000000002</v>
      </c>
      <c r="N4051" s="3">
        <f t="shared" si="314"/>
        <v>11.936400000000001</v>
      </c>
      <c r="O4051" s="3">
        <f t="shared" si="315"/>
        <v>26.295359999999999</v>
      </c>
    </row>
    <row r="4052" spans="1:15" x14ac:dyDescent="0.25">
      <c r="A4052">
        <v>7205000003</v>
      </c>
      <c r="B4052" t="s">
        <v>4479</v>
      </c>
      <c r="D4052" t="s">
        <v>4478</v>
      </c>
      <c r="E4052" s="4">
        <v>56</v>
      </c>
      <c r="F4052" s="3">
        <v>26.32</v>
      </c>
      <c r="G4052" s="3">
        <v>11.0936</v>
      </c>
      <c r="H4052" s="3">
        <v>11.368</v>
      </c>
      <c r="I4052" s="3">
        <v>25.043199999999999</v>
      </c>
      <c r="K4052" s="3">
        <f t="shared" si="316"/>
        <v>58.800000000000004</v>
      </c>
      <c r="L4052" s="3">
        <f t="shared" si="312"/>
        <v>27.636000000000003</v>
      </c>
      <c r="M4052" s="3">
        <f t="shared" si="313"/>
        <v>11.648280000000002</v>
      </c>
      <c r="N4052" s="3">
        <f t="shared" si="314"/>
        <v>11.936400000000001</v>
      </c>
      <c r="O4052" s="3">
        <f t="shared" si="315"/>
        <v>26.295359999999999</v>
      </c>
    </row>
    <row r="4053" spans="1:15" x14ac:dyDescent="0.25">
      <c r="A4053">
        <v>7280272005</v>
      </c>
      <c r="B4053" t="s">
        <v>4928</v>
      </c>
      <c r="D4053" t="s">
        <v>4478</v>
      </c>
      <c r="E4053" s="4">
        <v>239</v>
      </c>
      <c r="F4053" s="3">
        <v>112.33</v>
      </c>
      <c r="G4053" s="3">
        <v>47.3459</v>
      </c>
      <c r="H4053" s="3">
        <v>48.517000000000003</v>
      </c>
      <c r="I4053" s="3">
        <v>106.88079999999999</v>
      </c>
      <c r="K4053" s="3">
        <f t="shared" si="316"/>
        <v>250.95000000000002</v>
      </c>
      <c r="L4053" s="3">
        <f t="shared" si="312"/>
        <v>117.9465</v>
      </c>
      <c r="M4053" s="3">
        <f t="shared" si="313"/>
        <v>49.713194999999999</v>
      </c>
      <c r="N4053" s="3">
        <f t="shared" si="314"/>
        <v>50.942850000000007</v>
      </c>
      <c r="O4053" s="3">
        <f t="shared" si="315"/>
        <v>112.22484</v>
      </c>
    </row>
    <row r="4054" spans="1:15" x14ac:dyDescent="0.25">
      <c r="A4054">
        <v>6500020054</v>
      </c>
      <c r="B4054" t="s">
        <v>175</v>
      </c>
      <c r="D4054" t="s">
        <v>176</v>
      </c>
      <c r="E4054" s="4">
        <v>595</v>
      </c>
      <c r="F4054" s="3">
        <v>279.64999999999998</v>
      </c>
      <c r="G4054" s="3">
        <v>117.8695</v>
      </c>
      <c r="H4054" s="3">
        <v>120.78500000000001</v>
      </c>
      <c r="I4054" s="3">
        <v>266.084</v>
      </c>
      <c r="K4054" s="3">
        <f t="shared" si="316"/>
        <v>624.75</v>
      </c>
      <c r="L4054" s="3">
        <f t="shared" si="312"/>
        <v>293.63249999999999</v>
      </c>
      <c r="M4054" s="3">
        <f t="shared" si="313"/>
        <v>123.76297500000001</v>
      </c>
      <c r="N4054" s="3">
        <f t="shared" si="314"/>
        <v>126.82425000000002</v>
      </c>
      <c r="O4054" s="3">
        <f t="shared" si="315"/>
        <v>279.38820000000004</v>
      </c>
    </row>
    <row r="4055" spans="1:15" x14ac:dyDescent="0.25">
      <c r="A4055">
        <v>6500020923</v>
      </c>
      <c r="B4055" t="s">
        <v>276</v>
      </c>
      <c r="D4055" t="s">
        <v>176</v>
      </c>
      <c r="E4055" s="4">
        <v>529</v>
      </c>
      <c r="F4055" s="3">
        <v>248.63</v>
      </c>
      <c r="G4055" s="3">
        <v>104.7949</v>
      </c>
      <c r="H4055" s="3">
        <v>107.387</v>
      </c>
      <c r="I4055" s="3">
        <v>236.56879999999998</v>
      </c>
      <c r="K4055" s="3">
        <f t="shared" si="316"/>
        <v>555.45000000000005</v>
      </c>
      <c r="L4055" s="3">
        <f t="shared" ref="L4055:L4118" si="317">F4055*1.05</f>
        <v>261.06150000000002</v>
      </c>
      <c r="M4055" s="3">
        <f t="shared" ref="M4055:M4118" si="318">G4055*1.05</f>
        <v>110.034645</v>
      </c>
      <c r="N4055" s="3">
        <f t="shared" ref="N4055:N4118" si="319">H4055*1.05</f>
        <v>112.75635000000001</v>
      </c>
      <c r="O4055" s="3">
        <f t="shared" ref="O4055:O4118" si="320">I4055*1.05</f>
        <v>248.39723999999998</v>
      </c>
    </row>
    <row r="4056" spans="1:15" x14ac:dyDescent="0.25">
      <c r="A4056">
        <v>6500020966</v>
      </c>
      <c r="B4056" t="s">
        <v>283</v>
      </c>
      <c r="D4056" t="s">
        <v>176</v>
      </c>
      <c r="E4056" s="4">
        <v>759</v>
      </c>
      <c r="F4056" s="3">
        <v>356.72999999999996</v>
      </c>
      <c r="G4056" s="3">
        <v>150.3579</v>
      </c>
      <c r="H4056" s="3">
        <v>154.077</v>
      </c>
      <c r="I4056" s="3">
        <v>339.4248</v>
      </c>
      <c r="K4056" s="3">
        <f t="shared" si="316"/>
        <v>796.95</v>
      </c>
      <c r="L4056" s="3">
        <f t="shared" si="317"/>
        <v>374.56649999999996</v>
      </c>
      <c r="M4056" s="3">
        <f t="shared" si="318"/>
        <v>157.87579500000001</v>
      </c>
      <c r="N4056" s="3">
        <f t="shared" si="319"/>
        <v>161.78085000000002</v>
      </c>
      <c r="O4056" s="3">
        <f t="shared" si="320"/>
        <v>356.39604000000003</v>
      </c>
    </row>
    <row r="4057" spans="1:15" x14ac:dyDescent="0.25">
      <c r="A4057">
        <v>6500021264</v>
      </c>
      <c r="B4057" t="s">
        <v>322</v>
      </c>
      <c r="D4057" t="s">
        <v>176</v>
      </c>
      <c r="E4057" s="4">
        <v>532</v>
      </c>
      <c r="F4057" s="3">
        <v>250.04</v>
      </c>
      <c r="G4057" s="3">
        <v>105.3892</v>
      </c>
      <c r="H4057" s="3">
        <v>107.99600000000001</v>
      </c>
      <c r="I4057" s="3">
        <v>237.91039999999998</v>
      </c>
      <c r="K4057" s="3">
        <f t="shared" si="316"/>
        <v>558.6</v>
      </c>
      <c r="L4057" s="3">
        <f t="shared" si="317"/>
        <v>262.54200000000003</v>
      </c>
      <c r="M4057" s="3">
        <f t="shared" si="318"/>
        <v>110.65866000000001</v>
      </c>
      <c r="N4057" s="3">
        <f t="shared" si="319"/>
        <v>113.39580000000001</v>
      </c>
      <c r="O4057" s="3">
        <f t="shared" si="320"/>
        <v>249.80591999999999</v>
      </c>
    </row>
    <row r="4058" spans="1:15" x14ac:dyDescent="0.25">
      <c r="A4058">
        <v>6500021269</v>
      </c>
      <c r="B4058" t="s">
        <v>325</v>
      </c>
      <c r="D4058" t="s">
        <v>176</v>
      </c>
      <c r="E4058" s="4">
        <v>182</v>
      </c>
      <c r="F4058" s="3">
        <v>85.539999999999992</v>
      </c>
      <c r="G4058" s="3">
        <v>36.054200000000002</v>
      </c>
      <c r="H4058" s="3">
        <v>36.946000000000005</v>
      </c>
      <c r="I4058" s="3">
        <v>81.3904</v>
      </c>
      <c r="K4058" s="3">
        <f t="shared" si="316"/>
        <v>191.1</v>
      </c>
      <c r="L4058" s="3">
        <f t="shared" si="317"/>
        <v>89.816999999999993</v>
      </c>
      <c r="M4058" s="3">
        <f t="shared" si="318"/>
        <v>37.856910000000006</v>
      </c>
      <c r="N4058" s="3">
        <f t="shared" si="319"/>
        <v>38.793300000000009</v>
      </c>
      <c r="O4058" s="3">
        <f t="shared" si="320"/>
        <v>85.459919999999997</v>
      </c>
    </row>
    <row r="4059" spans="1:15" x14ac:dyDescent="0.25">
      <c r="A4059">
        <v>6500021840</v>
      </c>
      <c r="B4059" t="s">
        <v>647</v>
      </c>
      <c r="D4059" t="s">
        <v>176</v>
      </c>
      <c r="E4059" s="4">
        <v>1818</v>
      </c>
      <c r="F4059" s="3">
        <v>854.45999999999992</v>
      </c>
      <c r="G4059" s="3">
        <v>360.14580000000001</v>
      </c>
      <c r="H4059" s="3">
        <v>369.05400000000003</v>
      </c>
      <c r="I4059" s="3">
        <v>813.00959999999998</v>
      </c>
      <c r="K4059" s="3">
        <f t="shared" si="316"/>
        <v>1908.9</v>
      </c>
      <c r="L4059" s="3">
        <f t="shared" si="317"/>
        <v>897.18299999999999</v>
      </c>
      <c r="M4059" s="3">
        <f t="shared" si="318"/>
        <v>378.15309000000002</v>
      </c>
      <c r="N4059" s="3">
        <f t="shared" si="319"/>
        <v>387.50670000000002</v>
      </c>
      <c r="O4059" s="3">
        <f t="shared" si="320"/>
        <v>853.66007999999999</v>
      </c>
    </row>
    <row r="4060" spans="1:15" x14ac:dyDescent="0.25">
      <c r="A4060">
        <v>6500021841</v>
      </c>
      <c r="B4060" t="s">
        <v>648</v>
      </c>
      <c r="D4060" t="s">
        <v>176</v>
      </c>
      <c r="E4060" s="4">
        <v>1887</v>
      </c>
      <c r="F4060" s="3">
        <v>886.89</v>
      </c>
      <c r="G4060" s="3">
        <v>373.81470000000002</v>
      </c>
      <c r="H4060" s="3">
        <v>383.06100000000004</v>
      </c>
      <c r="I4060" s="3">
        <v>843.8664</v>
      </c>
      <c r="K4060" s="3">
        <f t="shared" si="316"/>
        <v>1981.3500000000001</v>
      </c>
      <c r="L4060" s="3">
        <f t="shared" si="317"/>
        <v>931.23450000000003</v>
      </c>
      <c r="M4060" s="3">
        <f t="shared" si="318"/>
        <v>392.50543500000003</v>
      </c>
      <c r="N4060" s="3">
        <f t="shared" si="319"/>
        <v>402.21405000000004</v>
      </c>
      <c r="O4060" s="3">
        <f t="shared" si="320"/>
        <v>886.05972000000008</v>
      </c>
    </row>
    <row r="4061" spans="1:15" x14ac:dyDescent="0.25">
      <c r="A4061">
        <v>6500027828</v>
      </c>
      <c r="B4061" t="s">
        <v>887</v>
      </c>
      <c r="D4061" t="s">
        <v>176</v>
      </c>
      <c r="E4061" s="4">
        <v>3245</v>
      </c>
      <c r="F4061" s="3">
        <v>1525.1499999999999</v>
      </c>
      <c r="G4061" s="3">
        <v>642.83450000000005</v>
      </c>
      <c r="H4061" s="3">
        <v>658.73500000000001</v>
      </c>
      <c r="I4061" s="3">
        <v>1451.164</v>
      </c>
      <c r="K4061" s="3">
        <f t="shared" si="316"/>
        <v>3407.25</v>
      </c>
      <c r="L4061" s="3">
        <f t="shared" si="317"/>
        <v>1601.4075</v>
      </c>
      <c r="M4061" s="3">
        <f t="shared" si="318"/>
        <v>674.97622500000011</v>
      </c>
      <c r="N4061" s="3">
        <f t="shared" si="319"/>
        <v>691.67175000000009</v>
      </c>
      <c r="O4061" s="3">
        <f t="shared" si="320"/>
        <v>1523.7222000000002</v>
      </c>
    </row>
    <row r="4062" spans="1:15" x14ac:dyDescent="0.25">
      <c r="A4062">
        <v>6500027829</v>
      </c>
      <c r="B4062" t="s">
        <v>888</v>
      </c>
      <c r="D4062" t="s">
        <v>176</v>
      </c>
      <c r="E4062" s="4">
        <v>3003</v>
      </c>
      <c r="F4062" s="3">
        <v>1411.4099999999999</v>
      </c>
      <c r="G4062" s="3">
        <v>594.89430000000004</v>
      </c>
      <c r="H4062" s="3">
        <v>609.60900000000004</v>
      </c>
      <c r="I4062" s="3">
        <v>1342.9415999999999</v>
      </c>
      <c r="K4062" s="3">
        <f t="shared" si="316"/>
        <v>3153.15</v>
      </c>
      <c r="L4062" s="3">
        <f t="shared" si="317"/>
        <v>1481.9804999999999</v>
      </c>
      <c r="M4062" s="3">
        <f t="shared" si="318"/>
        <v>624.63901500000009</v>
      </c>
      <c r="N4062" s="3">
        <f t="shared" si="319"/>
        <v>640.08945000000006</v>
      </c>
      <c r="O4062" s="3">
        <f t="shared" si="320"/>
        <v>1410.0886799999998</v>
      </c>
    </row>
    <row r="4063" spans="1:15" x14ac:dyDescent="0.25">
      <c r="A4063">
        <v>6500152263</v>
      </c>
      <c r="B4063" t="s">
        <v>1163</v>
      </c>
      <c r="D4063" t="s">
        <v>176</v>
      </c>
      <c r="E4063" s="4">
        <v>294</v>
      </c>
      <c r="F4063" s="3">
        <v>138.17999999999998</v>
      </c>
      <c r="G4063" s="3">
        <v>58.241399999999999</v>
      </c>
      <c r="H4063" s="3">
        <v>59.682000000000002</v>
      </c>
      <c r="I4063" s="3">
        <v>131.4768</v>
      </c>
      <c r="K4063" s="3">
        <f t="shared" si="316"/>
        <v>308.7</v>
      </c>
      <c r="L4063" s="3">
        <f t="shared" si="317"/>
        <v>145.08899999999997</v>
      </c>
      <c r="M4063" s="3">
        <f t="shared" si="318"/>
        <v>61.153469999999999</v>
      </c>
      <c r="N4063" s="3">
        <f t="shared" si="319"/>
        <v>62.666100000000007</v>
      </c>
      <c r="O4063" s="3">
        <f t="shared" si="320"/>
        <v>138.05064000000002</v>
      </c>
    </row>
    <row r="4064" spans="1:15" x14ac:dyDescent="0.25">
      <c r="A4064">
        <v>6500272023</v>
      </c>
      <c r="B4064" t="s">
        <v>1199</v>
      </c>
      <c r="D4064" t="s">
        <v>176</v>
      </c>
      <c r="E4064" s="4">
        <v>797</v>
      </c>
      <c r="F4064" s="3">
        <v>374.59</v>
      </c>
      <c r="G4064" s="3">
        <v>157.88569999999999</v>
      </c>
      <c r="H4064" s="3">
        <v>161.791</v>
      </c>
      <c r="I4064" s="3">
        <v>356.41839999999996</v>
      </c>
      <c r="K4064" s="3">
        <f t="shared" si="316"/>
        <v>836.85</v>
      </c>
      <c r="L4064" s="3">
        <f t="shared" si="317"/>
        <v>393.31950000000001</v>
      </c>
      <c r="M4064" s="3">
        <f t="shared" si="318"/>
        <v>165.77998499999998</v>
      </c>
      <c r="N4064" s="3">
        <f t="shared" si="319"/>
        <v>169.88055</v>
      </c>
      <c r="O4064" s="3">
        <f t="shared" si="320"/>
        <v>374.23931999999996</v>
      </c>
    </row>
    <row r="4065" spans="1:15" x14ac:dyDescent="0.25">
      <c r="A4065">
        <v>6500272024</v>
      </c>
      <c r="B4065" t="s">
        <v>1200</v>
      </c>
      <c r="D4065" t="s">
        <v>176</v>
      </c>
      <c r="E4065" s="4">
        <v>1643</v>
      </c>
      <c r="F4065" s="3">
        <v>772.20999999999992</v>
      </c>
      <c r="G4065" s="3">
        <v>325.47829999999999</v>
      </c>
      <c r="H4065" s="3">
        <v>333.529</v>
      </c>
      <c r="I4065" s="3">
        <v>734.74959999999999</v>
      </c>
      <c r="K4065" s="3">
        <f t="shared" si="316"/>
        <v>1725.15</v>
      </c>
      <c r="L4065" s="3">
        <f t="shared" si="317"/>
        <v>810.82049999999992</v>
      </c>
      <c r="M4065" s="3">
        <f t="shared" si="318"/>
        <v>341.75221499999998</v>
      </c>
      <c r="N4065" s="3">
        <f t="shared" si="319"/>
        <v>350.20544999999998</v>
      </c>
      <c r="O4065" s="3">
        <f t="shared" si="320"/>
        <v>771.48707999999999</v>
      </c>
    </row>
    <row r="4066" spans="1:15" x14ac:dyDescent="0.25">
      <c r="A4066">
        <v>6500272025</v>
      </c>
      <c r="B4066" t="s">
        <v>1201</v>
      </c>
      <c r="D4066" t="s">
        <v>176</v>
      </c>
      <c r="E4066" s="4">
        <v>1818</v>
      </c>
      <c r="F4066" s="3">
        <v>854.45999999999992</v>
      </c>
      <c r="G4066" s="3">
        <v>360.14580000000001</v>
      </c>
      <c r="H4066" s="3">
        <v>369.05400000000003</v>
      </c>
      <c r="I4066" s="3">
        <v>813.00959999999998</v>
      </c>
      <c r="K4066" s="3">
        <f t="shared" si="316"/>
        <v>1908.9</v>
      </c>
      <c r="L4066" s="3">
        <f t="shared" si="317"/>
        <v>897.18299999999999</v>
      </c>
      <c r="M4066" s="3">
        <f t="shared" si="318"/>
        <v>378.15309000000002</v>
      </c>
      <c r="N4066" s="3">
        <f t="shared" si="319"/>
        <v>387.50670000000002</v>
      </c>
      <c r="O4066" s="3">
        <f t="shared" si="320"/>
        <v>853.66007999999999</v>
      </c>
    </row>
    <row r="4067" spans="1:15" x14ac:dyDescent="0.25">
      <c r="A4067">
        <v>6500272189</v>
      </c>
      <c r="B4067" t="s">
        <v>1262</v>
      </c>
      <c r="D4067" t="s">
        <v>176</v>
      </c>
      <c r="E4067" s="4">
        <v>196</v>
      </c>
      <c r="F4067" s="3">
        <v>92.11999999999999</v>
      </c>
      <c r="G4067" s="3">
        <v>38.827599999999997</v>
      </c>
      <c r="H4067" s="3">
        <v>39.788000000000004</v>
      </c>
      <c r="I4067" s="3">
        <v>87.651200000000003</v>
      </c>
      <c r="K4067" s="3">
        <f t="shared" si="316"/>
        <v>205.8</v>
      </c>
      <c r="L4067" s="3">
        <f t="shared" si="317"/>
        <v>96.725999999999999</v>
      </c>
      <c r="M4067" s="3">
        <f t="shared" si="318"/>
        <v>40.768979999999999</v>
      </c>
      <c r="N4067" s="3">
        <f t="shared" si="319"/>
        <v>41.777400000000007</v>
      </c>
      <c r="O4067" s="3">
        <f t="shared" si="320"/>
        <v>92.033760000000001</v>
      </c>
    </row>
    <row r="4068" spans="1:15" x14ac:dyDescent="0.25">
      <c r="A4068">
        <v>6500272733</v>
      </c>
      <c r="B4068" t="s">
        <v>1311</v>
      </c>
      <c r="D4068" t="s">
        <v>176</v>
      </c>
      <c r="E4068" s="4">
        <v>1564</v>
      </c>
      <c r="F4068" s="3">
        <v>735.07999999999993</v>
      </c>
      <c r="G4068" s="3">
        <v>309.82839999999999</v>
      </c>
      <c r="H4068" s="3">
        <v>317.49200000000002</v>
      </c>
      <c r="I4068" s="3">
        <v>699.42079999999999</v>
      </c>
      <c r="K4068" s="3">
        <f t="shared" si="316"/>
        <v>1642.2</v>
      </c>
      <c r="L4068" s="3">
        <f t="shared" si="317"/>
        <v>771.83399999999995</v>
      </c>
      <c r="M4068" s="3">
        <f t="shared" si="318"/>
        <v>325.31981999999999</v>
      </c>
      <c r="N4068" s="3">
        <f t="shared" si="319"/>
        <v>333.36660000000001</v>
      </c>
      <c r="O4068" s="3">
        <f t="shared" si="320"/>
        <v>734.39184</v>
      </c>
    </row>
    <row r="4069" spans="1:15" x14ac:dyDescent="0.25">
      <c r="A4069">
        <v>6500272816</v>
      </c>
      <c r="B4069" t="s">
        <v>1322</v>
      </c>
      <c r="D4069" t="s">
        <v>176</v>
      </c>
      <c r="E4069" s="4">
        <v>330</v>
      </c>
      <c r="F4069" s="3">
        <v>155.1</v>
      </c>
      <c r="G4069" s="3">
        <v>65.373000000000005</v>
      </c>
      <c r="H4069" s="3">
        <v>66.990000000000009</v>
      </c>
      <c r="I4069" s="3">
        <v>147.57599999999999</v>
      </c>
      <c r="K4069" s="3">
        <f t="shared" si="316"/>
        <v>346.5</v>
      </c>
      <c r="L4069" s="3">
        <f t="shared" si="317"/>
        <v>162.85499999999999</v>
      </c>
      <c r="M4069" s="3">
        <f t="shared" si="318"/>
        <v>68.641650000000013</v>
      </c>
      <c r="N4069" s="3">
        <f t="shared" si="319"/>
        <v>70.339500000000015</v>
      </c>
      <c r="O4069" s="3">
        <f t="shared" si="320"/>
        <v>154.95480000000001</v>
      </c>
    </row>
    <row r="4070" spans="1:15" x14ac:dyDescent="0.25">
      <c r="A4070">
        <v>6500278013</v>
      </c>
      <c r="B4070" t="s">
        <v>1350</v>
      </c>
      <c r="D4070" t="s">
        <v>176</v>
      </c>
      <c r="E4070" s="4">
        <v>472</v>
      </c>
      <c r="F4070" s="3">
        <v>221.83999999999997</v>
      </c>
      <c r="G4070" s="3">
        <v>93.503199999999993</v>
      </c>
      <c r="H4070" s="3">
        <v>95.816000000000003</v>
      </c>
      <c r="I4070" s="3">
        <v>211.07839999999999</v>
      </c>
      <c r="K4070" s="3">
        <f t="shared" si="316"/>
        <v>495.6</v>
      </c>
      <c r="L4070" s="3">
        <f t="shared" si="317"/>
        <v>232.93199999999999</v>
      </c>
      <c r="M4070" s="3">
        <f t="shared" si="318"/>
        <v>98.178359999999998</v>
      </c>
      <c r="N4070" s="3">
        <f t="shared" si="319"/>
        <v>100.60680000000001</v>
      </c>
      <c r="O4070" s="3">
        <f t="shared" si="320"/>
        <v>221.63231999999999</v>
      </c>
    </row>
    <row r="4071" spans="1:15" x14ac:dyDescent="0.25">
      <c r="A4071">
        <v>6500278034</v>
      </c>
      <c r="B4071" t="s">
        <v>1371</v>
      </c>
      <c r="D4071" t="s">
        <v>176</v>
      </c>
      <c r="E4071" s="4">
        <v>1778</v>
      </c>
      <c r="F4071" s="3">
        <v>835.66</v>
      </c>
      <c r="G4071" s="3">
        <v>352.22179999999997</v>
      </c>
      <c r="H4071" s="3">
        <v>360.93400000000003</v>
      </c>
      <c r="I4071" s="3">
        <v>795.12159999999994</v>
      </c>
      <c r="K4071" s="3">
        <f t="shared" si="316"/>
        <v>1866.9</v>
      </c>
      <c r="L4071" s="3">
        <f t="shared" si="317"/>
        <v>877.44299999999998</v>
      </c>
      <c r="M4071" s="3">
        <f t="shared" si="318"/>
        <v>369.83288999999996</v>
      </c>
      <c r="N4071" s="3">
        <f t="shared" si="319"/>
        <v>378.98070000000007</v>
      </c>
      <c r="O4071" s="3">
        <f t="shared" si="320"/>
        <v>834.87767999999994</v>
      </c>
    </row>
    <row r="4072" spans="1:15" x14ac:dyDescent="0.25">
      <c r="A4072">
        <v>6500278614</v>
      </c>
      <c r="B4072" t="s">
        <v>1815</v>
      </c>
      <c r="D4072" t="s">
        <v>176</v>
      </c>
      <c r="E4072" s="4">
        <v>1675</v>
      </c>
      <c r="F4072" s="3">
        <v>787.25</v>
      </c>
      <c r="G4072" s="3">
        <v>331.8175</v>
      </c>
      <c r="H4072" s="3">
        <v>340.02500000000003</v>
      </c>
      <c r="I4072" s="3">
        <v>749.06</v>
      </c>
      <c r="K4072" s="3">
        <f t="shared" si="316"/>
        <v>1758.75</v>
      </c>
      <c r="L4072" s="3">
        <f t="shared" si="317"/>
        <v>826.61250000000007</v>
      </c>
      <c r="M4072" s="3">
        <f t="shared" si="318"/>
        <v>348.40837500000004</v>
      </c>
      <c r="N4072" s="3">
        <f t="shared" si="319"/>
        <v>357.02625000000006</v>
      </c>
      <c r="O4072" s="3">
        <f t="shared" si="320"/>
        <v>786.51299999999992</v>
      </c>
    </row>
    <row r="4073" spans="1:15" x14ac:dyDescent="0.25">
      <c r="A4073">
        <v>6650086419</v>
      </c>
      <c r="B4073" t="s">
        <v>2368</v>
      </c>
      <c r="D4073" t="s">
        <v>176</v>
      </c>
      <c r="E4073" s="4">
        <v>414</v>
      </c>
      <c r="F4073" s="3">
        <v>194.57999999999998</v>
      </c>
      <c r="G4073" s="3">
        <v>82.013400000000004</v>
      </c>
      <c r="H4073" s="3">
        <v>84.042000000000002</v>
      </c>
      <c r="I4073" s="3">
        <v>185.14079999999998</v>
      </c>
      <c r="K4073" s="3">
        <f t="shared" si="316"/>
        <v>434.70000000000005</v>
      </c>
      <c r="L4073" s="3">
        <f t="shared" si="317"/>
        <v>204.309</v>
      </c>
      <c r="M4073" s="3">
        <f t="shared" si="318"/>
        <v>86.114070000000012</v>
      </c>
      <c r="N4073" s="3">
        <f t="shared" si="319"/>
        <v>88.244100000000003</v>
      </c>
      <c r="O4073" s="3">
        <f t="shared" si="320"/>
        <v>194.39784</v>
      </c>
    </row>
    <row r="4074" spans="1:15" x14ac:dyDescent="0.25">
      <c r="A4074">
        <v>6060050007</v>
      </c>
      <c r="B4074" t="s">
        <v>26</v>
      </c>
      <c r="D4074" t="s">
        <v>27</v>
      </c>
      <c r="E4074" s="4">
        <v>527</v>
      </c>
      <c r="F4074" s="3">
        <v>247.69</v>
      </c>
      <c r="G4074" s="3">
        <v>104.39870000000001</v>
      </c>
      <c r="H4074" s="3">
        <v>106.98100000000001</v>
      </c>
      <c r="I4074" s="3">
        <v>235.67439999999999</v>
      </c>
      <c r="K4074" s="3">
        <f t="shared" si="316"/>
        <v>553.35</v>
      </c>
      <c r="L4074" s="3">
        <f t="shared" si="317"/>
        <v>260.0745</v>
      </c>
      <c r="M4074" s="3">
        <f t="shared" si="318"/>
        <v>109.61863500000001</v>
      </c>
      <c r="N4074" s="3">
        <f t="shared" si="319"/>
        <v>112.33005000000001</v>
      </c>
      <c r="O4074" s="3">
        <f t="shared" si="320"/>
        <v>247.45812000000001</v>
      </c>
    </row>
    <row r="4075" spans="1:15" x14ac:dyDescent="0.25">
      <c r="A4075">
        <v>6060272001</v>
      </c>
      <c r="B4075" t="s">
        <v>31</v>
      </c>
      <c r="D4075" t="s">
        <v>27</v>
      </c>
      <c r="E4075" s="4">
        <v>416</v>
      </c>
      <c r="F4075" s="3">
        <v>195.51999999999998</v>
      </c>
      <c r="G4075" s="3">
        <v>82.409599999999998</v>
      </c>
      <c r="H4075" s="3">
        <v>84.448000000000008</v>
      </c>
      <c r="I4075" s="3">
        <v>186.0352</v>
      </c>
      <c r="K4075" s="3">
        <f t="shared" si="316"/>
        <v>436.8</v>
      </c>
      <c r="L4075" s="3">
        <f t="shared" si="317"/>
        <v>205.29599999999999</v>
      </c>
      <c r="M4075" s="3">
        <f t="shared" si="318"/>
        <v>86.530079999999998</v>
      </c>
      <c r="N4075" s="3">
        <f t="shared" si="319"/>
        <v>88.670400000000015</v>
      </c>
      <c r="O4075" s="3">
        <f t="shared" si="320"/>
        <v>195.33696</v>
      </c>
    </row>
    <row r="4076" spans="1:15" x14ac:dyDescent="0.25">
      <c r="A4076">
        <v>6060272002</v>
      </c>
      <c r="B4076" t="s">
        <v>32</v>
      </c>
      <c r="D4076" t="s">
        <v>27</v>
      </c>
      <c r="E4076" s="4">
        <v>416</v>
      </c>
      <c r="F4076" s="3">
        <v>195.51999999999998</v>
      </c>
      <c r="G4076" s="3">
        <v>82.409599999999998</v>
      </c>
      <c r="H4076" s="3">
        <v>84.448000000000008</v>
      </c>
      <c r="I4076" s="3">
        <v>186.0352</v>
      </c>
      <c r="K4076" s="3">
        <f t="shared" si="316"/>
        <v>436.8</v>
      </c>
      <c r="L4076" s="3">
        <f t="shared" si="317"/>
        <v>205.29599999999999</v>
      </c>
      <c r="M4076" s="3">
        <f t="shared" si="318"/>
        <v>86.530079999999998</v>
      </c>
      <c r="N4076" s="3">
        <f t="shared" si="319"/>
        <v>88.670400000000015</v>
      </c>
      <c r="O4076" s="3">
        <f t="shared" si="320"/>
        <v>195.33696</v>
      </c>
    </row>
    <row r="4077" spans="1:15" x14ac:dyDescent="0.25">
      <c r="A4077">
        <v>6060272003</v>
      </c>
      <c r="B4077" t="s">
        <v>31</v>
      </c>
      <c r="D4077" t="s">
        <v>27</v>
      </c>
      <c r="E4077" s="4">
        <v>216</v>
      </c>
      <c r="F4077" s="3">
        <v>101.52</v>
      </c>
      <c r="G4077" s="3">
        <v>42.7896</v>
      </c>
      <c r="H4077" s="3">
        <v>43.848000000000006</v>
      </c>
      <c r="I4077" s="3">
        <v>96.595199999999991</v>
      </c>
      <c r="K4077" s="3">
        <f t="shared" si="316"/>
        <v>226.8</v>
      </c>
      <c r="L4077" s="3">
        <f t="shared" si="317"/>
        <v>106.596</v>
      </c>
      <c r="M4077" s="3">
        <f t="shared" si="318"/>
        <v>44.929079999999999</v>
      </c>
      <c r="N4077" s="3">
        <f t="shared" si="319"/>
        <v>46.040400000000005</v>
      </c>
      <c r="O4077" s="3">
        <f t="shared" si="320"/>
        <v>101.42496</v>
      </c>
    </row>
    <row r="4078" spans="1:15" x14ac:dyDescent="0.25">
      <c r="A4078">
        <v>6060272004</v>
      </c>
      <c r="B4078" t="s">
        <v>33</v>
      </c>
      <c r="D4078" t="s">
        <v>27</v>
      </c>
      <c r="E4078" s="4">
        <v>216</v>
      </c>
      <c r="F4078" s="3">
        <v>101.52</v>
      </c>
      <c r="G4078" s="3">
        <v>42.7896</v>
      </c>
      <c r="H4078" s="3">
        <v>43.848000000000006</v>
      </c>
      <c r="I4078" s="3">
        <v>96.595199999999991</v>
      </c>
      <c r="K4078" s="3">
        <f t="shared" si="316"/>
        <v>226.8</v>
      </c>
      <c r="L4078" s="3">
        <f t="shared" si="317"/>
        <v>106.596</v>
      </c>
      <c r="M4078" s="3">
        <f t="shared" si="318"/>
        <v>44.929079999999999</v>
      </c>
      <c r="N4078" s="3">
        <f t="shared" si="319"/>
        <v>46.040400000000005</v>
      </c>
      <c r="O4078" s="3">
        <f t="shared" si="320"/>
        <v>101.42496</v>
      </c>
    </row>
    <row r="4079" spans="1:15" x14ac:dyDescent="0.25">
      <c r="A4079">
        <v>6060278001</v>
      </c>
      <c r="B4079" t="s">
        <v>34</v>
      </c>
      <c r="D4079" t="s">
        <v>27</v>
      </c>
      <c r="E4079" s="4">
        <v>920</v>
      </c>
      <c r="F4079" s="3">
        <v>432.4</v>
      </c>
      <c r="G4079" s="3">
        <v>182.25200000000001</v>
      </c>
      <c r="H4079" s="3">
        <v>186.76000000000002</v>
      </c>
      <c r="I4079" s="3">
        <v>411.42399999999998</v>
      </c>
      <c r="K4079" s="3">
        <f t="shared" si="316"/>
        <v>966</v>
      </c>
      <c r="L4079" s="3">
        <f t="shared" si="317"/>
        <v>454.02</v>
      </c>
      <c r="M4079" s="3">
        <f t="shared" si="318"/>
        <v>191.36460000000002</v>
      </c>
      <c r="N4079" s="3">
        <f t="shared" si="319"/>
        <v>196.09800000000004</v>
      </c>
      <c r="O4079" s="3">
        <f t="shared" si="320"/>
        <v>431.99520000000001</v>
      </c>
    </row>
    <row r="4080" spans="1:15" x14ac:dyDescent="0.25">
      <c r="A4080">
        <v>6060278002</v>
      </c>
      <c r="B4080" t="s">
        <v>35</v>
      </c>
      <c r="D4080" t="s">
        <v>27</v>
      </c>
      <c r="E4080" s="4">
        <v>980</v>
      </c>
      <c r="F4080" s="3">
        <v>460.59999999999997</v>
      </c>
      <c r="G4080" s="3">
        <v>194.13800000000001</v>
      </c>
      <c r="H4080" s="3">
        <v>198.94000000000003</v>
      </c>
      <c r="I4080" s="3">
        <v>438.25599999999997</v>
      </c>
      <c r="K4080" s="3">
        <f t="shared" si="316"/>
        <v>1029</v>
      </c>
      <c r="L4080" s="3">
        <f t="shared" si="317"/>
        <v>483.63</v>
      </c>
      <c r="M4080" s="3">
        <f t="shared" si="318"/>
        <v>203.84490000000002</v>
      </c>
      <c r="N4080" s="3">
        <f t="shared" si="319"/>
        <v>208.88700000000003</v>
      </c>
      <c r="O4080" s="3">
        <f t="shared" si="320"/>
        <v>460.16879999999998</v>
      </c>
    </row>
    <row r="4081" spans="1:15" x14ac:dyDescent="0.25">
      <c r="A4081">
        <v>6060278003</v>
      </c>
      <c r="B4081" t="s">
        <v>36</v>
      </c>
      <c r="D4081" t="s">
        <v>27</v>
      </c>
      <c r="E4081" s="4">
        <v>308</v>
      </c>
      <c r="F4081" s="3">
        <v>144.76</v>
      </c>
      <c r="G4081" s="3">
        <v>61.014800000000001</v>
      </c>
      <c r="H4081" s="3">
        <v>62.524000000000001</v>
      </c>
      <c r="I4081" s="3">
        <v>137.73759999999999</v>
      </c>
      <c r="K4081" s="3">
        <f t="shared" si="316"/>
        <v>323.40000000000003</v>
      </c>
      <c r="L4081" s="3">
        <f t="shared" si="317"/>
        <v>151.99799999999999</v>
      </c>
      <c r="M4081" s="3">
        <f t="shared" si="318"/>
        <v>64.065539999999999</v>
      </c>
      <c r="N4081" s="3">
        <f t="shared" si="319"/>
        <v>65.650199999999998</v>
      </c>
      <c r="O4081" s="3">
        <f t="shared" si="320"/>
        <v>144.62448000000001</v>
      </c>
    </row>
    <row r="4082" spans="1:15" x14ac:dyDescent="0.25">
      <c r="A4082">
        <v>6080050007</v>
      </c>
      <c r="B4082" t="s">
        <v>42</v>
      </c>
      <c r="D4082" t="s">
        <v>27</v>
      </c>
      <c r="E4082" s="4">
        <v>527</v>
      </c>
      <c r="F4082" s="3">
        <v>247.69</v>
      </c>
      <c r="G4082" s="3">
        <v>104.39870000000001</v>
      </c>
      <c r="H4082" s="3">
        <v>106.98100000000001</v>
      </c>
      <c r="I4082" s="3">
        <v>235.67439999999999</v>
      </c>
      <c r="K4082" s="3">
        <f t="shared" si="316"/>
        <v>553.35</v>
      </c>
      <c r="L4082" s="3">
        <f t="shared" si="317"/>
        <v>260.0745</v>
      </c>
      <c r="M4082" s="3">
        <f t="shared" si="318"/>
        <v>109.61863500000001</v>
      </c>
      <c r="N4082" s="3">
        <f t="shared" si="319"/>
        <v>112.33005000000001</v>
      </c>
      <c r="O4082" s="3">
        <f t="shared" si="320"/>
        <v>247.45812000000001</v>
      </c>
    </row>
    <row r="4083" spans="1:15" x14ac:dyDescent="0.25">
      <c r="A4083">
        <v>6080278001</v>
      </c>
      <c r="B4083" t="s">
        <v>49</v>
      </c>
      <c r="D4083" t="s">
        <v>27</v>
      </c>
      <c r="E4083" s="4">
        <v>920</v>
      </c>
      <c r="F4083" s="3">
        <v>432.4</v>
      </c>
      <c r="G4083" s="3">
        <v>182.25200000000001</v>
      </c>
      <c r="H4083" s="3">
        <v>186.76000000000002</v>
      </c>
      <c r="I4083" s="3">
        <v>411.42399999999998</v>
      </c>
      <c r="K4083" s="3">
        <f t="shared" si="316"/>
        <v>966</v>
      </c>
      <c r="L4083" s="3">
        <f t="shared" si="317"/>
        <v>454.02</v>
      </c>
      <c r="M4083" s="3">
        <f t="shared" si="318"/>
        <v>191.36460000000002</v>
      </c>
      <c r="N4083" s="3">
        <f t="shared" si="319"/>
        <v>196.09800000000004</v>
      </c>
      <c r="O4083" s="3">
        <f t="shared" si="320"/>
        <v>431.99520000000001</v>
      </c>
    </row>
    <row r="4084" spans="1:15" x14ac:dyDescent="0.25">
      <c r="A4084">
        <v>6080278002</v>
      </c>
      <c r="B4084" t="s">
        <v>50</v>
      </c>
      <c r="D4084" t="s">
        <v>27</v>
      </c>
      <c r="E4084" s="4">
        <v>980</v>
      </c>
      <c r="F4084" s="3">
        <v>460.59999999999997</v>
      </c>
      <c r="G4084" s="3">
        <v>194.13800000000001</v>
      </c>
      <c r="H4084" s="3">
        <v>198.94000000000003</v>
      </c>
      <c r="I4084" s="3">
        <v>438.25599999999997</v>
      </c>
      <c r="K4084" s="3">
        <f t="shared" si="316"/>
        <v>1029</v>
      </c>
      <c r="L4084" s="3">
        <f t="shared" si="317"/>
        <v>483.63</v>
      </c>
      <c r="M4084" s="3">
        <f t="shared" si="318"/>
        <v>203.84490000000002</v>
      </c>
      <c r="N4084" s="3">
        <f t="shared" si="319"/>
        <v>208.88700000000003</v>
      </c>
      <c r="O4084" s="3">
        <f t="shared" si="320"/>
        <v>460.16879999999998</v>
      </c>
    </row>
    <row r="4085" spans="1:15" x14ac:dyDescent="0.25">
      <c r="A4085">
        <v>6080278003</v>
      </c>
      <c r="B4085" t="s">
        <v>51</v>
      </c>
      <c r="D4085" t="s">
        <v>27</v>
      </c>
      <c r="E4085" s="4">
        <v>308</v>
      </c>
      <c r="F4085" s="3">
        <v>144.76</v>
      </c>
      <c r="G4085" s="3">
        <v>61.014800000000001</v>
      </c>
      <c r="H4085" s="3">
        <v>62.524000000000001</v>
      </c>
      <c r="I4085" s="3">
        <v>137.73759999999999</v>
      </c>
      <c r="K4085" s="3">
        <f t="shared" si="316"/>
        <v>323.40000000000003</v>
      </c>
      <c r="L4085" s="3">
        <f t="shared" si="317"/>
        <v>151.99799999999999</v>
      </c>
      <c r="M4085" s="3">
        <f t="shared" si="318"/>
        <v>64.065539999999999</v>
      </c>
      <c r="N4085" s="3">
        <f t="shared" si="319"/>
        <v>65.650199999999998</v>
      </c>
      <c r="O4085" s="3">
        <f t="shared" si="320"/>
        <v>144.62448000000001</v>
      </c>
    </row>
    <row r="4086" spans="1:15" x14ac:dyDescent="0.25">
      <c r="A4086">
        <v>6080278004</v>
      </c>
      <c r="B4086" t="s">
        <v>52</v>
      </c>
      <c r="D4086" t="s">
        <v>27</v>
      </c>
      <c r="E4086" s="4">
        <v>1767</v>
      </c>
      <c r="F4086" s="3">
        <v>830.49</v>
      </c>
      <c r="G4086" s="3">
        <v>350.04270000000002</v>
      </c>
      <c r="H4086" s="3">
        <v>358.70100000000002</v>
      </c>
      <c r="I4086" s="3">
        <v>790.20240000000001</v>
      </c>
      <c r="K4086" s="3">
        <f t="shared" si="316"/>
        <v>1855.3500000000001</v>
      </c>
      <c r="L4086" s="3">
        <f t="shared" si="317"/>
        <v>872.0145</v>
      </c>
      <c r="M4086" s="3">
        <f t="shared" si="318"/>
        <v>367.54483500000003</v>
      </c>
      <c r="N4086" s="3">
        <f t="shared" si="319"/>
        <v>376.63605000000001</v>
      </c>
      <c r="O4086" s="3">
        <f t="shared" si="320"/>
        <v>829.71252000000004</v>
      </c>
    </row>
    <row r="4087" spans="1:15" x14ac:dyDescent="0.25">
      <c r="A4087">
        <v>6200050007</v>
      </c>
      <c r="B4087" t="s">
        <v>56</v>
      </c>
      <c r="D4087" t="s">
        <v>27</v>
      </c>
      <c r="E4087" s="4">
        <v>527</v>
      </c>
      <c r="F4087" s="3">
        <v>247.69</v>
      </c>
      <c r="G4087" s="3">
        <v>104.39870000000001</v>
      </c>
      <c r="H4087" s="3">
        <v>106.98100000000001</v>
      </c>
      <c r="I4087" s="3">
        <v>235.67439999999999</v>
      </c>
      <c r="K4087" s="3">
        <f t="shared" si="316"/>
        <v>553.35</v>
      </c>
      <c r="L4087" s="3">
        <f t="shared" si="317"/>
        <v>260.0745</v>
      </c>
      <c r="M4087" s="3">
        <f t="shared" si="318"/>
        <v>109.61863500000001</v>
      </c>
      <c r="N4087" s="3">
        <f t="shared" si="319"/>
        <v>112.33005000000001</v>
      </c>
      <c r="O4087" s="3">
        <f t="shared" si="320"/>
        <v>247.45812000000001</v>
      </c>
    </row>
    <row r="4088" spans="1:15" x14ac:dyDescent="0.25">
      <c r="A4088">
        <v>6200050013</v>
      </c>
      <c r="B4088" t="s">
        <v>57</v>
      </c>
      <c r="D4088" t="s">
        <v>27</v>
      </c>
      <c r="E4088" s="4">
        <v>83</v>
      </c>
      <c r="F4088" s="3">
        <v>39.01</v>
      </c>
      <c r="G4088" s="3">
        <v>16.442299999999999</v>
      </c>
      <c r="H4088" s="3">
        <v>16.849</v>
      </c>
      <c r="I4088" s="3">
        <v>37.117599999999996</v>
      </c>
      <c r="K4088" s="3">
        <f t="shared" si="316"/>
        <v>87.15</v>
      </c>
      <c r="L4088" s="3">
        <f t="shared" si="317"/>
        <v>40.960499999999996</v>
      </c>
      <c r="M4088" s="3">
        <f t="shared" si="318"/>
        <v>17.264415</v>
      </c>
      <c r="N4088" s="3">
        <f t="shared" si="319"/>
        <v>17.69145</v>
      </c>
      <c r="O4088" s="3">
        <f t="shared" si="320"/>
        <v>38.973479999999995</v>
      </c>
    </row>
    <row r="4089" spans="1:15" x14ac:dyDescent="0.25">
      <c r="A4089">
        <v>6200050015</v>
      </c>
      <c r="B4089" t="s">
        <v>58</v>
      </c>
      <c r="D4089" t="s">
        <v>27</v>
      </c>
      <c r="E4089" s="4">
        <v>17</v>
      </c>
      <c r="F4089" s="3">
        <v>7.9899999999999993</v>
      </c>
      <c r="G4089" s="3">
        <v>3.3677000000000001</v>
      </c>
      <c r="H4089" s="3">
        <v>3.4510000000000001</v>
      </c>
      <c r="I4089" s="3">
        <v>7.6023999999999994</v>
      </c>
      <c r="K4089" s="3">
        <f t="shared" si="316"/>
        <v>17.850000000000001</v>
      </c>
      <c r="L4089" s="3">
        <f t="shared" si="317"/>
        <v>8.3895</v>
      </c>
      <c r="M4089" s="3">
        <f t="shared" si="318"/>
        <v>3.5360850000000004</v>
      </c>
      <c r="N4089" s="3">
        <f t="shared" si="319"/>
        <v>3.6235500000000003</v>
      </c>
      <c r="O4089" s="3">
        <f t="shared" si="320"/>
        <v>7.9825200000000001</v>
      </c>
    </row>
    <row r="4090" spans="1:15" x14ac:dyDescent="0.25">
      <c r="A4090">
        <v>6200278001</v>
      </c>
      <c r="B4090" t="s">
        <v>64</v>
      </c>
      <c r="D4090" t="s">
        <v>27</v>
      </c>
      <c r="E4090" s="4">
        <v>920</v>
      </c>
      <c r="F4090" s="3">
        <v>432.4</v>
      </c>
      <c r="G4090" s="3">
        <v>182.25200000000001</v>
      </c>
      <c r="H4090" s="3">
        <v>186.76000000000002</v>
      </c>
      <c r="I4090" s="3">
        <v>411.42399999999998</v>
      </c>
      <c r="K4090" s="3">
        <f t="shared" si="316"/>
        <v>966</v>
      </c>
      <c r="L4090" s="3">
        <f t="shared" si="317"/>
        <v>454.02</v>
      </c>
      <c r="M4090" s="3">
        <f t="shared" si="318"/>
        <v>191.36460000000002</v>
      </c>
      <c r="N4090" s="3">
        <f t="shared" si="319"/>
        <v>196.09800000000004</v>
      </c>
      <c r="O4090" s="3">
        <f t="shared" si="320"/>
        <v>431.99520000000001</v>
      </c>
    </row>
    <row r="4091" spans="1:15" x14ac:dyDescent="0.25">
      <c r="A4091">
        <v>6200278002</v>
      </c>
      <c r="B4091" t="s">
        <v>65</v>
      </c>
      <c r="D4091" t="s">
        <v>27</v>
      </c>
      <c r="E4091" s="4">
        <v>980</v>
      </c>
      <c r="F4091" s="3">
        <v>460.59999999999997</v>
      </c>
      <c r="G4091" s="3">
        <v>194.13800000000001</v>
      </c>
      <c r="H4091" s="3">
        <v>198.94000000000003</v>
      </c>
      <c r="I4091" s="3">
        <v>438.25599999999997</v>
      </c>
      <c r="K4091" s="3">
        <f t="shared" si="316"/>
        <v>1029</v>
      </c>
      <c r="L4091" s="3">
        <f t="shared" si="317"/>
        <v>483.63</v>
      </c>
      <c r="M4091" s="3">
        <f t="shared" si="318"/>
        <v>203.84490000000002</v>
      </c>
      <c r="N4091" s="3">
        <f t="shared" si="319"/>
        <v>208.88700000000003</v>
      </c>
      <c r="O4091" s="3">
        <f t="shared" si="320"/>
        <v>460.16879999999998</v>
      </c>
    </row>
    <row r="4092" spans="1:15" x14ac:dyDescent="0.25">
      <c r="A4092">
        <v>6200278003</v>
      </c>
      <c r="B4092" t="s">
        <v>66</v>
      </c>
      <c r="D4092" t="s">
        <v>27</v>
      </c>
      <c r="E4092" s="4">
        <v>308</v>
      </c>
      <c r="F4092" s="3">
        <v>144.76</v>
      </c>
      <c r="G4092" s="3">
        <v>61.014800000000001</v>
      </c>
      <c r="H4092" s="3">
        <v>62.524000000000001</v>
      </c>
      <c r="I4092" s="3">
        <v>137.73759999999999</v>
      </c>
      <c r="K4092" s="3">
        <f t="shared" si="316"/>
        <v>323.40000000000003</v>
      </c>
      <c r="L4092" s="3">
        <f t="shared" si="317"/>
        <v>151.99799999999999</v>
      </c>
      <c r="M4092" s="3">
        <f t="shared" si="318"/>
        <v>64.065539999999999</v>
      </c>
      <c r="N4092" s="3">
        <f t="shared" si="319"/>
        <v>65.650199999999998</v>
      </c>
      <c r="O4092" s="3">
        <f t="shared" si="320"/>
        <v>144.62448000000001</v>
      </c>
    </row>
    <row r="4093" spans="1:15" x14ac:dyDescent="0.25">
      <c r="A4093">
        <v>6500020016</v>
      </c>
      <c r="B4093" t="s">
        <v>167</v>
      </c>
      <c r="D4093" t="s">
        <v>27</v>
      </c>
      <c r="E4093" s="4">
        <v>147</v>
      </c>
      <c r="F4093" s="3">
        <v>69.089999999999989</v>
      </c>
      <c r="G4093" s="3">
        <v>29.120699999999999</v>
      </c>
      <c r="H4093" s="3">
        <v>29.841000000000001</v>
      </c>
      <c r="I4093" s="3">
        <v>65.738399999999999</v>
      </c>
      <c r="K4093" s="3">
        <f t="shared" si="316"/>
        <v>154.35</v>
      </c>
      <c r="L4093" s="3">
        <f t="shared" si="317"/>
        <v>72.544499999999985</v>
      </c>
      <c r="M4093" s="3">
        <f t="shared" si="318"/>
        <v>30.576734999999999</v>
      </c>
      <c r="N4093" s="3">
        <f t="shared" si="319"/>
        <v>31.333050000000004</v>
      </c>
      <c r="O4093" s="3">
        <f t="shared" si="320"/>
        <v>69.025320000000008</v>
      </c>
    </row>
    <row r="4094" spans="1:15" x14ac:dyDescent="0.25">
      <c r="A4094">
        <v>6500020017</v>
      </c>
      <c r="B4094" t="s">
        <v>168</v>
      </c>
      <c r="D4094" t="s">
        <v>27</v>
      </c>
      <c r="E4094" s="4">
        <v>184</v>
      </c>
      <c r="F4094" s="3">
        <v>86.47999999999999</v>
      </c>
      <c r="G4094" s="3">
        <v>36.450400000000002</v>
      </c>
      <c r="H4094" s="3">
        <v>37.352000000000004</v>
      </c>
      <c r="I4094" s="3">
        <v>82.284800000000004</v>
      </c>
      <c r="K4094" s="3">
        <f t="shared" si="316"/>
        <v>193.20000000000002</v>
      </c>
      <c r="L4094" s="3">
        <f t="shared" si="317"/>
        <v>90.803999999999988</v>
      </c>
      <c r="M4094" s="3">
        <f t="shared" si="318"/>
        <v>38.272920000000006</v>
      </c>
      <c r="N4094" s="3">
        <f t="shared" si="319"/>
        <v>39.219600000000007</v>
      </c>
      <c r="O4094" s="3">
        <f t="shared" si="320"/>
        <v>86.399040000000014</v>
      </c>
    </row>
    <row r="4095" spans="1:15" x14ac:dyDescent="0.25">
      <c r="A4095">
        <v>6500020080</v>
      </c>
      <c r="B4095" t="s">
        <v>178</v>
      </c>
      <c r="D4095" t="s">
        <v>27</v>
      </c>
      <c r="E4095" s="4">
        <v>324</v>
      </c>
      <c r="F4095" s="3">
        <v>152.28</v>
      </c>
      <c r="G4095" s="3">
        <v>64.184399999999997</v>
      </c>
      <c r="H4095" s="3">
        <v>65.772000000000006</v>
      </c>
      <c r="I4095" s="3">
        <v>144.89279999999999</v>
      </c>
      <c r="K4095" s="3">
        <f t="shared" si="316"/>
        <v>340.2</v>
      </c>
      <c r="L4095" s="3">
        <f t="shared" si="317"/>
        <v>159.89400000000001</v>
      </c>
      <c r="M4095" s="3">
        <f t="shared" si="318"/>
        <v>67.393619999999999</v>
      </c>
      <c r="N4095" s="3">
        <f t="shared" si="319"/>
        <v>69.060600000000008</v>
      </c>
      <c r="O4095" s="3">
        <f t="shared" si="320"/>
        <v>152.13744</v>
      </c>
    </row>
    <row r="4096" spans="1:15" x14ac:dyDescent="0.25">
      <c r="A4096">
        <v>6500020769</v>
      </c>
      <c r="B4096" t="s">
        <v>261</v>
      </c>
      <c r="D4096" t="s">
        <v>27</v>
      </c>
      <c r="E4096" s="4">
        <v>714</v>
      </c>
      <c r="F4096" s="3">
        <v>335.58</v>
      </c>
      <c r="G4096" s="3">
        <v>141.4434</v>
      </c>
      <c r="H4096" s="3">
        <v>144.94200000000001</v>
      </c>
      <c r="I4096" s="3">
        <v>319.30079999999998</v>
      </c>
      <c r="K4096" s="3">
        <f t="shared" si="316"/>
        <v>749.7</v>
      </c>
      <c r="L4096" s="3">
        <f t="shared" si="317"/>
        <v>352.35899999999998</v>
      </c>
      <c r="M4096" s="3">
        <f t="shared" si="318"/>
        <v>148.51557</v>
      </c>
      <c r="N4096" s="3">
        <f t="shared" si="319"/>
        <v>152.18910000000002</v>
      </c>
      <c r="O4096" s="3">
        <f t="shared" si="320"/>
        <v>335.26583999999997</v>
      </c>
    </row>
    <row r="4097" spans="1:15" x14ac:dyDescent="0.25">
      <c r="A4097">
        <v>6500020922</v>
      </c>
      <c r="B4097" t="s">
        <v>275</v>
      </c>
      <c r="D4097" t="s">
        <v>27</v>
      </c>
      <c r="E4097" s="4">
        <v>571</v>
      </c>
      <c r="F4097" s="3">
        <v>268.37</v>
      </c>
      <c r="G4097" s="3">
        <v>113.1151</v>
      </c>
      <c r="H4097" s="3">
        <v>115.91300000000001</v>
      </c>
      <c r="I4097" s="3">
        <v>255.35120000000001</v>
      </c>
      <c r="K4097" s="3">
        <f t="shared" si="316"/>
        <v>599.55000000000007</v>
      </c>
      <c r="L4097" s="3">
        <f t="shared" si="317"/>
        <v>281.7885</v>
      </c>
      <c r="M4097" s="3">
        <f t="shared" si="318"/>
        <v>118.770855</v>
      </c>
      <c r="N4097" s="3">
        <f t="shared" si="319"/>
        <v>121.70865000000002</v>
      </c>
      <c r="O4097" s="3">
        <f t="shared" si="320"/>
        <v>268.11876000000001</v>
      </c>
    </row>
    <row r="4098" spans="1:15" x14ac:dyDescent="0.25">
      <c r="A4098">
        <v>6500020926</v>
      </c>
      <c r="B4098" t="s">
        <v>277</v>
      </c>
      <c r="D4098" t="s">
        <v>27</v>
      </c>
      <c r="E4098" s="4">
        <v>309</v>
      </c>
      <c r="F4098" s="3">
        <v>145.22999999999999</v>
      </c>
      <c r="G4098" s="3">
        <v>61.212899999999998</v>
      </c>
      <c r="H4098" s="3">
        <v>62.727000000000004</v>
      </c>
      <c r="I4098" s="3">
        <v>138.1848</v>
      </c>
      <c r="K4098" s="3">
        <f t="shared" si="316"/>
        <v>324.45</v>
      </c>
      <c r="L4098" s="3">
        <f t="shared" si="317"/>
        <v>152.4915</v>
      </c>
      <c r="M4098" s="3">
        <f t="shared" si="318"/>
        <v>64.273544999999999</v>
      </c>
      <c r="N4098" s="3">
        <f t="shared" si="319"/>
        <v>65.863350000000011</v>
      </c>
      <c r="O4098" s="3">
        <f t="shared" si="320"/>
        <v>145.09404000000001</v>
      </c>
    </row>
    <row r="4099" spans="1:15" x14ac:dyDescent="0.25">
      <c r="A4099">
        <v>6500020948</v>
      </c>
      <c r="B4099" t="s">
        <v>282</v>
      </c>
      <c r="D4099" t="s">
        <v>27</v>
      </c>
      <c r="E4099" s="4">
        <v>416</v>
      </c>
      <c r="F4099" s="3">
        <v>195.51999999999998</v>
      </c>
      <c r="G4099" s="3">
        <v>82.409599999999998</v>
      </c>
      <c r="H4099" s="3">
        <v>84.448000000000008</v>
      </c>
      <c r="I4099" s="3">
        <v>186.0352</v>
      </c>
      <c r="K4099" s="3">
        <f t="shared" si="316"/>
        <v>436.8</v>
      </c>
      <c r="L4099" s="3">
        <f t="shared" si="317"/>
        <v>205.29599999999999</v>
      </c>
      <c r="M4099" s="3">
        <f t="shared" si="318"/>
        <v>86.530079999999998</v>
      </c>
      <c r="N4099" s="3">
        <f t="shared" si="319"/>
        <v>88.670400000000015</v>
      </c>
      <c r="O4099" s="3">
        <f t="shared" si="320"/>
        <v>195.33696</v>
      </c>
    </row>
    <row r="4100" spans="1:15" x14ac:dyDescent="0.25">
      <c r="A4100">
        <v>6500021029</v>
      </c>
      <c r="B4100" t="s">
        <v>291</v>
      </c>
      <c r="D4100" t="s">
        <v>27</v>
      </c>
      <c r="E4100" s="4">
        <v>902</v>
      </c>
      <c r="F4100" s="3">
        <v>423.94</v>
      </c>
      <c r="G4100" s="3">
        <v>178.68619999999999</v>
      </c>
      <c r="H4100" s="3">
        <v>183.10600000000002</v>
      </c>
      <c r="I4100" s="3">
        <v>403.37439999999998</v>
      </c>
      <c r="K4100" s="3">
        <f t="shared" si="316"/>
        <v>947.1</v>
      </c>
      <c r="L4100" s="3">
        <f t="shared" si="317"/>
        <v>445.137</v>
      </c>
      <c r="M4100" s="3">
        <f t="shared" si="318"/>
        <v>187.62051</v>
      </c>
      <c r="N4100" s="3">
        <f t="shared" si="319"/>
        <v>192.26130000000003</v>
      </c>
      <c r="O4100" s="3">
        <f t="shared" si="320"/>
        <v>423.54311999999999</v>
      </c>
    </row>
    <row r="4101" spans="1:15" x14ac:dyDescent="0.25">
      <c r="A4101">
        <v>6500021263</v>
      </c>
      <c r="B4101" t="s">
        <v>321</v>
      </c>
      <c r="D4101" t="s">
        <v>27</v>
      </c>
      <c r="E4101" s="4">
        <v>383</v>
      </c>
      <c r="F4101" s="3">
        <v>180.01</v>
      </c>
      <c r="G4101" s="3">
        <v>75.872299999999996</v>
      </c>
      <c r="H4101" s="3">
        <v>77.749000000000009</v>
      </c>
      <c r="I4101" s="3">
        <v>171.27760000000001</v>
      </c>
      <c r="K4101" s="3">
        <f t="shared" si="316"/>
        <v>402.15000000000003</v>
      </c>
      <c r="L4101" s="3">
        <f t="shared" si="317"/>
        <v>189.01050000000001</v>
      </c>
      <c r="M4101" s="3">
        <f t="shared" si="318"/>
        <v>79.665914999999998</v>
      </c>
      <c r="N4101" s="3">
        <f t="shared" si="319"/>
        <v>81.636450000000011</v>
      </c>
      <c r="O4101" s="3">
        <f t="shared" si="320"/>
        <v>179.84148000000002</v>
      </c>
    </row>
    <row r="4102" spans="1:15" x14ac:dyDescent="0.25">
      <c r="A4102">
        <v>6500021266</v>
      </c>
      <c r="B4102" t="s">
        <v>168</v>
      </c>
      <c r="D4102" t="s">
        <v>27</v>
      </c>
      <c r="E4102" s="4">
        <v>309</v>
      </c>
      <c r="F4102" s="3">
        <v>145.22999999999999</v>
      </c>
      <c r="G4102" s="3">
        <v>61.212899999999998</v>
      </c>
      <c r="H4102" s="3">
        <v>62.727000000000004</v>
      </c>
      <c r="I4102" s="3">
        <v>138.1848</v>
      </c>
      <c r="K4102" s="3">
        <f t="shared" si="316"/>
        <v>324.45</v>
      </c>
      <c r="L4102" s="3">
        <f t="shared" si="317"/>
        <v>152.4915</v>
      </c>
      <c r="M4102" s="3">
        <f t="shared" si="318"/>
        <v>64.273544999999999</v>
      </c>
      <c r="N4102" s="3">
        <f t="shared" si="319"/>
        <v>65.863350000000011</v>
      </c>
      <c r="O4102" s="3">
        <f t="shared" si="320"/>
        <v>145.09404000000001</v>
      </c>
    </row>
    <row r="4103" spans="1:15" x14ac:dyDescent="0.25">
      <c r="A4103">
        <v>6500021555</v>
      </c>
      <c r="B4103" t="s">
        <v>479</v>
      </c>
      <c r="D4103" t="s">
        <v>27</v>
      </c>
      <c r="E4103" s="4">
        <v>848</v>
      </c>
      <c r="F4103" s="3">
        <v>398.56</v>
      </c>
      <c r="G4103" s="3">
        <v>167.9888</v>
      </c>
      <c r="H4103" s="3">
        <v>172.14400000000001</v>
      </c>
      <c r="I4103" s="3">
        <v>379.22559999999999</v>
      </c>
      <c r="K4103" s="3">
        <f t="shared" si="316"/>
        <v>890.40000000000009</v>
      </c>
      <c r="L4103" s="3">
        <f t="shared" si="317"/>
        <v>418.488</v>
      </c>
      <c r="M4103" s="3">
        <f t="shared" si="318"/>
        <v>176.38824</v>
      </c>
      <c r="N4103" s="3">
        <f t="shared" si="319"/>
        <v>180.75120000000001</v>
      </c>
      <c r="O4103" s="3">
        <f t="shared" si="320"/>
        <v>398.18687999999997</v>
      </c>
    </row>
    <row r="4104" spans="1:15" x14ac:dyDescent="0.25">
      <c r="A4104">
        <v>6500021573</v>
      </c>
      <c r="B4104" t="s">
        <v>481</v>
      </c>
      <c r="D4104" t="s">
        <v>27</v>
      </c>
      <c r="E4104" s="4">
        <v>145</v>
      </c>
      <c r="F4104" s="3">
        <v>68.149999999999991</v>
      </c>
      <c r="G4104" s="3">
        <v>28.724499999999999</v>
      </c>
      <c r="H4104" s="3">
        <v>29.435000000000002</v>
      </c>
      <c r="I4104" s="3">
        <v>64.843999999999994</v>
      </c>
      <c r="K4104" s="3">
        <f t="shared" ref="K4104:K4167" si="321">E4104*1.05</f>
        <v>152.25</v>
      </c>
      <c r="L4104" s="3">
        <f t="shared" si="317"/>
        <v>71.55749999999999</v>
      </c>
      <c r="M4104" s="3">
        <f t="shared" si="318"/>
        <v>30.160724999999999</v>
      </c>
      <c r="N4104" s="3">
        <f t="shared" si="319"/>
        <v>30.906750000000002</v>
      </c>
      <c r="O4104" s="3">
        <f t="shared" si="320"/>
        <v>68.086199999999991</v>
      </c>
    </row>
    <row r="4105" spans="1:15" x14ac:dyDescent="0.25">
      <c r="A4105">
        <v>6500021698</v>
      </c>
      <c r="B4105" t="s">
        <v>542</v>
      </c>
      <c r="D4105" t="s">
        <v>27</v>
      </c>
      <c r="E4105" s="4">
        <v>573</v>
      </c>
      <c r="F4105" s="3">
        <v>269.31</v>
      </c>
      <c r="G4105" s="3">
        <v>113.51130000000001</v>
      </c>
      <c r="H4105" s="3">
        <v>116.319</v>
      </c>
      <c r="I4105" s="3">
        <v>256.24559999999997</v>
      </c>
      <c r="K4105" s="3">
        <f t="shared" si="321"/>
        <v>601.65</v>
      </c>
      <c r="L4105" s="3">
        <f t="shared" si="317"/>
        <v>282.77550000000002</v>
      </c>
      <c r="M4105" s="3">
        <f t="shared" si="318"/>
        <v>119.18686500000001</v>
      </c>
      <c r="N4105" s="3">
        <f t="shared" si="319"/>
        <v>122.13495</v>
      </c>
      <c r="O4105" s="3">
        <f t="shared" si="320"/>
        <v>269.05787999999995</v>
      </c>
    </row>
    <row r="4106" spans="1:15" x14ac:dyDescent="0.25">
      <c r="A4106">
        <v>6500027212</v>
      </c>
      <c r="B4106" t="s">
        <v>856</v>
      </c>
      <c r="D4106" t="s">
        <v>27</v>
      </c>
      <c r="E4106" s="4">
        <v>97</v>
      </c>
      <c r="F4106" s="3">
        <v>45.589999999999996</v>
      </c>
      <c r="G4106" s="3">
        <v>19.215699999999998</v>
      </c>
      <c r="H4106" s="3">
        <v>19.691000000000003</v>
      </c>
      <c r="I4106" s="3">
        <v>43.378399999999999</v>
      </c>
      <c r="K4106" s="3">
        <f t="shared" si="321"/>
        <v>101.85000000000001</v>
      </c>
      <c r="L4106" s="3">
        <f t="shared" si="317"/>
        <v>47.869499999999995</v>
      </c>
      <c r="M4106" s="3">
        <f t="shared" si="318"/>
        <v>20.176485</v>
      </c>
      <c r="N4106" s="3">
        <f t="shared" si="319"/>
        <v>20.675550000000005</v>
      </c>
      <c r="O4106" s="3">
        <f t="shared" si="320"/>
        <v>45.547319999999999</v>
      </c>
    </row>
    <row r="4107" spans="1:15" x14ac:dyDescent="0.25">
      <c r="A4107">
        <v>6500050004</v>
      </c>
      <c r="B4107" t="s">
        <v>909</v>
      </c>
      <c r="D4107" t="s">
        <v>27</v>
      </c>
      <c r="E4107" s="4">
        <v>2450</v>
      </c>
      <c r="F4107" s="3">
        <v>1151.5</v>
      </c>
      <c r="G4107" s="3">
        <v>485.34499999999997</v>
      </c>
      <c r="H4107" s="3">
        <v>497.35</v>
      </c>
      <c r="I4107" s="3">
        <v>1095.6399999999999</v>
      </c>
      <c r="K4107" s="3">
        <f t="shared" si="321"/>
        <v>2572.5</v>
      </c>
      <c r="L4107" s="3">
        <f t="shared" si="317"/>
        <v>1209.075</v>
      </c>
      <c r="M4107" s="3">
        <f t="shared" si="318"/>
        <v>509.61225000000002</v>
      </c>
      <c r="N4107" s="3">
        <f t="shared" si="319"/>
        <v>522.21750000000009</v>
      </c>
      <c r="O4107" s="3">
        <f t="shared" si="320"/>
        <v>1150.422</v>
      </c>
    </row>
    <row r="4108" spans="1:15" x14ac:dyDescent="0.25">
      <c r="A4108">
        <v>6600050004</v>
      </c>
      <c r="B4108" t="s">
        <v>2119</v>
      </c>
      <c r="D4108" t="s">
        <v>27</v>
      </c>
      <c r="E4108" s="4">
        <v>920</v>
      </c>
      <c r="F4108" s="3">
        <v>432.4</v>
      </c>
      <c r="G4108" s="3">
        <v>182.25200000000001</v>
      </c>
      <c r="H4108" s="3">
        <v>186.76000000000002</v>
      </c>
      <c r="I4108" s="3">
        <v>411.42399999999998</v>
      </c>
      <c r="K4108" s="3">
        <f t="shared" si="321"/>
        <v>966</v>
      </c>
      <c r="L4108" s="3">
        <f t="shared" si="317"/>
        <v>454.02</v>
      </c>
      <c r="M4108" s="3">
        <f t="shared" si="318"/>
        <v>191.36460000000002</v>
      </c>
      <c r="N4108" s="3">
        <f t="shared" si="319"/>
        <v>196.09800000000004</v>
      </c>
      <c r="O4108" s="3">
        <f t="shared" si="320"/>
        <v>431.99520000000001</v>
      </c>
    </row>
    <row r="4109" spans="1:15" x14ac:dyDescent="0.25">
      <c r="A4109">
        <v>6600050005</v>
      </c>
      <c r="B4109" t="s">
        <v>2120</v>
      </c>
      <c r="D4109" t="s">
        <v>27</v>
      </c>
      <c r="E4109" s="4">
        <v>980</v>
      </c>
      <c r="F4109" s="3">
        <v>460.59999999999997</v>
      </c>
      <c r="G4109" s="3">
        <v>194.13800000000001</v>
      </c>
      <c r="H4109" s="3">
        <v>198.94000000000003</v>
      </c>
      <c r="I4109" s="3">
        <v>438.25599999999997</v>
      </c>
      <c r="K4109" s="3">
        <f t="shared" si="321"/>
        <v>1029</v>
      </c>
      <c r="L4109" s="3">
        <f t="shared" si="317"/>
        <v>483.63</v>
      </c>
      <c r="M4109" s="3">
        <f t="shared" si="318"/>
        <v>203.84490000000002</v>
      </c>
      <c r="N4109" s="3">
        <f t="shared" si="319"/>
        <v>208.88700000000003</v>
      </c>
      <c r="O4109" s="3">
        <f t="shared" si="320"/>
        <v>460.16879999999998</v>
      </c>
    </row>
    <row r="4110" spans="1:15" x14ac:dyDescent="0.25">
      <c r="A4110">
        <v>6600050006</v>
      </c>
      <c r="B4110" t="s">
        <v>2121</v>
      </c>
      <c r="D4110" t="s">
        <v>27</v>
      </c>
      <c r="E4110" s="4">
        <v>308</v>
      </c>
      <c r="F4110" s="3">
        <v>144.76</v>
      </c>
      <c r="G4110" s="3">
        <v>61.014800000000001</v>
      </c>
      <c r="H4110" s="3">
        <v>62.524000000000001</v>
      </c>
      <c r="I4110" s="3">
        <v>137.73759999999999</v>
      </c>
      <c r="K4110" s="3">
        <f t="shared" si="321"/>
        <v>323.40000000000003</v>
      </c>
      <c r="L4110" s="3">
        <f t="shared" si="317"/>
        <v>151.99799999999999</v>
      </c>
      <c r="M4110" s="3">
        <f t="shared" si="318"/>
        <v>64.065539999999999</v>
      </c>
      <c r="N4110" s="3">
        <f t="shared" si="319"/>
        <v>65.650199999999998</v>
      </c>
      <c r="O4110" s="3">
        <f t="shared" si="320"/>
        <v>144.62448000000001</v>
      </c>
    </row>
    <row r="4111" spans="1:15" x14ac:dyDescent="0.25">
      <c r="A4111">
        <v>6600060640</v>
      </c>
      <c r="B4111" t="s">
        <v>2135</v>
      </c>
      <c r="D4111" t="s">
        <v>27</v>
      </c>
      <c r="E4111" s="4">
        <v>27</v>
      </c>
      <c r="F4111" s="3">
        <v>12.69</v>
      </c>
      <c r="G4111" s="3">
        <v>5.3487</v>
      </c>
      <c r="H4111" s="3">
        <v>5.4810000000000008</v>
      </c>
      <c r="I4111" s="3">
        <v>12.074399999999999</v>
      </c>
      <c r="K4111" s="3">
        <f t="shared" si="321"/>
        <v>28.35</v>
      </c>
      <c r="L4111" s="3">
        <f t="shared" si="317"/>
        <v>13.3245</v>
      </c>
      <c r="M4111" s="3">
        <f t="shared" si="318"/>
        <v>5.6161349999999999</v>
      </c>
      <c r="N4111" s="3">
        <f t="shared" si="319"/>
        <v>5.7550500000000007</v>
      </c>
      <c r="O4111" s="3">
        <f t="shared" si="320"/>
        <v>12.67812</v>
      </c>
    </row>
    <row r="4112" spans="1:15" x14ac:dyDescent="0.25">
      <c r="A4112">
        <v>6600062195</v>
      </c>
      <c r="B4112" t="s">
        <v>2173</v>
      </c>
      <c r="D4112" t="s">
        <v>27</v>
      </c>
      <c r="E4112" s="4">
        <v>19</v>
      </c>
      <c r="F4112" s="3">
        <v>8.93</v>
      </c>
      <c r="G4112" s="3">
        <v>3.7639</v>
      </c>
      <c r="H4112" s="3">
        <v>3.8570000000000002</v>
      </c>
      <c r="I4112" s="3">
        <v>8.4968000000000004</v>
      </c>
      <c r="K4112" s="3">
        <f t="shared" si="321"/>
        <v>19.95</v>
      </c>
      <c r="L4112" s="3">
        <f t="shared" si="317"/>
        <v>9.3765000000000001</v>
      </c>
      <c r="M4112" s="3">
        <f t="shared" si="318"/>
        <v>3.9520950000000004</v>
      </c>
      <c r="N4112" s="3">
        <f t="shared" si="319"/>
        <v>4.0498500000000002</v>
      </c>
      <c r="O4112" s="3">
        <f t="shared" si="320"/>
        <v>8.92164</v>
      </c>
    </row>
    <row r="4113" spans="1:15" x14ac:dyDescent="0.25">
      <c r="A4113">
        <v>6630278001</v>
      </c>
      <c r="B4113" t="s">
        <v>2310</v>
      </c>
      <c r="D4113" t="s">
        <v>27</v>
      </c>
      <c r="E4113" s="4">
        <v>920</v>
      </c>
      <c r="F4113" s="3">
        <v>432.4</v>
      </c>
      <c r="G4113" s="3">
        <v>182.25200000000001</v>
      </c>
      <c r="H4113" s="3">
        <v>186.76000000000002</v>
      </c>
      <c r="I4113" s="3">
        <v>411.42399999999998</v>
      </c>
      <c r="K4113" s="3">
        <f t="shared" si="321"/>
        <v>966</v>
      </c>
      <c r="L4113" s="3">
        <f t="shared" si="317"/>
        <v>454.02</v>
      </c>
      <c r="M4113" s="3">
        <f t="shared" si="318"/>
        <v>191.36460000000002</v>
      </c>
      <c r="N4113" s="3">
        <f t="shared" si="319"/>
        <v>196.09800000000004</v>
      </c>
      <c r="O4113" s="3">
        <f t="shared" si="320"/>
        <v>431.99520000000001</v>
      </c>
    </row>
    <row r="4114" spans="1:15" x14ac:dyDescent="0.25">
      <c r="A4114">
        <v>6630278002</v>
      </c>
      <c r="B4114" t="s">
        <v>2311</v>
      </c>
      <c r="D4114" t="s">
        <v>27</v>
      </c>
      <c r="E4114" s="4">
        <v>980</v>
      </c>
      <c r="F4114" s="3">
        <v>460.59999999999997</v>
      </c>
      <c r="G4114" s="3">
        <v>194.13800000000001</v>
      </c>
      <c r="H4114" s="3">
        <v>198.94000000000003</v>
      </c>
      <c r="I4114" s="3">
        <v>438.25599999999997</v>
      </c>
      <c r="K4114" s="3">
        <f t="shared" si="321"/>
        <v>1029</v>
      </c>
      <c r="L4114" s="3">
        <f t="shared" si="317"/>
        <v>483.63</v>
      </c>
      <c r="M4114" s="3">
        <f t="shared" si="318"/>
        <v>203.84490000000002</v>
      </c>
      <c r="N4114" s="3">
        <f t="shared" si="319"/>
        <v>208.88700000000003</v>
      </c>
      <c r="O4114" s="3">
        <f t="shared" si="320"/>
        <v>460.16879999999998</v>
      </c>
    </row>
    <row r="4115" spans="1:15" x14ac:dyDescent="0.25">
      <c r="A4115">
        <v>6630278003</v>
      </c>
      <c r="B4115" t="s">
        <v>2312</v>
      </c>
      <c r="D4115" t="s">
        <v>27</v>
      </c>
      <c r="E4115" s="4">
        <v>308</v>
      </c>
      <c r="F4115" s="3">
        <v>144.76</v>
      </c>
      <c r="G4115" s="3">
        <v>61.014800000000001</v>
      </c>
      <c r="H4115" s="3">
        <v>62.524000000000001</v>
      </c>
      <c r="I4115" s="3">
        <v>137.73759999999999</v>
      </c>
      <c r="K4115" s="3">
        <f t="shared" si="321"/>
        <v>323.40000000000003</v>
      </c>
      <c r="L4115" s="3">
        <f t="shared" si="317"/>
        <v>151.99799999999999</v>
      </c>
      <c r="M4115" s="3">
        <f t="shared" si="318"/>
        <v>64.065539999999999</v>
      </c>
      <c r="N4115" s="3">
        <f t="shared" si="319"/>
        <v>65.650199999999998</v>
      </c>
      <c r="O4115" s="3">
        <f t="shared" si="320"/>
        <v>144.62448000000001</v>
      </c>
    </row>
    <row r="4116" spans="1:15" x14ac:dyDescent="0.25">
      <c r="A4116">
        <v>6650010770</v>
      </c>
      <c r="B4116" t="s">
        <v>481</v>
      </c>
      <c r="D4116" t="s">
        <v>27</v>
      </c>
      <c r="E4116" s="4">
        <v>115</v>
      </c>
      <c r="F4116" s="3">
        <v>54.05</v>
      </c>
      <c r="G4116" s="3">
        <v>22.781500000000001</v>
      </c>
      <c r="H4116" s="3">
        <v>23.345000000000002</v>
      </c>
      <c r="I4116" s="3">
        <v>51.427999999999997</v>
      </c>
      <c r="K4116" s="3">
        <f t="shared" si="321"/>
        <v>120.75</v>
      </c>
      <c r="L4116" s="3">
        <f t="shared" si="317"/>
        <v>56.752499999999998</v>
      </c>
      <c r="M4116" s="3">
        <f t="shared" si="318"/>
        <v>23.920575000000003</v>
      </c>
      <c r="N4116" s="3">
        <f t="shared" si="319"/>
        <v>24.512250000000005</v>
      </c>
      <c r="O4116" s="3">
        <f t="shared" si="320"/>
        <v>53.999400000000001</v>
      </c>
    </row>
    <row r="4117" spans="1:15" x14ac:dyDescent="0.25">
      <c r="A4117">
        <v>6650080238</v>
      </c>
      <c r="B4117" t="s">
        <v>2334</v>
      </c>
      <c r="D4117" t="s">
        <v>27</v>
      </c>
      <c r="E4117" s="4">
        <v>755</v>
      </c>
      <c r="F4117" s="3">
        <v>354.84999999999997</v>
      </c>
      <c r="G4117" s="3">
        <v>149.56549999999999</v>
      </c>
      <c r="H4117" s="3">
        <v>153.26500000000001</v>
      </c>
      <c r="I4117" s="3">
        <v>337.63599999999997</v>
      </c>
      <c r="K4117" s="3">
        <f t="shared" si="321"/>
        <v>792.75</v>
      </c>
      <c r="L4117" s="3">
        <f t="shared" si="317"/>
        <v>372.59249999999997</v>
      </c>
      <c r="M4117" s="3">
        <f t="shared" si="318"/>
        <v>157.04377499999998</v>
      </c>
      <c r="N4117" s="3">
        <f t="shared" si="319"/>
        <v>160.92825000000002</v>
      </c>
      <c r="O4117" s="3">
        <f t="shared" si="320"/>
        <v>354.51779999999997</v>
      </c>
    </row>
    <row r="4118" spans="1:15" x14ac:dyDescent="0.25">
      <c r="A4118">
        <v>6650081251</v>
      </c>
      <c r="B4118" t="s">
        <v>2360</v>
      </c>
      <c r="D4118" t="s">
        <v>27</v>
      </c>
      <c r="E4118" s="4">
        <v>160</v>
      </c>
      <c r="F4118" s="3">
        <v>75.199999999999989</v>
      </c>
      <c r="G4118" s="3">
        <v>31.695999999999998</v>
      </c>
      <c r="H4118" s="3">
        <v>32.480000000000004</v>
      </c>
      <c r="I4118" s="3">
        <v>71.551999999999992</v>
      </c>
      <c r="K4118" s="3">
        <f t="shared" si="321"/>
        <v>168</v>
      </c>
      <c r="L4118" s="3">
        <f t="shared" si="317"/>
        <v>78.959999999999994</v>
      </c>
      <c r="M4118" s="3">
        <f t="shared" si="318"/>
        <v>33.280799999999999</v>
      </c>
      <c r="N4118" s="3">
        <f t="shared" si="319"/>
        <v>34.104000000000006</v>
      </c>
      <c r="O4118" s="3">
        <f t="shared" si="320"/>
        <v>75.129599999999996</v>
      </c>
    </row>
    <row r="4119" spans="1:15" x14ac:dyDescent="0.25">
      <c r="A4119">
        <v>6650086423</v>
      </c>
      <c r="B4119" t="s">
        <v>2369</v>
      </c>
      <c r="D4119" t="s">
        <v>27</v>
      </c>
      <c r="E4119" s="4">
        <v>135</v>
      </c>
      <c r="F4119" s="3">
        <v>63.449999999999996</v>
      </c>
      <c r="G4119" s="3">
        <v>26.743500000000001</v>
      </c>
      <c r="H4119" s="3">
        <v>27.405000000000001</v>
      </c>
      <c r="I4119" s="3">
        <v>60.372</v>
      </c>
      <c r="K4119" s="3">
        <f t="shared" si="321"/>
        <v>141.75</v>
      </c>
      <c r="L4119" s="3">
        <f t="shared" ref="L4119:L4182" si="322">F4119*1.05</f>
        <v>66.622500000000002</v>
      </c>
      <c r="M4119" s="3">
        <f t="shared" ref="M4119:M4182" si="323">G4119*1.05</f>
        <v>28.080675000000003</v>
      </c>
      <c r="N4119" s="3">
        <f t="shared" ref="N4119:N4182" si="324">H4119*1.05</f>
        <v>28.775250000000003</v>
      </c>
      <c r="O4119" s="3">
        <f t="shared" ref="O4119:O4182" si="325">I4119*1.05</f>
        <v>63.390599999999999</v>
      </c>
    </row>
    <row r="4120" spans="1:15" x14ac:dyDescent="0.25">
      <c r="A4120">
        <v>7205874651</v>
      </c>
      <c r="B4120" t="s">
        <v>4551</v>
      </c>
      <c r="D4120" t="s">
        <v>27</v>
      </c>
      <c r="E4120" s="4">
        <v>725</v>
      </c>
      <c r="F4120" s="3">
        <v>340.75</v>
      </c>
      <c r="G4120" s="3">
        <v>143.6225</v>
      </c>
      <c r="H4120" s="3">
        <v>147.17500000000001</v>
      </c>
      <c r="I4120" s="3">
        <v>324.21999999999997</v>
      </c>
      <c r="K4120" s="3">
        <f t="shared" si="321"/>
        <v>761.25</v>
      </c>
      <c r="L4120" s="3">
        <f t="shared" si="322"/>
        <v>357.78750000000002</v>
      </c>
      <c r="M4120" s="3">
        <f t="shared" si="323"/>
        <v>150.80362500000001</v>
      </c>
      <c r="N4120" s="3">
        <f t="shared" si="324"/>
        <v>154.53375000000003</v>
      </c>
      <c r="O4120" s="3">
        <f t="shared" si="325"/>
        <v>340.43099999999998</v>
      </c>
    </row>
    <row r="4121" spans="1:15" x14ac:dyDescent="0.25">
      <c r="A4121">
        <v>7300010170</v>
      </c>
      <c r="B4121" t="s">
        <v>4944</v>
      </c>
      <c r="D4121" t="s">
        <v>27</v>
      </c>
      <c r="E4121" s="4">
        <v>62</v>
      </c>
      <c r="F4121" s="3">
        <v>29.139999999999997</v>
      </c>
      <c r="G4121" s="3">
        <v>12.2822</v>
      </c>
      <c r="H4121" s="3">
        <v>12.586</v>
      </c>
      <c r="I4121" s="3">
        <v>27.726399999999998</v>
      </c>
      <c r="K4121" s="3">
        <f t="shared" si="321"/>
        <v>65.100000000000009</v>
      </c>
      <c r="L4121" s="3">
        <f t="shared" si="322"/>
        <v>30.596999999999998</v>
      </c>
      <c r="M4121" s="3">
        <f t="shared" si="323"/>
        <v>12.89631</v>
      </c>
      <c r="N4121" s="3">
        <f t="shared" si="324"/>
        <v>13.215300000000001</v>
      </c>
      <c r="O4121" s="3">
        <f t="shared" si="325"/>
        <v>29.112719999999999</v>
      </c>
    </row>
    <row r="4122" spans="1:15" x14ac:dyDescent="0.25">
      <c r="A4122">
        <v>7300010171</v>
      </c>
      <c r="B4122" t="s">
        <v>4945</v>
      </c>
      <c r="D4122" t="s">
        <v>27</v>
      </c>
      <c r="E4122" s="4">
        <v>147</v>
      </c>
      <c r="F4122" s="3">
        <v>69.089999999999989</v>
      </c>
      <c r="G4122" s="3">
        <v>29.120699999999999</v>
      </c>
      <c r="H4122" s="3">
        <v>29.841000000000001</v>
      </c>
      <c r="I4122" s="3">
        <v>65.738399999999999</v>
      </c>
      <c r="K4122" s="3">
        <f t="shared" si="321"/>
        <v>154.35</v>
      </c>
      <c r="L4122" s="3">
        <f t="shared" si="322"/>
        <v>72.544499999999985</v>
      </c>
      <c r="M4122" s="3">
        <f t="shared" si="323"/>
        <v>30.576734999999999</v>
      </c>
      <c r="N4122" s="3">
        <f t="shared" si="324"/>
        <v>31.333050000000004</v>
      </c>
      <c r="O4122" s="3">
        <f t="shared" si="325"/>
        <v>69.025320000000008</v>
      </c>
    </row>
    <row r="4123" spans="1:15" x14ac:dyDescent="0.25">
      <c r="A4123">
        <v>7300010770</v>
      </c>
      <c r="B4123" t="s">
        <v>4947</v>
      </c>
      <c r="D4123" t="s">
        <v>27</v>
      </c>
      <c r="E4123" s="4">
        <v>130</v>
      </c>
      <c r="F4123" s="3">
        <v>61.099999999999994</v>
      </c>
      <c r="G4123" s="3">
        <v>25.753</v>
      </c>
      <c r="H4123" s="3">
        <v>26.39</v>
      </c>
      <c r="I4123" s="3">
        <v>58.135999999999996</v>
      </c>
      <c r="K4123" s="3">
        <f t="shared" si="321"/>
        <v>136.5</v>
      </c>
      <c r="L4123" s="3">
        <f t="shared" si="322"/>
        <v>64.155000000000001</v>
      </c>
      <c r="M4123" s="3">
        <f t="shared" si="323"/>
        <v>27.040650000000003</v>
      </c>
      <c r="N4123" s="3">
        <f t="shared" si="324"/>
        <v>27.709500000000002</v>
      </c>
      <c r="O4123" s="3">
        <f t="shared" si="325"/>
        <v>61.0428</v>
      </c>
    </row>
    <row r="4124" spans="1:15" x14ac:dyDescent="0.25">
      <c r="A4124">
        <v>7590027245</v>
      </c>
      <c r="B4124" t="s">
        <v>6132</v>
      </c>
      <c r="D4124" t="s">
        <v>27</v>
      </c>
      <c r="E4124" s="4">
        <v>811</v>
      </c>
      <c r="F4124" s="3">
        <v>381.16999999999996</v>
      </c>
      <c r="G4124" s="3">
        <v>160.6591</v>
      </c>
      <c r="H4124" s="3">
        <v>164.63300000000001</v>
      </c>
      <c r="I4124" s="3">
        <v>362.67919999999998</v>
      </c>
      <c r="K4124" s="3">
        <f t="shared" si="321"/>
        <v>851.55000000000007</v>
      </c>
      <c r="L4124" s="3">
        <f t="shared" si="322"/>
        <v>400.2285</v>
      </c>
      <c r="M4124" s="3">
        <f t="shared" si="323"/>
        <v>168.69205500000001</v>
      </c>
      <c r="N4124" s="3">
        <f t="shared" si="324"/>
        <v>172.86465000000001</v>
      </c>
      <c r="O4124" s="3">
        <f t="shared" si="325"/>
        <v>380.81315999999998</v>
      </c>
    </row>
    <row r="4125" spans="1:15" x14ac:dyDescent="0.25">
      <c r="A4125">
        <v>7590270004</v>
      </c>
      <c r="B4125" t="s">
        <v>6203</v>
      </c>
      <c r="D4125" t="s">
        <v>27</v>
      </c>
      <c r="E4125" s="4">
        <v>408</v>
      </c>
      <c r="F4125" s="3">
        <v>191.76</v>
      </c>
      <c r="G4125" s="3">
        <v>80.824799999999996</v>
      </c>
      <c r="H4125" s="3">
        <v>82.824000000000012</v>
      </c>
      <c r="I4125" s="3">
        <v>182.45759999999999</v>
      </c>
      <c r="K4125" s="3">
        <f t="shared" si="321"/>
        <v>428.40000000000003</v>
      </c>
      <c r="L4125" s="3">
        <f t="shared" si="322"/>
        <v>201.34799999999998</v>
      </c>
      <c r="M4125" s="3">
        <f t="shared" si="323"/>
        <v>84.866039999999998</v>
      </c>
      <c r="N4125" s="3">
        <f t="shared" si="324"/>
        <v>86.96520000000001</v>
      </c>
      <c r="O4125" s="3">
        <f t="shared" si="325"/>
        <v>191.58047999999999</v>
      </c>
    </row>
    <row r="4126" spans="1:15" x14ac:dyDescent="0.25">
      <c r="A4126">
        <v>7590272014</v>
      </c>
      <c r="B4126" t="s">
        <v>6215</v>
      </c>
      <c r="D4126" t="s">
        <v>27</v>
      </c>
      <c r="E4126" s="4">
        <v>166</v>
      </c>
      <c r="F4126" s="3">
        <v>78.02</v>
      </c>
      <c r="G4126" s="3">
        <v>32.884599999999999</v>
      </c>
      <c r="H4126" s="3">
        <v>33.698</v>
      </c>
      <c r="I4126" s="3">
        <v>74.235199999999992</v>
      </c>
      <c r="K4126" s="3">
        <f t="shared" si="321"/>
        <v>174.3</v>
      </c>
      <c r="L4126" s="3">
        <f t="shared" si="322"/>
        <v>81.920999999999992</v>
      </c>
      <c r="M4126" s="3">
        <f t="shared" si="323"/>
        <v>34.528829999999999</v>
      </c>
      <c r="N4126" s="3">
        <f t="shared" si="324"/>
        <v>35.382899999999999</v>
      </c>
      <c r="O4126" s="3">
        <f t="shared" si="325"/>
        <v>77.94695999999999</v>
      </c>
    </row>
    <row r="4127" spans="1:15" x14ac:dyDescent="0.25">
      <c r="A4127">
        <v>6600000025</v>
      </c>
      <c r="B4127" t="s">
        <v>2118</v>
      </c>
      <c r="D4127" t="s">
        <v>27</v>
      </c>
      <c r="E4127" s="4">
        <v>527</v>
      </c>
      <c r="F4127" s="3">
        <v>247.69</v>
      </c>
      <c r="G4127" s="3">
        <v>104.39870000000001</v>
      </c>
      <c r="H4127" s="3">
        <v>106.98100000000001</v>
      </c>
      <c r="I4127" s="3">
        <v>235.67439999999999</v>
      </c>
      <c r="K4127" s="3">
        <f t="shared" si="321"/>
        <v>553.35</v>
      </c>
      <c r="L4127" s="3">
        <f t="shared" si="322"/>
        <v>260.0745</v>
      </c>
      <c r="M4127" s="3">
        <f t="shared" si="323"/>
        <v>109.61863500000001</v>
      </c>
      <c r="N4127" s="3">
        <f t="shared" si="324"/>
        <v>112.33005000000001</v>
      </c>
      <c r="O4127" s="3">
        <f t="shared" si="325"/>
        <v>247.45812000000001</v>
      </c>
    </row>
    <row r="4128" spans="1:15" x14ac:dyDescent="0.25">
      <c r="A4128">
        <v>7630001751</v>
      </c>
      <c r="B4128" t="s">
        <v>6335</v>
      </c>
      <c r="D4128" t="s">
        <v>27</v>
      </c>
      <c r="E4128" s="4">
        <v>920</v>
      </c>
      <c r="F4128" s="3">
        <v>432.4</v>
      </c>
      <c r="G4128" s="3">
        <v>182.25200000000001</v>
      </c>
      <c r="H4128" s="3">
        <v>186.76000000000002</v>
      </c>
      <c r="I4128" s="3">
        <v>411.42399999999998</v>
      </c>
      <c r="K4128" s="3">
        <f t="shared" si="321"/>
        <v>966</v>
      </c>
      <c r="L4128" s="3">
        <f t="shared" si="322"/>
        <v>454.02</v>
      </c>
      <c r="M4128" s="3">
        <f t="shared" si="323"/>
        <v>191.36460000000002</v>
      </c>
      <c r="N4128" s="3">
        <f t="shared" si="324"/>
        <v>196.09800000000004</v>
      </c>
      <c r="O4128" s="3">
        <f t="shared" si="325"/>
        <v>431.99520000000001</v>
      </c>
    </row>
    <row r="4129" spans="1:15" x14ac:dyDescent="0.25">
      <c r="A4129">
        <v>7630001752</v>
      </c>
      <c r="B4129" t="s">
        <v>6336</v>
      </c>
      <c r="D4129" t="s">
        <v>27</v>
      </c>
      <c r="E4129" s="4">
        <v>980</v>
      </c>
      <c r="F4129" s="3">
        <v>460.59999999999997</v>
      </c>
      <c r="G4129" s="3">
        <v>194.13800000000001</v>
      </c>
      <c r="H4129" s="3">
        <v>198.94000000000003</v>
      </c>
      <c r="I4129" s="3">
        <v>438.25599999999997</v>
      </c>
      <c r="K4129" s="3">
        <f t="shared" si="321"/>
        <v>1029</v>
      </c>
      <c r="L4129" s="3">
        <f t="shared" si="322"/>
        <v>483.63</v>
      </c>
      <c r="M4129" s="3">
        <f t="shared" si="323"/>
        <v>203.84490000000002</v>
      </c>
      <c r="N4129" s="3">
        <f t="shared" si="324"/>
        <v>208.88700000000003</v>
      </c>
      <c r="O4129" s="3">
        <f t="shared" si="325"/>
        <v>460.16879999999998</v>
      </c>
    </row>
    <row r="4130" spans="1:15" x14ac:dyDescent="0.25">
      <c r="A4130">
        <v>7630001753</v>
      </c>
      <c r="B4130" t="s">
        <v>6337</v>
      </c>
      <c r="D4130" t="s">
        <v>27</v>
      </c>
      <c r="E4130" s="4">
        <v>308</v>
      </c>
      <c r="F4130" s="3">
        <v>144.76</v>
      </c>
      <c r="G4130" s="3">
        <v>61.014800000000001</v>
      </c>
      <c r="H4130" s="3">
        <v>62.524000000000001</v>
      </c>
      <c r="I4130" s="3">
        <v>137.73759999999999</v>
      </c>
      <c r="K4130" s="3">
        <f t="shared" si="321"/>
        <v>323.40000000000003</v>
      </c>
      <c r="L4130" s="3">
        <f t="shared" si="322"/>
        <v>151.99799999999999</v>
      </c>
      <c r="M4130" s="3">
        <f t="shared" si="323"/>
        <v>64.065539999999999</v>
      </c>
      <c r="N4130" s="3">
        <f t="shared" si="324"/>
        <v>65.650199999999998</v>
      </c>
      <c r="O4130" s="3">
        <f t="shared" si="325"/>
        <v>144.62448000000001</v>
      </c>
    </row>
    <row r="4131" spans="1:15" x14ac:dyDescent="0.25">
      <c r="A4131">
        <v>7630050006</v>
      </c>
      <c r="B4131" t="s">
        <v>6349</v>
      </c>
      <c r="D4131" t="s">
        <v>27</v>
      </c>
      <c r="E4131" s="4">
        <v>527</v>
      </c>
      <c r="F4131" s="3">
        <v>247.69</v>
      </c>
      <c r="G4131" s="3">
        <v>104.39870000000001</v>
      </c>
      <c r="H4131" s="3">
        <v>106.98100000000001</v>
      </c>
      <c r="I4131" s="3">
        <v>235.67439999999999</v>
      </c>
      <c r="K4131" s="3">
        <f t="shared" si="321"/>
        <v>553.35</v>
      </c>
      <c r="L4131" s="3">
        <f t="shared" si="322"/>
        <v>260.0745</v>
      </c>
      <c r="M4131" s="3">
        <f t="shared" si="323"/>
        <v>109.61863500000001</v>
      </c>
      <c r="N4131" s="3">
        <f t="shared" si="324"/>
        <v>112.33005000000001</v>
      </c>
      <c r="O4131" s="3">
        <f t="shared" si="325"/>
        <v>247.45812000000001</v>
      </c>
    </row>
    <row r="4132" spans="1:15" x14ac:dyDescent="0.25">
      <c r="A4132">
        <v>6500020198</v>
      </c>
      <c r="B4132" t="s">
        <v>193</v>
      </c>
      <c r="D4132" t="s">
        <v>194</v>
      </c>
      <c r="E4132" s="4">
        <v>763</v>
      </c>
      <c r="F4132" s="3">
        <v>358.60999999999996</v>
      </c>
      <c r="G4132" s="3">
        <v>151.15029999999999</v>
      </c>
      <c r="H4132" s="3">
        <v>154.88900000000001</v>
      </c>
      <c r="I4132" s="3">
        <v>341.21359999999999</v>
      </c>
      <c r="K4132" s="3">
        <f t="shared" si="321"/>
        <v>801.15</v>
      </c>
      <c r="L4132" s="3">
        <f t="shared" si="322"/>
        <v>376.54049999999995</v>
      </c>
      <c r="M4132" s="3">
        <f t="shared" si="323"/>
        <v>158.70781499999998</v>
      </c>
      <c r="N4132" s="3">
        <f t="shared" si="324"/>
        <v>162.63345000000001</v>
      </c>
      <c r="O4132" s="3">
        <f t="shared" si="325"/>
        <v>358.27427999999998</v>
      </c>
    </row>
    <row r="4133" spans="1:15" x14ac:dyDescent="0.25">
      <c r="A4133">
        <v>6500080278</v>
      </c>
      <c r="B4133" t="s">
        <v>933</v>
      </c>
      <c r="D4133" t="s">
        <v>194</v>
      </c>
      <c r="E4133" s="4">
        <v>642</v>
      </c>
      <c r="F4133" s="3">
        <v>301.74</v>
      </c>
      <c r="G4133" s="3">
        <v>127.1802</v>
      </c>
      <c r="H4133" s="3">
        <v>130.32600000000002</v>
      </c>
      <c r="I4133" s="3">
        <v>287.10239999999999</v>
      </c>
      <c r="K4133" s="3">
        <f t="shared" si="321"/>
        <v>674.1</v>
      </c>
      <c r="L4133" s="3">
        <f t="shared" si="322"/>
        <v>316.827</v>
      </c>
      <c r="M4133" s="3">
        <f t="shared" si="323"/>
        <v>133.53921</v>
      </c>
      <c r="N4133" s="3">
        <f t="shared" si="324"/>
        <v>136.84230000000002</v>
      </c>
      <c r="O4133" s="3">
        <f t="shared" si="325"/>
        <v>301.45751999999999</v>
      </c>
    </row>
    <row r="4134" spans="1:15" x14ac:dyDescent="0.25">
      <c r="A4134">
        <v>6500080290</v>
      </c>
      <c r="B4134" t="s">
        <v>940</v>
      </c>
      <c r="D4134" t="s">
        <v>194</v>
      </c>
      <c r="E4134" s="4">
        <v>642</v>
      </c>
      <c r="F4134" s="3">
        <v>301.74</v>
      </c>
      <c r="G4134" s="3">
        <v>127.1802</v>
      </c>
      <c r="H4134" s="3">
        <v>130.32600000000002</v>
      </c>
      <c r="I4134" s="3">
        <v>287.10239999999999</v>
      </c>
      <c r="K4134" s="3">
        <f t="shared" si="321"/>
        <v>674.1</v>
      </c>
      <c r="L4134" s="3">
        <f t="shared" si="322"/>
        <v>316.827</v>
      </c>
      <c r="M4134" s="3">
        <f t="shared" si="323"/>
        <v>133.53921</v>
      </c>
      <c r="N4134" s="3">
        <f t="shared" si="324"/>
        <v>136.84230000000002</v>
      </c>
      <c r="O4134" s="3">
        <f t="shared" si="325"/>
        <v>301.45751999999999</v>
      </c>
    </row>
    <row r="4135" spans="1:15" x14ac:dyDescent="0.25">
      <c r="A4135">
        <v>6500272062</v>
      </c>
      <c r="B4135" t="s">
        <v>1207</v>
      </c>
      <c r="D4135" t="s">
        <v>1208</v>
      </c>
      <c r="E4135" s="4">
        <v>41</v>
      </c>
      <c r="F4135" s="3">
        <v>19.27</v>
      </c>
      <c r="G4135" s="3">
        <v>8.1220999999999997</v>
      </c>
      <c r="H4135" s="3">
        <v>8.3230000000000004</v>
      </c>
      <c r="I4135" s="3">
        <v>18.3352</v>
      </c>
      <c r="K4135" s="3">
        <f t="shared" si="321"/>
        <v>43.050000000000004</v>
      </c>
      <c r="L4135" s="3">
        <f t="shared" si="322"/>
        <v>20.233499999999999</v>
      </c>
      <c r="M4135" s="3">
        <f t="shared" si="323"/>
        <v>8.5282049999999998</v>
      </c>
      <c r="N4135" s="3">
        <f t="shared" si="324"/>
        <v>8.7391500000000004</v>
      </c>
      <c r="O4135" s="3">
        <f t="shared" si="325"/>
        <v>19.25196</v>
      </c>
    </row>
    <row r="4136" spans="1:15" x14ac:dyDescent="0.25">
      <c r="A4136">
        <v>6500272063</v>
      </c>
      <c r="B4136" t="s">
        <v>1209</v>
      </c>
      <c r="D4136" t="s">
        <v>1208</v>
      </c>
      <c r="E4136" s="4">
        <v>41</v>
      </c>
      <c r="F4136" s="3">
        <v>19.27</v>
      </c>
      <c r="G4136" s="3">
        <v>8.1220999999999997</v>
      </c>
      <c r="H4136" s="3">
        <v>8.3230000000000004</v>
      </c>
      <c r="I4136" s="3">
        <v>18.3352</v>
      </c>
      <c r="K4136" s="3">
        <f t="shared" si="321"/>
        <v>43.050000000000004</v>
      </c>
      <c r="L4136" s="3">
        <f t="shared" si="322"/>
        <v>20.233499999999999</v>
      </c>
      <c r="M4136" s="3">
        <f t="shared" si="323"/>
        <v>8.5282049999999998</v>
      </c>
      <c r="N4136" s="3">
        <f t="shared" si="324"/>
        <v>8.7391500000000004</v>
      </c>
      <c r="O4136" s="3">
        <f t="shared" si="325"/>
        <v>19.25196</v>
      </c>
    </row>
    <row r="4137" spans="1:15" x14ac:dyDescent="0.25">
      <c r="A4137">
        <v>6500272064</v>
      </c>
      <c r="B4137" t="s">
        <v>1210</v>
      </c>
      <c r="D4137" t="s">
        <v>1208</v>
      </c>
      <c r="E4137" s="4">
        <v>41</v>
      </c>
      <c r="F4137" s="3">
        <v>19.27</v>
      </c>
      <c r="G4137" s="3">
        <v>8.1220999999999997</v>
      </c>
      <c r="H4137" s="3">
        <v>8.3230000000000004</v>
      </c>
      <c r="I4137" s="3">
        <v>18.3352</v>
      </c>
      <c r="K4137" s="3">
        <f t="shared" si="321"/>
        <v>43.050000000000004</v>
      </c>
      <c r="L4137" s="3">
        <f t="shared" si="322"/>
        <v>20.233499999999999</v>
      </c>
      <c r="M4137" s="3">
        <f t="shared" si="323"/>
        <v>8.5282049999999998</v>
      </c>
      <c r="N4137" s="3">
        <f t="shared" si="324"/>
        <v>8.7391500000000004</v>
      </c>
      <c r="O4137" s="3">
        <f t="shared" si="325"/>
        <v>19.25196</v>
      </c>
    </row>
    <row r="4138" spans="1:15" x14ac:dyDescent="0.25">
      <c r="A4138">
        <v>6500272065</v>
      </c>
      <c r="B4138" t="s">
        <v>1211</v>
      </c>
      <c r="D4138" t="s">
        <v>1208</v>
      </c>
      <c r="E4138" s="4">
        <v>41</v>
      </c>
      <c r="F4138" s="3">
        <v>19.27</v>
      </c>
      <c r="G4138" s="3">
        <v>8.1220999999999997</v>
      </c>
      <c r="H4138" s="3">
        <v>8.3230000000000004</v>
      </c>
      <c r="I4138" s="3">
        <v>18.3352</v>
      </c>
      <c r="K4138" s="3">
        <f t="shared" si="321"/>
        <v>43.050000000000004</v>
      </c>
      <c r="L4138" s="3">
        <f t="shared" si="322"/>
        <v>20.233499999999999</v>
      </c>
      <c r="M4138" s="3">
        <f t="shared" si="323"/>
        <v>8.5282049999999998</v>
      </c>
      <c r="N4138" s="3">
        <f t="shared" si="324"/>
        <v>8.7391500000000004</v>
      </c>
      <c r="O4138" s="3">
        <f t="shared" si="325"/>
        <v>19.25196</v>
      </c>
    </row>
    <row r="4139" spans="1:15" x14ac:dyDescent="0.25">
      <c r="A4139">
        <v>6500021261</v>
      </c>
      <c r="B4139" t="s">
        <v>319</v>
      </c>
      <c r="D4139" t="s">
        <v>320</v>
      </c>
      <c r="E4139" s="4">
        <v>3578</v>
      </c>
      <c r="F4139" s="3">
        <v>1681.6599999999999</v>
      </c>
      <c r="G4139" s="3">
        <v>708.80179999999996</v>
      </c>
      <c r="H4139" s="3">
        <v>726.33400000000006</v>
      </c>
      <c r="I4139" s="3">
        <v>1600.0816</v>
      </c>
      <c r="K4139" s="3">
        <f t="shared" si="321"/>
        <v>3756.9</v>
      </c>
      <c r="L4139" s="3">
        <f t="shared" si="322"/>
        <v>1765.7429999999999</v>
      </c>
      <c r="M4139" s="3">
        <f t="shared" si="323"/>
        <v>744.24189000000001</v>
      </c>
      <c r="N4139" s="3">
        <f t="shared" si="324"/>
        <v>762.65070000000014</v>
      </c>
      <c r="O4139" s="3">
        <f t="shared" si="325"/>
        <v>1680.0856800000001</v>
      </c>
    </row>
    <row r="4140" spans="1:15" x14ac:dyDescent="0.25">
      <c r="A4140">
        <v>6500021582</v>
      </c>
      <c r="B4140" t="s">
        <v>484</v>
      </c>
      <c r="D4140" t="s">
        <v>320</v>
      </c>
      <c r="E4140" s="4">
        <v>3251</v>
      </c>
      <c r="F4140" s="3">
        <v>1527.9699999999998</v>
      </c>
      <c r="G4140" s="3">
        <v>644.0231</v>
      </c>
      <c r="H4140" s="3">
        <v>659.95300000000009</v>
      </c>
      <c r="I4140" s="3">
        <v>1453.8471999999999</v>
      </c>
      <c r="K4140" s="3">
        <f t="shared" si="321"/>
        <v>3413.55</v>
      </c>
      <c r="L4140" s="3">
        <f t="shared" si="322"/>
        <v>1604.3684999999998</v>
      </c>
      <c r="M4140" s="3">
        <f t="shared" si="323"/>
        <v>676.22425500000008</v>
      </c>
      <c r="N4140" s="3">
        <f t="shared" si="324"/>
        <v>692.95065000000011</v>
      </c>
      <c r="O4140" s="3">
        <f t="shared" si="325"/>
        <v>1526.5395599999999</v>
      </c>
    </row>
    <row r="4141" spans="1:15" x14ac:dyDescent="0.25">
      <c r="A4141">
        <v>6500021678</v>
      </c>
      <c r="B4141" t="s">
        <v>535</v>
      </c>
      <c r="D4141" t="s">
        <v>320</v>
      </c>
      <c r="E4141" s="4">
        <v>2600</v>
      </c>
      <c r="F4141" s="3">
        <v>1222</v>
      </c>
      <c r="G4141" s="3">
        <v>515.05999999999995</v>
      </c>
      <c r="H4141" s="3">
        <v>527.80000000000007</v>
      </c>
      <c r="I4141" s="3">
        <v>1162.72</v>
      </c>
      <c r="K4141" s="3">
        <f t="shared" si="321"/>
        <v>2730</v>
      </c>
      <c r="L4141" s="3">
        <f t="shared" si="322"/>
        <v>1283.1000000000001</v>
      </c>
      <c r="M4141" s="3">
        <f t="shared" si="323"/>
        <v>540.81299999999999</v>
      </c>
      <c r="N4141" s="3">
        <f t="shared" si="324"/>
        <v>554.19000000000005</v>
      </c>
      <c r="O4141" s="3">
        <f t="shared" si="325"/>
        <v>1220.856</v>
      </c>
    </row>
    <row r="4142" spans="1:15" x14ac:dyDescent="0.25">
      <c r="A4142">
        <v>6500020082</v>
      </c>
      <c r="B4142" t="s">
        <v>180</v>
      </c>
      <c r="D4142" t="s">
        <v>181</v>
      </c>
      <c r="E4142" s="4">
        <v>224</v>
      </c>
      <c r="F4142" s="3">
        <v>105.28</v>
      </c>
      <c r="G4142" s="3">
        <v>44.374400000000001</v>
      </c>
      <c r="H4142" s="3">
        <v>45.472000000000001</v>
      </c>
      <c r="I4142" s="3">
        <v>100.1728</v>
      </c>
      <c r="K4142" s="3">
        <f t="shared" si="321"/>
        <v>235.20000000000002</v>
      </c>
      <c r="L4142" s="3">
        <f t="shared" si="322"/>
        <v>110.54400000000001</v>
      </c>
      <c r="M4142" s="3">
        <f t="shared" si="323"/>
        <v>46.593120000000006</v>
      </c>
      <c r="N4142" s="3">
        <f t="shared" si="324"/>
        <v>47.745600000000003</v>
      </c>
      <c r="O4142" s="3">
        <f t="shared" si="325"/>
        <v>105.18143999999999</v>
      </c>
    </row>
    <row r="4143" spans="1:15" x14ac:dyDescent="0.25">
      <c r="A4143">
        <v>6500021990</v>
      </c>
      <c r="B4143" t="s">
        <v>708</v>
      </c>
      <c r="D4143" t="s">
        <v>181</v>
      </c>
      <c r="E4143" s="4">
        <v>1443</v>
      </c>
      <c r="F4143" s="3">
        <v>678.20999999999992</v>
      </c>
      <c r="G4143" s="3">
        <v>285.85829999999999</v>
      </c>
      <c r="H4143" s="3">
        <v>292.92900000000003</v>
      </c>
      <c r="I4143" s="3">
        <v>645.30959999999993</v>
      </c>
      <c r="K4143" s="3">
        <f t="shared" si="321"/>
        <v>1515.15</v>
      </c>
      <c r="L4143" s="3">
        <f t="shared" si="322"/>
        <v>712.12049999999999</v>
      </c>
      <c r="M4143" s="3">
        <f t="shared" si="323"/>
        <v>300.15121499999998</v>
      </c>
      <c r="N4143" s="3">
        <f t="shared" si="324"/>
        <v>307.57545000000005</v>
      </c>
      <c r="O4143" s="3">
        <f t="shared" si="325"/>
        <v>677.57507999999996</v>
      </c>
    </row>
    <row r="4144" spans="1:15" x14ac:dyDescent="0.25">
      <c r="A4144">
        <v>6500022123</v>
      </c>
      <c r="B4144" t="s">
        <v>770</v>
      </c>
      <c r="D4144" t="s">
        <v>181</v>
      </c>
      <c r="E4144" s="4">
        <v>216</v>
      </c>
      <c r="F4144" s="3">
        <v>101.52</v>
      </c>
      <c r="G4144" s="3">
        <v>42.7896</v>
      </c>
      <c r="H4144" s="3">
        <v>43.848000000000006</v>
      </c>
      <c r="I4144" s="3">
        <v>96.595199999999991</v>
      </c>
      <c r="K4144" s="3">
        <f t="shared" si="321"/>
        <v>226.8</v>
      </c>
      <c r="L4144" s="3">
        <f t="shared" si="322"/>
        <v>106.596</v>
      </c>
      <c r="M4144" s="3">
        <f t="shared" si="323"/>
        <v>44.929079999999999</v>
      </c>
      <c r="N4144" s="3">
        <f t="shared" si="324"/>
        <v>46.040400000000005</v>
      </c>
      <c r="O4144" s="3">
        <f t="shared" si="325"/>
        <v>101.42496</v>
      </c>
    </row>
    <row r="4145" spans="1:15" x14ac:dyDescent="0.25">
      <c r="A4145">
        <v>7300010229</v>
      </c>
      <c r="B4145" t="s">
        <v>4946</v>
      </c>
      <c r="D4145" t="s">
        <v>181</v>
      </c>
      <c r="E4145" s="4">
        <v>33</v>
      </c>
      <c r="F4145" s="3">
        <v>15.51</v>
      </c>
      <c r="G4145" s="3">
        <v>6.5373000000000001</v>
      </c>
      <c r="H4145" s="3">
        <v>6.6990000000000007</v>
      </c>
      <c r="I4145" s="3">
        <v>14.7576</v>
      </c>
      <c r="K4145" s="3">
        <f t="shared" si="321"/>
        <v>34.65</v>
      </c>
      <c r="L4145" s="3">
        <f t="shared" si="322"/>
        <v>16.285499999999999</v>
      </c>
      <c r="M4145" s="3">
        <f t="shared" si="323"/>
        <v>6.8641650000000007</v>
      </c>
      <c r="N4145" s="3">
        <f t="shared" si="324"/>
        <v>7.0339500000000008</v>
      </c>
      <c r="O4145" s="3">
        <f t="shared" si="325"/>
        <v>15.495480000000001</v>
      </c>
    </row>
    <row r="4146" spans="1:15" x14ac:dyDescent="0.25">
      <c r="A4146">
        <v>6500020255</v>
      </c>
      <c r="B4146" t="s">
        <v>204</v>
      </c>
      <c r="D4146" t="s">
        <v>205</v>
      </c>
      <c r="E4146" s="4">
        <v>338</v>
      </c>
      <c r="F4146" s="3">
        <v>158.85999999999999</v>
      </c>
      <c r="G4146" s="3">
        <v>66.957800000000006</v>
      </c>
      <c r="H4146" s="3">
        <v>68.614000000000004</v>
      </c>
      <c r="I4146" s="3">
        <v>151.15359999999998</v>
      </c>
      <c r="K4146" s="3">
        <f t="shared" si="321"/>
        <v>354.90000000000003</v>
      </c>
      <c r="L4146" s="3">
        <f t="shared" si="322"/>
        <v>166.803</v>
      </c>
      <c r="M4146" s="3">
        <f t="shared" si="323"/>
        <v>70.305690000000013</v>
      </c>
      <c r="N4146" s="3">
        <f t="shared" si="324"/>
        <v>72.044700000000006</v>
      </c>
      <c r="O4146" s="3">
        <f t="shared" si="325"/>
        <v>158.71127999999999</v>
      </c>
    </row>
    <row r="4147" spans="1:15" x14ac:dyDescent="0.25">
      <c r="A4147">
        <v>6500278728</v>
      </c>
      <c r="B4147" t="s">
        <v>1816</v>
      </c>
      <c r="D4147" t="s">
        <v>205</v>
      </c>
      <c r="E4147" s="4">
        <v>1227</v>
      </c>
      <c r="F4147" s="3">
        <v>576.68999999999994</v>
      </c>
      <c r="G4147" s="3">
        <v>243.06870000000001</v>
      </c>
      <c r="H4147" s="3">
        <v>249.08100000000002</v>
      </c>
      <c r="I4147" s="3">
        <v>548.71439999999996</v>
      </c>
      <c r="K4147" s="3">
        <f t="shared" si="321"/>
        <v>1288.3500000000001</v>
      </c>
      <c r="L4147" s="3">
        <f t="shared" si="322"/>
        <v>605.52449999999999</v>
      </c>
      <c r="M4147" s="3">
        <f t="shared" si="323"/>
        <v>255.22213500000001</v>
      </c>
      <c r="N4147" s="3">
        <f t="shared" si="324"/>
        <v>261.53505000000001</v>
      </c>
      <c r="O4147" s="3">
        <f t="shared" si="325"/>
        <v>576.15012000000002</v>
      </c>
    </row>
    <row r="4148" spans="1:15" x14ac:dyDescent="0.25">
      <c r="A4148">
        <v>7205272019</v>
      </c>
      <c r="B4148" t="s">
        <v>4529</v>
      </c>
      <c r="D4148" t="s">
        <v>205</v>
      </c>
      <c r="E4148" s="4">
        <v>3900</v>
      </c>
      <c r="F4148" s="3">
        <v>1833</v>
      </c>
      <c r="G4148" s="3">
        <v>772.59</v>
      </c>
      <c r="H4148" s="3">
        <v>791.7</v>
      </c>
      <c r="I4148" s="3">
        <v>1744.08</v>
      </c>
      <c r="K4148" s="3">
        <f t="shared" si="321"/>
        <v>4095</v>
      </c>
      <c r="L4148" s="3">
        <f t="shared" si="322"/>
        <v>1924.65</v>
      </c>
      <c r="M4148" s="3">
        <f t="shared" si="323"/>
        <v>811.21950000000004</v>
      </c>
      <c r="N4148" s="3">
        <f t="shared" si="324"/>
        <v>831.28500000000008</v>
      </c>
      <c r="O4148" s="3">
        <f t="shared" si="325"/>
        <v>1831.2840000000001</v>
      </c>
    </row>
    <row r="4149" spans="1:15" x14ac:dyDescent="0.25">
      <c r="A4149">
        <v>7590027219</v>
      </c>
      <c r="B4149" t="s">
        <v>6112</v>
      </c>
      <c r="D4149" t="s">
        <v>205</v>
      </c>
      <c r="E4149" s="4">
        <v>1726</v>
      </c>
      <c r="F4149" s="3">
        <v>811.21999999999991</v>
      </c>
      <c r="G4149" s="3">
        <v>341.92059999999998</v>
      </c>
      <c r="H4149" s="3">
        <v>350.37800000000004</v>
      </c>
      <c r="I4149" s="3">
        <v>771.86720000000003</v>
      </c>
      <c r="K4149" s="3">
        <f t="shared" si="321"/>
        <v>1812.3000000000002</v>
      </c>
      <c r="L4149" s="3">
        <f t="shared" si="322"/>
        <v>851.78099999999995</v>
      </c>
      <c r="M4149" s="3">
        <f t="shared" si="323"/>
        <v>359.01663000000002</v>
      </c>
      <c r="N4149" s="3">
        <f t="shared" si="324"/>
        <v>367.89690000000007</v>
      </c>
      <c r="O4149" s="3">
        <f t="shared" si="325"/>
        <v>810.4605600000001</v>
      </c>
    </row>
    <row r="4150" spans="1:15" x14ac:dyDescent="0.25">
      <c r="A4150">
        <v>7590027220</v>
      </c>
      <c r="B4150" t="s">
        <v>6113</v>
      </c>
      <c r="D4150" t="s">
        <v>205</v>
      </c>
      <c r="E4150" s="4">
        <v>1726</v>
      </c>
      <c r="F4150" s="3">
        <v>811.21999999999991</v>
      </c>
      <c r="G4150" s="3">
        <v>341.92059999999998</v>
      </c>
      <c r="H4150" s="3">
        <v>350.37800000000004</v>
      </c>
      <c r="I4150" s="3">
        <v>771.86720000000003</v>
      </c>
      <c r="K4150" s="3">
        <f t="shared" si="321"/>
        <v>1812.3000000000002</v>
      </c>
      <c r="L4150" s="3">
        <f t="shared" si="322"/>
        <v>851.78099999999995</v>
      </c>
      <c r="M4150" s="3">
        <f t="shared" si="323"/>
        <v>359.01663000000002</v>
      </c>
      <c r="N4150" s="3">
        <f t="shared" si="324"/>
        <v>367.89690000000007</v>
      </c>
      <c r="O4150" s="3">
        <f t="shared" si="325"/>
        <v>810.4605600000001</v>
      </c>
    </row>
    <row r="4151" spans="1:15" x14ac:dyDescent="0.25">
      <c r="A4151">
        <v>6500020571</v>
      </c>
      <c r="B4151" t="s">
        <v>236</v>
      </c>
      <c r="D4151" t="s">
        <v>237</v>
      </c>
      <c r="E4151" s="4">
        <v>57</v>
      </c>
      <c r="F4151" s="3">
        <v>26.79</v>
      </c>
      <c r="G4151" s="3">
        <v>11.291700000000001</v>
      </c>
      <c r="H4151" s="3">
        <v>11.571000000000002</v>
      </c>
      <c r="I4151" s="3">
        <v>25.490399999999998</v>
      </c>
      <c r="K4151" s="3">
        <f t="shared" si="321"/>
        <v>59.85</v>
      </c>
      <c r="L4151" s="3">
        <f t="shared" si="322"/>
        <v>28.1295</v>
      </c>
      <c r="M4151" s="3">
        <f t="shared" si="323"/>
        <v>11.856285000000002</v>
      </c>
      <c r="N4151" s="3">
        <f t="shared" si="324"/>
        <v>12.149550000000001</v>
      </c>
      <c r="O4151" s="3">
        <f t="shared" si="325"/>
        <v>26.76492</v>
      </c>
    </row>
    <row r="4152" spans="1:15" x14ac:dyDescent="0.25">
      <c r="A4152">
        <v>6500020579</v>
      </c>
      <c r="B4152" t="s">
        <v>238</v>
      </c>
      <c r="D4152" t="s">
        <v>237</v>
      </c>
      <c r="E4152" s="4">
        <v>793</v>
      </c>
      <c r="F4152" s="3">
        <v>372.71</v>
      </c>
      <c r="G4152" s="3">
        <v>157.0933</v>
      </c>
      <c r="H4152" s="3">
        <v>160.97900000000001</v>
      </c>
      <c r="I4152" s="3">
        <v>354.62959999999998</v>
      </c>
      <c r="K4152" s="3">
        <f t="shared" si="321"/>
        <v>832.65000000000009</v>
      </c>
      <c r="L4152" s="3">
        <f t="shared" si="322"/>
        <v>391.34550000000002</v>
      </c>
      <c r="M4152" s="3">
        <f t="shared" si="323"/>
        <v>164.94796500000001</v>
      </c>
      <c r="N4152" s="3">
        <f t="shared" si="324"/>
        <v>169.02795000000003</v>
      </c>
      <c r="O4152" s="3">
        <f t="shared" si="325"/>
        <v>372.36108000000002</v>
      </c>
    </row>
    <row r="4153" spans="1:15" x14ac:dyDescent="0.25">
      <c r="A4153">
        <v>6500020581</v>
      </c>
      <c r="B4153" t="s">
        <v>239</v>
      </c>
      <c r="D4153" t="s">
        <v>237</v>
      </c>
      <c r="E4153" s="4">
        <v>57</v>
      </c>
      <c r="F4153" s="3">
        <v>26.79</v>
      </c>
      <c r="G4153" s="3">
        <v>11.291700000000001</v>
      </c>
      <c r="H4153" s="3">
        <v>11.571000000000002</v>
      </c>
      <c r="I4153" s="3">
        <v>25.490399999999998</v>
      </c>
      <c r="K4153" s="3">
        <f t="shared" si="321"/>
        <v>59.85</v>
      </c>
      <c r="L4153" s="3">
        <f t="shared" si="322"/>
        <v>28.1295</v>
      </c>
      <c r="M4153" s="3">
        <f t="shared" si="323"/>
        <v>11.856285000000002</v>
      </c>
      <c r="N4153" s="3">
        <f t="shared" si="324"/>
        <v>12.149550000000001</v>
      </c>
      <c r="O4153" s="3">
        <f t="shared" si="325"/>
        <v>26.76492</v>
      </c>
    </row>
    <row r="4154" spans="1:15" x14ac:dyDescent="0.25">
      <c r="A4154">
        <v>6500020584</v>
      </c>
      <c r="B4154" t="s">
        <v>240</v>
      </c>
      <c r="D4154" t="s">
        <v>237</v>
      </c>
      <c r="E4154" s="4">
        <v>832</v>
      </c>
      <c r="F4154" s="3">
        <v>391.03999999999996</v>
      </c>
      <c r="G4154" s="3">
        <v>164.8192</v>
      </c>
      <c r="H4154" s="3">
        <v>168.89600000000002</v>
      </c>
      <c r="I4154" s="3">
        <v>372.07040000000001</v>
      </c>
      <c r="K4154" s="3">
        <f t="shared" si="321"/>
        <v>873.6</v>
      </c>
      <c r="L4154" s="3">
        <f t="shared" si="322"/>
        <v>410.59199999999998</v>
      </c>
      <c r="M4154" s="3">
        <f t="shared" si="323"/>
        <v>173.06016</v>
      </c>
      <c r="N4154" s="3">
        <f t="shared" si="324"/>
        <v>177.34080000000003</v>
      </c>
      <c r="O4154" s="3">
        <f t="shared" si="325"/>
        <v>390.67392000000001</v>
      </c>
    </row>
    <row r="4155" spans="1:15" x14ac:dyDescent="0.25">
      <c r="A4155">
        <v>6500021680</v>
      </c>
      <c r="B4155" t="s">
        <v>536</v>
      </c>
      <c r="D4155" t="s">
        <v>237</v>
      </c>
      <c r="E4155" s="4">
        <v>819</v>
      </c>
      <c r="F4155" s="3">
        <v>384.92999999999995</v>
      </c>
      <c r="G4155" s="3">
        <v>162.2439</v>
      </c>
      <c r="H4155" s="3">
        <v>166.25700000000001</v>
      </c>
      <c r="I4155" s="3">
        <v>366.2568</v>
      </c>
      <c r="K4155" s="3">
        <f t="shared" si="321"/>
        <v>859.95</v>
      </c>
      <c r="L4155" s="3">
        <f t="shared" si="322"/>
        <v>404.17649999999998</v>
      </c>
      <c r="M4155" s="3">
        <f t="shared" si="323"/>
        <v>170.35609500000001</v>
      </c>
      <c r="N4155" s="3">
        <f t="shared" si="324"/>
        <v>174.56985</v>
      </c>
      <c r="O4155" s="3">
        <f t="shared" si="325"/>
        <v>384.56963999999999</v>
      </c>
    </row>
    <row r="4156" spans="1:15" x14ac:dyDescent="0.25">
      <c r="A4156">
        <v>6500021688</v>
      </c>
      <c r="B4156" t="s">
        <v>538</v>
      </c>
      <c r="D4156" t="s">
        <v>237</v>
      </c>
      <c r="E4156" s="4">
        <v>328</v>
      </c>
      <c r="F4156" s="3">
        <v>154.16</v>
      </c>
      <c r="G4156" s="3">
        <v>64.976799999999997</v>
      </c>
      <c r="H4156" s="3">
        <v>66.584000000000003</v>
      </c>
      <c r="I4156" s="3">
        <v>146.6816</v>
      </c>
      <c r="K4156" s="3">
        <f t="shared" si="321"/>
        <v>344.40000000000003</v>
      </c>
      <c r="L4156" s="3">
        <f t="shared" si="322"/>
        <v>161.86799999999999</v>
      </c>
      <c r="M4156" s="3">
        <f t="shared" si="323"/>
        <v>68.225639999999999</v>
      </c>
      <c r="N4156" s="3">
        <f t="shared" si="324"/>
        <v>69.913200000000003</v>
      </c>
      <c r="O4156" s="3">
        <f t="shared" si="325"/>
        <v>154.01568</v>
      </c>
    </row>
    <row r="4157" spans="1:15" x14ac:dyDescent="0.25">
      <c r="A4157">
        <v>6500272034</v>
      </c>
      <c r="B4157" t="s">
        <v>1202</v>
      </c>
      <c r="D4157" t="s">
        <v>237</v>
      </c>
      <c r="E4157" s="4">
        <v>55</v>
      </c>
      <c r="F4157" s="3">
        <v>25.849999999999998</v>
      </c>
      <c r="G4157" s="3">
        <v>10.8955</v>
      </c>
      <c r="H4157" s="3">
        <v>11.165000000000001</v>
      </c>
      <c r="I4157" s="3">
        <v>24.596</v>
      </c>
      <c r="K4157" s="3">
        <f t="shared" si="321"/>
        <v>57.75</v>
      </c>
      <c r="L4157" s="3">
        <f t="shared" si="322"/>
        <v>27.142499999999998</v>
      </c>
      <c r="M4157" s="3">
        <f t="shared" si="323"/>
        <v>11.440275000000002</v>
      </c>
      <c r="N4157" s="3">
        <f t="shared" si="324"/>
        <v>11.723250000000002</v>
      </c>
      <c r="O4157" s="3">
        <f t="shared" si="325"/>
        <v>25.825800000000001</v>
      </c>
    </row>
    <row r="4158" spans="1:15" x14ac:dyDescent="0.25">
      <c r="A4158">
        <v>6500272037</v>
      </c>
      <c r="B4158" t="s">
        <v>1203</v>
      </c>
      <c r="D4158" t="s">
        <v>237</v>
      </c>
      <c r="E4158" s="4">
        <v>920</v>
      </c>
      <c r="F4158" s="3">
        <v>432.4</v>
      </c>
      <c r="G4158" s="3">
        <v>182.25200000000001</v>
      </c>
      <c r="H4158" s="3">
        <v>186.76000000000002</v>
      </c>
      <c r="I4158" s="3">
        <v>411.42399999999998</v>
      </c>
      <c r="K4158" s="3">
        <f t="shared" si="321"/>
        <v>966</v>
      </c>
      <c r="L4158" s="3">
        <f t="shared" si="322"/>
        <v>454.02</v>
      </c>
      <c r="M4158" s="3">
        <f t="shared" si="323"/>
        <v>191.36460000000002</v>
      </c>
      <c r="N4158" s="3">
        <f t="shared" si="324"/>
        <v>196.09800000000004</v>
      </c>
      <c r="O4158" s="3">
        <f t="shared" si="325"/>
        <v>431.99520000000001</v>
      </c>
    </row>
    <row r="4159" spans="1:15" x14ac:dyDescent="0.25">
      <c r="A4159">
        <v>6500272593</v>
      </c>
      <c r="B4159" t="s">
        <v>1289</v>
      </c>
      <c r="D4159" t="s">
        <v>237</v>
      </c>
      <c r="E4159" s="4">
        <v>404</v>
      </c>
      <c r="F4159" s="3">
        <v>189.88</v>
      </c>
      <c r="G4159" s="3">
        <v>80.032399999999996</v>
      </c>
      <c r="H4159" s="3">
        <v>82.012</v>
      </c>
      <c r="I4159" s="3">
        <v>180.6688</v>
      </c>
      <c r="K4159" s="3">
        <f t="shared" si="321"/>
        <v>424.20000000000005</v>
      </c>
      <c r="L4159" s="3">
        <f t="shared" si="322"/>
        <v>199.374</v>
      </c>
      <c r="M4159" s="3">
        <f t="shared" si="323"/>
        <v>84.034019999999998</v>
      </c>
      <c r="N4159" s="3">
        <f t="shared" si="324"/>
        <v>86.1126</v>
      </c>
      <c r="O4159" s="3">
        <f t="shared" si="325"/>
        <v>189.70224000000002</v>
      </c>
    </row>
    <row r="4160" spans="1:15" x14ac:dyDescent="0.25">
      <c r="A4160">
        <v>6650080237</v>
      </c>
      <c r="B4160" t="s">
        <v>2333</v>
      </c>
      <c r="D4160" t="s">
        <v>237</v>
      </c>
      <c r="E4160" s="4">
        <v>826</v>
      </c>
      <c r="F4160" s="3">
        <v>388.21999999999997</v>
      </c>
      <c r="G4160" s="3">
        <v>163.63059999999999</v>
      </c>
      <c r="H4160" s="3">
        <v>167.678</v>
      </c>
      <c r="I4160" s="3">
        <v>369.38720000000001</v>
      </c>
      <c r="K4160" s="3">
        <f t="shared" si="321"/>
        <v>867.30000000000007</v>
      </c>
      <c r="L4160" s="3">
        <f t="shared" si="322"/>
        <v>407.63099999999997</v>
      </c>
      <c r="M4160" s="3">
        <f t="shared" si="323"/>
        <v>171.81213</v>
      </c>
      <c r="N4160" s="3">
        <f t="shared" si="324"/>
        <v>176.06190000000001</v>
      </c>
      <c r="O4160" s="3">
        <f t="shared" si="325"/>
        <v>387.85656</v>
      </c>
    </row>
    <row r="4161" spans="1:15" x14ac:dyDescent="0.25">
      <c r="A4161">
        <v>7205037204</v>
      </c>
      <c r="B4161" t="s">
        <v>4496</v>
      </c>
      <c r="D4161" t="s">
        <v>4497</v>
      </c>
      <c r="E4161" s="4">
        <v>1477</v>
      </c>
      <c r="F4161" s="3">
        <v>694.18999999999994</v>
      </c>
      <c r="G4161" s="3">
        <v>292.59370000000001</v>
      </c>
      <c r="H4161" s="3">
        <v>299.83100000000002</v>
      </c>
      <c r="I4161" s="3">
        <v>660.51440000000002</v>
      </c>
      <c r="K4161" s="3">
        <f t="shared" si="321"/>
        <v>1550.8500000000001</v>
      </c>
      <c r="L4161" s="3">
        <f t="shared" si="322"/>
        <v>728.89949999999999</v>
      </c>
      <c r="M4161" s="3">
        <f t="shared" si="323"/>
        <v>307.22338500000001</v>
      </c>
      <c r="N4161" s="3">
        <f t="shared" si="324"/>
        <v>314.82255000000004</v>
      </c>
      <c r="O4161" s="3">
        <f t="shared" si="325"/>
        <v>693.54012</v>
      </c>
    </row>
    <row r="4162" spans="1:15" x14ac:dyDescent="0.25">
      <c r="A4162">
        <v>7590001760</v>
      </c>
      <c r="B4162" t="s">
        <v>6061</v>
      </c>
      <c r="D4162" t="s">
        <v>4497</v>
      </c>
      <c r="E4162" s="4">
        <v>989</v>
      </c>
      <c r="F4162" s="3">
        <v>464.83</v>
      </c>
      <c r="G4162" s="3">
        <v>195.92089999999999</v>
      </c>
      <c r="H4162" s="3">
        <v>200.76700000000002</v>
      </c>
      <c r="I4162" s="3">
        <v>442.2808</v>
      </c>
      <c r="K4162" s="3">
        <f t="shared" si="321"/>
        <v>1038.45</v>
      </c>
      <c r="L4162" s="3">
        <f t="shared" si="322"/>
        <v>488.07150000000001</v>
      </c>
      <c r="M4162" s="3">
        <f t="shared" si="323"/>
        <v>205.71694500000001</v>
      </c>
      <c r="N4162" s="3">
        <f t="shared" si="324"/>
        <v>210.80535000000003</v>
      </c>
      <c r="O4162" s="3">
        <f t="shared" si="325"/>
        <v>464.39484000000004</v>
      </c>
    </row>
    <row r="4163" spans="1:15" x14ac:dyDescent="0.25">
      <c r="A4163">
        <v>7590099146</v>
      </c>
      <c r="B4163" t="s">
        <v>6177</v>
      </c>
      <c r="D4163" t="s">
        <v>4497</v>
      </c>
      <c r="E4163" s="4">
        <v>993</v>
      </c>
      <c r="F4163" s="3">
        <v>466.71</v>
      </c>
      <c r="G4163" s="3">
        <v>196.7133</v>
      </c>
      <c r="H4163" s="3">
        <v>201.57900000000001</v>
      </c>
      <c r="I4163" s="3">
        <v>444.06959999999998</v>
      </c>
      <c r="K4163" s="3">
        <f t="shared" si="321"/>
        <v>1042.6500000000001</v>
      </c>
      <c r="L4163" s="3">
        <f t="shared" si="322"/>
        <v>490.0455</v>
      </c>
      <c r="M4163" s="3">
        <f t="shared" si="323"/>
        <v>206.54896500000001</v>
      </c>
      <c r="N4163" s="3">
        <f t="shared" si="324"/>
        <v>211.65795000000003</v>
      </c>
      <c r="O4163" s="3">
        <f t="shared" si="325"/>
        <v>466.27307999999999</v>
      </c>
    </row>
    <row r="4164" spans="1:15" x14ac:dyDescent="0.25">
      <c r="A4164">
        <v>7590272130</v>
      </c>
      <c r="B4164" t="s">
        <v>6234</v>
      </c>
      <c r="D4164" t="s">
        <v>4497</v>
      </c>
      <c r="E4164" s="4">
        <v>917</v>
      </c>
      <c r="F4164" s="3">
        <v>430.98999999999995</v>
      </c>
      <c r="G4164" s="3">
        <v>181.65770000000001</v>
      </c>
      <c r="H4164" s="3">
        <v>186.15100000000001</v>
      </c>
      <c r="I4164" s="3">
        <v>410.08240000000001</v>
      </c>
      <c r="K4164" s="3">
        <f t="shared" si="321"/>
        <v>962.85</v>
      </c>
      <c r="L4164" s="3">
        <f t="shared" si="322"/>
        <v>452.53949999999998</v>
      </c>
      <c r="M4164" s="3">
        <f t="shared" si="323"/>
        <v>190.74058500000001</v>
      </c>
      <c r="N4164" s="3">
        <f t="shared" si="324"/>
        <v>195.45855000000003</v>
      </c>
      <c r="O4164" s="3">
        <f t="shared" si="325"/>
        <v>430.58652000000001</v>
      </c>
    </row>
    <row r="4165" spans="1:15" x14ac:dyDescent="0.25">
      <c r="A4165">
        <v>7590272131</v>
      </c>
      <c r="B4165" t="s">
        <v>6235</v>
      </c>
      <c r="D4165" t="s">
        <v>4497</v>
      </c>
      <c r="E4165" s="4">
        <v>405</v>
      </c>
      <c r="F4165" s="3">
        <v>190.35</v>
      </c>
      <c r="G4165" s="3">
        <v>80.230500000000006</v>
      </c>
      <c r="H4165" s="3">
        <v>82.215000000000003</v>
      </c>
      <c r="I4165" s="3">
        <v>181.11599999999999</v>
      </c>
      <c r="K4165" s="3">
        <f t="shared" si="321"/>
        <v>425.25</v>
      </c>
      <c r="L4165" s="3">
        <f t="shared" si="322"/>
        <v>199.86750000000001</v>
      </c>
      <c r="M4165" s="3">
        <f t="shared" si="323"/>
        <v>84.242025000000012</v>
      </c>
      <c r="N4165" s="3">
        <f t="shared" si="324"/>
        <v>86.325750000000014</v>
      </c>
      <c r="O4165" s="3">
        <f t="shared" si="325"/>
        <v>190.17179999999999</v>
      </c>
    </row>
    <row r="4166" spans="1:15" x14ac:dyDescent="0.25">
      <c r="A4166">
        <v>6500027826</v>
      </c>
      <c r="B4166" t="s">
        <v>884</v>
      </c>
      <c r="D4166" t="s">
        <v>885</v>
      </c>
      <c r="E4166" s="4">
        <v>1005</v>
      </c>
      <c r="F4166" s="3">
        <v>472.34999999999997</v>
      </c>
      <c r="G4166" s="3">
        <v>199.09049999999999</v>
      </c>
      <c r="H4166" s="3">
        <v>204.01500000000001</v>
      </c>
      <c r="I4166" s="3">
        <v>449.43599999999998</v>
      </c>
      <c r="K4166" s="3">
        <f t="shared" si="321"/>
        <v>1055.25</v>
      </c>
      <c r="L4166" s="3">
        <f t="shared" si="322"/>
        <v>495.96749999999997</v>
      </c>
      <c r="M4166" s="3">
        <f t="shared" si="323"/>
        <v>209.04502500000001</v>
      </c>
      <c r="N4166" s="3">
        <f t="shared" si="324"/>
        <v>214.21575000000001</v>
      </c>
      <c r="O4166" s="3">
        <f t="shared" si="325"/>
        <v>471.90780000000001</v>
      </c>
    </row>
    <row r="4167" spans="1:15" x14ac:dyDescent="0.25">
      <c r="A4167">
        <v>6500278077</v>
      </c>
      <c r="B4167" t="s">
        <v>1413</v>
      </c>
      <c r="D4167" t="s">
        <v>885</v>
      </c>
      <c r="E4167" s="4">
        <v>8034</v>
      </c>
      <c r="F4167" s="3">
        <v>3775.9799999999996</v>
      </c>
      <c r="G4167" s="3">
        <v>1591.5354</v>
      </c>
      <c r="H4167" s="3">
        <v>1630.902</v>
      </c>
      <c r="I4167" s="3">
        <v>3592.8047999999999</v>
      </c>
      <c r="K4167" s="3">
        <f t="shared" si="321"/>
        <v>8435.7000000000007</v>
      </c>
      <c r="L4167" s="3">
        <f t="shared" si="322"/>
        <v>3964.7789999999995</v>
      </c>
      <c r="M4167" s="3">
        <f t="shared" si="323"/>
        <v>1671.1121700000001</v>
      </c>
      <c r="N4167" s="3">
        <f t="shared" si="324"/>
        <v>1712.4471000000001</v>
      </c>
      <c r="O4167" s="3">
        <f t="shared" si="325"/>
        <v>3772.4450400000001</v>
      </c>
    </row>
    <row r="4168" spans="1:15" x14ac:dyDescent="0.25">
      <c r="A4168">
        <v>6500278373</v>
      </c>
      <c r="B4168" t="s">
        <v>1674</v>
      </c>
      <c r="D4168" t="s">
        <v>885</v>
      </c>
      <c r="E4168" s="4">
        <v>3864</v>
      </c>
      <c r="F4168" s="3">
        <v>1816.08</v>
      </c>
      <c r="G4168" s="3">
        <v>765.45839999999998</v>
      </c>
      <c r="H4168" s="3">
        <v>784.39200000000005</v>
      </c>
      <c r="I4168" s="3">
        <v>1727.9808</v>
      </c>
      <c r="K4168" s="3">
        <f t="shared" ref="K4168:K4231" si="326">E4168*1.05</f>
        <v>4057.2000000000003</v>
      </c>
      <c r="L4168" s="3">
        <f t="shared" si="322"/>
        <v>1906.884</v>
      </c>
      <c r="M4168" s="3">
        <f t="shared" si="323"/>
        <v>803.73131999999998</v>
      </c>
      <c r="N4168" s="3">
        <f t="shared" si="324"/>
        <v>823.61160000000007</v>
      </c>
      <c r="O4168" s="3">
        <f t="shared" si="325"/>
        <v>1814.3798400000001</v>
      </c>
    </row>
    <row r="4169" spans="1:15" x14ac:dyDescent="0.25">
      <c r="A4169">
        <v>6500278402</v>
      </c>
      <c r="B4169" t="s">
        <v>1702</v>
      </c>
      <c r="D4169" t="s">
        <v>885</v>
      </c>
      <c r="E4169" s="4">
        <v>3864</v>
      </c>
      <c r="F4169" s="3">
        <v>1816.08</v>
      </c>
      <c r="G4169" s="3">
        <v>765.45839999999998</v>
      </c>
      <c r="H4169" s="3">
        <v>784.39200000000005</v>
      </c>
      <c r="I4169" s="3">
        <v>1727.9808</v>
      </c>
      <c r="K4169" s="3">
        <f t="shared" si="326"/>
        <v>4057.2000000000003</v>
      </c>
      <c r="L4169" s="3">
        <f t="shared" si="322"/>
        <v>1906.884</v>
      </c>
      <c r="M4169" s="3">
        <f t="shared" si="323"/>
        <v>803.73131999999998</v>
      </c>
      <c r="N4169" s="3">
        <f t="shared" si="324"/>
        <v>823.61160000000007</v>
      </c>
      <c r="O4169" s="3">
        <f t="shared" si="325"/>
        <v>1814.3798400000001</v>
      </c>
    </row>
    <row r="4170" spans="1:15" x14ac:dyDescent="0.25">
      <c r="A4170">
        <v>6500278419</v>
      </c>
      <c r="B4170" t="s">
        <v>1718</v>
      </c>
      <c r="D4170" t="s">
        <v>885</v>
      </c>
      <c r="E4170" s="4">
        <v>2103</v>
      </c>
      <c r="F4170" s="3">
        <v>988.41</v>
      </c>
      <c r="G4170" s="3">
        <v>416.60430000000002</v>
      </c>
      <c r="H4170" s="3">
        <v>426.90900000000005</v>
      </c>
      <c r="I4170" s="3">
        <v>940.46159999999998</v>
      </c>
      <c r="K4170" s="3">
        <f t="shared" si="326"/>
        <v>2208.15</v>
      </c>
      <c r="L4170" s="3">
        <f t="shared" si="322"/>
        <v>1037.8305</v>
      </c>
      <c r="M4170" s="3">
        <f t="shared" si="323"/>
        <v>437.43451500000003</v>
      </c>
      <c r="N4170" s="3">
        <f t="shared" si="324"/>
        <v>448.25445000000008</v>
      </c>
      <c r="O4170" s="3">
        <f t="shared" si="325"/>
        <v>987.48468000000003</v>
      </c>
    </row>
    <row r="4171" spans="1:15" x14ac:dyDescent="0.25">
      <c r="A4171">
        <v>6500021979</v>
      </c>
      <c r="B4171" t="s">
        <v>699</v>
      </c>
      <c r="D4171" t="s">
        <v>700</v>
      </c>
      <c r="E4171" s="4">
        <v>3758</v>
      </c>
      <c r="F4171" s="3">
        <v>1766.26</v>
      </c>
      <c r="G4171" s="3">
        <v>744.45979999999997</v>
      </c>
      <c r="H4171" s="3">
        <v>762.87400000000002</v>
      </c>
      <c r="I4171" s="3">
        <v>1680.5775999999998</v>
      </c>
      <c r="K4171" s="3">
        <f t="shared" si="326"/>
        <v>3945.9</v>
      </c>
      <c r="L4171" s="3">
        <f t="shared" si="322"/>
        <v>1854.5730000000001</v>
      </c>
      <c r="M4171" s="3">
        <f t="shared" si="323"/>
        <v>781.68278999999995</v>
      </c>
      <c r="N4171" s="3">
        <f t="shared" si="324"/>
        <v>801.0177000000001</v>
      </c>
      <c r="O4171" s="3">
        <f t="shared" si="325"/>
        <v>1764.6064799999999</v>
      </c>
    </row>
    <row r="4172" spans="1:15" x14ac:dyDescent="0.25">
      <c r="A4172">
        <v>6500022109</v>
      </c>
      <c r="B4172" t="s">
        <v>761</v>
      </c>
      <c r="D4172" t="s">
        <v>700</v>
      </c>
      <c r="E4172" s="4">
        <v>4697</v>
      </c>
      <c r="F4172" s="3">
        <v>2207.5899999999997</v>
      </c>
      <c r="G4172" s="3">
        <v>930.47569999999996</v>
      </c>
      <c r="H4172" s="3">
        <v>953.4910000000001</v>
      </c>
      <c r="I4172" s="3">
        <v>2100.4983999999999</v>
      </c>
      <c r="K4172" s="3">
        <f t="shared" si="326"/>
        <v>4931.8500000000004</v>
      </c>
      <c r="L4172" s="3">
        <f t="shared" si="322"/>
        <v>2317.9694999999997</v>
      </c>
      <c r="M4172" s="3">
        <f t="shared" si="323"/>
        <v>976.99948500000005</v>
      </c>
      <c r="N4172" s="3">
        <f t="shared" si="324"/>
        <v>1001.1655500000002</v>
      </c>
      <c r="O4172" s="3">
        <f t="shared" si="325"/>
        <v>2205.5233200000002</v>
      </c>
    </row>
    <row r="4173" spans="1:15" x14ac:dyDescent="0.25">
      <c r="A4173">
        <v>6500022140</v>
      </c>
      <c r="B4173" t="s">
        <v>781</v>
      </c>
      <c r="D4173" t="s">
        <v>700</v>
      </c>
      <c r="E4173" s="4">
        <v>5761</v>
      </c>
      <c r="F4173" s="3">
        <v>2707.67</v>
      </c>
      <c r="G4173" s="3">
        <v>1141.2540999999999</v>
      </c>
      <c r="H4173" s="3">
        <v>1169.4830000000002</v>
      </c>
      <c r="I4173" s="3">
        <v>2576.3191999999999</v>
      </c>
      <c r="K4173" s="3">
        <f t="shared" si="326"/>
        <v>6049.05</v>
      </c>
      <c r="L4173" s="3">
        <f t="shared" si="322"/>
        <v>2843.0535</v>
      </c>
      <c r="M4173" s="3">
        <f t="shared" si="323"/>
        <v>1198.3168049999999</v>
      </c>
      <c r="N4173" s="3">
        <f t="shared" si="324"/>
        <v>1227.9571500000002</v>
      </c>
      <c r="O4173" s="3">
        <f t="shared" si="325"/>
        <v>2705.1351599999998</v>
      </c>
    </row>
    <row r="4174" spans="1:15" x14ac:dyDescent="0.25">
      <c r="A4174">
        <v>6500022183</v>
      </c>
      <c r="B4174" t="s">
        <v>812</v>
      </c>
      <c r="D4174" t="s">
        <v>700</v>
      </c>
      <c r="E4174" s="4">
        <v>2130</v>
      </c>
      <c r="F4174" s="3">
        <v>1001.0999999999999</v>
      </c>
      <c r="G4174" s="3">
        <v>421.95299999999997</v>
      </c>
      <c r="H4174" s="3">
        <v>432.39000000000004</v>
      </c>
      <c r="I4174" s="3">
        <v>952.53599999999994</v>
      </c>
      <c r="K4174" s="3">
        <f t="shared" si="326"/>
        <v>2236.5</v>
      </c>
      <c r="L4174" s="3">
        <f t="shared" si="322"/>
        <v>1051.155</v>
      </c>
      <c r="M4174" s="3">
        <f t="shared" si="323"/>
        <v>443.05065000000002</v>
      </c>
      <c r="N4174" s="3">
        <f t="shared" si="324"/>
        <v>454.00950000000006</v>
      </c>
      <c r="O4174" s="3">
        <f t="shared" si="325"/>
        <v>1000.1627999999999</v>
      </c>
    </row>
    <row r="4175" spans="1:15" x14ac:dyDescent="0.25">
      <c r="A4175">
        <v>6500027824</v>
      </c>
      <c r="B4175" t="s">
        <v>881</v>
      </c>
      <c r="D4175" t="s">
        <v>700</v>
      </c>
      <c r="E4175" s="4">
        <v>1371</v>
      </c>
      <c r="F4175" s="3">
        <v>644.37</v>
      </c>
      <c r="G4175" s="3">
        <v>271.5951</v>
      </c>
      <c r="H4175" s="3">
        <v>278.31300000000005</v>
      </c>
      <c r="I4175" s="3">
        <v>613.11119999999994</v>
      </c>
      <c r="K4175" s="3">
        <f t="shared" si="326"/>
        <v>1439.55</v>
      </c>
      <c r="L4175" s="3">
        <f t="shared" si="322"/>
        <v>676.58850000000007</v>
      </c>
      <c r="M4175" s="3">
        <f t="shared" si="323"/>
        <v>285.17485500000004</v>
      </c>
      <c r="N4175" s="3">
        <f t="shared" si="324"/>
        <v>292.22865000000007</v>
      </c>
      <c r="O4175" s="3">
        <f t="shared" si="325"/>
        <v>643.76675999999998</v>
      </c>
    </row>
    <row r="4176" spans="1:15" x14ac:dyDescent="0.25">
      <c r="A4176">
        <v>6500278007</v>
      </c>
      <c r="B4176" t="s">
        <v>1346</v>
      </c>
      <c r="D4176" t="s">
        <v>700</v>
      </c>
      <c r="E4176" s="4">
        <v>3090</v>
      </c>
      <c r="F4176" s="3">
        <v>1452.3</v>
      </c>
      <c r="G4176" s="3">
        <v>612.12900000000002</v>
      </c>
      <c r="H4176" s="3">
        <v>627.2700000000001</v>
      </c>
      <c r="I4176" s="3">
        <v>1381.848</v>
      </c>
      <c r="K4176" s="3">
        <f t="shared" si="326"/>
        <v>3244.5</v>
      </c>
      <c r="L4176" s="3">
        <f t="shared" si="322"/>
        <v>1524.915</v>
      </c>
      <c r="M4176" s="3">
        <f t="shared" si="323"/>
        <v>642.73545000000001</v>
      </c>
      <c r="N4176" s="3">
        <f t="shared" si="324"/>
        <v>658.63350000000014</v>
      </c>
      <c r="O4176" s="3">
        <f t="shared" si="325"/>
        <v>1450.9404</v>
      </c>
    </row>
    <row r="4177" spans="1:15" x14ac:dyDescent="0.25">
      <c r="A4177">
        <v>6500278033</v>
      </c>
      <c r="B4177" t="s">
        <v>1370</v>
      </c>
      <c r="D4177" t="s">
        <v>700</v>
      </c>
      <c r="E4177" s="4">
        <v>1305</v>
      </c>
      <c r="F4177" s="3">
        <v>613.34999999999991</v>
      </c>
      <c r="G4177" s="3">
        <v>258.52049999999997</v>
      </c>
      <c r="H4177" s="3">
        <v>264.91500000000002</v>
      </c>
      <c r="I4177" s="3">
        <v>583.596</v>
      </c>
      <c r="K4177" s="3">
        <f t="shared" si="326"/>
        <v>1370.25</v>
      </c>
      <c r="L4177" s="3">
        <f t="shared" si="322"/>
        <v>644.01749999999993</v>
      </c>
      <c r="M4177" s="3">
        <f t="shared" si="323"/>
        <v>271.44652500000001</v>
      </c>
      <c r="N4177" s="3">
        <f t="shared" si="324"/>
        <v>278.16075000000001</v>
      </c>
      <c r="O4177" s="3">
        <f t="shared" si="325"/>
        <v>612.7758</v>
      </c>
    </row>
    <row r="4178" spans="1:15" x14ac:dyDescent="0.25">
      <c r="A4178">
        <v>6500278374</v>
      </c>
      <c r="B4178" t="s">
        <v>1675</v>
      </c>
      <c r="D4178" t="s">
        <v>700</v>
      </c>
      <c r="E4178" s="4">
        <v>4815</v>
      </c>
      <c r="F4178" s="3">
        <v>2263.0499999999997</v>
      </c>
      <c r="G4178" s="3">
        <v>953.85149999999999</v>
      </c>
      <c r="H4178" s="3">
        <v>977.44500000000005</v>
      </c>
      <c r="I4178" s="3">
        <v>2153.268</v>
      </c>
      <c r="K4178" s="3">
        <f t="shared" si="326"/>
        <v>5055.75</v>
      </c>
      <c r="L4178" s="3">
        <f t="shared" si="322"/>
        <v>2376.2024999999999</v>
      </c>
      <c r="M4178" s="3">
        <f t="shared" si="323"/>
        <v>1001.544075</v>
      </c>
      <c r="N4178" s="3">
        <f t="shared" si="324"/>
        <v>1026.3172500000001</v>
      </c>
      <c r="O4178" s="3">
        <f t="shared" si="325"/>
        <v>2260.9313999999999</v>
      </c>
    </row>
    <row r="4179" spans="1:15" x14ac:dyDescent="0.25">
      <c r="A4179">
        <v>6500278590</v>
      </c>
      <c r="B4179" t="s">
        <v>1796</v>
      </c>
      <c r="D4179" t="s">
        <v>700</v>
      </c>
      <c r="E4179" s="4">
        <v>3630</v>
      </c>
      <c r="F4179" s="3">
        <v>1706.1</v>
      </c>
      <c r="G4179" s="3">
        <v>719.10299999999995</v>
      </c>
      <c r="H4179" s="3">
        <v>736.8900000000001</v>
      </c>
      <c r="I4179" s="3">
        <v>1623.336</v>
      </c>
      <c r="K4179" s="3">
        <f t="shared" si="326"/>
        <v>3811.5</v>
      </c>
      <c r="L4179" s="3">
        <f t="shared" si="322"/>
        <v>1791.405</v>
      </c>
      <c r="M4179" s="3">
        <f t="shared" si="323"/>
        <v>755.05814999999996</v>
      </c>
      <c r="N4179" s="3">
        <f t="shared" si="324"/>
        <v>773.73450000000014</v>
      </c>
      <c r="O4179" s="3">
        <f t="shared" si="325"/>
        <v>1704.5028</v>
      </c>
    </row>
    <row r="4180" spans="1:15" x14ac:dyDescent="0.25">
      <c r="A4180">
        <v>6500021700</v>
      </c>
      <c r="B4180" t="s">
        <v>543</v>
      </c>
      <c r="D4180" t="s">
        <v>544</v>
      </c>
      <c r="E4180" s="4">
        <v>37267</v>
      </c>
      <c r="F4180" s="3">
        <v>17515.489999999998</v>
      </c>
      <c r="G4180" s="3">
        <v>7382.5927000000001</v>
      </c>
      <c r="H4180" s="3">
        <v>7565.2010000000009</v>
      </c>
      <c r="I4180" s="3">
        <v>16665.8024</v>
      </c>
      <c r="K4180" s="3">
        <f t="shared" si="326"/>
        <v>39130.35</v>
      </c>
      <c r="L4180" s="3">
        <f t="shared" si="322"/>
        <v>18391.264499999997</v>
      </c>
      <c r="M4180" s="3">
        <f t="shared" si="323"/>
        <v>7751.7223350000004</v>
      </c>
      <c r="N4180" s="3">
        <f t="shared" si="324"/>
        <v>7943.4610500000017</v>
      </c>
      <c r="O4180" s="3">
        <f t="shared" si="325"/>
        <v>17499.092520000002</v>
      </c>
    </row>
    <row r="4181" spans="1:15" x14ac:dyDescent="0.25">
      <c r="A4181">
        <v>6500021920</v>
      </c>
      <c r="B4181" t="s">
        <v>665</v>
      </c>
      <c r="D4181" t="s">
        <v>544</v>
      </c>
      <c r="E4181" s="4">
        <v>29688</v>
      </c>
      <c r="F4181" s="3">
        <v>13953.359999999999</v>
      </c>
      <c r="G4181" s="3">
        <v>5881.1927999999998</v>
      </c>
      <c r="H4181" s="3">
        <v>6026.6640000000007</v>
      </c>
      <c r="I4181" s="3">
        <v>13276.473599999999</v>
      </c>
      <c r="K4181" s="3">
        <f t="shared" si="326"/>
        <v>31172.400000000001</v>
      </c>
      <c r="L4181" s="3">
        <f t="shared" si="322"/>
        <v>14651.027999999998</v>
      </c>
      <c r="M4181" s="3">
        <f t="shared" si="323"/>
        <v>6175.2524400000002</v>
      </c>
      <c r="N4181" s="3">
        <f t="shared" si="324"/>
        <v>6327.9972000000007</v>
      </c>
      <c r="O4181" s="3">
        <f t="shared" si="325"/>
        <v>13940.297280000001</v>
      </c>
    </row>
    <row r="4182" spans="1:15" x14ac:dyDescent="0.25">
      <c r="A4182">
        <v>6500278213</v>
      </c>
      <c r="B4182" t="s">
        <v>1540</v>
      </c>
      <c r="D4182" t="s">
        <v>544</v>
      </c>
      <c r="E4182" s="4">
        <v>38984</v>
      </c>
      <c r="F4182" s="3">
        <v>18322.48</v>
      </c>
      <c r="G4182" s="3">
        <v>7722.7304000000004</v>
      </c>
      <c r="H4182" s="3">
        <v>7913.7520000000004</v>
      </c>
      <c r="I4182" s="3">
        <v>17433.644799999998</v>
      </c>
      <c r="K4182" s="3">
        <f t="shared" si="326"/>
        <v>40933.200000000004</v>
      </c>
      <c r="L4182" s="3">
        <f t="shared" si="322"/>
        <v>19238.603999999999</v>
      </c>
      <c r="M4182" s="3">
        <f t="shared" si="323"/>
        <v>8108.8669200000004</v>
      </c>
      <c r="N4182" s="3">
        <f t="shared" si="324"/>
        <v>8309.4396000000015</v>
      </c>
      <c r="O4182" s="3">
        <f t="shared" si="325"/>
        <v>18305.32704</v>
      </c>
    </row>
    <row r="4183" spans="1:15" x14ac:dyDescent="0.25">
      <c r="A4183">
        <v>6500278220</v>
      </c>
      <c r="B4183" t="s">
        <v>1540</v>
      </c>
      <c r="D4183" t="s">
        <v>544</v>
      </c>
      <c r="E4183" s="4">
        <v>38984</v>
      </c>
      <c r="F4183" s="3">
        <v>18322.48</v>
      </c>
      <c r="G4183" s="3">
        <v>7722.7304000000004</v>
      </c>
      <c r="H4183" s="3">
        <v>7913.7520000000004</v>
      </c>
      <c r="I4183" s="3">
        <v>17433.644799999998</v>
      </c>
      <c r="K4183" s="3">
        <f t="shared" si="326"/>
        <v>40933.200000000004</v>
      </c>
      <c r="L4183" s="3">
        <f t="shared" ref="L4183:L4246" si="327">F4183*1.05</f>
        <v>19238.603999999999</v>
      </c>
      <c r="M4183" s="3">
        <f t="shared" ref="M4183:M4246" si="328">G4183*1.05</f>
        <v>8108.8669200000004</v>
      </c>
      <c r="N4183" s="3">
        <f t="shared" ref="N4183:N4246" si="329">H4183*1.05</f>
        <v>8309.4396000000015</v>
      </c>
      <c r="O4183" s="3">
        <f t="shared" ref="O4183:O4246" si="330">I4183*1.05</f>
        <v>18305.32704</v>
      </c>
    </row>
    <row r="4184" spans="1:15" x14ac:dyDescent="0.25">
      <c r="A4184">
        <v>6500001768</v>
      </c>
      <c r="B4184" t="s">
        <v>91</v>
      </c>
      <c r="D4184" t="s">
        <v>92</v>
      </c>
      <c r="F4184" s="3">
        <v>0</v>
      </c>
      <c r="G4184" s="3">
        <v>0</v>
      </c>
      <c r="H4184" s="3">
        <v>0</v>
      </c>
      <c r="I4184" s="3">
        <v>0</v>
      </c>
      <c r="K4184" s="3">
        <f t="shared" si="326"/>
        <v>0</v>
      </c>
      <c r="L4184" s="3">
        <f t="shared" si="327"/>
        <v>0</v>
      </c>
      <c r="M4184" s="3">
        <f t="shared" si="328"/>
        <v>0</v>
      </c>
      <c r="N4184" s="3">
        <f t="shared" si="329"/>
        <v>0</v>
      </c>
      <c r="O4184" s="3">
        <f t="shared" si="330"/>
        <v>0</v>
      </c>
    </row>
    <row r="4185" spans="1:15" x14ac:dyDescent="0.25">
      <c r="A4185">
        <v>6500020025</v>
      </c>
      <c r="B4185" t="s">
        <v>171</v>
      </c>
      <c r="D4185" t="s">
        <v>92</v>
      </c>
      <c r="E4185" s="4">
        <v>691</v>
      </c>
      <c r="F4185" s="3">
        <v>324.77</v>
      </c>
      <c r="G4185" s="3">
        <v>136.8871</v>
      </c>
      <c r="H4185" s="3">
        <v>140.273</v>
      </c>
      <c r="I4185" s="3">
        <v>309.01519999999999</v>
      </c>
      <c r="K4185" s="3">
        <f t="shared" si="326"/>
        <v>725.55000000000007</v>
      </c>
      <c r="L4185" s="3">
        <f t="shared" si="327"/>
        <v>341.00849999999997</v>
      </c>
      <c r="M4185" s="3">
        <f t="shared" si="328"/>
        <v>143.73145500000001</v>
      </c>
      <c r="N4185" s="3">
        <f t="shared" si="329"/>
        <v>147.28665000000001</v>
      </c>
      <c r="O4185" s="3">
        <f t="shared" si="330"/>
        <v>324.46596</v>
      </c>
    </row>
    <row r="4186" spans="1:15" x14ac:dyDescent="0.25">
      <c r="A4186">
        <v>6500020051</v>
      </c>
      <c r="B4186" t="s">
        <v>173</v>
      </c>
      <c r="D4186" t="s">
        <v>92</v>
      </c>
      <c r="E4186" s="4">
        <v>3189</v>
      </c>
      <c r="F4186" s="3">
        <v>1498.83</v>
      </c>
      <c r="G4186" s="3">
        <v>631.74090000000001</v>
      </c>
      <c r="H4186" s="3">
        <v>647.36700000000008</v>
      </c>
      <c r="I4186" s="3">
        <v>1426.1207999999999</v>
      </c>
      <c r="K4186" s="3">
        <f t="shared" si="326"/>
        <v>3348.4500000000003</v>
      </c>
      <c r="L4186" s="3">
        <f t="shared" si="327"/>
        <v>1573.7715000000001</v>
      </c>
      <c r="M4186" s="3">
        <f t="shared" si="328"/>
        <v>663.327945</v>
      </c>
      <c r="N4186" s="3">
        <f t="shared" si="329"/>
        <v>679.73535000000015</v>
      </c>
      <c r="O4186" s="3">
        <f t="shared" si="330"/>
        <v>1497.4268400000001</v>
      </c>
    </row>
    <row r="4187" spans="1:15" x14ac:dyDescent="0.25">
      <c r="A4187">
        <v>6500020052</v>
      </c>
      <c r="B4187" t="s">
        <v>174</v>
      </c>
      <c r="D4187" t="s">
        <v>92</v>
      </c>
      <c r="E4187" s="4">
        <v>3189</v>
      </c>
      <c r="F4187" s="3">
        <v>1498.83</v>
      </c>
      <c r="G4187" s="3">
        <v>631.74090000000001</v>
      </c>
      <c r="H4187" s="3">
        <v>647.36700000000008</v>
      </c>
      <c r="I4187" s="3">
        <v>1426.1207999999999</v>
      </c>
      <c r="K4187" s="3">
        <f t="shared" si="326"/>
        <v>3348.4500000000003</v>
      </c>
      <c r="L4187" s="3">
        <f t="shared" si="327"/>
        <v>1573.7715000000001</v>
      </c>
      <c r="M4187" s="3">
        <f t="shared" si="328"/>
        <v>663.327945</v>
      </c>
      <c r="N4187" s="3">
        <f t="shared" si="329"/>
        <v>679.73535000000015</v>
      </c>
      <c r="O4187" s="3">
        <f t="shared" si="330"/>
        <v>1497.4268400000001</v>
      </c>
    </row>
    <row r="4188" spans="1:15" x14ac:dyDescent="0.25">
      <c r="A4188">
        <v>6500020055</v>
      </c>
      <c r="B4188" t="s">
        <v>177</v>
      </c>
      <c r="D4188" t="s">
        <v>92</v>
      </c>
      <c r="E4188" s="4">
        <v>895</v>
      </c>
      <c r="F4188" s="3">
        <v>420.65</v>
      </c>
      <c r="G4188" s="3">
        <v>177.29949999999999</v>
      </c>
      <c r="H4188" s="3">
        <v>181.685</v>
      </c>
      <c r="I4188" s="3">
        <v>400.24399999999997</v>
      </c>
      <c r="K4188" s="3">
        <f t="shared" si="326"/>
        <v>939.75</v>
      </c>
      <c r="L4188" s="3">
        <f t="shared" si="327"/>
        <v>441.6825</v>
      </c>
      <c r="M4188" s="3">
        <f t="shared" si="328"/>
        <v>186.16447500000001</v>
      </c>
      <c r="N4188" s="3">
        <f t="shared" si="329"/>
        <v>190.76925</v>
      </c>
      <c r="O4188" s="3">
        <f t="shared" si="330"/>
        <v>420.25619999999998</v>
      </c>
    </row>
    <row r="4189" spans="1:15" x14ac:dyDescent="0.25">
      <c r="A4189">
        <v>6500020116</v>
      </c>
      <c r="B4189" t="s">
        <v>183</v>
      </c>
      <c r="D4189" t="s">
        <v>92</v>
      </c>
      <c r="E4189" s="4">
        <v>777</v>
      </c>
      <c r="F4189" s="3">
        <v>365.19</v>
      </c>
      <c r="G4189" s="3">
        <v>153.9237</v>
      </c>
      <c r="H4189" s="3">
        <v>157.73100000000002</v>
      </c>
      <c r="I4189" s="3">
        <v>347.4744</v>
      </c>
      <c r="K4189" s="3">
        <f t="shared" si="326"/>
        <v>815.85</v>
      </c>
      <c r="L4189" s="3">
        <f t="shared" si="327"/>
        <v>383.4495</v>
      </c>
      <c r="M4189" s="3">
        <f t="shared" si="328"/>
        <v>161.61988500000001</v>
      </c>
      <c r="N4189" s="3">
        <f t="shared" si="329"/>
        <v>165.61755000000002</v>
      </c>
      <c r="O4189" s="3">
        <f t="shared" si="330"/>
        <v>364.84811999999999</v>
      </c>
    </row>
    <row r="4190" spans="1:15" x14ac:dyDescent="0.25">
      <c r="A4190">
        <v>6500020681</v>
      </c>
      <c r="B4190" t="s">
        <v>249</v>
      </c>
      <c r="D4190" t="s">
        <v>92</v>
      </c>
      <c r="E4190" s="4">
        <v>353</v>
      </c>
      <c r="F4190" s="3">
        <v>165.91</v>
      </c>
      <c r="G4190" s="3">
        <v>69.929299999999998</v>
      </c>
      <c r="H4190" s="3">
        <v>71.659000000000006</v>
      </c>
      <c r="I4190" s="3">
        <v>157.86159999999998</v>
      </c>
      <c r="K4190" s="3">
        <f t="shared" si="326"/>
        <v>370.65000000000003</v>
      </c>
      <c r="L4190" s="3">
        <f t="shared" si="327"/>
        <v>174.2055</v>
      </c>
      <c r="M4190" s="3">
        <f t="shared" si="328"/>
        <v>73.425764999999998</v>
      </c>
      <c r="N4190" s="3">
        <f t="shared" si="329"/>
        <v>75.241950000000003</v>
      </c>
      <c r="O4190" s="3">
        <f t="shared" si="330"/>
        <v>165.75467999999998</v>
      </c>
    </row>
    <row r="4191" spans="1:15" x14ac:dyDescent="0.25">
      <c r="A4191">
        <v>6500021047</v>
      </c>
      <c r="B4191" t="s">
        <v>293</v>
      </c>
      <c r="D4191" t="s">
        <v>92</v>
      </c>
      <c r="E4191" s="4">
        <v>540</v>
      </c>
      <c r="F4191" s="3">
        <v>253.79999999999998</v>
      </c>
      <c r="G4191" s="3">
        <v>106.974</v>
      </c>
      <c r="H4191" s="3">
        <v>109.62</v>
      </c>
      <c r="I4191" s="3">
        <v>241.488</v>
      </c>
      <c r="K4191" s="3">
        <f t="shared" si="326"/>
        <v>567</v>
      </c>
      <c r="L4191" s="3">
        <f t="shared" si="327"/>
        <v>266.49</v>
      </c>
      <c r="M4191" s="3">
        <f t="shared" si="328"/>
        <v>112.32270000000001</v>
      </c>
      <c r="N4191" s="3">
        <f t="shared" si="329"/>
        <v>115.10100000000001</v>
      </c>
      <c r="O4191" s="3">
        <f t="shared" si="330"/>
        <v>253.5624</v>
      </c>
    </row>
    <row r="4192" spans="1:15" x14ac:dyDescent="0.25">
      <c r="A4192">
        <v>6500021048</v>
      </c>
      <c r="B4192" t="s">
        <v>294</v>
      </c>
      <c r="D4192" t="s">
        <v>92</v>
      </c>
      <c r="E4192" s="4">
        <v>1348</v>
      </c>
      <c r="F4192" s="3">
        <v>633.55999999999995</v>
      </c>
      <c r="G4192" s="3">
        <v>267.03879999999998</v>
      </c>
      <c r="H4192" s="3">
        <v>273.64400000000001</v>
      </c>
      <c r="I4192" s="3">
        <v>602.82560000000001</v>
      </c>
      <c r="K4192" s="3">
        <f t="shared" si="326"/>
        <v>1415.4</v>
      </c>
      <c r="L4192" s="3">
        <f t="shared" si="327"/>
        <v>665.23799999999994</v>
      </c>
      <c r="M4192" s="3">
        <f t="shared" si="328"/>
        <v>280.39073999999999</v>
      </c>
      <c r="N4192" s="3">
        <f t="shared" si="329"/>
        <v>287.32620000000003</v>
      </c>
      <c r="O4192" s="3">
        <f t="shared" si="330"/>
        <v>632.96688000000006</v>
      </c>
    </row>
    <row r="4193" spans="1:15" x14ac:dyDescent="0.25">
      <c r="A4193">
        <v>6500021049</v>
      </c>
      <c r="B4193" t="s">
        <v>295</v>
      </c>
      <c r="D4193" t="s">
        <v>92</v>
      </c>
      <c r="E4193" s="4">
        <v>6351</v>
      </c>
      <c r="F4193" s="3">
        <v>2984.97</v>
      </c>
      <c r="G4193" s="3">
        <v>1258.1331</v>
      </c>
      <c r="H4193" s="3">
        <v>1289.2530000000002</v>
      </c>
      <c r="I4193" s="3">
        <v>2840.1671999999999</v>
      </c>
      <c r="K4193" s="3">
        <f t="shared" si="326"/>
        <v>6668.55</v>
      </c>
      <c r="L4193" s="3">
        <f t="shared" si="327"/>
        <v>3134.2184999999999</v>
      </c>
      <c r="M4193" s="3">
        <f t="shared" si="328"/>
        <v>1321.039755</v>
      </c>
      <c r="N4193" s="3">
        <f t="shared" si="329"/>
        <v>1353.7156500000003</v>
      </c>
      <c r="O4193" s="3">
        <f t="shared" si="330"/>
        <v>2982.1755600000001</v>
      </c>
    </row>
    <row r="4194" spans="1:15" x14ac:dyDescent="0.25">
      <c r="A4194">
        <v>6500021051</v>
      </c>
      <c r="B4194" t="s">
        <v>296</v>
      </c>
      <c r="D4194" t="s">
        <v>92</v>
      </c>
      <c r="E4194" s="4">
        <v>4034</v>
      </c>
      <c r="F4194" s="3">
        <v>1895.9799999999998</v>
      </c>
      <c r="G4194" s="3">
        <v>799.1354</v>
      </c>
      <c r="H4194" s="3">
        <v>818.90200000000004</v>
      </c>
      <c r="I4194" s="3">
        <v>1804.0047999999999</v>
      </c>
      <c r="K4194" s="3">
        <f t="shared" si="326"/>
        <v>4235.7</v>
      </c>
      <c r="L4194" s="3">
        <f t="shared" si="327"/>
        <v>1990.7789999999998</v>
      </c>
      <c r="M4194" s="3">
        <f t="shared" si="328"/>
        <v>839.09217000000001</v>
      </c>
      <c r="N4194" s="3">
        <f t="shared" si="329"/>
        <v>859.84710000000007</v>
      </c>
      <c r="O4194" s="3">
        <f t="shared" si="330"/>
        <v>1894.2050400000001</v>
      </c>
    </row>
    <row r="4195" spans="1:15" x14ac:dyDescent="0.25">
      <c r="A4195">
        <v>6500021053</v>
      </c>
      <c r="B4195" t="s">
        <v>297</v>
      </c>
      <c r="D4195" t="s">
        <v>92</v>
      </c>
      <c r="E4195" s="4">
        <v>3790</v>
      </c>
      <c r="F4195" s="3">
        <v>1781.3</v>
      </c>
      <c r="G4195" s="3">
        <v>750.79899999999998</v>
      </c>
      <c r="H4195" s="3">
        <v>769.37</v>
      </c>
      <c r="I4195" s="3">
        <v>1694.8879999999999</v>
      </c>
      <c r="K4195" s="3">
        <f t="shared" si="326"/>
        <v>3979.5</v>
      </c>
      <c r="L4195" s="3">
        <f t="shared" si="327"/>
        <v>1870.365</v>
      </c>
      <c r="M4195" s="3">
        <f t="shared" si="328"/>
        <v>788.33894999999995</v>
      </c>
      <c r="N4195" s="3">
        <f t="shared" si="329"/>
        <v>807.83850000000007</v>
      </c>
      <c r="O4195" s="3">
        <f t="shared" si="330"/>
        <v>1779.6324</v>
      </c>
    </row>
    <row r="4196" spans="1:15" x14ac:dyDescent="0.25">
      <c r="A4196">
        <v>6500021249</v>
      </c>
      <c r="B4196" t="s">
        <v>318</v>
      </c>
      <c r="D4196" t="s">
        <v>92</v>
      </c>
      <c r="E4196" s="4">
        <v>433</v>
      </c>
      <c r="F4196" s="3">
        <v>203.51</v>
      </c>
      <c r="G4196" s="3">
        <v>85.777299999999997</v>
      </c>
      <c r="H4196" s="3">
        <v>87.899000000000001</v>
      </c>
      <c r="I4196" s="3">
        <v>193.63759999999999</v>
      </c>
      <c r="K4196" s="3">
        <f t="shared" si="326"/>
        <v>454.65000000000003</v>
      </c>
      <c r="L4196" s="3">
        <f t="shared" si="327"/>
        <v>213.68549999999999</v>
      </c>
      <c r="M4196" s="3">
        <f t="shared" si="328"/>
        <v>90.066164999999998</v>
      </c>
      <c r="N4196" s="3">
        <f t="shared" si="329"/>
        <v>92.293950000000009</v>
      </c>
      <c r="O4196" s="3">
        <f t="shared" si="330"/>
        <v>203.31948</v>
      </c>
    </row>
    <row r="4197" spans="1:15" x14ac:dyDescent="0.25">
      <c r="A4197">
        <v>6500021286</v>
      </c>
      <c r="B4197" t="s">
        <v>329</v>
      </c>
      <c r="D4197" t="s">
        <v>92</v>
      </c>
      <c r="E4197" s="4">
        <v>2286</v>
      </c>
      <c r="F4197" s="3">
        <v>1074.4199999999998</v>
      </c>
      <c r="G4197" s="3">
        <v>452.85660000000001</v>
      </c>
      <c r="H4197" s="3">
        <v>464.05800000000005</v>
      </c>
      <c r="I4197" s="3">
        <v>1022.2991999999999</v>
      </c>
      <c r="K4197" s="3">
        <f t="shared" si="326"/>
        <v>2400.3000000000002</v>
      </c>
      <c r="L4197" s="3">
        <f t="shared" si="327"/>
        <v>1128.1409999999998</v>
      </c>
      <c r="M4197" s="3">
        <f t="shared" si="328"/>
        <v>475.49943000000002</v>
      </c>
      <c r="N4197" s="3">
        <f t="shared" si="329"/>
        <v>487.26090000000005</v>
      </c>
      <c r="O4197" s="3">
        <f t="shared" si="330"/>
        <v>1073.41416</v>
      </c>
    </row>
    <row r="4198" spans="1:15" x14ac:dyDescent="0.25">
      <c r="A4198">
        <v>6500021287</v>
      </c>
      <c r="B4198" t="s">
        <v>330</v>
      </c>
      <c r="D4198" t="s">
        <v>92</v>
      </c>
      <c r="E4198" s="4">
        <v>3107</v>
      </c>
      <c r="F4198" s="3">
        <v>1460.29</v>
      </c>
      <c r="G4198" s="3">
        <v>615.49670000000003</v>
      </c>
      <c r="H4198" s="3">
        <v>630.721</v>
      </c>
      <c r="I4198" s="3">
        <v>1389.4503999999999</v>
      </c>
      <c r="K4198" s="3">
        <f t="shared" si="326"/>
        <v>3262.3500000000004</v>
      </c>
      <c r="L4198" s="3">
        <f t="shared" si="327"/>
        <v>1533.3045</v>
      </c>
      <c r="M4198" s="3">
        <f t="shared" si="328"/>
        <v>646.27153500000009</v>
      </c>
      <c r="N4198" s="3">
        <f t="shared" si="329"/>
        <v>662.25705000000005</v>
      </c>
      <c r="O4198" s="3">
        <f t="shared" si="330"/>
        <v>1458.92292</v>
      </c>
    </row>
    <row r="4199" spans="1:15" x14ac:dyDescent="0.25">
      <c r="A4199">
        <v>6500021289</v>
      </c>
      <c r="B4199" t="s">
        <v>332</v>
      </c>
      <c r="D4199" t="s">
        <v>92</v>
      </c>
      <c r="E4199" s="4">
        <v>23436</v>
      </c>
      <c r="F4199" s="3">
        <v>11014.92</v>
      </c>
      <c r="G4199" s="3">
        <v>4642.6715999999997</v>
      </c>
      <c r="H4199" s="3">
        <v>4757.5080000000007</v>
      </c>
      <c r="I4199" s="3">
        <v>10480.5792</v>
      </c>
      <c r="K4199" s="3">
        <f t="shared" si="326"/>
        <v>24607.8</v>
      </c>
      <c r="L4199" s="3">
        <f t="shared" si="327"/>
        <v>11565.666000000001</v>
      </c>
      <c r="M4199" s="3">
        <f t="shared" si="328"/>
        <v>4874.8051800000003</v>
      </c>
      <c r="N4199" s="3">
        <f t="shared" si="329"/>
        <v>4995.3834000000006</v>
      </c>
      <c r="O4199" s="3">
        <f t="shared" si="330"/>
        <v>11004.60816</v>
      </c>
    </row>
    <row r="4200" spans="1:15" x14ac:dyDescent="0.25">
      <c r="A4200">
        <v>6500021291</v>
      </c>
      <c r="B4200" t="s">
        <v>333</v>
      </c>
      <c r="D4200" t="s">
        <v>92</v>
      </c>
      <c r="E4200" s="4">
        <v>3007</v>
      </c>
      <c r="F4200" s="3">
        <v>1413.29</v>
      </c>
      <c r="G4200" s="3">
        <v>595.68669999999997</v>
      </c>
      <c r="H4200" s="3">
        <v>610.42100000000005</v>
      </c>
      <c r="I4200" s="3">
        <v>1344.7303999999999</v>
      </c>
      <c r="K4200" s="3">
        <f t="shared" si="326"/>
        <v>3157.35</v>
      </c>
      <c r="L4200" s="3">
        <f t="shared" si="327"/>
        <v>1483.9545000000001</v>
      </c>
      <c r="M4200" s="3">
        <f t="shared" si="328"/>
        <v>625.47103500000003</v>
      </c>
      <c r="N4200" s="3">
        <f t="shared" si="329"/>
        <v>640.94205000000011</v>
      </c>
      <c r="O4200" s="3">
        <f t="shared" si="330"/>
        <v>1411.9669200000001</v>
      </c>
    </row>
    <row r="4201" spans="1:15" x14ac:dyDescent="0.25">
      <c r="A4201">
        <v>6500021627</v>
      </c>
      <c r="B4201" t="s">
        <v>508</v>
      </c>
      <c r="D4201" t="s">
        <v>92</v>
      </c>
      <c r="E4201" s="4">
        <v>2333</v>
      </c>
      <c r="F4201" s="3">
        <v>1096.51</v>
      </c>
      <c r="G4201" s="3">
        <v>462.16730000000001</v>
      </c>
      <c r="H4201" s="3">
        <v>473.59900000000005</v>
      </c>
      <c r="I4201" s="3">
        <v>1043.3175999999999</v>
      </c>
      <c r="K4201" s="3">
        <f t="shared" si="326"/>
        <v>2449.65</v>
      </c>
      <c r="L4201" s="3">
        <f t="shared" si="327"/>
        <v>1151.3355000000001</v>
      </c>
      <c r="M4201" s="3">
        <f t="shared" si="328"/>
        <v>485.27566500000006</v>
      </c>
      <c r="N4201" s="3">
        <f t="shared" si="329"/>
        <v>497.27895000000007</v>
      </c>
      <c r="O4201" s="3">
        <f t="shared" si="330"/>
        <v>1095.4834799999999</v>
      </c>
    </row>
    <row r="4202" spans="1:15" x14ac:dyDescent="0.25">
      <c r="A4202">
        <v>6500021628</v>
      </c>
      <c r="B4202" t="s">
        <v>509</v>
      </c>
      <c r="D4202" t="s">
        <v>92</v>
      </c>
      <c r="E4202" s="4">
        <v>2333</v>
      </c>
      <c r="F4202" s="3">
        <v>1096.51</v>
      </c>
      <c r="G4202" s="3">
        <v>462.16730000000001</v>
      </c>
      <c r="H4202" s="3">
        <v>473.59900000000005</v>
      </c>
      <c r="I4202" s="3">
        <v>1043.3175999999999</v>
      </c>
      <c r="K4202" s="3">
        <f t="shared" si="326"/>
        <v>2449.65</v>
      </c>
      <c r="L4202" s="3">
        <f t="shared" si="327"/>
        <v>1151.3355000000001</v>
      </c>
      <c r="M4202" s="3">
        <f t="shared" si="328"/>
        <v>485.27566500000006</v>
      </c>
      <c r="N4202" s="3">
        <f t="shared" si="329"/>
        <v>497.27895000000007</v>
      </c>
      <c r="O4202" s="3">
        <f t="shared" si="330"/>
        <v>1095.4834799999999</v>
      </c>
    </row>
    <row r="4203" spans="1:15" x14ac:dyDescent="0.25">
      <c r="A4203">
        <v>6500021629</v>
      </c>
      <c r="B4203" t="s">
        <v>510</v>
      </c>
      <c r="D4203" t="s">
        <v>92</v>
      </c>
      <c r="E4203" s="4">
        <v>2334</v>
      </c>
      <c r="F4203" s="3">
        <v>1096.98</v>
      </c>
      <c r="G4203" s="3">
        <v>462.36540000000002</v>
      </c>
      <c r="H4203" s="3">
        <v>473.80200000000002</v>
      </c>
      <c r="I4203" s="3">
        <v>1043.7647999999999</v>
      </c>
      <c r="K4203" s="3">
        <f t="shared" si="326"/>
        <v>2450.7000000000003</v>
      </c>
      <c r="L4203" s="3">
        <f t="shared" si="327"/>
        <v>1151.8290000000002</v>
      </c>
      <c r="M4203" s="3">
        <f t="shared" si="328"/>
        <v>485.48367000000002</v>
      </c>
      <c r="N4203" s="3">
        <f t="shared" si="329"/>
        <v>497.49210000000005</v>
      </c>
      <c r="O4203" s="3">
        <f t="shared" si="330"/>
        <v>1095.9530399999999</v>
      </c>
    </row>
    <row r="4204" spans="1:15" x14ac:dyDescent="0.25">
      <c r="A4204">
        <v>6500021630</v>
      </c>
      <c r="B4204" t="s">
        <v>511</v>
      </c>
      <c r="D4204" t="s">
        <v>92</v>
      </c>
      <c r="E4204" s="4">
        <v>2333</v>
      </c>
      <c r="F4204" s="3">
        <v>1096.51</v>
      </c>
      <c r="G4204" s="3">
        <v>462.16730000000001</v>
      </c>
      <c r="H4204" s="3">
        <v>473.59900000000005</v>
      </c>
      <c r="I4204" s="3">
        <v>1043.3175999999999</v>
      </c>
      <c r="K4204" s="3">
        <f t="shared" si="326"/>
        <v>2449.65</v>
      </c>
      <c r="L4204" s="3">
        <f t="shared" si="327"/>
        <v>1151.3355000000001</v>
      </c>
      <c r="M4204" s="3">
        <f t="shared" si="328"/>
        <v>485.27566500000006</v>
      </c>
      <c r="N4204" s="3">
        <f t="shared" si="329"/>
        <v>497.27895000000007</v>
      </c>
      <c r="O4204" s="3">
        <f t="shared" si="330"/>
        <v>1095.4834799999999</v>
      </c>
    </row>
    <row r="4205" spans="1:15" x14ac:dyDescent="0.25">
      <c r="A4205">
        <v>6500021631</v>
      </c>
      <c r="B4205" t="s">
        <v>512</v>
      </c>
      <c r="D4205" t="s">
        <v>92</v>
      </c>
      <c r="E4205" s="4">
        <v>2333</v>
      </c>
      <c r="F4205" s="3">
        <v>1096.51</v>
      </c>
      <c r="G4205" s="3">
        <v>462.16730000000001</v>
      </c>
      <c r="H4205" s="3">
        <v>473.59900000000005</v>
      </c>
      <c r="I4205" s="3">
        <v>1043.3175999999999</v>
      </c>
      <c r="K4205" s="3">
        <f t="shared" si="326"/>
        <v>2449.65</v>
      </c>
      <c r="L4205" s="3">
        <f t="shared" si="327"/>
        <v>1151.3355000000001</v>
      </c>
      <c r="M4205" s="3">
        <f t="shared" si="328"/>
        <v>485.27566500000006</v>
      </c>
      <c r="N4205" s="3">
        <f t="shared" si="329"/>
        <v>497.27895000000007</v>
      </c>
      <c r="O4205" s="3">
        <f t="shared" si="330"/>
        <v>1095.4834799999999</v>
      </c>
    </row>
    <row r="4206" spans="1:15" x14ac:dyDescent="0.25">
      <c r="A4206">
        <v>6500021632</v>
      </c>
      <c r="B4206" t="s">
        <v>513</v>
      </c>
      <c r="D4206" t="s">
        <v>92</v>
      </c>
      <c r="E4206" s="4">
        <v>1463</v>
      </c>
      <c r="F4206" s="3">
        <v>687.61</v>
      </c>
      <c r="G4206" s="3">
        <v>289.82029999999997</v>
      </c>
      <c r="H4206" s="3">
        <v>296.98900000000003</v>
      </c>
      <c r="I4206" s="3">
        <v>654.25360000000001</v>
      </c>
      <c r="K4206" s="3">
        <f t="shared" si="326"/>
        <v>1536.15</v>
      </c>
      <c r="L4206" s="3">
        <f t="shared" si="327"/>
        <v>721.9905</v>
      </c>
      <c r="M4206" s="3">
        <f t="shared" si="328"/>
        <v>304.31131499999998</v>
      </c>
      <c r="N4206" s="3">
        <f t="shared" si="329"/>
        <v>311.83845000000002</v>
      </c>
      <c r="O4206" s="3">
        <f t="shared" si="330"/>
        <v>686.96627999999998</v>
      </c>
    </row>
    <row r="4207" spans="1:15" x14ac:dyDescent="0.25">
      <c r="A4207">
        <v>6500021633</v>
      </c>
      <c r="B4207" t="s">
        <v>514</v>
      </c>
      <c r="D4207" t="s">
        <v>92</v>
      </c>
      <c r="E4207" s="4">
        <v>1463</v>
      </c>
      <c r="F4207" s="3">
        <v>687.61</v>
      </c>
      <c r="G4207" s="3">
        <v>289.82029999999997</v>
      </c>
      <c r="H4207" s="3">
        <v>296.98900000000003</v>
      </c>
      <c r="I4207" s="3">
        <v>654.25360000000001</v>
      </c>
      <c r="K4207" s="3">
        <f t="shared" si="326"/>
        <v>1536.15</v>
      </c>
      <c r="L4207" s="3">
        <f t="shared" si="327"/>
        <v>721.9905</v>
      </c>
      <c r="M4207" s="3">
        <f t="shared" si="328"/>
        <v>304.31131499999998</v>
      </c>
      <c r="N4207" s="3">
        <f t="shared" si="329"/>
        <v>311.83845000000002</v>
      </c>
      <c r="O4207" s="3">
        <f t="shared" si="330"/>
        <v>686.96627999999998</v>
      </c>
    </row>
    <row r="4208" spans="1:15" x14ac:dyDescent="0.25">
      <c r="A4208">
        <v>6500021634</v>
      </c>
      <c r="B4208" t="s">
        <v>515</v>
      </c>
      <c r="D4208" t="s">
        <v>92</v>
      </c>
      <c r="E4208" s="4">
        <v>1463</v>
      </c>
      <c r="F4208" s="3">
        <v>687.61</v>
      </c>
      <c r="G4208" s="3">
        <v>289.82029999999997</v>
      </c>
      <c r="H4208" s="3">
        <v>296.98900000000003</v>
      </c>
      <c r="I4208" s="3">
        <v>654.25360000000001</v>
      </c>
      <c r="K4208" s="3">
        <f t="shared" si="326"/>
        <v>1536.15</v>
      </c>
      <c r="L4208" s="3">
        <f t="shared" si="327"/>
        <v>721.9905</v>
      </c>
      <c r="M4208" s="3">
        <f t="shared" si="328"/>
        <v>304.31131499999998</v>
      </c>
      <c r="N4208" s="3">
        <f t="shared" si="329"/>
        <v>311.83845000000002</v>
      </c>
      <c r="O4208" s="3">
        <f t="shared" si="330"/>
        <v>686.96627999999998</v>
      </c>
    </row>
    <row r="4209" spans="1:15" x14ac:dyDescent="0.25">
      <c r="A4209">
        <v>6500021635</v>
      </c>
      <c r="B4209" t="s">
        <v>516</v>
      </c>
      <c r="D4209" t="s">
        <v>92</v>
      </c>
      <c r="E4209" s="4">
        <v>1463</v>
      </c>
      <c r="F4209" s="3">
        <v>687.61</v>
      </c>
      <c r="G4209" s="3">
        <v>289.82029999999997</v>
      </c>
      <c r="H4209" s="3">
        <v>296.98900000000003</v>
      </c>
      <c r="I4209" s="3">
        <v>654.25360000000001</v>
      </c>
      <c r="K4209" s="3">
        <f t="shared" si="326"/>
        <v>1536.15</v>
      </c>
      <c r="L4209" s="3">
        <f t="shared" si="327"/>
        <v>721.9905</v>
      </c>
      <c r="M4209" s="3">
        <f t="shared" si="328"/>
        <v>304.31131499999998</v>
      </c>
      <c r="N4209" s="3">
        <f t="shared" si="329"/>
        <v>311.83845000000002</v>
      </c>
      <c r="O4209" s="3">
        <f t="shared" si="330"/>
        <v>686.96627999999998</v>
      </c>
    </row>
    <row r="4210" spans="1:15" x14ac:dyDescent="0.25">
      <c r="A4210">
        <v>6500021636</v>
      </c>
      <c r="B4210" t="s">
        <v>517</v>
      </c>
      <c r="D4210" t="s">
        <v>92</v>
      </c>
      <c r="E4210" s="4">
        <v>1463</v>
      </c>
      <c r="F4210" s="3">
        <v>687.61</v>
      </c>
      <c r="G4210" s="3">
        <v>289.82029999999997</v>
      </c>
      <c r="H4210" s="3">
        <v>296.98900000000003</v>
      </c>
      <c r="I4210" s="3">
        <v>654.25360000000001</v>
      </c>
      <c r="K4210" s="3">
        <f t="shared" si="326"/>
        <v>1536.15</v>
      </c>
      <c r="L4210" s="3">
        <f t="shared" si="327"/>
        <v>721.9905</v>
      </c>
      <c r="M4210" s="3">
        <f t="shared" si="328"/>
        <v>304.31131499999998</v>
      </c>
      <c r="N4210" s="3">
        <f t="shared" si="329"/>
        <v>311.83845000000002</v>
      </c>
      <c r="O4210" s="3">
        <f t="shared" si="330"/>
        <v>686.96627999999998</v>
      </c>
    </row>
    <row r="4211" spans="1:15" x14ac:dyDescent="0.25">
      <c r="A4211">
        <v>6500021663</v>
      </c>
      <c r="B4211" t="s">
        <v>528</v>
      </c>
      <c r="D4211" t="s">
        <v>92</v>
      </c>
      <c r="E4211" s="4">
        <v>3572</v>
      </c>
      <c r="F4211" s="3">
        <v>1678.84</v>
      </c>
      <c r="G4211" s="3">
        <v>707.61320000000001</v>
      </c>
      <c r="H4211" s="3">
        <v>725.1160000000001</v>
      </c>
      <c r="I4211" s="3">
        <v>1597.3984</v>
      </c>
      <c r="K4211" s="3">
        <f t="shared" si="326"/>
        <v>3750.6000000000004</v>
      </c>
      <c r="L4211" s="3">
        <f t="shared" si="327"/>
        <v>1762.7819999999999</v>
      </c>
      <c r="M4211" s="3">
        <f t="shared" si="328"/>
        <v>742.99386000000004</v>
      </c>
      <c r="N4211" s="3">
        <f t="shared" si="329"/>
        <v>761.37180000000012</v>
      </c>
      <c r="O4211" s="3">
        <f t="shared" si="330"/>
        <v>1677.2683200000001</v>
      </c>
    </row>
    <row r="4212" spans="1:15" x14ac:dyDescent="0.25">
      <c r="A4212">
        <v>6500021669</v>
      </c>
      <c r="B4212" t="s">
        <v>529</v>
      </c>
      <c r="D4212" t="s">
        <v>92</v>
      </c>
      <c r="E4212" s="4">
        <v>2376</v>
      </c>
      <c r="F4212" s="3">
        <v>1116.72</v>
      </c>
      <c r="G4212" s="3">
        <v>470.68560000000002</v>
      </c>
      <c r="H4212" s="3">
        <v>482.32800000000003</v>
      </c>
      <c r="I4212" s="3">
        <v>1062.5472</v>
      </c>
      <c r="K4212" s="3">
        <f t="shared" si="326"/>
        <v>2494.8000000000002</v>
      </c>
      <c r="L4212" s="3">
        <f t="shared" si="327"/>
        <v>1172.556</v>
      </c>
      <c r="M4212" s="3">
        <f t="shared" si="328"/>
        <v>494.21988000000005</v>
      </c>
      <c r="N4212" s="3">
        <f t="shared" si="329"/>
        <v>506.44440000000003</v>
      </c>
      <c r="O4212" s="3">
        <f t="shared" si="330"/>
        <v>1115.6745599999999</v>
      </c>
    </row>
    <row r="4213" spans="1:15" x14ac:dyDescent="0.25">
      <c r="A4213">
        <v>6500021696</v>
      </c>
      <c r="B4213" t="s">
        <v>541</v>
      </c>
      <c r="D4213" t="s">
        <v>92</v>
      </c>
      <c r="E4213" s="4">
        <v>5141</v>
      </c>
      <c r="F4213" s="3">
        <v>2416.27</v>
      </c>
      <c r="G4213" s="3">
        <v>1018.4321</v>
      </c>
      <c r="H4213" s="3">
        <v>1043.623</v>
      </c>
      <c r="I4213" s="3">
        <v>2299.0551999999998</v>
      </c>
      <c r="K4213" s="3">
        <f t="shared" si="326"/>
        <v>5398.05</v>
      </c>
      <c r="L4213" s="3">
        <f t="shared" si="327"/>
        <v>2537.0835000000002</v>
      </c>
      <c r="M4213" s="3">
        <f t="shared" si="328"/>
        <v>1069.353705</v>
      </c>
      <c r="N4213" s="3">
        <f t="shared" si="329"/>
        <v>1095.8041500000002</v>
      </c>
      <c r="O4213" s="3">
        <f t="shared" si="330"/>
        <v>2414.0079599999999</v>
      </c>
    </row>
    <row r="4214" spans="1:15" x14ac:dyDescent="0.25">
      <c r="A4214">
        <v>6500021708</v>
      </c>
      <c r="B4214" t="s">
        <v>552</v>
      </c>
      <c r="D4214" t="s">
        <v>92</v>
      </c>
      <c r="E4214" s="4">
        <v>1182</v>
      </c>
      <c r="F4214" s="3">
        <v>555.54</v>
      </c>
      <c r="G4214" s="3">
        <v>234.1542</v>
      </c>
      <c r="H4214" s="3">
        <v>239.94600000000003</v>
      </c>
      <c r="I4214" s="3">
        <v>528.59039999999993</v>
      </c>
      <c r="K4214" s="3">
        <f t="shared" si="326"/>
        <v>1241.1000000000001</v>
      </c>
      <c r="L4214" s="3">
        <f t="shared" si="327"/>
        <v>583.31700000000001</v>
      </c>
      <c r="M4214" s="3">
        <f t="shared" si="328"/>
        <v>245.86191000000002</v>
      </c>
      <c r="N4214" s="3">
        <f t="shared" si="329"/>
        <v>251.94330000000005</v>
      </c>
      <c r="O4214" s="3">
        <f t="shared" si="330"/>
        <v>555.01991999999996</v>
      </c>
    </row>
    <row r="4215" spans="1:15" x14ac:dyDescent="0.25">
      <c r="A4215">
        <v>6500021709</v>
      </c>
      <c r="B4215" t="s">
        <v>553</v>
      </c>
      <c r="D4215" t="s">
        <v>92</v>
      </c>
      <c r="E4215" s="4">
        <v>360</v>
      </c>
      <c r="F4215" s="3">
        <v>169.2</v>
      </c>
      <c r="G4215" s="3">
        <v>71.316000000000003</v>
      </c>
      <c r="H4215" s="3">
        <v>73.08</v>
      </c>
      <c r="I4215" s="3">
        <v>160.99199999999999</v>
      </c>
      <c r="K4215" s="3">
        <f t="shared" si="326"/>
        <v>378</v>
      </c>
      <c r="L4215" s="3">
        <f t="shared" si="327"/>
        <v>177.66</v>
      </c>
      <c r="M4215" s="3">
        <f t="shared" si="328"/>
        <v>74.881800000000013</v>
      </c>
      <c r="N4215" s="3">
        <f t="shared" si="329"/>
        <v>76.733999999999995</v>
      </c>
      <c r="O4215" s="3">
        <f t="shared" si="330"/>
        <v>169.04159999999999</v>
      </c>
    </row>
    <row r="4216" spans="1:15" x14ac:dyDescent="0.25">
      <c r="A4216">
        <v>6500021710</v>
      </c>
      <c r="B4216" t="s">
        <v>554</v>
      </c>
      <c r="D4216" t="s">
        <v>92</v>
      </c>
      <c r="E4216" s="4">
        <v>4612</v>
      </c>
      <c r="F4216" s="3">
        <v>2167.64</v>
      </c>
      <c r="G4216" s="3">
        <v>913.63720000000001</v>
      </c>
      <c r="H4216" s="3">
        <v>936.2360000000001</v>
      </c>
      <c r="I4216" s="3">
        <v>2062.4863999999998</v>
      </c>
      <c r="K4216" s="3">
        <f t="shared" si="326"/>
        <v>4842.6000000000004</v>
      </c>
      <c r="L4216" s="3">
        <f t="shared" si="327"/>
        <v>2276.0219999999999</v>
      </c>
      <c r="M4216" s="3">
        <f t="shared" si="328"/>
        <v>959.31906000000004</v>
      </c>
      <c r="N4216" s="3">
        <f t="shared" si="329"/>
        <v>983.04780000000017</v>
      </c>
      <c r="O4216" s="3">
        <f t="shared" si="330"/>
        <v>2165.6107199999997</v>
      </c>
    </row>
    <row r="4217" spans="1:15" x14ac:dyDescent="0.25">
      <c r="A4217">
        <v>6500021711</v>
      </c>
      <c r="B4217" t="s">
        <v>295</v>
      </c>
      <c r="D4217" t="s">
        <v>92</v>
      </c>
      <c r="E4217" s="4">
        <v>953</v>
      </c>
      <c r="F4217" s="3">
        <v>447.90999999999997</v>
      </c>
      <c r="G4217" s="3">
        <v>188.7893</v>
      </c>
      <c r="H4217" s="3">
        <v>193.459</v>
      </c>
      <c r="I4217" s="3">
        <v>426.1816</v>
      </c>
      <c r="K4217" s="3">
        <f t="shared" si="326"/>
        <v>1000.6500000000001</v>
      </c>
      <c r="L4217" s="3">
        <f t="shared" si="327"/>
        <v>470.30549999999999</v>
      </c>
      <c r="M4217" s="3">
        <f t="shared" si="328"/>
        <v>198.22876500000001</v>
      </c>
      <c r="N4217" s="3">
        <f t="shared" si="329"/>
        <v>203.13195000000002</v>
      </c>
      <c r="O4217" s="3">
        <f t="shared" si="330"/>
        <v>447.49068</v>
      </c>
    </row>
    <row r="4218" spans="1:15" x14ac:dyDescent="0.25">
      <c r="A4218">
        <v>6500021712</v>
      </c>
      <c r="B4218" t="s">
        <v>296</v>
      </c>
      <c r="D4218" t="s">
        <v>92</v>
      </c>
      <c r="E4218" s="4">
        <v>1157</v>
      </c>
      <c r="F4218" s="3">
        <v>543.79</v>
      </c>
      <c r="G4218" s="3">
        <v>229.20169999999999</v>
      </c>
      <c r="H4218" s="3">
        <v>234.87100000000001</v>
      </c>
      <c r="I4218" s="3">
        <v>517.41039999999998</v>
      </c>
      <c r="K4218" s="3">
        <f t="shared" si="326"/>
        <v>1214.8500000000001</v>
      </c>
      <c r="L4218" s="3">
        <f t="shared" si="327"/>
        <v>570.97950000000003</v>
      </c>
      <c r="M4218" s="3">
        <f t="shared" si="328"/>
        <v>240.66178500000001</v>
      </c>
      <c r="N4218" s="3">
        <f t="shared" si="329"/>
        <v>246.61455000000001</v>
      </c>
      <c r="O4218" s="3">
        <f t="shared" si="330"/>
        <v>543.28092000000004</v>
      </c>
    </row>
    <row r="4219" spans="1:15" x14ac:dyDescent="0.25">
      <c r="A4219">
        <v>6500021713</v>
      </c>
      <c r="B4219" t="s">
        <v>555</v>
      </c>
      <c r="D4219" t="s">
        <v>92</v>
      </c>
      <c r="E4219" s="4">
        <v>695</v>
      </c>
      <c r="F4219" s="3">
        <v>326.64999999999998</v>
      </c>
      <c r="G4219" s="3">
        <v>137.67949999999999</v>
      </c>
      <c r="H4219" s="3">
        <v>141.08500000000001</v>
      </c>
      <c r="I4219" s="3">
        <v>310.80399999999997</v>
      </c>
      <c r="K4219" s="3">
        <f t="shared" si="326"/>
        <v>729.75</v>
      </c>
      <c r="L4219" s="3">
        <f t="shared" si="327"/>
        <v>342.98250000000002</v>
      </c>
      <c r="M4219" s="3">
        <f t="shared" si="328"/>
        <v>144.56347499999998</v>
      </c>
      <c r="N4219" s="3">
        <f t="shared" si="329"/>
        <v>148.13925</v>
      </c>
      <c r="O4219" s="3">
        <f t="shared" si="330"/>
        <v>326.3442</v>
      </c>
    </row>
    <row r="4220" spans="1:15" x14ac:dyDescent="0.25">
      <c r="A4220">
        <v>6500021714</v>
      </c>
      <c r="B4220" t="s">
        <v>297</v>
      </c>
      <c r="D4220" t="s">
        <v>92</v>
      </c>
      <c r="E4220" s="4">
        <v>1254</v>
      </c>
      <c r="F4220" s="3">
        <v>589.38</v>
      </c>
      <c r="G4220" s="3">
        <v>248.41739999999999</v>
      </c>
      <c r="H4220" s="3">
        <v>254.56200000000001</v>
      </c>
      <c r="I4220" s="3">
        <v>560.78880000000004</v>
      </c>
      <c r="K4220" s="3">
        <f t="shared" si="326"/>
        <v>1316.7</v>
      </c>
      <c r="L4220" s="3">
        <f t="shared" si="327"/>
        <v>618.84900000000005</v>
      </c>
      <c r="M4220" s="3">
        <f t="shared" si="328"/>
        <v>260.83827000000002</v>
      </c>
      <c r="N4220" s="3">
        <f t="shared" si="329"/>
        <v>267.2901</v>
      </c>
      <c r="O4220" s="3">
        <f t="shared" si="330"/>
        <v>588.82824000000005</v>
      </c>
    </row>
    <row r="4221" spans="1:15" x14ac:dyDescent="0.25">
      <c r="A4221">
        <v>6500021715</v>
      </c>
      <c r="B4221" t="s">
        <v>296</v>
      </c>
      <c r="D4221" t="s">
        <v>92</v>
      </c>
      <c r="E4221" s="4">
        <v>1616</v>
      </c>
      <c r="F4221" s="3">
        <v>759.52</v>
      </c>
      <c r="G4221" s="3">
        <v>320.12959999999998</v>
      </c>
      <c r="H4221" s="3">
        <v>328.048</v>
      </c>
      <c r="I4221" s="3">
        <v>722.67520000000002</v>
      </c>
      <c r="K4221" s="3">
        <f t="shared" si="326"/>
        <v>1696.8000000000002</v>
      </c>
      <c r="L4221" s="3">
        <f t="shared" si="327"/>
        <v>797.49599999999998</v>
      </c>
      <c r="M4221" s="3">
        <f t="shared" si="328"/>
        <v>336.13607999999999</v>
      </c>
      <c r="N4221" s="3">
        <f t="shared" si="329"/>
        <v>344.4504</v>
      </c>
      <c r="O4221" s="3">
        <f t="shared" si="330"/>
        <v>758.80896000000007</v>
      </c>
    </row>
    <row r="4222" spans="1:15" x14ac:dyDescent="0.25">
      <c r="A4222">
        <v>6500021832</v>
      </c>
      <c r="B4222" t="s">
        <v>643</v>
      </c>
      <c r="D4222" t="s">
        <v>92</v>
      </c>
      <c r="E4222" s="4">
        <v>4635</v>
      </c>
      <c r="F4222" s="3">
        <v>2178.4499999999998</v>
      </c>
      <c r="G4222" s="3">
        <v>918.19349999999997</v>
      </c>
      <c r="H4222" s="3">
        <v>940.90500000000009</v>
      </c>
      <c r="I4222" s="3">
        <v>2072.7719999999999</v>
      </c>
      <c r="K4222" s="3">
        <f t="shared" si="326"/>
        <v>4866.75</v>
      </c>
      <c r="L4222" s="3">
        <f t="shared" si="327"/>
        <v>2287.3724999999999</v>
      </c>
      <c r="M4222" s="3">
        <f t="shared" si="328"/>
        <v>964.10317499999996</v>
      </c>
      <c r="N4222" s="3">
        <f t="shared" si="329"/>
        <v>987.9502500000001</v>
      </c>
      <c r="O4222" s="3">
        <f t="shared" si="330"/>
        <v>2176.4106000000002</v>
      </c>
    </row>
    <row r="4223" spans="1:15" x14ac:dyDescent="0.25">
      <c r="A4223">
        <v>6500022187</v>
      </c>
      <c r="B4223" t="s">
        <v>816</v>
      </c>
      <c r="D4223" t="s">
        <v>92</v>
      </c>
      <c r="E4223" s="4">
        <v>9744</v>
      </c>
      <c r="F4223" s="3">
        <v>4579.6799999999994</v>
      </c>
      <c r="G4223" s="3">
        <v>1930.2864</v>
      </c>
      <c r="H4223" s="3">
        <v>1978.0320000000002</v>
      </c>
      <c r="I4223" s="3">
        <v>4357.5167999999994</v>
      </c>
      <c r="K4223" s="3">
        <f t="shared" si="326"/>
        <v>10231.200000000001</v>
      </c>
      <c r="L4223" s="3">
        <f t="shared" si="327"/>
        <v>4808.6639999999998</v>
      </c>
      <c r="M4223" s="3">
        <f t="shared" si="328"/>
        <v>2026.80072</v>
      </c>
      <c r="N4223" s="3">
        <f t="shared" si="329"/>
        <v>2076.9336000000003</v>
      </c>
      <c r="O4223" s="3">
        <f t="shared" si="330"/>
        <v>4575.39264</v>
      </c>
    </row>
    <row r="4224" spans="1:15" x14ac:dyDescent="0.25">
      <c r="A4224">
        <v>6500278011</v>
      </c>
      <c r="B4224" t="s">
        <v>1348</v>
      </c>
      <c r="D4224" t="s">
        <v>92</v>
      </c>
      <c r="E4224" s="4">
        <v>5297</v>
      </c>
      <c r="F4224" s="3">
        <v>2489.5899999999997</v>
      </c>
      <c r="G4224" s="3">
        <v>1049.3357000000001</v>
      </c>
      <c r="H4224" s="3">
        <v>1075.2910000000002</v>
      </c>
      <c r="I4224" s="3">
        <v>2368.8184000000001</v>
      </c>
      <c r="K4224" s="3">
        <f t="shared" si="326"/>
        <v>5561.85</v>
      </c>
      <c r="L4224" s="3">
        <f t="shared" si="327"/>
        <v>2614.0694999999996</v>
      </c>
      <c r="M4224" s="3">
        <f t="shared" si="328"/>
        <v>1101.8024850000002</v>
      </c>
      <c r="N4224" s="3">
        <f t="shared" si="329"/>
        <v>1129.0555500000003</v>
      </c>
      <c r="O4224" s="3">
        <f t="shared" si="330"/>
        <v>2487.2593200000001</v>
      </c>
    </row>
    <row r="4225" spans="1:15" x14ac:dyDescent="0.25">
      <c r="A4225">
        <v>6500278012</v>
      </c>
      <c r="B4225" t="s">
        <v>1349</v>
      </c>
      <c r="D4225" t="s">
        <v>92</v>
      </c>
      <c r="E4225" s="4">
        <v>5297</v>
      </c>
      <c r="F4225" s="3">
        <v>2489.5899999999997</v>
      </c>
      <c r="G4225" s="3">
        <v>1049.3357000000001</v>
      </c>
      <c r="H4225" s="3">
        <v>1075.2910000000002</v>
      </c>
      <c r="I4225" s="3">
        <v>2368.8184000000001</v>
      </c>
      <c r="K4225" s="3">
        <f t="shared" si="326"/>
        <v>5561.85</v>
      </c>
      <c r="L4225" s="3">
        <f t="shared" si="327"/>
        <v>2614.0694999999996</v>
      </c>
      <c r="M4225" s="3">
        <f t="shared" si="328"/>
        <v>1101.8024850000002</v>
      </c>
      <c r="N4225" s="3">
        <f t="shared" si="329"/>
        <v>1129.0555500000003</v>
      </c>
      <c r="O4225" s="3">
        <f t="shared" si="330"/>
        <v>2487.2593200000001</v>
      </c>
    </row>
    <row r="4226" spans="1:15" x14ac:dyDescent="0.25">
      <c r="A4226">
        <v>6500278365</v>
      </c>
      <c r="B4226" t="s">
        <v>1668</v>
      </c>
      <c r="D4226" t="s">
        <v>92</v>
      </c>
      <c r="E4226" s="4">
        <v>21239</v>
      </c>
      <c r="F4226" s="3">
        <v>9982.33</v>
      </c>
      <c r="G4226" s="3">
        <v>4207.4458999999997</v>
      </c>
      <c r="H4226" s="3">
        <v>4311.5170000000007</v>
      </c>
      <c r="I4226" s="3">
        <v>9498.0807999999997</v>
      </c>
      <c r="K4226" s="3">
        <f t="shared" si="326"/>
        <v>22300.95</v>
      </c>
      <c r="L4226" s="3">
        <f t="shared" si="327"/>
        <v>10481.4465</v>
      </c>
      <c r="M4226" s="3">
        <f t="shared" si="328"/>
        <v>4417.8181949999998</v>
      </c>
      <c r="N4226" s="3">
        <f t="shared" si="329"/>
        <v>4527.0928500000009</v>
      </c>
      <c r="O4226" s="3">
        <f t="shared" si="330"/>
        <v>9972.984840000001</v>
      </c>
    </row>
    <row r="4227" spans="1:15" x14ac:dyDescent="0.25">
      <c r="A4227">
        <v>6500278370</v>
      </c>
      <c r="B4227" t="s">
        <v>1671</v>
      </c>
      <c r="D4227" t="s">
        <v>92</v>
      </c>
      <c r="E4227" s="4">
        <v>22574</v>
      </c>
      <c r="F4227" s="3">
        <v>10609.779999999999</v>
      </c>
      <c r="G4227" s="3">
        <v>4471.9093999999996</v>
      </c>
      <c r="H4227" s="3">
        <v>4582.5219999999999</v>
      </c>
      <c r="I4227" s="3">
        <v>10095.0928</v>
      </c>
      <c r="K4227" s="3">
        <f t="shared" si="326"/>
        <v>23702.7</v>
      </c>
      <c r="L4227" s="3">
        <f t="shared" si="327"/>
        <v>11140.268999999998</v>
      </c>
      <c r="M4227" s="3">
        <f t="shared" si="328"/>
        <v>4695.5048699999998</v>
      </c>
      <c r="N4227" s="3">
        <f t="shared" si="329"/>
        <v>4811.6481000000003</v>
      </c>
      <c r="O4227" s="3">
        <f t="shared" si="330"/>
        <v>10599.847440000001</v>
      </c>
    </row>
    <row r="4228" spans="1:15" x14ac:dyDescent="0.25">
      <c r="A4228">
        <v>6500278849</v>
      </c>
      <c r="B4228" t="s">
        <v>1907</v>
      </c>
      <c r="D4228" t="s">
        <v>92</v>
      </c>
      <c r="E4228" s="4">
        <v>4446</v>
      </c>
      <c r="F4228" s="3">
        <v>2089.62</v>
      </c>
      <c r="G4228" s="3">
        <v>880.75260000000003</v>
      </c>
      <c r="H4228" s="3">
        <v>902.53800000000001</v>
      </c>
      <c r="I4228" s="3">
        <v>1988.2511999999999</v>
      </c>
      <c r="K4228" s="3">
        <f t="shared" si="326"/>
        <v>4668.3</v>
      </c>
      <c r="L4228" s="3">
        <f t="shared" si="327"/>
        <v>2194.1010000000001</v>
      </c>
      <c r="M4228" s="3">
        <f t="shared" si="328"/>
        <v>924.79023000000007</v>
      </c>
      <c r="N4228" s="3">
        <f t="shared" si="329"/>
        <v>947.6649000000001</v>
      </c>
      <c r="O4228" s="3">
        <f t="shared" si="330"/>
        <v>2087.6637599999999</v>
      </c>
    </row>
    <row r="4229" spans="1:15" x14ac:dyDescent="0.25">
      <c r="A4229">
        <v>6010354487</v>
      </c>
      <c r="B4229" t="s">
        <v>24</v>
      </c>
      <c r="D4229" t="s">
        <v>23</v>
      </c>
      <c r="E4229" s="4">
        <v>570</v>
      </c>
      <c r="F4229" s="3">
        <v>267.89999999999998</v>
      </c>
      <c r="G4229" s="3">
        <v>112.917</v>
      </c>
      <c r="H4229" s="3">
        <v>115.71000000000001</v>
      </c>
      <c r="I4229" s="3">
        <v>254.904</v>
      </c>
      <c r="K4229" s="3">
        <f t="shared" si="326"/>
        <v>598.5</v>
      </c>
      <c r="L4229" s="3">
        <f t="shared" si="327"/>
        <v>281.29500000000002</v>
      </c>
      <c r="M4229" s="3">
        <f t="shared" si="328"/>
        <v>118.56285000000001</v>
      </c>
      <c r="N4229" s="3">
        <f t="shared" si="329"/>
        <v>121.49550000000001</v>
      </c>
      <c r="O4229" s="3">
        <f t="shared" si="330"/>
        <v>267.64920000000001</v>
      </c>
    </row>
    <row r="4230" spans="1:15" x14ac:dyDescent="0.25">
      <c r="A4230">
        <v>6500001769</v>
      </c>
      <c r="B4230" t="s">
        <v>93</v>
      </c>
      <c r="D4230" t="s">
        <v>23</v>
      </c>
      <c r="F4230" s="3">
        <v>0</v>
      </c>
      <c r="G4230" s="3">
        <v>0</v>
      </c>
      <c r="H4230" s="3">
        <v>0</v>
      </c>
      <c r="I4230" s="3">
        <v>0</v>
      </c>
      <c r="K4230" s="3">
        <f t="shared" si="326"/>
        <v>0</v>
      </c>
      <c r="L4230" s="3">
        <f t="shared" si="327"/>
        <v>0</v>
      </c>
      <c r="M4230" s="3">
        <f t="shared" si="328"/>
        <v>0</v>
      </c>
      <c r="N4230" s="3">
        <f t="shared" si="329"/>
        <v>0</v>
      </c>
      <c r="O4230" s="3">
        <f t="shared" si="330"/>
        <v>0</v>
      </c>
    </row>
    <row r="4231" spans="1:15" x14ac:dyDescent="0.25">
      <c r="A4231">
        <v>6500015025</v>
      </c>
      <c r="B4231" t="s">
        <v>115</v>
      </c>
      <c r="D4231" t="s">
        <v>23</v>
      </c>
      <c r="E4231" s="4">
        <v>479</v>
      </c>
      <c r="F4231" s="3">
        <v>225.13</v>
      </c>
      <c r="G4231" s="3">
        <v>94.889899999999997</v>
      </c>
      <c r="H4231" s="3">
        <v>97.237000000000009</v>
      </c>
      <c r="I4231" s="3">
        <v>214.2088</v>
      </c>
      <c r="K4231" s="3">
        <f t="shared" si="326"/>
        <v>502.95000000000005</v>
      </c>
      <c r="L4231" s="3">
        <f t="shared" si="327"/>
        <v>236.38650000000001</v>
      </c>
      <c r="M4231" s="3">
        <f t="shared" si="328"/>
        <v>99.634394999999998</v>
      </c>
      <c r="N4231" s="3">
        <f t="shared" si="329"/>
        <v>102.09885000000001</v>
      </c>
      <c r="O4231" s="3">
        <f t="shared" si="330"/>
        <v>224.91924</v>
      </c>
    </row>
    <row r="4232" spans="1:15" x14ac:dyDescent="0.25">
      <c r="A4232">
        <v>6500015370</v>
      </c>
      <c r="B4232" t="s">
        <v>151</v>
      </c>
      <c r="D4232" t="s">
        <v>23</v>
      </c>
      <c r="E4232" s="4">
        <v>302</v>
      </c>
      <c r="F4232" s="3">
        <v>141.94</v>
      </c>
      <c r="G4232" s="3">
        <v>59.8262</v>
      </c>
      <c r="H4232" s="3">
        <v>61.306000000000004</v>
      </c>
      <c r="I4232" s="3">
        <v>135.05439999999999</v>
      </c>
      <c r="K4232" s="3">
        <f t="shared" ref="K4232:K4295" si="331">E4232*1.05</f>
        <v>317.10000000000002</v>
      </c>
      <c r="L4232" s="3">
        <f t="shared" si="327"/>
        <v>149.03700000000001</v>
      </c>
      <c r="M4232" s="3">
        <f t="shared" si="328"/>
        <v>62.817510000000006</v>
      </c>
      <c r="N4232" s="3">
        <f t="shared" si="329"/>
        <v>64.371300000000005</v>
      </c>
      <c r="O4232" s="3">
        <f t="shared" si="330"/>
        <v>141.80712</v>
      </c>
    </row>
    <row r="4233" spans="1:15" x14ac:dyDescent="0.25">
      <c r="A4233">
        <v>6500020356</v>
      </c>
      <c r="B4233" t="s">
        <v>216</v>
      </c>
      <c r="D4233" t="s">
        <v>23</v>
      </c>
      <c r="E4233" s="4">
        <v>183</v>
      </c>
      <c r="F4233" s="3">
        <v>86.009999999999991</v>
      </c>
      <c r="G4233" s="3">
        <v>36.252299999999998</v>
      </c>
      <c r="H4233" s="3">
        <v>37.149000000000001</v>
      </c>
      <c r="I4233" s="3">
        <v>81.837599999999995</v>
      </c>
      <c r="K4233" s="3">
        <f t="shared" si="331"/>
        <v>192.15</v>
      </c>
      <c r="L4233" s="3">
        <f t="shared" si="327"/>
        <v>90.31049999999999</v>
      </c>
      <c r="M4233" s="3">
        <f t="shared" si="328"/>
        <v>38.064914999999999</v>
      </c>
      <c r="N4233" s="3">
        <f t="shared" si="329"/>
        <v>39.006450000000001</v>
      </c>
      <c r="O4233" s="3">
        <f t="shared" si="330"/>
        <v>85.929479999999998</v>
      </c>
    </row>
    <row r="4234" spans="1:15" x14ac:dyDescent="0.25">
      <c r="A4234">
        <v>6500020361</v>
      </c>
      <c r="B4234" t="s">
        <v>217</v>
      </c>
      <c r="D4234" t="s">
        <v>23</v>
      </c>
      <c r="E4234" s="4">
        <v>170</v>
      </c>
      <c r="F4234" s="3">
        <v>79.899999999999991</v>
      </c>
      <c r="G4234" s="3">
        <v>33.677</v>
      </c>
      <c r="H4234" s="3">
        <v>34.510000000000005</v>
      </c>
      <c r="I4234" s="3">
        <v>76.024000000000001</v>
      </c>
      <c r="K4234" s="3">
        <f t="shared" si="331"/>
        <v>178.5</v>
      </c>
      <c r="L4234" s="3">
        <f t="shared" si="327"/>
        <v>83.894999999999996</v>
      </c>
      <c r="M4234" s="3">
        <f t="shared" si="328"/>
        <v>35.360849999999999</v>
      </c>
      <c r="N4234" s="3">
        <f t="shared" si="329"/>
        <v>36.235500000000009</v>
      </c>
      <c r="O4234" s="3">
        <f t="shared" si="330"/>
        <v>79.825200000000009</v>
      </c>
    </row>
    <row r="4235" spans="1:15" x14ac:dyDescent="0.25">
      <c r="A4235">
        <v>6500020362</v>
      </c>
      <c r="B4235" t="s">
        <v>218</v>
      </c>
      <c r="D4235" t="s">
        <v>23</v>
      </c>
      <c r="E4235" s="4">
        <v>242</v>
      </c>
      <c r="F4235" s="3">
        <v>113.74</v>
      </c>
      <c r="G4235" s="3">
        <v>47.940199999999997</v>
      </c>
      <c r="H4235" s="3">
        <v>49.126000000000005</v>
      </c>
      <c r="I4235" s="3">
        <v>108.22239999999999</v>
      </c>
      <c r="K4235" s="3">
        <f t="shared" si="331"/>
        <v>254.10000000000002</v>
      </c>
      <c r="L4235" s="3">
        <f t="shared" si="327"/>
        <v>119.42700000000001</v>
      </c>
      <c r="M4235" s="3">
        <f t="shared" si="328"/>
        <v>50.337209999999999</v>
      </c>
      <c r="N4235" s="3">
        <f t="shared" si="329"/>
        <v>51.582300000000011</v>
      </c>
      <c r="O4235" s="3">
        <f t="shared" si="330"/>
        <v>113.63352</v>
      </c>
    </row>
    <row r="4236" spans="1:15" x14ac:dyDescent="0.25">
      <c r="A4236">
        <v>6500020363</v>
      </c>
      <c r="B4236" t="s">
        <v>219</v>
      </c>
      <c r="D4236" t="s">
        <v>23</v>
      </c>
      <c r="E4236" s="4">
        <v>161</v>
      </c>
      <c r="F4236" s="3">
        <v>75.67</v>
      </c>
      <c r="G4236" s="3">
        <v>31.894099999999998</v>
      </c>
      <c r="H4236" s="3">
        <v>32.683</v>
      </c>
      <c r="I4236" s="3">
        <v>71.999200000000002</v>
      </c>
      <c r="K4236" s="3">
        <f t="shared" si="331"/>
        <v>169.05</v>
      </c>
      <c r="L4236" s="3">
        <f t="shared" si="327"/>
        <v>79.453500000000005</v>
      </c>
      <c r="M4236" s="3">
        <f t="shared" si="328"/>
        <v>33.488804999999999</v>
      </c>
      <c r="N4236" s="3">
        <f t="shared" si="329"/>
        <v>34.317149999999998</v>
      </c>
      <c r="O4236" s="3">
        <f t="shared" si="330"/>
        <v>75.599160000000012</v>
      </c>
    </row>
    <row r="4237" spans="1:15" x14ac:dyDescent="0.25">
      <c r="A4237">
        <v>6500020941</v>
      </c>
      <c r="B4237" t="s">
        <v>281</v>
      </c>
      <c r="D4237" t="s">
        <v>23</v>
      </c>
      <c r="E4237" s="4">
        <v>7</v>
      </c>
      <c r="F4237" s="3">
        <v>3.29</v>
      </c>
      <c r="G4237" s="3">
        <v>1.3867</v>
      </c>
      <c r="H4237" s="3">
        <v>1.421</v>
      </c>
      <c r="I4237" s="3">
        <v>3.1303999999999998</v>
      </c>
      <c r="K4237" s="3">
        <f t="shared" si="331"/>
        <v>7.3500000000000005</v>
      </c>
      <c r="L4237" s="3">
        <f t="shared" si="327"/>
        <v>3.4545000000000003</v>
      </c>
      <c r="M4237" s="3">
        <f t="shared" si="328"/>
        <v>1.4560350000000002</v>
      </c>
      <c r="N4237" s="3">
        <f t="shared" si="329"/>
        <v>1.4920500000000001</v>
      </c>
      <c r="O4237" s="3">
        <f t="shared" si="330"/>
        <v>3.2869199999999998</v>
      </c>
    </row>
    <row r="4238" spans="1:15" x14ac:dyDescent="0.25">
      <c r="A4238">
        <v>6500020979</v>
      </c>
      <c r="B4238" t="s">
        <v>285</v>
      </c>
      <c r="D4238" t="s">
        <v>23</v>
      </c>
      <c r="E4238" s="4">
        <v>162</v>
      </c>
      <c r="F4238" s="3">
        <v>76.14</v>
      </c>
      <c r="G4238" s="3">
        <v>32.092199999999998</v>
      </c>
      <c r="H4238" s="3">
        <v>32.886000000000003</v>
      </c>
      <c r="I4238" s="3">
        <v>72.446399999999997</v>
      </c>
      <c r="K4238" s="3">
        <f t="shared" si="331"/>
        <v>170.1</v>
      </c>
      <c r="L4238" s="3">
        <f t="shared" si="327"/>
        <v>79.947000000000003</v>
      </c>
      <c r="M4238" s="3">
        <f t="shared" si="328"/>
        <v>33.696809999999999</v>
      </c>
      <c r="N4238" s="3">
        <f t="shared" si="329"/>
        <v>34.530300000000004</v>
      </c>
      <c r="O4238" s="3">
        <f t="shared" si="330"/>
        <v>76.068719999999999</v>
      </c>
    </row>
    <row r="4239" spans="1:15" x14ac:dyDescent="0.25">
      <c r="A4239">
        <v>6500020998</v>
      </c>
      <c r="B4239" t="s">
        <v>286</v>
      </c>
      <c r="D4239" t="s">
        <v>23</v>
      </c>
      <c r="E4239" s="4">
        <v>31</v>
      </c>
      <c r="F4239" s="3">
        <v>14.569999999999999</v>
      </c>
      <c r="G4239" s="3">
        <v>6.1410999999999998</v>
      </c>
      <c r="H4239" s="3">
        <v>6.2930000000000001</v>
      </c>
      <c r="I4239" s="3">
        <v>13.863199999999999</v>
      </c>
      <c r="K4239" s="3">
        <f t="shared" si="331"/>
        <v>32.550000000000004</v>
      </c>
      <c r="L4239" s="3">
        <f t="shared" si="327"/>
        <v>15.298499999999999</v>
      </c>
      <c r="M4239" s="3">
        <f t="shared" si="328"/>
        <v>6.4481549999999999</v>
      </c>
      <c r="N4239" s="3">
        <f t="shared" si="329"/>
        <v>6.6076500000000005</v>
      </c>
      <c r="O4239" s="3">
        <f t="shared" si="330"/>
        <v>14.55636</v>
      </c>
    </row>
    <row r="4240" spans="1:15" x14ac:dyDescent="0.25">
      <c r="A4240">
        <v>6500021108</v>
      </c>
      <c r="B4240" t="s">
        <v>301</v>
      </c>
      <c r="D4240" t="s">
        <v>23</v>
      </c>
      <c r="E4240" s="4">
        <v>312</v>
      </c>
      <c r="F4240" s="3">
        <v>146.63999999999999</v>
      </c>
      <c r="G4240" s="3">
        <v>61.807200000000002</v>
      </c>
      <c r="H4240" s="3">
        <v>63.336000000000006</v>
      </c>
      <c r="I4240" s="3">
        <v>139.5264</v>
      </c>
      <c r="K4240" s="3">
        <f t="shared" si="331"/>
        <v>327.60000000000002</v>
      </c>
      <c r="L4240" s="3">
        <f t="shared" si="327"/>
        <v>153.97199999999998</v>
      </c>
      <c r="M4240" s="3">
        <f t="shared" si="328"/>
        <v>64.897559999999999</v>
      </c>
      <c r="N4240" s="3">
        <f t="shared" si="329"/>
        <v>66.502800000000008</v>
      </c>
      <c r="O4240" s="3">
        <f t="shared" si="330"/>
        <v>146.50272000000001</v>
      </c>
    </row>
    <row r="4241" spans="1:15" x14ac:dyDescent="0.25">
      <c r="A4241">
        <v>6500021168</v>
      </c>
      <c r="B4241" t="s">
        <v>307</v>
      </c>
      <c r="D4241" t="s">
        <v>23</v>
      </c>
      <c r="E4241" s="4">
        <v>66</v>
      </c>
      <c r="F4241" s="3">
        <v>31.02</v>
      </c>
      <c r="G4241" s="3">
        <v>13.0746</v>
      </c>
      <c r="H4241" s="3">
        <v>13.398000000000001</v>
      </c>
      <c r="I4241" s="3">
        <v>29.5152</v>
      </c>
      <c r="K4241" s="3">
        <f t="shared" si="331"/>
        <v>69.3</v>
      </c>
      <c r="L4241" s="3">
        <f t="shared" si="327"/>
        <v>32.570999999999998</v>
      </c>
      <c r="M4241" s="3">
        <f t="shared" si="328"/>
        <v>13.728330000000001</v>
      </c>
      <c r="N4241" s="3">
        <f t="shared" si="329"/>
        <v>14.067900000000002</v>
      </c>
      <c r="O4241" s="3">
        <f t="shared" si="330"/>
        <v>30.990960000000001</v>
      </c>
    </row>
    <row r="4242" spans="1:15" x14ac:dyDescent="0.25">
      <c r="A4242">
        <v>6500021169</v>
      </c>
      <c r="B4242" t="s">
        <v>308</v>
      </c>
      <c r="D4242" t="s">
        <v>23</v>
      </c>
      <c r="E4242" s="4">
        <v>109</v>
      </c>
      <c r="F4242" s="3">
        <v>51.23</v>
      </c>
      <c r="G4242" s="3">
        <v>21.5929</v>
      </c>
      <c r="H4242" s="3">
        <v>22.127000000000002</v>
      </c>
      <c r="I4242" s="3">
        <v>48.744799999999998</v>
      </c>
      <c r="K4242" s="3">
        <f t="shared" si="331"/>
        <v>114.45</v>
      </c>
      <c r="L4242" s="3">
        <f t="shared" si="327"/>
        <v>53.791499999999999</v>
      </c>
      <c r="M4242" s="3">
        <f t="shared" si="328"/>
        <v>22.672545</v>
      </c>
      <c r="N4242" s="3">
        <f t="shared" si="329"/>
        <v>23.233350000000005</v>
      </c>
      <c r="O4242" s="3">
        <f t="shared" si="330"/>
        <v>51.182040000000001</v>
      </c>
    </row>
    <row r="4243" spans="1:15" x14ac:dyDescent="0.25">
      <c r="A4243">
        <v>6500021173</v>
      </c>
      <c r="B4243" t="s">
        <v>309</v>
      </c>
      <c r="D4243" t="s">
        <v>23</v>
      </c>
      <c r="E4243" s="4">
        <v>88</v>
      </c>
      <c r="F4243" s="3">
        <v>41.36</v>
      </c>
      <c r="G4243" s="3">
        <v>17.4328</v>
      </c>
      <c r="H4243" s="3">
        <v>17.864000000000001</v>
      </c>
      <c r="I4243" s="3">
        <v>39.3536</v>
      </c>
      <c r="K4243" s="3">
        <f t="shared" si="331"/>
        <v>92.4</v>
      </c>
      <c r="L4243" s="3">
        <f t="shared" si="327"/>
        <v>43.428000000000004</v>
      </c>
      <c r="M4243" s="3">
        <f t="shared" si="328"/>
        <v>18.30444</v>
      </c>
      <c r="N4243" s="3">
        <f t="shared" si="329"/>
        <v>18.757200000000001</v>
      </c>
      <c r="O4243" s="3">
        <f t="shared" si="330"/>
        <v>41.321280000000002</v>
      </c>
    </row>
    <row r="4244" spans="1:15" x14ac:dyDescent="0.25">
      <c r="A4244">
        <v>6500021292</v>
      </c>
      <c r="B4244" t="s">
        <v>334</v>
      </c>
      <c r="D4244" t="s">
        <v>23</v>
      </c>
      <c r="E4244" s="4">
        <v>73</v>
      </c>
      <c r="F4244" s="3">
        <v>34.309999999999995</v>
      </c>
      <c r="G4244" s="3">
        <v>14.4613</v>
      </c>
      <c r="H4244" s="3">
        <v>14.819000000000001</v>
      </c>
      <c r="I4244" s="3">
        <v>32.645600000000002</v>
      </c>
      <c r="K4244" s="3">
        <f t="shared" si="331"/>
        <v>76.650000000000006</v>
      </c>
      <c r="L4244" s="3">
        <f t="shared" si="327"/>
        <v>36.025499999999994</v>
      </c>
      <c r="M4244" s="3">
        <f t="shared" si="328"/>
        <v>15.184365</v>
      </c>
      <c r="N4244" s="3">
        <f t="shared" si="329"/>
        <v>15.559950000000002</v>
      </c>
      <c r="O4244" s="3">
        <f t="shared" si="330"/>
        <v>34.277880000000003</v>
      </c>
    </row>
    <row r="4245" spans="1:15" x14ac:dyDescent="0.25">
      <c r="A4245">
        <v>6500021540</v>
      </c>
      <c r="B4245" t="s">
        <v>477</v>
      </c>
      <c r="D4245" t="s">
        <v>23</v>
      </c>
      <c r="E4245" s="4">
        <v>74</v>
      </c>
      <c r="F4245" s="3">
        <v>34.78</v>
      </c>
      <c r="G4245" s="3">
        <v>14.6594</v>
      </c>
      <c r="H4245" s="3">
        <v>15.022</v>
      </c>
      <c r="I4245" s="3">
        <v>33.092799999999997</v>
      </c>
      <c r="K4245" s="3">
        <f t="shared" si="331"/>
        <v>77.7</v>
      </c>
      <c r="L4245" s="3">
        <f t="shared" si="327"/>
        <v>36.519000000000005</v>
      </c>
      <c r="M4245" s="3">
        <f t="shared" si="328"/>
        <v>15.39237</v>
      </c>
      <c r="N4245" s="3">
        <f t="shared" si="329"/>
        <v>15.773100000000001</v>
      </c>
      <c r="O4245" s="3">
        <f t="shared" si="330"/>
        <v>34.747439999999997</v>
      </c>
    </row>
    <row r="4246" spans="1:15" x14ac:dyDescent="0.25">
      <c r="A4246">
        <v>6500021541</v>
      </c>
      <c r="B4246" t="s">
        <v>478</v>
      </c>
      <c r="D4246" t="s">
        <v>23</v>
      </c>
      <c r="E4246" s="4">
        <v>69</v>
      </c>
      <c r="F4246" s="3">
        <v>32.43</v>
      </c>
      <c r="G4246" s="3">
        <v>13.668900000000001</v>
      </c>
      <c r="H4246" s="3">
        <v>14.007000000000001</v>
      </c>
      <c r="I4246" s="3">
        <v>30.8568</v>
      </c>
      <c r="K4246" s="3">
        <f t="shared" si="331"/>
        <v>72.45</v>
      </c>
      <c r="L4246" s="3">
        <f t="shared" si="327"/>
        <v>34.051500000000004</v>
      </c>
      <c r="M4246" s="3">
        <f t="shared" si="328"/>
        <v>14.352345000000001</v>
      </c>
      <c r="N4246" s="3">
        <f t="shared" si="329"/>
        <v>14.707350000000002</v>
      </c>
      <c r="O4246" s="3">
        <f t="shared" si="330"/>
        <v>32.399639999999998</v>
      </c>
    </row>
    <row r="4247" spans="1:15" x14ac:dyDescent="0.25">
      <c r="A4247">
        <v>6500021850</v>
      </c>
      <c r="B4247" t="s">
        <v>649</v>
      </c>
      <c r="D4247" t="s">
        <v>23</v>
      </c>
      <c r="E4247" s="4">
        <v>128</v>
      </c>
      <c r="F4247" s="3">
        <v>60.16</v>
      </c>
      <c r="G4247" s="3">
        <v>25.3568</v>
      </c>
      <c r="H4247" s="3">
        <v>25.984000000000002</v>
      </c>
      <c r="I4247" s="3">
        <v>57.241599999999998</v>
      </c>
      <c r="K4247" s="3">
        <f t="shared" si="331"/>
        <v>134.4</v>
      </c>
      <c r="L4247" s="3">
        <f t="shared" ref="L4247:L4310" si="332">F4247*1.05</f>
        <v>63.167999999999999</v>
      </c>
      <c r="M4247" s="3">
        <f t="shared" ref="M4247:M4310" si="333">G4247*1.05</f>
        <v>26.624639999999999</v>
      </c>
      <c r="N4247" s="3">
        <f t="shared" ref="N4247:N4310" si="334">H4247*1.05</f>
        <v>27.283200000000004</v>
      </c>
      <c r="O4247" s="3">
        <f t="shared" ref="O4247:O4310" si="335">I4247*1.05</f>
        <v>60.103680000000004</v>
      </c>
    </row>
    <row r="4248" spans="1:15" x14ac:dyDescent="0.25">
      <c r="A4248">
        <v>6500022000</v>
      </c>
      <c r="B4248" t="s">
        <v>712</v>
      </c>
      <c r="D4248" t="s">
        <v>23</v>
      </c>
      <c r="E4248" s="4">
        <v>228</v>
      </c>
      <c r="F4248" s="3">
        <v>107.16</v>
      </c>
      <c r="G4248" s="3">
        <v>45.166800000000002</v>
      </c>
      <c r="H4248" s="3">
        <v>46.284000000000006</v>
      </c>
      <c r="I4248" s="3">
        <v>101.96159999999999</v>
      </c>
      <c r="K4248" s="3">
        <f t="shared" si="331"/>
        <v>239.4</v>
      </c>
      <c r="L4248" s="3">
        <f t="shared" si="332"/>
        <v>112.518</v>
      </c>
      <c r="M4248" s="3">
        <f t="shared" si="333"/>
        <v>47.425140000000006</v>
      </c>
      <c r="N4248" s="3">
        <f t="shared" si="334"/>
        <v>48.598200000000006</v>
      </c>
      <c r="O4248" s="3">
        <f t="shared" si="335"/>
        <v>107.05968</v>
      </c>
    </row>
    <row r="4249" spans="1:15" x14ac:dyDescent="0.25">
      <c r="A4249">
        <v>6500022032</v>
      </c>
      <c r="B4249" t="s">
        <v>724</v>
      </c>
      <c r="D4249" t="s">
        <v>23</v>
      </c>
      <c r="E4249" s="4">
        <v>440</v>
      </c>
      <c r="F4249" s="3">
        <v>206.79999999999998</v>
      </c>
      <c r="G4249" s="3">
        <v>87.164000000000001</v>
      </c>
      <c r="H4249" s="3">
        <v>89.320000000000007</v>
      </c>
      <c r="I4249" s="3">
        <v>196.768</v>
      </c>
      <c r="K4249" s="3">
        <f t="shared" si="331"/>
        <v>462</v>
      </c>
      <c r="L4249" s="3">
        <f t="shared" si="332"/>
        <v>217.14</v>
      </c>
      <c r="M4249" s="3">
        <f t="shared" si="333"/>
        <v>91.522200000000012</v>
      </c>
      <c r="N4249" s="3">
        <f t="shared" si="334"/>
        <v>93.786000000000016</v>
      </c>
      <c r="O4249" s="3">
        <f t="shared" si="335"/>
        <v>206.60640000000001</v>
      </c>
    </row>
    <row r="4250" spans="1:15" x14ac:dyDescent="0.25">
      <c r="A4250">
        <v>6500022106</v>
      </c>
      <c r="B4250" t="s">
        <v>759</v>
      </c>
      <c r="D4250" t="s">
        <v>23</v>
      </c>
      <c r="E4250" s="4">
        <v>25</v>
      </c>
      <c r="F4250" s="3">
        <v>11.75</v>
      </c>
      <c r="G4250" s="3">
        <v>4.9524999999999997</v>
      </c>
      <c r="H4250" s="3">
        <v>5.0750000000000002</v>
      </c>
      <c r="I4250" s="3">
        <v>11.18</v>
      </c>
      <c r="K4250" s="3">
        <f t="shared" si="331"/>
        <v>26.25</v>
      </c>
      <c r="L4250" s="3">
        <f t="shared" si="332"/>
        <v>12.3375</v>
      </c>
      <c r="M4250" s="3">
        <f t="shared" si="333"/>
        <v>5.2001249999999999</v>
      </c>
      <c r="N4250" s="3">
        <f t="shared" si="334"/>
        <v>5.3287500000000003</v>
      </c>
      <c r="O4250" s="3">
        <f t="shared" si="335"/>
        <v>11.739000000000001</v>
      </c>
    </row>
    <row r="4251" spans="1:15" x14ac:dyDescent="0.25">
      <c r="A4251">
        <v>6500022128</v>
      </c>
      <c r="B4251" t="s">
        <v>773</v>
      </c>
      <c r="D4251" t="s">
        <v>23</v>
      </c>
      <c r="E4251" s="4">
        <v>25</v>
      </c>
      <c r="F4251" s="3">
        <v>11.75</v>
      </c>
      <c r="G4251" s="3">
        <v>4.9524999999999997</v>
      </c>
      <c r="H4251" s="3">
        <v>5.0750000000000002</v>
      </c>
      <c r="I4251" s="3">
        <v>11.18</v>
      </c>
      <c r="K4251" s="3">
        <f t="shared" si="331"/>
        <v>26.25</v>
      </c>
      <c r="L4251" s="3">
        <f t="shared" si="332"/>
        <v>12.3375</v>
      </c>
      <c r="M4251" s="3">
        <f t="shared" si="333"/>
        <v>5.2001249999999999</v>
      </c>
      <c r="N4251" s="3">
        <f t="shared" si="334"/>
        <v>5.3287500000000003</v>
      </c>
      <c r="O4251" s="3">
        <f t="shared" si="335"/>
        <v>11.739000000000001</v>
      </c>
    </row>
    <row r="4252" spans="1:15" x14ac:dyDescent="0.25">
      <c r="A4252">
        <v>6500022138</v>
      </c>
      <c r="B4252" t="s">
        <v>780</v>
      </c>
      <c r="D4252" t="s">
        <v>23</v>
      </c>
      <c r="E4252" s="4">
        <v>941</v>
      </c>
      <c r="F4252" s="3">
        <v>442.27</v>
      </c>
      <c r="G4252" s="3">
        <v>186.41210000000001</v>
      </c>
      <c r="H4252" s="3">
        <v>191.02300000000002</v>
      </c>
      <c r="I4252" s="3">
        <v>420.8152</v>
      </c>
      <c r="K4252" s="3">
        <f t="shared" si="331"/>
        <v>988.05000000000007</v>
      </c>
      <c r="L4252" s="3">
        <f t="shared" si="332"/>
        <v>464.38350000000003</v>
      </c>
      <c r="M4252" s="3">
        <f t="shared" si="333"/>
        <v>195.73270500000001</v>
      </c>
      <c r="N4252" s="3">
        <f t="shared" si="334"/>
        <v>200.57415000000003</v>
      </c>
      <c r="O4252" s="3">
        <f t="shared" si="335"/>
        <v>441.85596000000004</v>
      </c>
    </row>
    <row r="4253" spans="1:15" x14ac:dyDescent="0.25">
      <c r="A4253">
        <v>6500022167</v>
      </c>
      <c r="B4253" t="s">
        <v>799</v>
      </c>
      <c r="D4253" t="s">
        <v>23</v>
      </c>
      <c r="E4253" s="4">
        <v>908</v>
      </c>
      <c r="F4253" s="3">
        <v>426.76</v>
      </c>
      <c r="G4253" s="3">
        <v>179.87479999999999</v>
      </c>
      <c r="H4253" s="3">
        <v>184.32400000000001</v>
      </c>
      <c r="I4253" s="3">
        <v>406.05759999999998</v>
      </c>
      <c r="K4253" s="3">
        <f t="shared" si="331"/>
        <v>953.40000000000009</v>
      </c>
      <c r="L4253" s="3">
        <f t="shared" si="332"/>
        <v>448.09800000000001</v>
      </c>
      <c r="M4253" s="3">
        <f t="shared" si="333"/>
        <v>188.86854</v>
      </c>
      <c r="N4253" s="3">
        <f t="shared" si="334"/>
        <v>193.54020000000003</v>
      </c>
      <c r="O4253" s="3">
        <f t="shared" si="335"/>
        <v>426.36048</v>
      </c>
    </row>
    <row r="4254" spans="1:15" x14ac:dyDescent="0.25">
      <c r="A4254">
        <v>6500080252</v>
      </c>
      <c r="B4254" t="s">
        <v>916</v>
      </c>
      <c r="D4254" t="s">
        <v>23</v>
      </c>
      <c r="E4254" s="4">
        <v>161</v>
      </c>
      <c r="F4254" s="3">
        <v>75.67</v>
      </c>
      <c r="G4254" s="3">
        <v>31.894099999999998</v>
      </c>
      <c r="H4254" s="3">
        <v>32.683</v>
      </c>
      <c r="I4254" s="3">
        <v>71.999200000000002</v>
      </c>
      <c r="K4254" s="3">
        <f t="shared" si="331"/>
        <v>169.05</v>
      </c>
      <c r="L4254" s="3">
        <f t="shared" si="332"/>
        <v>79.453500000000005</v>
      </c>
      <c r="M4254" s="3">
        <f t="shared" si="333"/>
        <v>33.488804999999999</v>
      </c>
      <c r="N4254" s="3">
        <f t="shared" si="334"/>
        <v>34.317149999999998</v>
      </c>
      <c r="O4254" s="3">
        <f t="shared" si="335"/>
        <v>75.599160000000012</v>
      </c>
    </row>
    <row r="4255" spans="1:15" x14ac:dyDescent="0.25">
      <c r="A4255">
        <v>6500080314</v>
      </c>
      <c r="B4255" t="s">
        <v>951</v>
      </c>
      <c r="D4255" t="s">
        <v>23</v>
      </c>
      <c r="E4255" s="4">
        <v>457</v>
      </c>
      <c r="F4255" s="3">
        <v>214.79</v>
      </c>
      <c r="G4255" s="3">
        <v>90.531700000000001</v>
      </c>
      <c r="H4255" s="3">
        <v>92.771000000000001</v>
      </c>
      <c r="I4255" s="3">
        <v>204.37039999999999</v>
      </c>
      <c r="K4255" s="3">
        <f t="shared" si="331"/>
        <v>479.85</v>
      </c>
      <c r="L4255" s="3">
        <f t="shared" si="332"/>
        <v>225.52950000000001</v>
      </c>
      <c r="M4255" s="3">
        <f t="shared" si="333"/>
        <v>95.058284999999998</v>
      </c>
      <c r="N4255" s="3">
        <f t="shared" si="334"/>
        <v>97.40955000000001</v>
      </c>
      <c r="O4255" s="3">
        <f t="shared" si="335"/>
        <v>214.58892</v>
      </c>
    </row>
    <row r="4256" spans="1:15" x14ac:dyDescent="0.25">
      <c r="A4256">
        <v>6500080387</v>
      </c>
      <c r="B4256" t="s">
        <v>1000</v>
      </c>
      <c r="D4256" t="s">
        <v>23</v>
      </c>
      <c r="E4256" s="4">
        <v>263</v>
      </c>
      <c r="F4256" s="3">
        <v>123.61</v>
      </c>
      <c r="G4256" s="3">
        <v>52.100299999999997</v>
      </c>
      <c r="H4256" s="3">
        <v>53.389000000000003</v>
      </c>
      <c r="I4256" s="3">
        <v>117.61359999999999</v>
      </c>
      <c r="K4256" s="3">
        <f t="shared" si="331"/>
        <v>276.15000000000003</v>
      </c>
      <c r="L4256" s="3">
        <f t="shared" si="332"/>
        <v>129.79050000000001</v>
      </c>
      <c r="M4256" s="3">
        <f t="shared" si="333"/>
        <v>54.705314999999999</v>
      </c>
      <c r="N4256" s="3">
        <f t="shared" si="334"/>
        <v>56.058450000000008</v>
      </c>
      <c r="O4256" s="3">
        <f t="shared" si="335"/>
        <v>123.49427999999999</v>
      </c>
    </row>
    <row r="4257" spans="1:15" x14ac:dyDescent="0.25">
      <c r="A4257">
        <v>6500102310</v>
      </c>
      <c r="B4257" t="s">
        <v>1104</v>
      </c>
      <c r="D4257" t="s">
        <v>23</v>
      </c>
      <c r="E4257" s="4">
        <v>752</v>
      </c>
      <c r="F4257" s="3">
        <v>353.44</v>
      </c>
      <c r="G4257" s="3">
        <v>148.97120000000001</v>
      </c>
      <c r="H4257" s="3">
        <v>152.65600000000001</v>
      </c>
      <c r="I4257" s="3">
        <v>336.2944</v>
      </c>
      <c r="K4257" s="3">
        <f t="shared" si="331"/>
        <v>789.6</v>
      </c>
      <c r="L4257" s="3">
        <f t="shared" si="332"/>
        <v>371.11200000000002</v>
      </c>
      <c r="M4257" s="3">
        <f t="shared" si="333"/>
        <v>156.41976000000003</v>
      </c>
      <c r="N4257" s="3">
        <f t="shared" si="334"/>
        <v>160.28880000000001</v>
      </c>
      <c r="O4257" s="3">
        <f t="shared" si="335"/>
        <v>353.10912000000002</v>
      </c>
    </row>
    <row r="4258" spans="1:15" x14ac:dyDescent="0.25">
      <c r="A4258">
        <v>6500102333</v>
      </c>
      <c r="B4258" t="s">
        <v>1107</v>
      </c>
      <c r="D4258" t="s">
        <v>23</v>
      </c>
      <c r="E4258" s="4">
        <v>662</v>
      </c>
      <c r="F4258" s="3">
        <v>311.14</v>
      </c>
      <c r="G4258" s="3">
        <v>131.1422</v>
      </c>
      <c r="H4258" s="3">
        <v>134.386</v>
      </c>
      <c r="I4258" s="3">
        <v>296.04640000000001</v>
      </c>
      <c r="K4258" s="3">
        <f t="shared" si="331"/>
        <v>695.1</v>
      </c>
      <c r="L4258" s="3">
        <f t="shared" si="332"/>
        <v>326.697</v>
      </c>
      <c r="M4258" s="3">
        <f t="shared" si="333"/>
        <v>137.69931</v>
      </c>
      <c r="N4258" s="3">
        <f t="shared" si="334"/>
        <v>141.1053</v>
      </c>
      <c r="O4258" s="3">
        <f t="shared" si="335"/>
        <v>310.84872000000001</v>
      </c>
    </row>
    <row r="4259" spans="1:15" x14ac:dyDescent="0.25">
      <c r="A4259">
        <v>6500110023</v>
      </c>
      <c r="B4259" t="s">
        <v>1114</v>
      </c>
      <c r="D4259" t="s">
        <v>23</v>
      </c>
      <c r="E4259" s="4">
        <v>167</v>
      </c>
      <c r="F4259" s="3">
        <v>78.489999999999995</v>
      </c>
      <c r="G4259" s="3">
        <v>33.082700000000003</v>
      </c>
      <c r="H4259" s="3">
        <v>33.901000000000003</v>
      </c>
      <c r="I4259" s="3">
        <v>74.682400000000001</v>
      </c>
      <c r="K4259" s="3">
        <f t="shared" si="331"/>
        <v>175.35</v>
      </c>
      <c r="L4259" s="3">
        <f t="shared" si="332"/>
        <v>82.414500000000004</v>
      </c>
      <c r="M4259" s="3">
        <f t="shared" si="333"/>
        <v>34.736835000000006</v>
      </c>
      <c r="N4259" s="3">
        <f t="shared" si="334"/>
        <v>35.596050000000005</v>
      </c>
      <c r="O4259" s="3">
        <f t="shared" si="335"/>
        <v>78.416520000000006</v>
      </c>
    </row>
    <row r="4260" spans="1:15" x14ac:dyDescent="0.25">
      <c r="A4260">
        <v>6500123323</v>
      </c>
      <c r="B4260" t="s">
        <v>1138</v>
      </c>
      <c r="D4260" t="s">
        <v>23</v>
      </c>
      <c r="E4260" s="4">
        <v>140</v>
      </c>
      <c r="F4260" s="3">
        <v>65.8</v>
      </c>
      <c r="G4260" s="3">
        <v>27.733999999999998</v>
      </c>
      <c r="H4260" s="3">
        <v>28.42</v>
      </c>
      <c r="I4260" s="3">
        <v>62.607999999999997</v>
      </c>
      <c r="K4260" s="3">
        <f t="shared" si="331"/>
        <v>147</v>
      </c>
      <c r="L4260" s="3">
        <f t="shared" si="332"/>
        <v>69.09</v>
      </c>
      <c r="M4260" s="3">
        <f t="shared" si="333"/>
        <v>29.120699999999999</v>
      </c>
      <c r="N4260" s="3">
        <f t="shared" si="334"/>
        <v>29.841000000000005</v>
      </c>
      <c r="O4260" s="3">
        <f t="shared" si="335"/>
        <v>65.738399999999999</v>
      </c>
    </row>
    <row r="4261" spans="1:15" x14ac:dyDescent="0.25">
      <c r="A4261">
        <v>6500201711</v>
      </c>
      <c r="B4261" t="s">
        <v>1178</v>
      </c>
      <c r="D4261" t="s">
        <v>23</v>
      </c>
      <c r="E4261" s="4">
        <v>15</v>
      </c>
      <c r="F4261" s="3">
        <v>7.05</v>
      </c>
      <c r="G4261" s="3">
        <v>2.9714999999999998</v>
      </c>
      <c r="H4261" s="3">
        <v>3.0450000000000004</v>
      </c>
      <c r="I4261" s="3">
        <v>6.7080000000000002</v>
      </c>
      <c r="K4261" s="3">
        <f t="shared" si="331"/>
        <v>15.75</v>
      </c>
      <c r="L4261" s="3">
        <f t="shared" si="332"/>
        <v>7.4024999999999999</v>
      </c>
      <c r="M4261" s="3">
        <f t="shared" si="333"/>
        <v>3.1200749999999999</v>
      </c>
      <c r="N4261" s="3">
        <f t="shared" si="334"/>
        <v>3.1972500000000004</v>
      </c>
      <c r="O4261" s="3">
        <f t="shared" si="335"/>
        <v>7.0434000000000001</v>
      </c>
    </row>
    <row r="4262" spans="1:15" x14ac:dyDescent="0.25">
      <c r="A4262">
        <v>6500272058</v>
      </c>
      <c r="B4262" t="s">
        <v>1206</v>
      </c>
      <c r="D4262" t="s">
        <v>23</v>
      </c>
      <c r="E4262" s="4">
        <v>160</v>
      </c>
      <c r="F4262" s="3">
        <v>75.199999999999989</v>
      </c>
      <c r="G4262" s="3">
        <v>31.695999999999998</v>
      </c>
      <c r="H4262" s="3">
        <v>32.480000000000004</v>
      </c>
      <c r="I4262" s="3">
        <v>71.551999999999992</v>
      </c>
      <c r="K4262" s="3">
        <f t="shared" si="331"/>
        <v>168</v>
      </c>
      <c r="L4262" s="3">
        <f t="shared" si="332"/>
        <v>78.959999999999994</v>
      </c>
      <c r="M4262" s="3">
        <f t="shared" si="333"/>
        <v>33.280799999999999</v>
      </c>
      <c r="N4262" s="3">
        <f t="shared" si="334"/>
        <v>34.104000000000006</v>
      </c>
      <c r="O4262" s="3">
        <f t="shared" si="335"/>
        <v>75.129599999999996</v>
      </c>
    </row>
    <row r="4263" spans="1:15" x14ac:dyDescent="0.25">
      <c r="A4263">
        <v>6500272070</v>
      </c>
      <c r="B4263" t="s">
        <v>1215</v>
      </c>
      <c r="D4263" t="s">
        <v>23</v>
      </c>
      <c r="E4263" s="4">
        <v>45</v>
      </c>
      <c r="F4263" s="3">
        <v>21.15</v>
      </c>
      <c r="G4263" s="3">
        <v>8.9145000000000003</v>
      </c>
      <c r="H4263" s="3">
        <v>9.1349999999999998</v>
      </c>
      <c r="I4263" s="3">
        <v>20.123999999999999</v>
      </c>
      <c r="K4263" s="3">
        <f t="shared" si="331"/>
        <v>47.25</v>
      </c>
      <c r="L4263" s="3">
        <f t="shared" si="332"/>
        <v>22.2075</v>
      </c>
      <c r="M4263" s="3">
        <f t="shared" si="333"/>
        <v>9.3602250000000016</v>
      </c>
      <c r="N4263" s="3">
        <f t="shared" si="334"/>
        <v>9.5917499999999993</v>
      </c>
      <c r="O4263" s="3">
        <f t="shared" si="335"/>
        <v>21.130199999999999</v>
      </c>
    </row>
    <row r="4264" spans="1:15" x14ac:dyDescent="0.25">
      <c r="A4264">
        <v>6500272071</v>
      </c>
      <c r="B4264" t="s">
        <v>1216</v>
      </c>
      <c r="D4264" t="s">
        <v>23</v>
      </c>
      <c r="E4264" s="4">
        <v>362</v>
      </c>
      <c r="F4264" s="3">
        <v>170.14</v>
      </c>
      <c r="G4264" s="3">
        <v>71.712199999999996</v>
      </c>
      <c r="H4264" s="3">
        <v>73.486000000000004</v>
      </c>
      <c r="I4264" s="3">
        <v>161.88640000000001</v>
      </c>
      <c r="K4264" s="3">
        <f t="shared" si="331"/>
        <v>380.1</v>
      </c>
      <c r="L4264" s="3">
        <f t="shared" si="332"/>
        <v>178.64699999999999</v>
      </c>
      <c r="M4264" s="3">
        <f t="shared" si="333"/>
        <v>75.297809999999998</v>
      </c>
      <c r="N4264" s="3">
        <f t="shared" si="334"/>
        <v>77.160300000000007</v>
      </c>
      <c r="O4264" s="3">
        <f t="shared" si="335"/>
        <v>169.98072000000002</v>
      </c>
    </row>
    <row r="4265" spans="1:15" x14ac:dyDescent="0.25">
      <c r="A4265">
        <v>6500272072</v>
      </c>
      <c r="B4265" t="s">
        <v>1217</v>
      </c>
      <c r="D4265" t="s">
        <v>23</v>
      </c>
      <c r="E4265" s="4">
        <v>764</v>
      </c>
      <c r="F4265" s="3">
        <v>359.08</v>
      </c>
      <c r="G4265" s="3">
        <v>151.3484</v>
      </c>
      <c r="H4265" s="3">
        <v>155.09200000000001</v>
      </c>
      <c r="I4265" s="3">
        <v>341.66079999999999</v>
      </c>
      <c r="K4265" s="3">
        <f t="shared" si="331"/>
        <v>802.2</v>
      </c>
      <c r="L4265" s="3">
        <f t="shared" si="332"/>
        <v>377.03399999999999</v>
      </c>
      <c r="M4265" s="3">
        <f t="shared" si="333"/>
        <v>158.91582</v>
      </c>
      <c r="N4265" s="3">
        <f t="shared" si="334"/>
        <v>162.84660000000002</v>
      </c>
      <c r="O4265" s="3">
        <f t="shared" si="335"/>
        <v>358.74384000000003</v>
      </c>
    </row>
    <row r="4266" spans="1:15" x14ac:dyDescent="0.25">
      <c r="A4266">
        <v>6500272073</v>
      </c>
      <c r="B4266" t="s">
        <v>1218</v>
      </c>
      <c r="D4266" t="s">
        <v>23</v>
      </c>
      <c r="E4266" s="4">
        <v>764</v>
      </c>
      <c r="F4266" s="3">
        <v>359.08</v>
      </c>
      <c r="G4266" s="3">
        <v>151.3484</v>
      </c>
      <c r="H4266" s="3">
        <v>155.09200000000001</v>
      </c>
      <c r="I4266" s="3">
        <v>341.66079999999999</v>
      </c>
      <c r="K4266" s="3">
        <f t="shared" si="331"/>
        <v>802.2</v>
      </c>
      <c r="L4266" s="3">
        <f t="shared" si="332"/>
        <v>377.03399999999999</v>
      </c>
      <c r="M4266" s="3">
        <f t="shared" si="333"/>
        <v>158.91582</v>
      </c>
      <c r="N4266" s="3">
        <f t="shared" si="334"/>
        <v>162.84660000000002</v>
      </c>
      <c r="O4266" s="3">
        <f t="shared" si="335"/>
        <v>358.74384000000003</v>
      </c>
    </row>
    <row r="4267" spans="1:15" x14ac:dyDescent="0.25">
      <c r="A4267">
        <v>6500272077</v>
      </c>
      <c r="B4267" t="s">
        <v>1222</v>
      </c>
      <c r="D4267" t="s">
        <v>23</v>
      </c>
      <c r="E4267" s="4">
        <v>218</v>
      </c>
      <c r="F4267" s="3">
        <v>102.46</v>
      </c>
      <c r="G4267" s="3">
        <v>43.1858</v>
      </c>
      <c r="H4267" s="3">
        <v>44.254000000000005</v>
      </c>
      <c r="I4267" s="3">
        <v>97.489599999999996</v>
      </c>
      <c r="K4267" s="3">
        <f t="shared" si="331"/>
        <v>228.9</v>
      </c>
      <c r="L4267" s="3">
        <f t="shared" si="332"/>
        <v>107.583</v>
      </c>
      <c r="M4267" s="3">
        <f t="shared" si="333"/>
        <v>45.345089999999999</v>
      </c>
      <c r="N4267" s="3">
        <f t="shared" si="334"/>
        <v>46.46670000000001</v>
      </c>
      <c r="O4267" s="3">
        <f t="shared" si="335"/>
        <v>102.36408</v>
      </c>
    </row>
    <row r="4268" spans="1:15" x14ac:dyDescent="0.25">
      <c r="A4268">
        <v>6500272078</v>
      </c>
      <c r="B4268" t="s">
        <v>1223</v>
      </c>
      <c r="D4268" t="s">
        <v>23</v>
      </c>
      <c r="E4268" s="4">
        <v>174</v>
      </c>
      <c r="F4268" s="3">
        <v>81.78</v>
      </c>
      <c r="G4268" s="3">
        <v>34.4694</v>
      </c>
      <c r="H4268" s="3">
        <v>35.322000000000003</v>
      </c>
      <c r="I4268" s="3">
        <v>77.812799999999996</v>
      </c>
      <c r="K4268" s="3">
        <f t="shared" si="331"/>
        <v>182.70000000000002</v>
      </c>
      <c r="L4268" s="3">
        <f t="shared" si="332"/>
        <v>85.869</v>
      </c>
      <c r="M4268" s="3">
        <f t="shared" si="333"/>
        <v>36.192869999999999</v>
      </c>
      <c r="N4268" s="3">
        <f t="shared" si="334"/>
        <v>37.088100000000004</v>
      </c>
      <c r="O4268" s="3">
        <f t="shared" si="335"/>
        <v>81.703440000000001</v>
      </c>
    </row>
    <row r="4269" spans="1:15" x14ac:dyDescent="0.25">
      <c r="A4269">
        <v>6500272079</v>
      </c>
      <c r="B4269" t="s">
        <v>1224</v>
      </c>
      <c r="D4269" t="s">
        <v>23</v>
      </c>
      <c r="E4269" s="4">
        <v>115</v>
      </c>
      <c r="F4269" s="3">
        <v>54.05</v>
      </c>
      <c r="G4269" s="3">
        <v>22.781500000000001</v>
      </c>
      <c r="H4269" s="3">
        <v>23.345000000000002</v>
      </c>
      <c r="I4269" s="3">
        <v>51.427999999999997</v>
      </c>
      <c r="K4269" s="3">
        <f t="shared" si="331"/>
        <v>120.75</v>
      </c>
      <c r="L4269" s="3">
        <f t="shared" si="332"/>
        <v>56.752499999999998</v>
      </c>
      <c r="M4269" s="3">
        <f t="shared" si="333"/>
        <v>23.920575000000003</v>
      </c>
      <c r="N4269" s="3">
        <f t="shared" si="334"/>
        <v>24.512250000000005</v>
      </c>
      <c r="O4269" s="3">
        <f t="shared" si="335"/>
        <v>53.999400000000001</v>
      </c>
    </row>
    <row r="4270" spans="1:15" x14ac:dyDescent="0.25">
      <c r="A4270">
        <v>6500272207</v>
      </c>
      <c r="B4270" t="s">
        <v>1265</v>
      </c>
      <c r="D4270" t="s">
        <v>23</v>
      </c>
      <c r="E4270" s="4">
        <v>195</v>
      </c>
      <c r="F4270" s="3">
        <v>91.649999999999991</v>
      </c>
      <c r="G4270" s="3">
        <v>38.6295</v>
      </c>
      <c r="H4270" s="3">
        <v>39.585000000000001</v>
      </c>
      <c r="I4270" s="3">
        <v>87.203999999999994</v>
      </c>
      <c r="K4270" s="3">
        <f t="shared" si="331"/>
        <v>204.75</v>
      </c>
      <c r="L4270" s="3">
        <f t="shared" si="332"/>
        <v>96.232500000000002</v>
      </c>
      <c r="M4270" s="3">
        <f t="shared" si="333"/>
        <v>40.560974999999999</v>
      </c>
      <c r="N4270" s="3">
        <f t="shared" si="334"/>
        <v>41.564250000000001</v>
      </c>
      <c r="O4270" s="3">
        <f t="shared" si="335"/>
        <v>91.5642</v>
      </c>
    </row>
    <row r="4271" spans="1:15" x14ac:dyDescent="0.25">
      <c r="A4271">
        <v>6500272238</v>
      </c>
      <c r="B4271" t="s">
        <v>1267</v>
      </c>
      <c r="D4271" t="s">
        <v>23</v>
      </c>
      <c r="E4271" s="4">
        <v>768</v>
      </c>
      <c r="F4271" s="3">
        <v>360.96</v>
      </c>
      <c r="G4271" s="3">
        <v>152.14080000000001</v>
      </c>
      <c r="H4271" s="3">
        <v>155.904</v>
      </c>
      <c r="I4271" s="3">
        <v>343.44959999999998</v>
      </c>
      <c r="K4271" s="3">
        <f t="shared" si="331"/>
        <v>806.40000000000009</v>
      </c>
      <c r="L4271" s="3">
        <f t="shared" si="332"/>
        <v>379.00799999999998</v>
      </c>
      <c r="M4271" s="3">
        <f t="shared" si="333"/>
        <v>159.74784000000002</v>
      </c>
      <c r="N4271" s="3">
        <f t="shared" si="334"/>
        <v>163.69919999999999</v>
      </c>
      <c r="O4271" s="3">
        <f t="shared" si="335"/>
        <v>360.62207999999998</v>
      </c>
    </row>
    <row r="4272" spans="1:15" x14ac:dyDescent="0.25">
      <c r="A4272">
        <v>6500272240</v>
      </c>
      <c r="B4272" t="s">
        <v>1268</v>
      </c>
      <c r="D4272" t="s">
        <v>23</v>
      </c>
      <c r="E4272" s="4">
        <v>108</v>
      </c>
      <c r="F4272" s="3">
        <v>50.76</v>
      </c>
      <c r="G4272" s="3">
        <v>21.3948</v>
      </c>
      <c r="H4272" s="3">
        <v>21.924000000000003</v>
      </c>
      <c r="I4272" s="3">
        <v>48.297599999999996</v>
      </c>
      <c r="K4272" s="3">
        <f t="shared" si="331"/>
        <v>113.4</v>
      </c>
      <c r="L4272" s="3">
        <f t="shared" si="332"/>
        <v>53.298000000000002</v>
      </c>
      <c r="M4272" s="3">
        <f t="shared" si="333"/>
        <v>22.46454</v>
      </c>
      <c r="N4272" s="3">
        <f t="shared" si="334"/>
        <v>23.020200000000003</v>
      </c>
      <c r="O4272" s="3">
        <f t="shared" si="335"/>
        <v>50.712479999999999</v>
      </c>
    </row>
    <row r="4273" spans="1:15" x14ac:dyDescent="0.25">
      <c r="A4273">
        <v>6500272248</v>
      </c>
      <c r="B4273" t="s">
        <v>1270</v>
      </c>
      <c r="D4273" t="s">
        <v>23</v>
      </c>
      <c r="E4273" s="4">
        <v>108</v>
      </c>
      <c r="F4273" s="3">
        <v>50.76</v>
      </c>
      <c r="G4273" s="3">
        <v>21.3948</v>
      </c>
      <c r="H4273" s="3">
        <v>21.924000000000003</v>
      </c>
      <c r="I4273" s="3">
        <v>48.297599999999996</v>
      </c>
      <c r="K4273" s="3">
        <f t="shared" si="331"/>
        <v>113.4</v>
      </c>
      <c r="L4273" s="3">
        <f t="shared" si="332"/>
        <v>53.298000000000002</v>
      </c>
      <c r="M4273" s="3">
        <f t="shared" si="333"/>
        <v>22.46454</v>
      </c>
      <c r="N4273" s="3">
        <f t="shared" si="334"/>
        <v>23.020200000000003</v>
      </c>
      <c r="O4273" s="3">
        <f t="shared" si="335"/>
        <v>50.712479999999999</v>
      </c>
    </row>
    <row r="4274" spans="1:15" x14ac:dyDescent="0.25">
      <c r="A4274">
        <v>6500272257</v>
      </c>
      <c r="B4274" t="s">
        <v>1271</v>
      </c>
      <c r="D4274" t="s">
        <v>23</v>
      </c>
      <c r="E4274" s="4">
        <v>215</v>
      </c>
      <c r="F4274" s="3">
        <v>101.05</v>
      </c>
      <c r="G4274" s="3">
        <v>42.591499999999996</v>
      </c>
      <c r="H4274" s="3">
        <v>43.645000000000003</v>
      </c>
      <c r="I4274" s="3">
        <v>96.147999999999996</v>
      </c>
      <c r="K4274" s="3">
        <f t="shared" si="331"/>
        <v>225.75</v>
      </c>
      <c r="L4274" s="3">
        <f t="shared" si="332"/>
        <v>106.10250000000001</v>
      </c>
      <c r="M4274" s="3">
        <f t="shared" si="333"/>
        <v>44.721074999999999</v>
      </c>
      <c r="N4274" s="3">
        <f t="shared" si="334"/>
        <v>45.827250000000006</v>
      </c>
      <c r="O4274" s="3">
        <f t="shared" si="335"/>
        <v>100.9554</v>
      </c>
    </row>
    <row r="4275" spans="1:15" x14ac:dyDescent="0.25">
      <c r="A4275">
        <v>6500272261</v>
      </c>
      <c r="B4275" t="s">
        <v>1274</v>
      </c>
      <c r="D4275" t="s">
        <v>23</v>
      </c>
      <c r="E4275" s="4">
        <v>108</v>
      </c>
      <c r="F4275" s="3">
        <v>50.76</v>
      </c>
      <c r="G4275" s="3">
        <v>21.3948</v>
      </c>
      <c r="H4275" s="3">
        <v>21.924000000000003</v>
      </c>
      <c r="I4275" s="3">
        <v>48.297599999999996</v>
      </c>
      <c r="K4275" s="3">
        <f t="shared" si="331"/>
        <v>113.4</v>
      </c>
      <c r="L4275" s="3">
        <f t="shared" si="332"/>
        <v>53.298000000000002</v>
      </c>
      <c r="M4275" s="3">
        <f t="shared" si="333"/>
        <v>22.46454</v>
      </c>
      <c r="N4275" s="3">
        <f t="shared" si="334"/>
        <v>23.020200000000003</v>
      </c>
      <c r="O4275" s="3">
        <f t="shared" si="335"/>
        <v>50.712479999999999</v>
      </c>
    </row>
    <row r="4276" spans="1:15" x14ac:dyDescent="0.25">
      <c r="A4276">
        <v>6500272284</v>
      </c>
      <c r="B4276" t="s">
        <v>1278</v>
      </c>
      <c r="D4276" t="s">
        <v>23</v>
      </c>
      <c r="E4276" s="4">
        <v>174</v>
      </c>
      <c r="F4276" s="3">
        <v>81.78</v>
      </c>
      <c r="G4276" s="3">
        <v>34.4694</v>
      </c>
      <c r="H4276" s="3">
        <v>35.322000000000003</v>
      </c>
      <c r="I4276" s="3">
        <v>77.812799999999996</v>
      </c>
      <c r="K4276" s="3">
        <f t="shared" si="331"/>
        <v>182.70000000000002</v>
      </c>
      <c r="L4276" s="3">
        <f t="shared" si="332"/>
        <v>85.869</v>
      </c>
      <c r="M4276" s="3">
        <f t="shared" si="333"/>
        <v>36.192869999999999</v>
      </c>
      <c r="N4276" s="3">
        <f t="shared" si="334"/>
        <v>37.088100000000004</v>
      </c>
      <c r="O4276" s="3">
        <f t="shared" si="335"/>
        <v>81.703440000000001</v>
      </c>
    </row>
    <row r="4277" spans="1:15" x14ac:dyDescent="0.25">
      <c r="A4277">
        <v>6500272568</v>
      </c>
      <c r="B4277" t="s">
        <v>1279</v>
      </c>
      <c r="D4277" t="s">
        <v>23</v>
      </c>
      <c r="E4277" s="4">
        <v>329</v>
      </c>
      <c r="F4277" s="3">
        <v>154.63</v>
      </c>
      <c r="G4277" s="3">
        <v>65.174899999999994</v>
      </c>
      <c r="H4277" s="3">
        <v>66.787000000000006</v>
      </c>
      <c r="I4277" s="3">
        <v>147.12879999999998</v>
      </c>
      <c r="K4277" s="3">
        <f t="shared" si="331"/>
        <v>345.45</v>
      </c>
      <c r="L4277" s="3">
        <f t="shared" si="332"/>
        <v>162.36150000000001</v>
      </c>
      <c r="M4277" s="3">
        <f t="shared" si="333"/>
        <v>68.433644999999999</v>
      </c>
      <c r="N4277" s="3">
        <f t="shared" si="334"/>
        <v>70.126350000000016</v>
      </c>
      <c r="O4277" s="3">
        <f t="shared" si="335"/>
        <v>154.48523999999998</v>
      </c>
    </row>
    <row r="4278" spans="1:15" x14ac:dyDescent="0.25">
      <c r="A4278">
        <v>6500272571</v>
      </c>
      <c r="B4278" t="s">
        <v>1281</v>
      </c>
      <c r="D4278" t="s">
        <v>23</v>
      </c>
      <c r="E4278" s="4">
        <v>3435</v>
      </c>
      <c r="F4278" s="3">
        <v>1614.4499999999998</v>
      </c>
      <c r="G4278" s="3">
        <v>680.47349999999994</v>
      </c>
      <c r="H4278" s="3">
        <v>697.30500000000006</v>
      </c>
      <c r="I4278" s="3">
        <v>1536.1320000000001</v>
      </c>
      <c r="K4278" s="3">
        <f t="shared" si="331"/>
        <v>3606.75</v>
      </c>
      <c r="L4278" s="3">
        <f t="shared" si="332"/>
        <v>1695.1724999999999</v>
      </c>
      <c r="M4278" s="3">
        <f t="shared" si="333"/>
        <v>714.49717499999997</v>
      </c>
      <c r="N4278" s="3">
        <f t="shared" si="334"/>
        <v>732.17025000000012</v>
      </c>
      <c r="O4278" s="3">
        <f t="shared" si="335"/>
        <v>1612.9386000000002</v>
      </c>
    </row>
    <row r="4279" spans="1:15" x14ac:dyDescent="0.25">
      <c r="A4279">
        <v>6500272573</v>
      </c>
      <c r="B4279" t="s">
        <v>1283</v>
      </c>
      <c r="D4279" t="s">
        <v>23</v>
      </c>
      <c r="E4279" s="4">
        <v>215</v>
      </c>
      <c r="F4279" s="3">
        <v>101.05</v>
      </c>
      <c r="G4279" s="3">
        <v>42.591499999999996</v>
      </c>
      <c r="H4279" s="3">
        <v>43.645000000000003</v>
      </c>
      <c r="I4279" s="3">
        <v>96.147999999999996</v>
      </c>
      <c r="K4279" s="3">
        <f t="shared" si="331"/>
        <v>225.75</v>
      </c>
      <c r="L4279" s="3">
        <f t="shared" si="332"/>
        <v>106.10250000000001</v>
      </c>
      <c r="M4279" s="3">
        <f t="shared" si="333"/>
        <v>44.721074999999999</v>
      </c>
      <c r="N4279" s="3">
        <f t="shared" si="334"/>
        <v>45.827250000000006</v>
      </c>
      <c r="O4279" s="3">
        <f t="shared" si="335"/>
        <v>100.9554</v>
      </c>
    </row>
    <row r="4280" spans="1:15" x14ac:dyDescent="0.25">
      <c r="A4280">
        <v>6500272594</v>
      </c>
      <c r="B4280" t="s">
        <v>1290</v>
      </c>
      <c r="D4280" t="s">
        <v>23</v>
      </c>
      <c r="E4280" s="4">
        <v>151</v>
      </c>
      <c r="F4280" s="3">
        <v>70.97</v>
      </c>
      <c r="G4280" s="3">
        <v>29.9131</v>
      </c>
      <c r="H4280" s="3">
        <v>30.653000000000002</v>
      </c>
      <c r="I4280" s="3">
        <v>67.527199999999993</v>
      </c>
      <c r="K4280" s="3">
        <f t="shared" si="331"/>
        <v>158.55000000000001</v>
      </c>
      <c r="L4280" s="3">
        <f t="shared" si="332"/>
        <v>74.518500000000003</v>
      </c>
      <c r="M4280" s="3">
        <f t="shared" si="333"/>
        <v>31.408755000000003</v>
      </c>
      <c r="N4280" s="3">
        <f t="shared" si="334"/>
        <v>32.185650000000003</v>
      </c>
      <c r="O4280" s="3">
        <f t="shared" si="335"/>
        <v>70.903559999999999</v>
      </c>
    </row>
    <row r="4281" spans="1:15" x14ac:dyDescent="0.25">
      <c r="A4281">
        <v>6500272659</v>
      </c>
      <c r="B4281" t="s">
        <v>1297</v>
      </c>
      <c r="D4281" t="s">
        <v>23</v>
      </c>
      <c r="E4281" s="4">
        <v>1417</v>
      </c>
      <c r="F4281" s="3">
        <v>665.99</v>
      </c>
      <c r="G4281" s="3">
        <v>280.70769999999999</v>
      </c>
      <c r="H4281" s="3">
        <v>287.65100000000001</v>
      </c>
      <c r="I4281" s="3">
        <v>633.68240000000003</v>
      </c>
      <c r="K4281" s="3">
        <f t="shared" si="331"/>
        <v>1487.8500000000001</v>
      </c>
      <c r="L4281" s="3">
        <f t="shared" si="332"/>
        <v>699.28950000000009</v>
      </c>
      <c r="M4281" s="3">
        <f t="shared" si="333"/>
        <v>294.74308500000001</v>
      </c>
      <c r="N4281" s="3">
        <f t="shared" si="334"/>
        <v>302.03355000000005</v>
      </c>
      <c r="O4281" s="3">
        <f t="shared" si="335"/>
        <v>665.36652000000004</v>
      </c>
    </row>
    <row r="4282" spans="1:15" x14ac:dyDescent="0.25">
      <c r="A4282">
        <v>6500272663</v>
      </c>
      <c r="B4282" t="s">
        <v>1298</v>
      </c>
      <c r="D4282" t="s">
        <v>23</v>
      </c>
      <c r="E4282" s="4">
        <v>1376</v>
      </c>
      <c r="F4282" s="3">
        <v>646.71999999999991</v>
      </c>
      <c r="G4282" s="3">
        <v>272.5856</v>
      </c>
      <c r="H4282" s="3">
        <v>279.32800000000003</v>
      </c>
      <c r="I4282" s="3">
        <v>615.34719999999993</v>
      </c>
      <c r="K4282" s="3">
        <f t="shared" si="331"/>
        <v>1444.8</v>
      </c>
      <c r="L4282" s="3">
        <f t="shared" si="332"/>
        <v>679.05599999999993</v>
      </c>
      <c r="M4282" s="3">
        <f t="shared" si="333"/>
        <v>286.21487999999999</v>
      </c>
      <c r="N4282" s="3">
        <f t="shared" si="334"/>
        <v>293.29440000000005</v>
      </c>
      <c r="O4282" s="3">
        <f t="shared" si="335"/>
        <v>646.11455999999998</v>
      </c>
    </row>
    <row r="4283" spans="1:15" x14ac:dyDescent="0.25">
      <c r="A4283">
        <v>6500272677</v>
      </c>
      <c r="B4283" t="s">
        <v>1299</v>
      </c>
      <c r="D4283" t="s">
        <v>23</v>
      </c>
      <c r="E4283" s="4">
        <v>75</v>
      </c>
      <c r="F4283" s="3">
        <v>35.25</v>
      </c>
      <c r="G4283" s="3">
        <v>14.8575</v>
      </c>
      <c r="H4283" s="3">
        <v>15.225000000000001</v>
      </c>
      <c r="I4283" s="3">
        <v>33.54</v>
      </c>
      <c r="K4283" s="3">
        <f t="shared" si="331"/>
        <v>78.75</v>
      </c>
      <c r="L4283" s="3">
        <f t="shared" si="332"/>
        <v>37.012500000000003</v>
      </c>
      <c r="M4283" s="3">
        <f t="shared" si="333"/>
        <v>15.600375000000001</v>
      </c>
      <c r="N4283" s="3">
        <f t="shared" si="334"/>
        <v>15.986250000000002</v>
      </c>
      <c r="O4283" s="3">
        <f t="shared" si="335"/>
        <v>35.216999999999999</v>
      </c>
    </row>
    <row r="4284" spans="1:15" x14ac:dyDescent="0.25">
      <c r="A4284">
        <v>6500272681</v>
      </c>
      <c r="B4284" t="s">
        <v>1300</v>
      </c>
      <c r="D4284" t="s">
        <v>23</v>
      </c>
      <c r="E4284" s="4">
        <v>29</v>
      </c>
      <c r="F4284" s="3">
        <v>13.629999999999999</v>
      </c>
      <c r="G4284" s="3">
        <v>5.7449000000000003</v>
      </c>
      <c r="H4284" s="3">
        <v>5.8870000000000005</v>
      </c>
      <c r="I4284" s="3">
        <v>12.9688</v>
      </c>
      <c r="K4284" s="3">
        <f t="shared" si="331"/>
        <v>30.450000000000003</v>
      </c>
      <c r="L4284" s="3">
        <f t="shared" si="332"/>
        <v>14.311499999999999</v>
      </c>
      <c r="M4284" s="3">
        <f t="shared" si="333"/>
        <v>6.0321450000000008</v>
      </c>
      <c r="N4284" s="3">
        <f t="shared" si="334"/>
        <v>6.181350000000001</v>
      </c>
      <c r="O4284" s="3">
        <f t="shared" si="335"/>
        <v>13.617240000000001</v>
      </c>
    </row>
    <row r="4285" spans="1:15" x14ac:dyDescent="0.25">
      <c r="A4285">
        <v>6500272689</v>
      </c>
      <c r="B4285" t="s">
        <v>1301</v>
      </c>
      <c r="D4285" t="s">
        <v>23</v>
      </c>
      <c r="E4285" s="4">
        <v>746</v>
      </c>
      <c r="F4285" s="3">
        <v>350.62</v>
      </c>
      <c r="G4285" s="3">
        <v>147.7826</v>
      </c>
      <c r="H4285" s="3">
        <v>151.43800000000002</v>
      </c>
      <c r="I4285" s="3">
        <v>333.6112</v>
      </c>
      <c r="K4285" s="3">
        <f t="shared" si="331"/>
        <v>783.30000000000007</v>
      </c>
      <c r="L4285" s="3">
        <f t="shared" si="332"/>
        <v>368.15100000000001</v>
      </c>
      <c r="M4285" s="3">
        <f t="shared" si="333"/>
        <v>155.17173</v>
      </c>
      <c r="N4285" s="3">
        <f t="shared" si="334"/>
        <v>159.00990000000002</v>
      </c>
      <c r="O4285" s="3">
        <f t="shared" si="335"/>
        <v>350.29176000000001</v>
      </c>
    </row>
    <row r="4286" spans="1:15" x14ac:dyDescent="0.25">
      <c r="A4286">
        <v>6500272703</v>
      </c>
      <c r="B4286" t="s">
        <v>1303</v>
      </c>
      <c r="D4286" t="s">
        <v>23</v>
      </c>
      <c r="E4286" s="4">
        <v>213</v>
      </c>
      <c r="F4286" s="3">
        <v>100.11</v>
      </c>
      <c r="G4286" s="3">
        <v>42.195300000000003</v>
      </c>
      <c r="H4286" s="3">
        <v>43.239000000000004</v>
      </c>
      <c r="I4286" s="3">
        <v>95.253599999999992</v>
      </c>
      <c r="K4286" s="3">
        <f t="shared" si="331"/>
        <v>223.65</v>
      </c>
      <c r="L4286" s="3">
        <f t="shared" si="332"/>
        <v>105.1155</v>
      </c>
      <c r="M4286" s="3">
        <f t="shared" si="333"/>
        <v>44.305065000000006</v>
      </c>
      <c r="N4286" s="3">
        <f t="shared" si="334"/>
        <v>45.400950000000009</v>
      </c>
      <c r="O4286" s="3">
        <f t="shared" si="335"/>
        <v>100.01627999999999</v>
      </c>
    </row>
    <row r="4287" spans="1:15" x14ac:dyDescent="0.25">
      <c r="A4287">
        <v>6500272704</v>
      </c>
      <c r="B4287" t="s">
        <v>1304</v>
      </c>
      <c r="D4287" t="s">
        <v>23</v>
      </c>
      <c r="E4287" s="4">
        <v>213</v>
      </c>
      <c r="F4287" s="3">
        <v>100.11</v>
      </c>
      <c r="G4287" s="3">
        <v>42.195300000000003</v>
      </c>
      <c r="H4287" s="3">
        <v>43.239000000000004</v>
      </c>
      <c r="I4287" s="3">
        <v>95.253599999999992</v>
      </c>
      <c r="K4287" s="3">
        <f t="shared" si="331"/>
        <v>223.65</v>
      </c>
      <c r="L4287" s="3">
        <f t="shared" si="332"/>
        <v>105.1155</v>
      </c>
      <c r="M4287" s="3">
        <f t="shared" si="333"/>
        <v>44.305065000000006</v>
      </c>
      <c r="N4287" s="3">
        <f t="shared" si="334"/>
        <v>45.400950000000009</v>
      </c>
      <c r="O4287" s="3">
        <f t="shared" si="335"/>
        <v>100.01627999999999</v>
      </c>
    </row>
    <row r="4288" spans="1:15" x14ac:dyDescent="0.25">
      <c r="A4288">
        <v>6500272708</v>
      </c>
      <c r="B4288" t="s">
        <v>1305</v>
      </c>
      <c r="D4288" t="s">
        <v>23</v>
      </c>
      <c r="E4288" s="4">
        <v>57</v>
      </c>
      <c r="F4288" s="3">
        <v>26.79</v>
      </c>
      <c r="G4288" s="3">
        <v>11.291700000000001</v>
      </c>
      <c r="H4288" s="3">
        <v>11.571000000000002</v>
      </c>
      <c r="I4288" s="3">
        <v>25.490399999999998</v>
      </c>
      <c r="K4288" s="3">
        <f t="shared" si="331"/>
        <v>59.85</v>
      </c>
      <c r="L4288" s="3">
        <f t="shared" si="332"/>
        <v>28.1295</v>
      </c>
      <c r="M4288" s="3">
        <f t="shared" si="333"/>
        <v>11.856285000000002</v>
      </c>
      <c r="N4288" s="3">
        <f t="shared" si="334"/>
        <v>12.149550000000001</v>
      </c>
      <c r="O4288" s="3">
        <f t="shared" si="335"/>
        <v>26.76492</v>
      </c>
    </row>
    <row r="4289" spans="1:15" x14ac:dyDescent="0.25">
      <c r="A4289">
        <v>6500272715</v>
      </c>
      <c r="B4289" t="s">
        <v>1306</v>
      </c>
      <c r="D4289" t="s">
        <v>23</v>
      </c>
      <c r="E4289" s="4">
        <v>174</v>
      </c>
      <c r="F4289" s="3">
        <v>81.78</v>
      </c>
      <c r="G4289" s="3">
        <v>34.4694</v>
      </c>
      <c r="H4289" s="3">
        <v>35.322000000000003</v>
      </c>
      <c r="I4289" s="3">
        <v>77.812799999999996</v>
      </c>
      <c r="K4289" s="3">
        <f t="shared" si="331"/>
        <v>182.70000000000002</v>
      </c>
      <c r="L4289" s="3">
        <f t="shared" si="332"/>
        <v>85.869</v>
      </c>
      <c r="M4289" s="3">
        <f t="shared" si="333"/>
        <v>36.192869999999999</v>
      </c>
      <c r="N4289" s="3">
        <f t="shared" si="334"/>
        <v>37.088100000000004</v>
      </c>
      <c r="O4289" s="3">
        <f t="shared" si="335"/>
        <v>81.703440000000001</v>
      </c>
    </row>
    <row r="4290" spans="1:15" x14ac:dyDescent="0.25">
      <c r="A4290">
        <v>6500272729</v>
      </c>
      <c r="B4290" t="s">
        <v>1307</v>
      </c>
      <c r="D4290" t="s">
        <v>23</v>
      </c>
      <c r="E4290" s="4">
        <v>297</v>
      </c>
      <c r="F4290" s="3">
        <v>139.59</v>
      </c>
      <c r="G4290" s="3">
        <v>58.835700000000003</v>
      </c>
      <c r="H4290" s="3">
        <v>60.291000000000004</v>
      </c>
      <c r="I4290" s="3">
        <v>132.8184</v>
      </c>
      <c r="K4290" s="3">
        <f t="shared" si="331"/>
        <v>311.85000000000002</v>
      </c>
      <c r="L4290" s="3">
        <f t="shared" si="332"/>
        <v>146.56950000000001</v>
      </c>
      <c r="M4290" s="3">
        <f t="shared" si="333"/>
        <v>61.777485000000006</v>
      </c>
      <c r="N4290" s="3">
        <f t="shared" si="334"/>
        <v>63.305550000000004</v>
      </c>
      <c r="O4290" s="3">
        <f t="shared" si="335"/>
        <v>139.45931999999999</v>
      </c>
    </row>
    <row r="4291" spans="1:15" x14ac:dyDescent="0.25">
      <c r="A4291">
        <v>6500272730</v>
      </c>
      <c r="B4291" t="s">
        <v>1308</v>
      </c>
      <c r="D4291" t="s">
        <v>23</v>
      </c>
      <c r="E4291" s="4">
        <v>203</v>
      </c>
      <c r="F4291" s="3">
        <v>95.41</v>
      </c>
      <c r="G4291" s="3">
        <v>40.214300000000001</v>
      </c>
      <c r="H4291" s="3">
        <v>41.209000000000003</v>
      </c>
      <c r="I4291" s="3">
        <v>90.781599999999997</v>
      </c>
      <c r="K4291" s="3">
        <f t="shared" si="331"/>
        <v>213.15</v>
      </c>
      <c r="L4291" s="3">
        <f t="shared" si="332"/>
        <v>100.18049999999999</v>
      </c>
      <c r="M4291" s="3">
        <f t="shared" si="333"/>
        <v>42.225015000000006</v>
      </c>
      <c r="N4291" s="3">
        <f t="shared" si="334"/>
        <v>43.269450000000006</v>
      </c>
      <c r="O4291" s="3">
        <f t="shared" si="335"/>
        <v>95.320679999999996</v>
      </c>
    </row>
    <row r="4292" spans="1:15" x14ac:dyDescent="0.25">
      <c r="A4292">
        <v>6500272731</v>
      </c>
      <c r="B4292" t="s">
        <v>1309</v>
      </c>
      <c r="D4292" t="s">
        <v>23</v>
      </c>
      <c r="E4292" s="4">
        <v>203</v>
      </c>
      <c r="F4292" s="3">
        <v>95.41</v>
      </c>
      <c r="G4292" s="3">
        <v>40.214300000000001</v>
      </c>
      <c r="H4292" s="3">
        <v>41.209000000000003</v>
      </c>
      <c r="I4292" s="3">
        <v>90.781599999999997</v>
      </c>
      <c r="K4292" s="3">
        <f t="shared" si="331"/>
        <v>213.15</v>
      </c>
      <c r="L4292" s="3">
        <f t="shared" si="332"/>
        <v>100.18049999999999</v>
      </c>
      <c r="M4292" s="3">
        <f t="shared" si="333"/>
        <v>42.225015000000006</v>
      </c>
      <c r="N4292" s="3">
        <f t="shared" si="334"/>
        <v>43.269450000000006</v>
      </c>
      <c r="O4292" s="3">
        <f t="shared" si="335"/>
        <v>95.320679999999996</v>
      </c>
    </row>
    <row r="4293" spans="1:15" x14ac:dyDescent="0.25">
      <c r="A4293">
        <v>6500272732</v>
      </c>
      <c r="B4293" t="s">
        <v>1310</v>
      </c>
      <c r="D4293" t="s">
        <v>23</v>
      </c>
      <c r="E4293" s="4">
        <v>204</v>
      </c>
      <c r="F4293" s="3">
        <v>95.88</v>
      </c>
      <c r="G4293" s="3">
        <v>40.412399999999998</v>
      </c>
      <c r="H4293" s="3">
        <v>41.412000000000006</v>
      </c>
      <c r="I4293" s="3">
        <v>91.228799999999993</v>
      </c>
      <c r="K4293" s="3">
        <f t="shared" si="331"/>
        <v>214.20000000000002</v>
      </c>
      <c r="L4293" s="3">
        <f t="shared" si="332"/>
        <v>100.67399999999999</v>
      </c>
      <c r="M4293" s="3">
        <f t="shared" si="333"/>
        <v>42.433019999999999</v>
      </c>
      <c r="N4293" s="3">
        <f t="shared" si="334"/>
        <v>43.482600000000005</v>
      </c>
      <c r="O4293" s="3">
        <f t="shared" si="335"/>
        <v>95.790239999999997</v>
      </c>
    </row>
    <row r="4294" spans="1:15" x14ac:dyDescent="0.25">
      <c r="A4294">
        <v>6500272792</v>
      </c>
      <c r="B4294" t="s">
        <v>1316</v>
      </c>
      <c r="D4294" t="s">
        <v>23</v>
      </c>
      <c r="E4294" s="4">
        <v>731</v>
      </c>
      <c r="F4294" s="3">
        <v>343.57</v>
      </c>
      <c r="G4294" s="3">
        <v>144.81110000000001</v>
      </c>
      <c r="H4294" s="3">
        <v>148.393</v>
      </c>
      <c r="I4294" s="3">
        <v>326.90319999999997</v>
      </c>
      <c r="K4294" s="3">
        <f t="shared" si="331"/>
        <v>767.55000000000007</v>
      </c>
      <c r="L4294" s="3">
        <f t="shared" si="332"/>
        <v>360.74850000000004</v>
      </c>
      <c r="M4294" s="3">
        <f t="shared" si="333"/>
        <v>152.05165500000001</v>
      </c>
      <c r="N4294" s="3">
        <f t="shared" si="334"/>
        <v>155.81265000000002</v>
      </c>
      <c r="O4294" s="3">
        <f t="shared" si="335"/>
        <v>343.24835999999999</v>
      </c>
    </row>
    <row r="4295" spans="1:15" x14ac:dyDescent="0.25">
      <c r="A4295">
        <v>6500272793</v>
      </c>
      <c r="B4295" t="s">
        <v>1317</v>
      </c>
      <c r="D4295" t="s">
        <v>23</v>
      </c>
      <c r="E4295" s="4">
        <v>731</v>
      </c>
      <c r="F4295" s="3">
        <v>343.57</v>
      </c>
      <c r="G4295" s="3">
        <v>144.81110000000001</v>
      </c>
      <c r="H4295" s="3">
        <v>148.393</v>
      </c>
      <c r="I4295" s="3">
        <v>326.90319999999997</v>
      </c>
      <c r="K4295" s="3">
        <f t="shared" si="331"/>
        <v>767.55000000000007</v>
      </c>
      <c r="L4295" s="3">
        <f t="shared" si="332"/>
        <v>360.74850000000004</v>
      </c>
      <c r="M4295" s="3">
        <f t="shared" si="333"/>
        <v>152.05165500000001</v>
      </c>
      <c r="N4295" s="3">
        <f t="shared" si="334"/>
        <v>155.81265000000002</v>
      </c>
      <c r="O4295" s="3">
        <f t="shared" si="335"/>
        <v>343.24835999999999</v>
      </c>
    </row>
    <row r="4296" spans="1:15" x14ac:dyDescent="0.25">
      <c r="A4296">
        <v>6500272796</v>
      </c>
      <c r="B4296" t="s">
        <v>1320</v>
      </c>
      <c r="D4296" t="s">
        <v>23</v>
      </c>
      <c r="E4296" s="4">
        <v>557</v>
      </c>
      <c r="F4296" s="3">
        <v>261.78999999999996</v>
      </c>
      <c r="G4296" s="3">
        <v>110.3417</v>
      </c>
      <c r="H4296" s="3">
        <v>113.07100000000001</v>
      </c>
      <c r="I4296" s="3">
        <v>249.09039999999999</v>
      </c>
      <c r="K4296" s="3">
        <f t="shared" ref="K4296:K4359" si="336">E4296*1.05</f>
        <v>584.85</v>
      </c>
      <c r="L4296" s="3">
        <f t="shared" si="332"/>
        <v>274.87949999999995</v>
      </c>
      <c r="M4296" s="3">
        <f t="shared" si="333"/>
        <v>115.85878500000001</v>
      </c>
      <c r="N4296" s="3">
        <f t="shared" si="334"/>
        <v>118.72455000000002</v>
      </c>
      <c r="O4296" s="3">
        <f t="shared" si="335"/>
        <v>261.54491999999999</v>
      </c>
    </row>
    <row r="4297" spans="1:15" x14ac:dyDescent="0.25">
      <c r="A4297">
        <v>6500272823</v>
      </c>
      <c r="B4297" t="s">
        <v>1323</v>
      </c>
      <c r="D4297" t="s">
        <v>23</v>
      </c>
      <c r="E4297" s="4">
        <v>158</v>
      </c>
      <c r="F4297" s="3">
        <v>74.259999999999991</v>
      </c>
      <c r="G4297" s="3">
        <v>31.299800000000001</v>
      </c>
      <c r="H4297" s="3">
        <v>32.074000000000005</v>
      </c>
      <c r="I4297" s="3">
        <v>70.657600000000002</v>
      </c>
      <c r="K4297" s="3">
        <f t="shared" si="336"/>
        <v>165.9</v>
      </c>
      <c r="L4297" s="3">
        <f t="shared" si="332"/>
        <v>77.972999999999999</v>
      </c>
      <c r="M4297" s="3">
        <f t="shared" si="333"/>
        <v>32.864789999999999</v>
      </c>
      <c r="N4297" s="3">
        <f t="shared" si="334"/>
        <v>33.677700000000009</v>
      </c>
      <c r="O4297" s="3">
        <f t="shared" si="335"/>
        <v>74.190480000000008</v>
      </c>
    </row>
    <row r="4298" spans="1:15" x14ac:dyDescent="0.25">
      <c r="A4298">
        <v>6500272826</v>
      </c>
      <c r="B4298" t="s">
        <v>1324</v>
      </c>
      <c r="D4298" t="s">
        <v>23</v>
      </c>
      <c r="E4298" s="4">
        <v>149</v>
      </c>
      <c r="F4298" s="3">
        <v>70.03</v>
      </c>
      <c r="G4298" s="3">
        <v>29.5169</v>
      </c>
      <c r="H4298" s="3">
        <v>30.247000000000003</v>
      </c>
      <c r="I4298" s="3">
        <v>66.632800000000003</v>
      </c>
      <c r="K4298" s="3">
        <f t="shared" si="336"/>
        <v>156.45000000000002</v>
      </c>
      <c r="L4298" s="3">
        <f t="shared" si="332"/>
        <v>73.531500000000008</v>
      </c>
      <c r="M4298" s="3">
        <f t="shared" si="333"/>
        <v>30.992744999999999</v>
      </c>
      <c r="N4298" s="3">
        <f t="shared" si="334"/>
        <v>31.759350000000005</v>
      </c>
      <c r="O4298" s="3">
        <f t="shared" si="335"/>
        <v>69.96444000000001</v>
      </c>
    </row>
    <row r="4299" spans="1:15" x14ac:dyDescent="0.25">
      <c r="A4299">
        <v>6500278110</v>
      </c>
      <c r="B4299" t="s">
        <v>1446</v>
      </c>
      <c r="D4299" t="s">
        <v>23</v>
      </c>
      <c r="E4299" s="4">
        <v>482</v>
      </c>
      <c r="F4299" s="3">
        <v>226.54</v>
      </c>
      <c r="G4299" s="3">
        <v>95.484200000000001</v>
      </c>
      <c r="H4299" s="3">
        <v>97.846000000000004</v>
      </c>
      <c r="I4299" s="3">
        <v>215.5504</v>
      </c>
      <c r="K4299" s="3">
        <f t="shared" si="336"/>
        <v>506.1</v>
      </c>
      <c r="L4299" s="3">
        <f t="shared" si="332"/>
        <v>237.86699999999999</v>
      </c>
      <c r="M4299" s="3">
        <f t="shared" si="333"/>
        <v>100.25841000000001</v>
      </c>
      <c r="N4299" s="3">
        <f t="shared" si="334"/>
        <v>102.73830000000001</v>
      </c>
      <c r="O4299" s="3">
        <f t="shared" si="335"/>
        <v>226.32792000000001</v>
      </c>
    </row>
    <row r="4300" spans="1:15" x14ac:dyDescent="0.25">
      <c r="A4300">
        <v>6500278749</v>
      </c>
      <c r="B4300" t="s">
        <v>1831</v>
      </c>
      <c r="D4300" t="s">
        <v>23</v>
      </c>
      <c r="E4300" s="4">
        <v>981</v>
      </c>
      <c r="F4300" s="3">
        <v>461.07</v>
      </c>
      <c r="G4300" s="3">
        <v>194.33609999999999</v>
      </c>
      <c r="H4300" s="3">
        <v>199.143</v>
      </c>
      <c r="I4300" s="3">
        <v>438.70319999999998</v>
      </c>
      <c r="K4300" s="3">
        <f t="shared" si="336"/>
        <v>1030.05</v>
      </c>
      <c r="L4300" s="3">
        <f t="shared" si="332"/>
        <v>484.12350000000004</v>
      </c>
      <c r="M4300" s="3">
        <f t="shared" si="333"/>
        <v>204.05290500000001</v>
      </c>
      <c r="N4300" s="3">
        <f t="shared" si="334"/>
        <v>209.10015000000001</v>
      </c>
      <c r="O4300" s="3">
        <f t="shared" si="335"/>
        <v>460.63835999999998</v>
      </c>
    </row>
    <row r="4301" spans="1:15" x14ac:dyDescent="0.25">
      <c r="A4301">
        <v>6500354875</v>
      </c>
      <c r="B4301" t="s">
        <v>2040</v>
      </c>
      <c r="D4301" t="s">
        <v>23</v>
      </c>
      <c r="E4301" s="4">
        <v>300</v>
      </c>
      <c r="F4301" s="3">
        <v>141</v>
      </c>
      <c r="G4301" s="3">
        <v>59.43</v>
      </c>
      <c r="H4301" s="3">
        <v>60.900000000000006</v>
      </c>
      <c r="I4301" s="3">
        <v>134.16</v>
      </c>
      <c r="K4301" s="3">
        <f t="shared" si="336"/>
        <v>315</v>
      </c>
      <c r="L4301" s="3">
        <f t="shared" si="332"/>
        <v>148.05000000000001</v>
      </c>
      <c r="M4301" s="3">
        <f t="shared" si="333"/>
        <v>62.401500000000006</v>
      </c>
      <c r="N4301" s="3">
        <f t="shared" si="334"/>
        <v>63.945000000000007</v>
      </c>
      <c r="O4301" s="3">
        <f t="shared" si="335"/>
        <v>140.86799999999999</v>
      </c>
    </row>
    <row r="4302" spans="1:15" x14ac:dyDescent="0.25">
      <c r="A4302">
        <v>6500658132</v>
      </c>
      <c r="B4302" t="s">
        <v>2090</v>
      </c>
      <c r="D4302" t="s">
        <v>23</v>
      </c>
      <c r="E4302" s="4">
        <v>300</v>
      </c>
      <c r="F4302" s="3">
        <v>141</v>
      </c>
      <c r="G4302" s="3">
        <v>59.43</v>
      </c>
      <c r="H4302" s="3">
        <v>60.900000000000006</v>
      </c>
      <c r="I4302" s="3">
        <v>134.16</v>
      </c>
      <c r="K4302" s="3">
        <f t="shared" si="336"/>
        <v>315</v>
      </c>
      <c r="L4302" s="3">
        <f t="shared" si="332"/>
        <v>148.05000000000001</v>
      </c>
      <c r="M4302" s="3">
        <f t="shared" si="333"/>
        <v>62.401500000000006</v>
      </c>
      <c r="N4302" s="3">
        <f t="shared" si="334"/>
        <v>63.945000000000007</v>
      </c>
      <c r="O4302" s="3">
        <f t="shared" si="335"/>
        <v>140.86799999999999</v>
      </c>
    </row>
    <row r="4303" spans="1:15" x14ac:dyDescent="0.25">
      <c r="A4303">
        <v>6500918278</v>
      </c>
      <c r="B4303" t="s">
        <v>2109</v>
      </c>
      <c r="D4303" t="s">
        <v>23</v>
      </c>
      <c r="E4303" s="4">
        <v>107</v>
      </c>
      <c r="F4303" s="3">
        <v>50.29</v>
      </c>
      <c r="G4303" s="3">
        <v>21.1967</v>
      </c>
      <c r="H4303" s="3">
        <v>21.721</v>
      </c>
      <c r="I4303" s="3">
        <v>47.8504</v>
      </c>
      <c r="K4303" s="3">
        <f t="shared" si="336"/>
        <v>112.35000000000001</v>
      </c>
      <c r="L4303" s="3">
        <f t="shared" si="332"/>
        <v>52.804500000000004</v>
      </c>
      <c r="M4303" s="3">
        <f t="shared" si="333"/>
        <v>22.256535</v>
      </c>
      <c r="N4303" s="3">
        <f t="shared" si="334"/>
        <v>22.80705</v>
      </c>
      <c r="O4303" s="3">
        <f t="shared" si="335"/>
        <v>50.242920000000005</v>
      </c>
    </row>
    <row r="4304" spans="1:15" x14ac:dyDescent="0.25">
      <c r="A4304">
        <v>7200001769</v>
      </c>
      <c r="B4304" t="s">
        <v>4274</v>
      </c>
      <c r="D4304" t="s">
        <v>23</v>
      </c>
      <c r="E4304" s="4">
        <v>265</v>
      </c>
      <c r="F4304" s="3">
        <v>124.55</v>
      </c>
      <c r="G4304" s="3">
        <v>52.496499999999997</v>
      </c>
      <c r="H4304" s="3">
        <v>53.795000000000002</v>
      </c>
      <c r="I4304" s="3">
        <v>118.508</v>
      </c>
      <c r="K4304" s="3">
        <f t="shared" si="336"/>
        <v>278.25</v>
      </c>
      <c r="L4304" s="3">
        <f t="shared" si="332"/>
        <v>130.7775</v>
      </c>
      <c r="M4304" s="3">
        <f t="shared" si="333"/>
        <v>55.121324999999999</v>
      </c>
      <c r="N4304" s="3">
        <f t="shared" si="334"/>
        <v>56.484750000000005</v>
      </c>
      <c r="O4304" s="3">
        <f t="shared" si="335"/>
        <v>124.43340000000001</v>
      </c>
    </row>
    <row r="4305" spans="1:15" x14ac:dyDescent="0.25">
      <c r="A4305">
        <v>7205000001</v>
      </c>
      <c r="B4305" t="s">
        <v>4476</v>
      </c>
      <c r="D4305" t="s">
        <v>23</v>
      </c>
      <c r="E4305" s="4">
        <v>2297</v>
      </c>
      <c r="F4305" s="3">
        <v>1079.5899999999999</v>
      </c>
      <c r="G4305" s="3">
        <v>455.03570000000002</v>
      </c>
      <c r="H4305" s="3">
        <v>466.29100000000005</v>
      </c>
      <c r="I4305" s="3">
        <v>1027.2184</v>
      </c>
      <c r="K4305" s="3">
        <f t="shared" si="336"/>
        <v>2411.85</v>
      </c>
      <c r="L4305" s="3">
        <f t="shared" si="332"/>
        <v>1133.5695000000001</v>
      </c>
      <c r="M4305" s="3">
        <f t="shared" si="333"/>
        <v>477.78748500000006</v>
      </c>
      <c r="N4305" s="3">
        <f t="shared" si="334"/>
        <v>489.60555000000005</v>
      </c>
      <c r="O4305" s="3">
        <f t="shared" si="335"/>
        <v>1078.5793200000001</v>
      </c>
    </row>
    <row r="4306" spans="1:15" x14ac:dyDescent="0.25">
      <c r="A4306">
        <v>7205001769</v>
      </c>
      <c r="B4306" t="s">
        <v>151</v>
      </c>
      <c r="D4306" t="s">
        <v>23</v>
      </c>
      <c r="E4306" s="4">
        <v>135</v>
      </c>
      <c r="F4306" s="3">
        <v>63.449999999999996</v>
      </c>
      <c r="G4306" s="3">
        <v>26.743500000000001</v>
      </c>
      <c r="H4306" s="3">
        <v>27.405000000000001</v>
      </c>
      <c r="I4306" s="3">
        <v>60.372</v>
      </c>
      <c r="K4306" s="3">
        <f t="shared" si="336"/>
        <v>141.75</v>
      </c>
      <c r="L4306" s="3">
        <f t="shared" si="332"/>
        <v>66.622500000000002</v>
      </c>
      <c r="M4306" s="3">
        <f t="shared" si="333"/>
        <v>28.080675000000003</v>
      </c>
      <c r="N4306" s="3">
        <f t="shared" si="334"/>
        <v>28.775250000000003</v>
      </c>
      <c r="O4306" s="3">
        <f t="shared" si="335"/>
        <v>63.390599999999999</v>
      </c>
    </row>
    <row r="4307" spans="1:15" x14ac:dyDescent="0.25">
      <c r="A4307">
        <v>7205010000</v>
      </c>
      <c r="B4307" t="s">
        <v>4492</v>
      </c>
      <c r="D4307" t="s">
        <v>23</v>
      </c>
      <c r="E4307" s="4">
        <v>158</v>
      </c>
      <c r="F4307" s="3">
        <v>74.259999999999991</v>
      </c>
      <c r="G4307" s="3">
        <v>31.299800000000001</v>
      </c>
      <c r="H4307" s="3">
        <v>32.074000000000005</v>
      </c>
      <c r="I4307" s="3">
        <v>70.657600000000002</v>
      </c>
      <c r="K4307" s="3">
        <f t="shared" si="336"/>
        <v>165.9</v>
      </c>
      <c r="L4307" s="3">
        <f t="shared" si="332"/>
        <v>77.972999999999999</v>
      </c>
      <c r="M4307" s="3">
        <f t="shared" si="333"/>
        <v>32.864789999999999</v>
      </c>
      <c r="N4307" s="3">
        <f t="shared" si="334"/>
        <v>33.677700000000009</v>
      </c>
      <c r="O4307" s="3">
        <f t="shared" si="335"/>
        <v>74.190480000000008</v>
      </c>
    </row>
    <row r="4308" spans="1:15" x14ac:dyDescent="0.25">
      <c r="A4308">
        <v>7205272006</v>
      </c>
      <c r="B4308" t="s">
        <v>4524</v>
      </c>
      <c r="D4308" t="s">
        <v>23</v>
      </c>
      <c r="E4308" s="4">
        <v>108</v>
      </c>
      <c r="F4308" s="3">
        <v>50.76</v>
      </c>
      <c r="G4308" s="3">
        <v>21.3948</v>
      </c>
      <c r="H4308" s="3">
        <v>21.924000000000003</v>
      </c>
      <c r="I4308" s="3">
        <v>48.297599999999996</v>
      </c>
      <c r="K4308" s="3">
        <f t="shared" si="336"/>
        <v>113.4</v>
      </c>
      <c r="L4308" s="3">
        <f t="shared" si="332"/>
        <v>53.298000000000002</v>
      </c>
      <c r="M4308" s="3">
        <f t="shared" si="333"/>
        <v>22.46454</v>
      </c>
      <c r="N4308" s="3">
        <f t="shared" si="334"/>
        <v>23.020200000000003</v>
      </c>
      <c r="O4308" s="3">
        <f t="shared" si="335"/>
        <v>50.712479999999999</v>
      </c>
    </row>
    <row r="4309" spans="1:15" x14ac:dyDescent="0.25">
      <c r="A4309">
        <v>7205272009</v>
      </c>
      <c r="B4309" t="s">
        <v>4525</v>
      </c>
      <c r="D4309" t="s">
        <v>23</v>
      </c>
      <c r="E4309" s="4">
        <v>57</v>
      </c>
      <c r="F4309" s="3">
        <v>26.79</v>
      </c>
      <c r="G4309" s="3">
        <v>11.291700000000001</v>
      </c>
      <c r="H4309" s="3">
        <v>11.571000000000002</v>
      </c>
      <c r="I4309" s="3">
        <v>25.490399999999998</v>
      </c>
      <c r="K4309" s="3">
        <f t="shared" si="336"/>
        <v>59.85</v>
      </c>
      <c r="L4309" s="3">
        <f t="shared" si="332"/>
        <v>28.1295</v>
      </c>
      <c r="M4309" s="3">
        <f t="shared" si="333"/>
        <v>11.856285000000002</v>
      </c>
      <c r="N4309" s="3">
        <f t="shared" si="334"/>
        <v>12.149550000000001</v>
      </c>
      <c r="O4309" s="3">
        <f t="shared" si="335"/>
        <v>26.76492</v>
      </c>
    </row>
    <row r="4310" spans="1:15" x14ac:dyDescent="0.25">
      <c r="A4310">
        <v>7205272021</v>
      </c>
      <c r="B4310" t="s">
        <v>4531</v>
      </c>
      <c r="D4310" t="s">
        <v>23</v>
      </c>
      <c r="E4310" s="4">
        <v>67</v>
      </c>
      <c r="F4310" s="3">
        <v>31.49</v>
      </c>
      <c r="G4310" s="3">
        <v>13.2727</v>
      </c>
      <c r="H4310" s="3">
        <v>13.601000000000001</v>
      </c>
      <c r="I4310" s="3">
        <v>29.962399999999999</v>
      </c>
      <c r="K4310" s="3">
        <f t="shared" si="336"/>
        <v>70.350000000000009</v>
      </c>
      <c r="L4310" s="3">
        <f t="shared" si="332"/>
        <v>33.064500000000002</v>
      </c>
      <c r="M4310" s="3">
        <f t="shared" si="333"/>
        <v>13.936335000000001</v>
      </c>
      <c r="N4310" s="3">
        <f t="shared" si="334"/>
        <v>14.281050000000002</v>
      </c>
      <c r="O4310" s="3">
        <f t="shared" si="335"/>
        <v>31.460519999999999</v>
      </c>
    </row>
    <row r="4311" spans="1:15" x14ac:dyDescent="0.25">
      <c r="A4311">
        <v>7205272029</v>
      </c>
      <c r="B4311" t="s">
        <v>4534</v>
      </c>
      <c r="D4311" t="s">
        <v>23</v>
      </c>
      <c r="E4311" s="4">
        <v>171</v>
      </c>
      <c r="F4311" s="3">
        <v>80.36999999999999</v>
      </c>
      <c r="G4311" s="3">
        <v>33.875099999999996</v>
      </c>
      <c r="H4311" s="3">
        <v>34.713000000000001</v>
      </c>
      <c r="I4311" s="3">
        <v>76.471199999999996</v>
      </c>
      <c r="K4311" s="3">
        <f t="shared" si="336"/>
        <v>179.55</v>
      </c>
      <c r="L4311" s="3">
        <f t="shared" ref="L4311:L4374" si="337">F4311*1.05</f>
        <v>84.388499999999993</v>
      </c>
      <c r="M4311" s="3">
        <f t="shared" ref="M4311:M4374" si="338">G4311*1.05</f>
        <v>35.568854999999999</v>
      </c>
      <c r="N4311" s="3">
        <f t="shared" ref="N4311:N4374" si="339">H4311*1.05</f>
        <v>36.448650000000001</v>
      </c>
      <c r="O4311" s="3">
        <f t="shared" ref="O4311:O4374" si="340">I4311*1.05</f>
        <v>80.294759999999997</v>
      </c>
    </row>
    <row r="4312" spans="1:15" x14ac:dyDescent="0.25">
      <c r="A4312">
        <v>7205272117</v>
      </c>
      <c r="B4312" t="s">
        <v>4537</v>
      </c>
      <c r="D4312" t="s">
        <v>23</v>
      </c>
      <c r="E4312" s="4">
        <v>888</v>
      </c>
      <c r="F4312" s="3">
        <v>417.35999999999996</v>
      </c>
      <c r="G4312" s="3">
        <v>175.9128</v>
      </c>
      <c r="H4312" s="3">
        <v>180.26400000000001</v>
      </c>
      <c r="I4312" s="3">
        <v>397.11359999999996</v>
      </c>
      <c r="K4312" s="3">
        <f t="shared" si="336"/>
        <v>932.40000000000009</v>
      </c>
      <c r="L4312" s="3">
        <f t="shared" si="337"/>
        <v>438.22799999999995</v>
      </c>
      <c r="M4312" s="3">
        <f t="shared" si="338"/>
        <v>184.70844000000002</v>
      </c>
      <c r="N4312" s="3">
        <f t="shared" si="339"/>
        <v>189.27720000000002</v>
      </c>
      <c r="O4312" s="3">
        <f t="shared" si="340"/>
        <v>416.96927999999997</v>
      </c>
    </row>
    <row r="4313" spans="1:15" x14ac:dyDescent="0.25">
      <c r="A4313">
        <v>7205272120</v>
      </c>
      <c r="B4313" t="s">
        <v>4539</v>
      </c>
      <c r="D4313" t="s">
        <v>23</v>
      </c>
      <c r="E4313" s="4">
        <v>91</v>
      </c>
      <c r="F4313" s="3">
        <v>42.769999999999996</v>
      </c>
      <c r="G4313" s="3">
        <v>18.027100000000001</v>
      </c>
      <c r="H4313" s="3">
        <v>18.473000000000003</v>
      </c>
      <c r="I4313" s="3">
        <v>40.6952</v>
      </c>
      <c r="K4313" s="3">
        <f t="shared" si="336"/>
        <v>95.55</v>
      </c>
      <c r="L4313" s="3">
        <f t="shared" si="337"/>
        <v>44.908499999999997</v>
      </c>
      <c r="M4313" s="3">
        <f t="shared" si="338"/>
        <v>18.928455000000003</v>
      </c>
      <c r="N4313" s="3">
        <f t="shared" si="339"/>
        <v>19.396650000000005</v>
      </c>
      <c r="O4313" s="3">
        <f t="shared" si="340"/>
        <v>42.729959999999998</v>
      </c>
    </row>
    <row r="4314" spans="1:15" x14ac:dyDescent="0.25">
      <c r="A4314">
        <v>7205357853</v>
      </c>
      <c r="B4314" t="s">
        <v>4548</v>
      </c>
      <c r="D4314" t="s">
        <v>23</v>
      </c>
      <c r="E4314" s="4">
        <v>93</v>
      </c>
      <c r="F4314" s="3">
        <v>43.71</v>
      </c>
      <c r="G4314" s="3">
        <v>18.423300000000001</v>
      </c>
      <c r="H4314" s="3">
        <v>18.879000000000001</v>
      </c>
      <c r="I4314" s="3">
        <v>41.589599999999997</v>
      </c>
      <c r="K4314" s="3">
        <f t="shared" si="336"/>
        <v>97.65</v>
      </c>
      <c r="L4314" s="3">
        <f t="shared" si="337"/>
        <v>45.895500000000006</v>
      </c>
      <c r="M4314" s="3">
        <f t="shared" si="338"/>
        <v>19.344465000000003</v>
      </c>
      <c r="N4314" s="3">
        <f t="shared" si="339"/>
        <v>19.822950000000002</v>
      </c>
      <c r="O4314" s="3">
        <f t="shared" si="340"/>
        <v>43.669080000000001</v>
      </c>
    </row>
    <row r="4315" spans="1:15" x14ac:dyDescent="0.25">
      <c r="A4315">
        <v>2780272004</v>
      </c>
      <c r="B4315" t="s">
        <v>22</v>
      </c>
      <c r="D4315" t="s">
        <v>23</v>
      </c>
      <c r="E4315" s="4">
        <v>374</v>
      </c>
      <c r="F4315" s="3">
        <v>175.78</v>
      </c>
      <c r="G4315" s="3">
        <v>74.089399999999998</v>
      </c>
      <c r="H4315" s="3">
        <v>75.922000000000011</v>
      </c>
      <c r="I4315" s="3">
        <v>167.25280000000001</v>
      </c>
      <c r="K4315" s="3">
        <f t="shared" si="336"/>
        <v>392.7</v>
      </c>
      <c r="L4315" s="3">
        <f t="shared" si="337"/>
        <v>184.56900000000002</v>
      </c>
      <c r="M4315" s="3">
        <f t="shared" si="338"/>
        <v>77.793869999999998</v>
      </c>
      <c r="N4315" s="3">
        <f t="shared" si="339"/>
        <v>79.718100000000021</v>
      </c>
      <c r="O4315" s="3">
        <f t="shared" si="340"/>
        <v>175.61544000000001</v>
      </c>
    </row>
    <row r="4316" spans="1:15" x14ac:dyDescent="0.25">
      <c r="A4316">
        <v>7280015025</v>
      </c>
      <c r="B4316" t="s">
        <v>115</v>
      </c>
      <c r="D4316" t="s">
        <v>23</v>
      </c>
      <c r="E4316" s="4">
        <v>479</v>
      </c>
      <c r="F4316" s="3">
        <v>225.13</v>
      </c>
      <c r="G4316" s="3">
        <v>94.889899999999997</v>
      </c>
      <c r="H4316" s="3">
        <v>97.237000000000009</v>
      </c>
      <c r="I4316" s="3">
        <v>214.2088</v>
      </c>
      <c r="K4316" s="3">
        <f t="shared" si="336"/>
        <v>502.95000000000005</v>
      </c>
      <c r="L4316" s="3">
        <f t="shared" si="337"/>
        <v>236.38650000000001</v>
      </c>
      <c r="M4316" s="3">
        <f t="shared" si="338"/>
        <v>99.634394999999998</v>
      </c>
      <c r="N4316" s="3">
        <f t="shared" si="339"/>
        <v>102.09885000000001</v>
      </c>
      <c r="O4316" s="3">
        <f t="shared" si="340"/>
        <v>224.91924</v>
      </c>
    </row>
    <row r="4317" spans="1:15" x14ac:dyDescent="0.25">
      <c r="A4317">
        <v>7280015370</v>
      </c>
      <c r="B4317" t="s">
        <v>151</v>
      </c>
      <c r="D4317" t="s">
        <v>23</v>
      </c>
      <c r="E4317" s="4">
        <v>473</v>
      </c>
      <c r="F4317" s="3">
        <v>222.30999999999997</v>
      </c>
      <c r="G4317" s="3">
        <v>93.701300000000003</v>
      </c>
      <c r="H4317" s="3">
        <v>96.019000000000005</v>
      </c>
      <c r="I4317" s="3">
        <v>211.5256</v>
      </c>
      <c r="K4317" s="3">
        <f t="shared" si="336"/>
        <v>496.65000000000003</v>
      </c>
      <c r="L4317" s="3">
        <f t="shared" si="337"/>
        <v>233.42549999999997</v>
      </c>
      <c r="M4317" s="3">
        <f t="shared" si="338"/>
        <v>98.386365000000012</v>
      </c>
      <c r="N4317" s="3">
        <f t="shared" si="339"/>
        <v>100.81995000000001</v>
      </c>
      <c r="O4317" s="3">
        <f t="shared" si="340"/>
        <v>222.10187999999999</v>
      </c>
    </row>
    <row r="4318" spans="1:15" x14ac:dyDescent="0.25">
      <c r="A4318">
        <v>7280015383</v>
      </c>
      <c r="B4318" t="s">
        <v>4894</v>
      </c>
      <c r="D4318" t="s">
        <v>23</v>
      </c>
      <c r="E4318" s="4">
        <v>440</v>
      </c>
      <c r="F4318" s="3">
        <v>206.79999999999998</v>
      </c>
      <c r="G4318" s="3">
        <v>87.164000000000001</v>
      </c>
      <c r="H4318" s="3">
        <v>89.320000000000007</v>
      </c>
      <c r="I4318" s="3">
        <v>196.768</v>
      </c>
      <c r="K4318" s="3">
        <f t="shared" si="336"/>
        <v>462</v>
      </c>
      <c r="L4318" s="3">
        <f t="shared" si="337"/>
        <v>217.14</v>
      </c>
      <c r="M4318" s="3">
        <f t="shared" si="338"/>
        <v>91.522200000000012</v>
      </c>
      <c r="N4318" s="3">
        <f t="shared" si="339"/>
        <v>93.786000000000016</v>
      </c>
      <c r="O4318" s="3">
        <f t="shared" si="340"/>
        <v>206.60640000000001</v>
      </c>
    </row>
    <row r="4319" spans="1:15" x14ac:dyDescent="0.25">
      <c r="A4319">
        <v>7280027204</v>
      </c>
      <c r="B4319" t="s">
        <v>4900</v>
      </c>
      <c r="D4319" t="s">
        <v>23</v>
      </c>
      <c r="E4319" s="4">
        <v>363</v>
      </c>
      <c r="F4319" s="3">
        <v>170.60999999999999</v>
      </c>
      <c r="G4319" s="3">
        <v>71.910299999999992</v>
      </c>
      <c r="H4319" s="3">
        <v>73.689000000000007</v>
      </c>
      <c r="I4319" s="3">
        <v>162.33359999999999</v>
      </c>
      <c r="K4319" s="3">
        <f t="shared" si="336"/>
        <v>381.15000000000003</v>
      </c>
      <c r="L4319" s="3">
        <f t="shared" si="337"/>
        <v>179.1405</v>
      </c>
      <c r="M4319" s="3">
        <f t="shared" si="338"/>
        <v>75.505814999999998</v>
      </c>
      <c r="N4319" s="3">
        <f t="shared" si="339"/>
        <v>77.373450000000005</v>
      </c>
      <c r="O4319" s="3">
        <f t="shared" si="340"/>
        <v>170.45027999999999</v>
      </c>
    </row>
    <row r="4320" spans="1:15" x14ac:dyDescent="0.25">
      <c r="A4320">
        <v>7280115387</v>
      </c>
      <c r="B4320" t="s">
        <v>4915</v>
      </c>
      <c r="D4320" t="s">
        <v>23</v>
      </c>
      <c r="E4320" s="4">
        <v>423</v>
      </c>
      <c r="F4320" s="3">
        <v>198.81</v>
      </c>
      <c r="G4320" s="3">
        <v>83.796300000000002</v>
      </c>
      <c r="H4320" s="3">
        <v>85.869</v>
      </c>
      <c r="I4320" s="3">
        <v>189.16559999999998</v>
      </c>
      <c r="K4320" s="3">
        <f t="shared" si="336"/>
        <v>444.15000000000003</v>
      </c>
      <c r="L4320" s="3">
        <f t="shared" si="337"/>
        <v>208.75050000000002</v>
      </c>
      <c r="M4320" s="3">
        <f t="shared" si="338"/>
        <v>87.986115000000012</v>
      </c>
      <c r="N4320" s="3">
        <f t="shared" si="339"/>
        <v>90.162450000000007</v>
      </c>
      <c r="O4320" s="3">
        <f t="shared" si="340"/>
        <v>198.62387999999999</v>
      </c>
    </row>
    <row r="4321" spans="1:15" x14ac:dyDescent="0.25">
      <c r="A4321">
        <v>7280115388</v>
      </c>
      <c r="B4321" t="s">
        <v>4916</v>
      </c>
      <c r="D4321" t="s">
        <v>23</v>
      </c>
      <c r="E4321" s="4">
        <v>423</v>
      </c>
      <c r="F4321" s="3">
        <v>198.81</v>
      </c>
      <c r="G4321" s="3">
        <v>83.796300000000002</v>
      </c>
      <c r="H4321" s="3">
        <v>85.869</v>
      </c>
      <c r="I4321" s="3">
        <v>189.16559999999998</v>
      </c>
      <c r="K4321" s="3">
        <f t="shared" si="336"/>
        <v>444.15000000000003</v>
      </c>
      <c r="L4321" s="3">
        <f t="shared" si="337"/>
        <v>208.75050000000002</v>
      </c>
      <c r="M4321" s="3">
        <f t="shared" si="338"/>
        <v>87.986115000000012</v>
      </c>
      <c r="N4321" s="3">
        <f t="shared" si="339"/>
        <v>90.162450000000007</v>
      </c>
      <c r="O4321" s="3">
        <f t="shared" si="340"/>
        <v>198.62387999999999</v>
      </c>
    </row>
    <row r="4322" spans="1:15" x14ac:dyDescent="0.25">
      <c r="A4322">
        <v>7280272001</v>
      </c>
      <c r="B4322" t="s">
        <v>4925</v>
      </c>
      <c r="D4322" t="s">
        <v>23</v>
      </c>
      <c r="E4322" s="4">
        <v>924</v>
      </c>
      <c r="F4322" s="3">
        <v>434.28</v>
      </c>
      <c r="G4322" s="3">
        <v>183.0444</v>
      </c>
      <c r="H4322" s="3">
        <v>187.572</v>
      </c>
      <c r="I4322" s="3">
        <v>413.21280000000002</v>
      </c>
      <c r="K4322" s="3">
        <f t="shared" si="336"/>
        <v>970.2</v>
      </c>
      <c r="L4322" s="3">
        <f t="shared" si="337"/>
        <v>455.99399999999997</v>
      </c>
      <c r="M4322" s="3">
        <f t="shared" si="338"/>
        <v>192.19662</v>
      </c>
      <c r="N4322" s="3">
        <f t="shared" si="339"/>
        <v>196.95060000000001</v>
      </c>
      <c r="O4322" s="3">
        <f t="shared" si="340"/>
        <v>433.87344000000002</v>
      </c>
    </row>
    <row r="4323" spans="1:15" x14ac:dyDescent="0.25">
      <c r="A4323">
        <v>7280272004</v>
      </c>
      <c r="B4323" t="s">
        <v>4927</v>
      </c>
      <c r="D4323" t="s">
        <v>23</v>
      </c>
      <c r="E4323" s="4">
        <v>374</v>
      </c>
      <c r="F4323" s="3">
        <v>175.78</v>
      </c>
      <c r="G4323" s="3">
        <v>74.089399999999998</v>
      </c>
      <c r="H4323" s="3">
        <v>75.922000000000011</v>
      </c>
      <c r="I4323" s="3">
        <v>167.25280000000001</v>
      </c>
      <c r="K4323" s="3">
        <f t="shared" si="336"/>
        <v>392.7</v>
      </c>
      <c r="L4323" s="3">
        <f t="shared" si="337"/>
        <v>184.56900000000002</v>
      </c>
      <c r="M4323" s="3">
        <f t="shared" si="338"/>
        <v>77.793869999999998</v>
      </c>
      <c r="N4323" s="3">
        <f t="shared" si="339"/>
        <v>79.718100000000021</v>
      </c>
      <c r="O4323" s="3">
        <f t="shared" si="340"/>
        <v>175.61544000000001</v>
      </c>
    </row>
    <row r="4324" spans="1:15" x14ac:dyDescent="0.25">
      <c r="A4324">
        <v>7280272006</v>
      </c>
      <c r="B4324" t="s">
        <v>4929</v>
      </c>
      <c r="D4324" t="s">
        <v>23</v>
      </c>
      <c r="E4324" s="4">
        <v>936</v>
      </c>
      <c r="F4324" s="3">
        <v>439.91999999999996</v>
      </c>
      <c r="G4324" s="3">
        <v>185.42160000000001</v>
      </c>
      <c r="H4324" s="3">
        <v>190.00800000000001</v>
      </c>
      <c r="I4324" s="3">
        <v>418.57920000000001</v>
      </c>
      <c r="K4324" s="3">
        <f t="shared" si="336"/>
        <v>982.80000000000007</v>
      </c>
      <c r="L4324" s="3">
        <f t="shared" si="337"/>
        <v>461.916</v>
      </c>
      <c r="M4324" s="3">
        <f t="shared" si="338"/>
        <v>194.69268000000002</v>
      </c>
      <c r="N4324" s="3">
        <f t="shared" si="339"/>
        <v>199.50840000000002</v>
      </c>
      <c r="O4324" s="3">
        <f t="shared" si="340"/>
        <v>439.50816000000003</v>
      </c>
    </row>
    <row r="4325" spans="1:15" x14ac:dyDescent="0.25">
      <c r="A4325">
        <v>7280272012</v>
      </c>
      <c r="B4325" t="s">
        <v>4932</v>
      </c>
      <c r="D4325" t="s">
        <v>23</v>
      </c>
      <c r="E4325" s="4">
        <v>768</v>
      </c>
      <c r="F4325" s="3">
        <v>360.96</v>
      </c>
      <c r="G4325" s="3">
        <v>152.14080000000001</v>
      </c>
      <c r="H4325" s="3">
        <v>155.904</v>
      </c>
      <c r="I4325" s="3">
        <v>343.44959999999998</v>
      </c>
      <c r="K4325" s="3">
        <f t="shared" si="336"/>
        <v>806.40000000000009</v>
      </c>
      <c r="L4325" s="3">
        <f t="shared" si="337"/>
        <v>379.00799999999998</v>
      </c>
      <c r="M4325" s="3">
        <f t="shared" si="338"/>
        <v>159.74784000000002</v>
      </c>
      <c r="N4325" s="3">
        <f t="shared" si="339"/>
        <v>163.69919999999999</v>
      </c>
      <c r="O4325" s="3">
        <f t="shared" si="340"/>
        <v>360.62207999999998</v>
      </c>
    </row>
    <row r="4326" spans="1:15" x14ac:dyDescent="0.25">
      <c r="A4326">
        <v>7280272023</v>
      </c>
      <c r="B4326" t="s">
        <v>4934</v>
      </c>
      <c r="D4326" t="s">
        <v>23</v>
      </c>
      <c r="E4326" s="4">
        <v>603</v>
      </c>
      <c r="F4326" s="3">
        <v>283.40999999999997</v>
      </c>
      <c r="G4326" s="3">
        <v>119.4543</v>
      </c>
      <c r="H4326" s="3">
        <v>122.40900000000001</v>
      </c>
      <c r="I4326" s="3">
        <v>269.66159999999996</v>
      </c>
      <c r="K4326" s="3">
        <f t="shared" si="336"/>
        <v>633.15</v>
      </c>
      <c r="L4326" s="3">
        <f t="shared" si="337"/>
        <v>297.58049999999997</v>
      </c>
      <c r="M4326" s="3">
        <f t="shared" si="338"/>
        <v>125.42701500000001</v>
      </c>
      <c r="N4326" s="3">
        <f t="shared" si="339"/>
        <v>128.52945000000003</v>
      </c>
      <c r="O4326" s="3">
        <f t="shared" si="340"/>
        <v>283.14467999999999</v>
      </c>
    </row>
    <row r="4327" spans="1:15" x14ac:dyDescent="0.25">
      <c r="A4327">
        <v>7590000005</v>
      </c>
      <c r="B4327" t="s">
        <v>6051</v>
      </c>
      <c r="D4327" t="s">
        <v>23</v>
      </c>
      <c r="E4327" s="4">
        <v>2588</v>
      </c>
      <c r="F4327" s="3">
        <v>1216.3599999999999</v>
      </c>
      <c r="G4327" s="3">
        <v>512.68280000000004</v>
      </c>
      <c r="H4327" s="3">
        <v>525.36400000000003</v>
      </c>
      <c r="I4327" s="3">
        <v>1157.3535999999999</v>
      </c>
      <c r="K4327" s="3">
        <f t="shared" si="336"/>
        <v>2717.4</v>
      </c>
      <c r="L4327" s="3">
        <f t="shared" si="337"/>
        <v>1277.1779999999999</v>
      </c>
      <c r="M4327" s="3">
        <f t="shared" si="338"/>
        <v>538.31694000000005</v>
      </c>
      <c r="N4327" s="3">
        <f t="shared" si="339"/>
        <v>551.63220000000001</v>
      </c>
      <c r="O4327" s="3">
        <f t="shared" si="340"/>
        <v>1215.22128</v>
      </c>
    </row>
    <row r="4328" spans="1:15" x14ac:dyDescent="0.25">
      <c r="A4328">
        <v>7590000013</v>
      </c>
      <c r="B4328" t="s">
        <v>6057</v>
      </c>
      <c r="D4328" t="s">
        <v>23</v>
      </c>
      <c r="E4328" s="4">
        <v>217</v>
      </c>
      <c r="F4328" s="3">
        <v>101.99</v>
      </c>
      <c r="G4328" s="3">
        <v>42.987699999999997</v>
      </c>
      <c r="H4328" s="3">
        <v>44.051000000000002</v>
      </c>
      <c r="I4328" s="3">
        <v>97.042400000000001</v>
      </c>
      <c r="K4328" s="3">
        <f t="shared" si="336"/>
        <v>227.85000000000002</v>
      </c>
      <c r="L4328" s="3">
        <f t="shared" si="337"/>
        <v>107.0895</v>
      </c>
      <c r="M4328" s="3">
        <f t="shared" si="338"/>
        <v>45.137084999999999</v>
      </c>
      <c r="N4328" s="3">
        <f t="shared" si="339"/>
        <v>46.253550000000004</v>
      </c>
      <c r="O4328" s="3">
        <f t="shared" si="340"/>
        <v>101.89452</v>
      </c>
    </row>
    <row r="4329" spans="1:15" x14ac:dyDescent="0.25">
      <c r="A4329">
        <v>7590002723</v>
      </c>
      <c r="B4329" t="s">
        <v>6066</v>
      </c>
      <c r="D4329" t="s">
        <v>23</v>
      </c>
      <c r="E4329" s="4">
        <v>175</v>
      </c>
      <c r="F4329" s="3">
        <v>82.25</v>
      </c>
      <c r="G4329" s="3">
        <v>34.667499999999997</v>
      </c>
      <c r="H4329" s="3">
        <v>35.525000000000006</v>
      </c>
      <c r="I4329" s="3">
        <v>78.259999999999991</v>
      </c>
      <c r="K4329" s="3">
        <f t="shared" si="336"/>
        <v>183.75</v>
      </c>
      <c r="L4329" s="3">
        <f t="shared" si="337"/>
        <v>86.362499999999997</v>
      </c>
      <c r="M4329" s="3">
        <f t="shared" si="338"/>
        <v>36.400874999999999</v>
      </c>
      <c r="N4329" s="3">
        <f t="shared" si="339"/>
        <v>37.30125000000001</v>
      </c>
      <c r="O4329" s="3">
        <f t="shared" si="340"/>
        <v>82.172999999999988</v>
      </c>
    </row>
    <row r="4330" spans="1:15" x14ac:dyDescent="0.25">
      <c r="A4330">
        <v>7590002724</v>
      </c>
      <c r="B4330" t="s">
        <v>6067</v>
      </c>
      <c r="D4330" t="s">
        <v>23</v>
      </c>
      <c r="E4330" s="4">
        <v>336</v>
      </c>
      <c r="F4330" s="3">
        <v>157.91999999999999</v>
      </c>
      <c r="G4330" s="3">
        <v>66.561599999999999</v>
      </c>
      <c r="H4330" s="3">
        <v>68.207999999999998</v>
      </c>
      <c r="I4330" s="3">
        <v>150.25919999999999</v>
      </c>
      <c r="K4330" s="3">
        <f t="shared" si="336"/>
        <v>352.8</v>
      </c>
      <c r="L4330" s="3">
        <f t="shared" si="337"/>
        <v>165.816</v>
      </c>
      <c r="M4330" s="3">
        <f t="shared" si="338"/>
        <v>69.889679999999998</v>
      </c>
      <c r="N4330" s="3">
        <f t="shared" si="339"/>
        <v>71.618400000000008</v>
      </c>
      <c r="O4330" s="3">
        <f t="shared" si="340"/>
        <v>157.77215999999999</v>
      </c>
    </row>
    <row r="4331" spans="1:15" x14ac:dyDescent="0.25">
      <c r="A4331">
        <v>7590002725</v>
      </c>
      <c r="B4331" t="s">
        <v>6068</v>
      </c>
      <c r="D4331" t="s">
        <v>23</v>
      </c>
      <c r="E4331" s="4">
        <v>1056</v>
      </c>
      <c r="F4331" s="3">
        <v>496.32</v>
      </c>
      <c r="G4331" s="3">
        <v>209.1936</v>
      </c>
      <c r="H4331" s="3">
        <v>214.36800000000002</v>
      </c>
      <c r="I4331" s="3">
        <v>472.2432</v>
      </c>
      <c r="K4331" s="3">
        <f t="shared" si="336"/>
        <v>1108.8</v>
      </c>
      <c r="L4331" s="3">
        <f t="shared" si="337"/>
        <v>521.13599999999997</v>
      </c>
      <c r="M4331" s="3">
        <f t="shared" si="338"/>
        <v>219.65328000000002</v>
      </c>
      <c r="N4331" s="3">
        <f t="shared" si="339"/>
        <v>225.08640000000003</v>
      </c>
      <c r="O4331" s="3">
        <f t="shared" si="340"/>
        <v>495.85536000000002</v>
      </c>
    </row>
    <row r="4332" spans="1:15" x14ac:dyDescent="0.25">
      <c r="A4332">
        <v>7590002726</v>
      </c>
      <c r="B4332" t="s">
        <v>6069</v>
      </c>
      <c r="D4332" t="s">
        <v>23</v>
      </c>
      <c r="E4332" s="4">
        <v>1209</v>
      </c>
      <c r="F4332" s="3">
        <v>568.23</v>
      </c>
      <c r="G4332" s="3">
        <v>239.50290000000001</v>
      </c>
      <c r="H4332" s="3">
        <v>245.42700000000002</v>
      </c>
      <c r="I4332" s="3">
        <v>540.66480000000001</v>
      </c>
      <c r="K4332" s="3">
        <f t="shared" si="336"/>
        <v>1269.45</v>
      </c>
      <c r="L4332" s="3">
        <f t="shared" si="337"/>
        <v>596.64150000000006</v>
      </c>
      <c r="M4332" s="3">
        <f t="shared" si="338"/>
        <v>251.47804500000001</v>
      </c>
      <c r="N4332" s="3">
        <f t="shared" si="339"/>
        <v>257.69835</v>
      </c>
      <c r="O4332" s="3">
        <f t="shared" si="340"/>
        <v>567.69803999999999</v>
      </c>
    </row>
    <row r="4333" spans="1:15" x14ac:dyDescent="0.25">
      <c r="A4333">
        <v>7590002732</v>
      </c>
      <c r="B4333" t="s">
        <v>6073</v>
      </c>
      <c r="D4333" t="s">
        <v>23</v>
      </c>
      <c r="E4333" s="4">
        <v>110</v>
      </c>
      <c r="F4333" s="3">
        <v>51.699999999999996</v>
      </c>
      <c r="G4333" s="3">
        <v>21.791</v>
      </c>
      <c r="H4333" s="3">
        <v>22.330000000000002</v>
      </c>
      <c r="I4333" s="3">
        <v>49.192</v>
      </c>
      <c r="K4333" s="3">
        <f t="shared" si="336"/>
        <v>115.5</v>
      </c>
      <c r="L4333" s="3">
        <f t="shared" si="337"/>
        <v>54.284999999999997</v>
      </c>
      <c r="M4333" s="3">
        <f t="shared" si="338"/>
        <v>22.880550000000003</v>
      </c>
      <c r="N4333" s="3">
        <f t="shared" si="339"/>
        <v>23.446500000000004</v>
      </c>
      <c r="O4333" s="3">
        <f t="shared" si="340"/>
        <v>51.651600000000002</v>
      </c>
    </row>
    <row r="4334" spans="1:15" x14ac:dyDescent="0.25">
      <c r="A4334">
        <v>7590027212</v>
      </c>
      <c r="B4334" t="s">
        <v>6105</v>
      </c>
      <c r="D4334" t="s">
        <v>23</v>
      </c>
      <c r="E4334" s="4">
        <v>1056</v>
      </c>
      <c r="F4334" s="3">
        <v>496.32</v>
      </c>
      <c r="G4334" s="3">
        <v>209.1936</v>
      </c>
      <c r="H4334" s="3">
        <v>214.36800000000002</v>
      </c>
      <c r="I4334" s="3">
        <v>472.2432</v>
      </c>
      <c r="K4334" s="3">
        <f t="shared" si="336"/>
        <v>1108.8</v>
      </c>
      <c r="L4334" s="3">
        <f t="shared" si="337"/>
        <v>521.13599999999997</v>
      </c>
      <c r="M4334" s="3">
        <f t="shared" si="338"/>
        <v>219.65328000000002</v>
      </c>
      <c r="N4334" s="3">
        <f t="shared" si="339"/>
        <v>225.08640000000003</v>
      </c>
      <c r="O4334" s="3">
        <f t="shared" si="340"/>
        <v>495.85536000000002</v>
      </c>
    </row>
    <row r="4335" spans="1:15" x14ac:dyDescent="0.25">
      <c r="A4335">
        <v>7590027213</v>
      </c>
      <c r="B4335" t="s">
        <v>6106</v>
      </c>
      <c r="D4335" t="s">
        <v>23</v>
      </c>
      <c r="E4335" s="4">
        <v>281</v>
      </c>
      <c r="F4335" s="3">
        <v>132.07</v>
      </c>
      <c r="G4335" s="3">
        <v>55.6661</v>
      </c>
      <c r="H4335" s="3">
        <v>57.043000000000006</v>
      </c>
      <c r="I4335" s="3">
        <v>125.66319999999999</v>
      </c>
      <c r="K4335" s="3">
        <f t="shared" si="336"/>
        <v>295.05</v>
      </c>
      <c r="L4335" s="3">
        <f t="shared" si="337"/>
        <v>138.67349999999999</v>
      </c>
      <c r="M4335" s="3">
        <f t="shared" si="338"/>
        <v>58.449405000000006</v>
      </c>
      <c r="N4335" s="3">
        <f t="shared" si="339"/>
        <v>59.895150000000008</v>
      </c>
      <c r="O4335" s="3">
        <f t="shared" si="340"/>
        <v>131.94636</v>
      </c>
    </row>
    <row r="4336" spans="1:15" x14ac:dyDescent="0.25">
      <c r="A4336">
        <v>7590027214</v>
      </c>
      <c r="B4336" t="s">
        <v>6107</v>
      </c>
      <c r="D4336" t="s">
        <v>23</v>
      </c>
      <c r="E4336" s="4">
        <v>600</v>
      </c>
      <c r="F4336" s="3">
        <v>282</v>
      </c>
      <c r="G4336" s="3">
        <v>118.86</v>
      </c>
      <c r="H4336" s="3">
        <v>121.80000000000001</v>
      </c>
      <c r="I4336" s="3">
        <v>268.32</v>
      </c>
      <c r="K4336" s="3">
        <f t="shared" si="336"/>
        <v>630</v>
      </c>
      <c r="L4336" s="3">
        <f t="shared" si="337"/>
        <v>296.10000000000002</v>
      </c>
      <c r="M4336" s="3">
        <f t="shared" si="338"/>
        <v>124.80300000000001</v>
      </c>
      <c r="N4336" s="3">
        <f t="shared" si="339"/>
        <v>127.89000000000001</v>
      </c>
      <c r="O4336" s="3">
        <f t="shared" si="340"/>
        <v>281.73599999999999</v>
      </c>
    </row>
    <row r="4337" spans="1:15" x14ac:dyDescent="0.25">
      <c r="A4337">
        <v>7590027215</v>
      </c>
      <c r="B4337" t="s">
        <v>6108</v>
      </c>
      <c r="D4337" t="s">
        <v>23</v>
      </c>
      <c r="E4337" s="4">
        <v>1209</v>
      </c>
      <c r="F4337" s="3">
        <v>568.23</v>
      </c>
      <c r="G4337" s="3">
        <v>239.50290000000001</v>
      </c>
      <c r="H4337" s="3">
        <v>245.42700000000002</v>
      </c>
      <c r="I4337" s="3">
        <v>540.66480000000001</v>
      </c>
      <c r="K4337" s="3">
        <f t="shared" si="336"/>
        <v>1269.45</v>
      </c>
      <c r="L4337" s="3">
        <f t="shared" si="337"/>
        <v>596.64150000000006</v>
      </c>
      <c r="M4337" s="3">
        <f t="shared" si="338"/>
        <v>251.47804500000001</v>
      </c>
      <c r="N4337" s="3">
        <f t="shared" si="339"/>
        <v>257.69835</v>
      </c>
      <c r="O4337" s="3">
        <f t="shared" si="340"/>
        <v>567.69803999999999</v>
      </c>
    </row>
    <row r="4338" spans="1:15" x14ac:dyDescent="0.25">
      <c r="A4338">
        <v>7590027225</v>
      </c>
      <c r="B4338" t="s">
        <v>6117</v>
      </c>
      <c r="D4338" t="s">
        <v>23</v>
      </c>
      <c r="E4338" s="4">
        <v>382</v>
      </c>
      <c r="F4338" s="3">
        <v>179.54</v>
      </c>
      <c r="G4338" s="3">
        <v>75.674199999999999</v>
      </c>
      <c r="H4338" s="3">
        <v>77.546000000000006</v>
      </c>
      <c r="I4338" s="3">
        <v>170.8304</v>
      </c>
      <c r="K4338" s="3">
        <f t="shared" si="336"/>
        <v>401.1</v>
      </c>
      <c r="L4338" s="3">
        <f t="shared" si="337"/>
        <v>188.517</v>
      </c>
      <c r="M4338" s="3">
        <f t="shared" si="338"/>
        <v>79.457909999999998</v>
      </c>
      <c r="N4338" s="3">
        <f t="shared" si="339"/>
        <v>81.423300000000012</v>
      </c>
      <c r="O4338" s="3">
        <f t="shared" si="340"/>
        <v>179.37192000000002</v>
      </c>
    </row>
    <row r="4339" spans="1:15" x14ac:dyDescent="0.25">
      <c r="A4339">
        <v>7590027227</v>
      </c>
      <c r="B4339" t="s">
        <v>6119</v>
      </c>
      <c r="D4339" t="s">
        <v>23</v>
      </c>
      <c r="E4339" s="4">
        <v>1516</v>
      </c>
      <c r="F4339" s="3">
        <v>712.52</v>
      </c>
      <c r="G4339" s="3">
        <v>300.31959999999998</v>
      </c>
      <c r="H4339" s="3">
        <v>307.74800000000005</v>
      </c>
      <c r="I4339" s="3">
        <v>677.95519999999999</v>
      </c>
      <c r="K4339" s="3">
        <f t="shared" si="336"/>
        <v>1591.8</v>
      </c>
      <c r="L4339" s="3">
        <f t="shared" si="337"/>
        <v>748.14599999999996</v>
      </c>
      <c r="M4339" s="3">
        <f t="shared" si="338"/>
        <v>315.33557999999999</v>
      </c>
      <c r="N4339" s="3">
        <f t="shared" si="339"/>
        <v>323.13540000000006</v>
      </c>
      <c r="O4339" s="3">
        <f t="shared" si="340"/>
        <v>711.85296000000005</v>
      </c>
    </row>
    <row r="4340" spans="1:15" x14ac:dyDescent="0.25">
      <c r="A4340">
        <v>7590027241</v>
      </c>
      <c r="B4340" t="s">
        <v>6130</v>
      </c>
      <c r="D4340" t="s">
        <v>23</v>
      </c>
      <c r="E4340" s="4">
        <v>730</v>
      </c>
      <c r="F4340" s="3">
        <v>343.09999999999997</v>
      </c>
      <c r="G4340" s="3">
        <v>144.613</v>
      </c>
      <c r="H4340" s="3">
        <v>148.19</v>
      </c>
      <c r="I4340" s="3">
        <v>326.45600000000002</v>
      </c>
      <c r="K4340" s="3">
        <f t="shared" si="336"/>
        <v>766.5</v>
      </c>
      <c r="L4340" s="3">
        <f t="shared" si="337"/>
        <v>360.255</v>
      </c>
      <c r="M4340" s="3">
        <f t="shared" si="338"/>
        <v>151.84365</v>
      </c>
      <c r="N4340" s="3">
        <f t="shared" si="339"/>
        <v>155.59950000000001</v>
      </c>
      <c r="O4340" s="3">
        <f t="shared" si="340"/>
        <v>342.77880000000005</v>
      </c>
    </row>
    <row r="4341" spans="1:15" x14ac:dyDescent="0.25">
      <c r="A4341">
        <v>7590099145</v>
      </c>
      <c r="B4341" t="s">
        <v>6176</v>
      </c>
      <c r="D4341" t="s">
        <v>23</v>
      </c>
      <c r="E4341" s="4">
        <v>1209</v>
      </c>
      <c r="F4341" s="3">
        <v>568.23</v>
      </c>
      <c r="G4341" s="3">
        <v>239.50290000000001</v>
      </c>
      <c r="H4341" s="3">
        <v>245.42700000000002</v>
      </c>
      <c r="I4341" s="3">
        <v>540.66480000000001</v>
      </c>
      <c r="K4341" s="3">
        <f t="shared" si="336"/>
        <v>1269.45</v>
      </c>
      <c r="L4341" s="3">
        <f t="shared" si="337"/>
        <v>596.64150000000006</v>
      </c>
      <c r="M4341" s="3">
        <f t="shared" si="338"/>
        <v>251.47804500000001</v>
      </c>
      <c r="N4341" s="3">
        <f t="shared" si="339"/>
        <v>257.69835</v>
      </c>
      <c r="O4341" s="3">
        <f t="shared" si="340"/>
        <v>567.69803999999999</v>
      </c>
    </row>
    <row r="4342" spans="1:15" x14ac:dyDescent="0.25">
      <c r="A4342">
        <v>7590099147</v>
      </c>
      <c r="B4342" t="s">
        <v>6178</v>
      </c>
      <c r="D4342" t="s">
        <v>23</v>
      </c>
      <c r="E4342" s="4">
        <v>268</v>
      </c>
      <c r="F4342" s="3">
        <v>125.96</v>
      </c>
      <c r="G4342" s="3">
        <v>53.090800000000002</v>
      </c>
      <c r="H4342" s="3">
        <v>54.404000000000003</v>
      </c>
      <c r="I4342" s="3">
        <v>119.8496</v>
      </c>
      <c r="K4342" s="3">
        <f t="shared" si="336"/>
        <v>281.40000000000003</v>
      </c>
      <c r="L4342" s="3">
        <f t="shared" si="337"/>
        <v>132.25800000000001</v>
      </c>
      <c r="M4342" s="3">
        <f t="shared" si="338"/>
        <v>55.745340000000006</v>
      </c>
      <c r="N4342" s="3">
        <f t="shared" si="339"/>
        <v>57.124200000000009</v>
      </c>
      <c r="O4342" s="3">
        <f t="shared" si="340"/>
        <v>125.84208</v>
      </c>
    </row>
    <row r="4343" spans="1:15" x14ac:dyDescent="0.25">
      <c r="A4343">
        <v>7590102204</v>
      </c>
      <c r="B4343" t="s">
        <v>6195</v>
      </c>
      <c r="D4343" t="s">
        <v>23</v>
      </c>
      <c r="E4343" s="4">
        <v>170</v>
      </c>
      <c r="F4343" s="3">
        <v>79.899999999999991</v>
      </c>
      <c r="G4343" s="3">
        <v>33.677</v>
      </c>
      <c r="H4343" s="3">
        <v>34.510000000000005</v>
      </c>
      <c r="I4343" s="3">
        <v>76.024000000000001</v>
      </c>
      <c r="K4343" s="3">
        <f t="shared" si="336"/>
        <v>178.5</v>
      </c>
      <c r="L4343" s="3">
        <f t="shared" si="337"/>
        <v>83.894999999999996</v>
      </c>
      <c r="M4343" s="3">
        <f t="shared" si="338"/>
        <v>35.360849999999999</v>
      </c>
      <c r="N4343" s="3">
        <f t="shared" si="339"/>
        <v>36.235500000000009</v>
      </c>
      <c r="O4343" s="3">
        <f t="shared" si="340"/>
        <v>79.825200000000009</v>
      </c>
    </row>
    <row r="4344" spans="1:15" x14ac:dyDescent="0.25">
      <c r="A4344">
        <v>7590272003</v>
      </c>
      <c r="B4344" t="s">
        <v>6207</v>
      </c>
      <c r="D4344" t="s">
        <v>23</v>
      </c>
      <c r="E4344" s="4">
        <v>940</v>
      </c>
      <c r="F4344" s="3">
        <v>441.79999999999995</v>
      </c>
      <c r="G4344" s="3">
        <v>186.214</v>
      </c>
      <c r="H4344" s="3">
        <v>190.82000000000002</v>
      </c>
      <c r="I4344" s="3">
        <v>420.36799999999999</v>
      </c>
      <c r="K4344" s="3">
        <f t="shared" si="336"/>
        <v>987</v>
      </c>
      <c r="L4344" s="3">
        <f t="shared" si="337"/>
        <v>463.89</v>
      </c>
      <c r="M4344" s="3">
        <f t="shared" si="338"/>
        <v>195.5247</v>
      </c>
      <c r="N4344" s="3">
        <f t="shared" si="339"/>
        <v>200.36100000000002</v>
      </c>
      <c r="O4344" s="3">
        <f t="shared" si="340"/>
        <v>441.38640000000004</v>
      </c>
    </row>
    <row r="4345" spans="1:15" x14ac:dyDescent="0.25">
      <c r="A4345">
        <v>7590272004</v>
      </c>
      <c r="B4345" t="s">
        <v>6208</v>
      </c>
      <c r="D4345" t="s">
        <v>23</v>
      </c>
      <c r="E4345" s="4">
        <v>416</v>
      </c>
      <c r="F4345" s="3">
        <v>195.51999999999998</v>
      </c>
      <c r="G4345" s="3">
        <v>82.409599999999998</v>
      </c>
      <c r="H4345" s="3">
        <v>84.448000000000008</v>
      </c>
      <c r="I4345" s="3">
        <v>186.0352</v>
      </c>
      <c r="K4345" s="3">
        <f t="shared" si="336"/>
        <v>436.8</v>
      </c>
      <c r="L4345" s="3">
        <f t="shared" si="337"/>
        <v>205.29599999999999</v>
      </c>
      <c r="M4345" s="3">
        <f t="shared" si="338"/>
        <v>86.530079999999998</v>
      </c>
      <c r="N4345" s="3">
        <f t="shared" si="339"/>
        <v>88.670400000000015</v>
      </c>
      <c r="O4345" s="3">
        <f t="shared" si="340"/>
        <v>195.33696</v>
      </c>
    </row>
    <row r="4346" spans="1:15" x14ac:dyDescent="0.25">
      <c r="A4346">
        <v>7590272007</v>
      </c>
      <c r="B4346" t="s">
        <v>6210</v>
      </c>
      <c r="D4346" t="s">
        <v>23</v>
      </c>
      <c r="E4346" s="4">
        <v>1209</v>
      </c>
      <c r="F4346" s="3">
        <v>568.23</v>
      </c>
      <c r="G4346" s="3">
        <v>239.50290000000001</v>
      </c>
      <c r="H4346" s="3">
        <v>245.42700000000002</v>
      </c>
      <c r="I4346" s="3">
        <v>540.66480000000001</v>
      </c>
      <c r="K4346" s="3">
        <f t="shared" si="336"/>
        <v>1269.45</v>
      </c>
      <c r="L4346" s="3">
        <f t="shared" si="337"/>
        <v>596.64150000000006</v>
      </c>
      <c r="M4346" s="3">
        <f t="shared" si="338"/>
        <v>251.47804500000001</v>
      </c>
      <c r="N4346" s="3">
        <f t="shared" si="339"/>
        <v>257.69835</v>
      </c>
      <c r="O4346" s="3">
        <f t="shared" si="340"/>
        <v>567.69803999999999</v>
      </c>
    </row>
    <row r="4347" spans="1:15" x14ac:dyDescent="0.25">
      <c r="A4347">
        <v>7590272008</v>
      </c>
      <c r="B4347" t="s">
        <v>6211</v>
      </c>
      <c r="D4347" t="s">
        <v>23</v>
      </c>
      <c r="E4347" s="4">
        <v>29</v>
      </c>
      <c r="F4347" s="3">
        <v>13.629999999999999</v>
      </c>
      <c r="G4347" s="3">
        <v>5.7449000000000003</v>
      </c>
      <c r="H4347" s="3">
        <v>5.8870000000000005</v>
      </c>
      <c r="I4347" s="3">
        <v>12.9688</v>
      </c>
      <c r="K4347" s="3">
        <f t="shared" si="336"/>
        <v>30.450000000000003</v>
      </c>
      <c r="L4347" s="3">
        <f t="shared" si="337"/>
        <v>14.311499999999999</v>
      </c>
      <c r="M4347" s="3">
        <f t="shared" si="338"/>
        <v>6.0321450000000008</v>
      </c>
      <c r="N4347" s="3">
        <f t="shared" si="339"/>
        <v>6.181350000000001</v>
      </c>
      <c r="O4347" s="3">
        <f t="shared" si="340"/>
        <v>13.617240000000001</v>
      </c>
    </row>
    <row r="4348" spans="1:15" x14ac:dyDescent="0.25">
      <c r="A4348">
        <v>7590272109</v>
      </c>
      <c r="B4348" t="s">
        <v>6220</v>
      </c>
      <c r="D4348" t="s">
        <v>23</v>
      </c>
      <c r="E4348" s="4">
        <v>254</v>
      </c>
      <c r="F4348" s="3">
        <v>119.38</v>
      </c>
      <c r="G4348" s="3">
        <v>50.317399999999999</v>
      </c>
      <c r="H4348" s="3">
        <v>51.562000000000005</v>
      </c>
      <c r="I4348" s="3">
        <v>113.58879999999999</v>
      </c>
      <c r="K4348" s="3">
        <f t="shared" si="336"/>
        <v>266.7</v>
      </c>
      <c r="L4348" s="3">
        <f t="shared" si="337"/>
        <v>125.349</v>
      </c>
      <c r="M4348" s="3">
        <f t="shared" si="338"/>
        <v>52.833269999999999</v>
      </c>
      <c r="N4348" s="3">
        <f t="shared" si="339"/>
        <v>54.140100000000004</v>
      </c>
      <c r="O4348" s="3">
        <f t="shared" si="340"/>
        <v>119.26823999999999</v>
      </c>
    </row>
    <row r="4349" spans="1:15" x14ac:dyDescent="0.25">
      <c r="A4349">
        <v>7590272110</v>
      </c>
      <c r="B4349" t="s">
        <v>6221</v>
      </c>
      <c r="D4349" t="s">
        <v>23</v>
      </c>
      <c r="E4349" s="4">
        <v>108</v>
      </c>
      <c r="F4349" s="3">
        <v>50.76</v>
      </c>
      <c r="G4349" s="3">
        <v>21.3948</v>
      </c>
      <c r="H4349" s="3">
        <v>21.924000000000003</v>
      </c>
      <c r="I4349" s="3">
        <v>48.297599999999996</v>
      </c>
      <c r="K4349" s="3">
        <f t="shared" si="336"/>
        <v>113.4</v>
      </c>
      <c r="L4349" s="3">
        <f t="shared" si="337"/>
        <v>53.298000000000002</v>
      </c>
      <c r="M4349" s="3">
        <f t="shared" si="338"/>
        <v>22.46454</v>
      </c>
      <c r="N4349" s="3">
        <f t="shared" si="339"/>
        <v>23.020200000000003</v>
      </c>
      <c r="O4349" s="3">
        <f t="shared" si="340"/>
        <v>50.712479999999999</v>
      </c>
    </row>
    <row r="4350" spans="1:15" x14ac:dyDescent="0.25">
      <c r="A4350">
        <v>7590272118</v>
      </c>
      <c r="B4350" t="s">
        <v>6222</v>
      </c>
      <c r="D4350" t="s">
        <v>23</v>
      </c>
      <c r="E4350" s="4">
        <v>1209</v>
      </c>
      <c r="F4350" s="3">
        <v>568.23</v>
      </c>
      <c r="G4350" s="3">
        <v>239.50290000000001</v>
      </c>
      <c r="H4350" s="3">
        <v>245.42700000000002</v>
      </c>
      <c r="I4350" s="3">
        <v>540.66480000000001</v>
      </c>
      <c r="K4350" s="3">
        <f t="shared" si="336"/>
        <v>1269.45</v>
      </c>
      <c r="L4350" s="3">
        <f t="shared" si="337"/>
        <v>596.64150000000006</v>
      </c>
      <c r="M4350" s="3">
        <f t="shared" si="338"/>
        <v>251.47804500000001</v>
      </c>
      <c r="N4350" s="3">
        <f t="shared" si="339"/>
        <v>257.69835</v>
      </c>
      <c r="O4350" s="3">
        <f t="shared" si="340"/>
        <v>567.69803999999999</v>
      </c>
    </row>
    <row r="4351" spans="1:15" x14ac:dyDescent="0.25">
      <c r="A4351">
        <v>7590272120</v>
      </c>
      <c r="B4351" t="s">
        <v>6224</v>
      </c>
      <c r="D4351" t="s">
        <v>23</v>
      </c>
      <c r="E4351" s="4">
        <v>1516</v>
      </c>
      <c r="F4351" s="3">
        <v>712.52</v>
      </c>
      <c r="G4351" s="3">
        <v>300.31959999999998</v>
      </c>
      <c r="H4351" s="3">
        <v>307.74800000000005</v>
      </c>
      <c r="I4351" s="3">
        <v>677.95519999999999</v>
      </c>
      <c r="K4351" s="3">
        <f t="shared" si="336"/>
        <v>1591.8</v>
      </c>
      <c r="L4351" s="3">
        <f t="shared" si="337"/>
        <v>748.14599999999996</v>
      </c>
      <c r="M4351" s="3">
        <f t="shared" si="338"/>
        <v>315.33557999999999</v>
      </c>
      <c r="N4351" s="3">
        <f t="shared" si="339"/>
        <v>323.13540000000006</v>
      </c>
      <c r="O4351" s="3">
        <f t="shared" si="340"/>
        <v>711.85296000000005</v>
      </c>
    </row>
    <row r="4352" spans="1:15" x14ac:dyDescent="0.25">
      <c r="A4352">
        <v>7590272122</v>
      </c>
      <c r="B4352" t="s">
        <v>6226</v>
      </c>
      <c r="D4352" t="s">
        <v>23</v>
      </c>
      <c r="E4352" s="4">
        <v>1132</v>
      </c>
      <c r="F4352" s="3">
        <v>532.04</v>
      </c>
      <c r="G4352" s="3">
        <v>224.2492</v>
      </c>
      <c r="H4352" s="3">
        <v>229.79600000000002</v>
      </c>
      <c r="I4352" s="3">
        <v>506.23039999999997</v>
      </c>
      <c r="K4352" s="3">
        <f t="shared" si="336"/>
        <v>1188.6000000000001</v>
      </c>
      <c r="L4352" s="3">
        <f t="shared" si="337"/>
        <v>558.64199999999994</v>
      </c>
      <c r="M4352" s="3">
        <f t="shared" si="338"/>
        <v>235.46166000000002</v>
      </c>
      <c r="N4352" s="3">
        <f t="shared" si="339"/>
        <v>241.28580000000002</v>
      </c>
      <c r="O4352" s="3">
        <f t="shared" si="340"/>
        <v>531.54192</v>
      </c>
    </row>
    <row r="4353" spans="1:15" x14ac:dyDescent="0.25">
      <c r="A4353">
        <v>7590272124</v>
      </c>
      <c r="B4353" t="s">
        <v>6228</v>
      </c>
      <c r="D4353" t="s">
        <v>23</v>
      </c>
      <c r="E4353" s="4">
        <v>161</v>
      </c>
      <c r="F4353" s="3">
        <v>75.67</v>
      </c>
      <c r="G4353" s="3">
        <v>31.894099999999998</v>
      </c>
      <c r="H4353" s="3">
        <v>32.683</v>
      </c>
      <c r="I4353" s="3">
        <v>71.999200000000002</v>
      </c>
      <c r="K4353" s="3">
        <f t="shared" si="336"/>
        <v>169.05</v>
      </c>
      <c r="L4353" s="3">
        <f t="shared" si="337"/>
        <v>79.453500000000005</v>
      </c>
      <c r="M4353" s="3">
        <f t="shared" si="338"/>
        <v>33.488804999999999</v>
      </c>
      <c r="N4353" s="3">
        <f t="shared" si="339"/>
        <v>34.317149999999998</v>
      </c>
      <c r="O4353" s="3">
        <f t="shared" si="340"/>
        <v>75.599160000000012</v>
      </c>
    </row>
    <row r="4354" spans="1:15" x14ac:dyDescent="0.25">
      <c r="A4354">
        <v>7590272137</v>
      </c>
      <c r="B4354" t="s">
        <v>6241</v>
      </c>
      <c r="D4354" t="s">
        <v>23</v>
      </c>
      <c r="E4354" s="4">
        <v>2663</v>
      </c>
      <c r="F4354" s="3">
        <v>1251.6099999999999</v>
      </c>
      <c r="G4354" s="3">
        <v>527.5403</v>
      </c>
      <c r="H4354" s="3">
        <v>540.58900000000006</v>
      </c>
      <c r="I4354" s="3">
        <v>1190.8935999999999</v>
      </c>
      <c r="K4354" s="3">
        <f t="shared" si="336"/>
        <v>2796.15</v>
      </c>
      <c r="L4354" s="3">
        <f t="shared" si="337"/>
        <v>1314.1904999999999</v>
      </c>
      <c r="M4354" s="3">
        <f t="shared" si="338"/>
        <v>553.91731500000003</v>
      </c>
      <c r="N4354" s="3">
        <f t="shared" si="339"/>
        <v>567.61845000000005</v>
      </c>
      <c r="O4354" s="3">
        <f t="shared" si="340"/>
        <v>1250.4382799999998</v>
      </c>
    </row>
    <row r="4355" spans="1:15" x14ac:dyDescent="0.25">
      <c r="A4355">
        <v>7590272139</v>
      </c>
      <c r="B4355" t="s">
        <v>6243</v>
      </c>
      <c r="D4355" t="s">
        <v>23</v>
      </c>
      <c r="E4355" s="4">
        <v>185</v>
      </c>
      <c r="F4355" s="3">
        <v>86.949999999999989</v>
      </c>
      <c r="G4355" s="3">
        <v>36.648499999999999</v>
      </c>
      <c r="H4355" s="3">
        <v>37.555</v>
      </c>
      <c r="I4355" s="3">
        <v>82.731999999999999</v>
      </c>
      <c r="K4355" s="3">
        <f t="shared" si="336"/>
        <v>194.25</v>
      </c>
      <c r="L4355" s="3">
        <f t="shared" si="337"/>
        <v>91.297499999999985</v>
      </c>
      <c r="M4355" s="3">
        <f t="shared" si="338"/>
        <v>38.480924999999999</v>
      </c>
      <c r="N4355" s="3">
        <f t="shared" si="339"/>
        <v>39.432749999999999</v>
      </c>
      <c r="O4355" s="3">
        <f t="shared" si="340"/>
        <v>86.868600000000001</v>
      </c>
    </row>
    <row r="4356" spans="1:15" x14ac:dyDescent="0.25">
      <c r="A4356">
        <v>7590272150</v>
      </c>
      <c r="B4356" t="s">
        <v>6247</v>
      </c>
      <c r="D4356" t="s">
        <v>23</v>
      </c>
      <c r="E4356" s="4">
        <v>416</v>
      </c>
      <c r="F4356" s="3">
        <v>195.51999999999998</v>
      </c>
      <c r="G4356" s="3">
        <v>82.409599999999998</v>
      </c>
      <c r="H4356" s="3">
        <v>84.448000000000008</v>
      </c>
      <c r="I4356" s="3">
        <v>186.0352</v>
      </c>
      <c r="K4356" s="3">
        <f t="shared" si="336"/>
        <v>436.8</v>
      </c>
      <c r="L4356" s="3">
        <f t="shared" si="337"/>
        <v>205.29599999999999</v>
      </c>
      <c r="M4356" s="3">
        <f t="shared" si="338"/>
        <v>86.530079999999998</v>
      </c>
      <c r="N4356" s="3">
        <f t="shared" si="339"/>
        <v>88.670400000000015</v>
      </c>
      <c r="O4356" s="3">
        <f t="shared" si="340"/>
        <v>195.33696</v>
      </c>
    </row>
    <row r="4357" spans="1:15" x14ac:dyDescent="0.25">
      <c r="A4357">
        <v>7590272154</v>
      </c>
      <c r="B4357" t="s">
        <v>6248</v>
      </c>
      <c r="D4357" t="s">
        <v>23</v>
      </c>
      <c r="E4357" s="4">
        <v>1516</v>
      </c>
      <c r="F4357" s="3">
        <v>712.52</v>
      </c>
      <c r="G4357" s="3">
        <v>300.31959999999998</v>
      </c>
      <c r="H4357" s="3">
        <v>307.74800000000005</v>
      </c>
      <c r="I4357" s="3">
        <v>677.95519999999999</v>
      </c>
      <c r="K4357" s="3">
        <f t="shared" si="336"/>
        <v>1591.8</v>
      </c>
      <c r="L4357" s="3">
        <f t="shared" si="337"/>
        <v>748.14599999999996</v>
      </c>
      <c r="M4357" s="3">
        <f t="shared" si="338"/>
        <v>315.33557999999999</v>
      </c>
      <c r="N4357" s="3">
        <f t="shared" si="339"/>
        <v>323.13540000000006</v>
      </c>
      <c r="O4357" s="3">
        <f t="shared" si="340"/>
        <v>711.85296000000005</v>
      </c>
    </row>
    <row r="4358" spans="1:15" x14ac:dyDescent="0.25">
      <c r="A4358">
        <v>7590272172</v>
      </c>
      <c r="B4358" t="s">
        <v>6260</v>
      </c>
      <c r="D4358" t="s">
        <v>23</v>
      </c>
      <c r="E4358" s="4">
        <v>71</v>
      </c>
      <c r="F4358" s="3">
        <v>33.369999999999997</v>
      </c>
      <c r="G4358" s="3">
        <v>14.065099999999999</v>
      </c>
      <c r="H4358" s="3">
        <v>14.413</v>
      </c>
      <c r="I4358" s="3">
        <v>31.751200000000001</v>
      </c>
      <c r="K4358" s="3">
        <f t="shared" si="336"/>
        <v>74.55</v>
      </c>
      <c r="L4358" s="3">
        <f t="shared" si="337"/>
        <v>35.038499999999999</v>
      </c>
      <c r="M4358" s="3">
        <f t="shared" si="338"/>
        <v>14.768355</v>
      </c>
      <c r="N4358" s="3">
        <f t="shared" si="339"/>
        <v>15.133650000000001</v>
      </c>
      <c r="O4358" s="3">
        <f t="shared" si="340"/>
        <v>33.338760000000001</v>
      </c>
    </row>
    <row r="4359" spans="1:15" x14ac:dyDescent="0.25">
      <c r="A4359">
        <v>7610272004</v>
      </c>
      <c r="B4359" t="s">
        <v>6248</v>
      </c>
      <c r="D4359" t="s">
        <v>23</v>
      </c>
      <c r="E4359" s="4">
        <v>1516</v>
      </c>
      <c r="F4359" s="3">
        <v>712.52</v>
      </c>
      <c r="G4359" s="3">
        <v>300.31959999999998</v>
      </c>
      <c r="H4359" s="3">
        <v>307.74800000000005</v>
      </c>
      <c r="I4359" s="3">
        <v>677.95519999999999</v>
      </c>
      <c r="K4359" s="3">
        <f t="shared" si="336"/>
        <v>1591.8</v>
      </c>
      <c r="L4359" s="3">
        <f t="shared" si="337"/>
        <v>748.14599999999996</v>
      </c>
      <c r="M4359" s="3">
        <f t="shared" si="338"/>
        <v>315.33557999999999</v>
      </c>
      <c r="N4359" s="3">
        <f t="shared" si="339"/>
        <v>323.13540000000006</v>
      </c>
      <c r="O4359" s="3">
        <f t="shared" si="340"/>
        <v>711.85296000000005</v>
      </c>
    </row>
    <row r="4360" spans="1:15" x14ac:dyDescent="0.25">
      <c r="A4360">
        <v>7610272009</v>
      </c>
      <c r="B4360" t="s">
        <v>6247</v>
      </c>
      <c r="D4360" t="s">
        <v>23</v>
      </c>
      <c r="E4360" s="4">
        <v>416</v>
      </c>
      <c r="F4360" s="3">
        <v>195.51999999999998</v>
      </c>
      <c r="G4360" s="3">
        <v>82.409599999999998</v>
      </c>
      <c r="H4360" s="3">
        <v>84.448000000000008</v>
      </c>
      <c r="I4360" s="3">
        <v>186.0352</v>
      </c>
      <c r="K4360" s="3">
        <f t="shared" ref="K4360:K4423" si="341">E4360*1.05</f>
        <v>436.8</v>
      </c>
      <c r="L4360" s="3">
        <f t="shared" si="337"/>
        <v>205.29599999999999</v>
      </c>
      <c r="M4360" s="3">
        <f t="shared" si="338"/>
        <v>86.530079999999998</v>
      </c>
      <c r="N4360" s="3">
        <f t="shared" si="339"/>
        <v>88.670400000000015</v>
      </c>
      <c r="O4360" s="3">
        <f t="shared" si="340"/>
        <v>195.33696</v>
      </c>
    </row>
    <row r="4361" spans="1:15" x14ac:dyDescent="0.25">
      <c r="A4361">
        <v>6500021656</v>
      </c>
      <c r="B4361" t="s">
        <v>524</v>
      </c>
      <c r="D4361" t="s">
        <v>525</v>
      </c>
      <c r="E4361" s="4">
        <v>3782</v>
      </c>
      <c r="F4361" s="3">
        <v>1777.54</v>
      </c>
      <c r="G4361" s="3">
        <v>749.21420000000001</v>
      </c>
      <c r="H4361" s="3">
        <v>767.74600000000009</v>
      </c>
      <c r="I4361" s="3">
        <v>1691.3103999999998</v>
      </c>
      <c r="K4361" s="3">
        <f t="shared" si="341"/>
        <v>3971.1000000000004</v>
      </c>
      <c r="L4361" s="3">
        <f t="shared" si="337"/>
        <v>1866.4170000000001</v>
      </c>
      <c r="M4361" s="3">
        <f t="shared" si="338"/>
        <v>786.67491000000007</v>
      </c>
      <c r="N4361" s="3">
        <f t="shared" si="339"/>
        <v>806.13330000000019</v>
      </c>
      <c r="O4361" s="3">
        <f t="shared" si="340"/>
        <v>1775.87592</v>
      </c>
    </row>
    <row r="4362" spans="1:15" x14ac:dyDescent="0.25">
      <c r="A4362">
        <v>6500021681</v>
      </c>
      <c r="B4362" t="s">
        <v>537</v>
      </c>
      <c r="D4362" t="s">
        <v>525</v>
      </c>
      <c r="E4362" s="4">
        <v>819</v>
      </c>
      <c r="F4362" s="3">
        <v>384.92999999999995</v>
      </c>
      <c r="G4362" s="3">
        <v>162.2439</v>
      </c>
      <c r="H4362" s="3">
        <v>166.25700000000001</v>
      </c>
      <c r="I4362" s="3">
        <v>366.2568</v>
      </c>
      <c r="K4362" s="3">
        <f t="shared" si="341"/>
        <v>859.95</v>
      </c>
      <c r="L4362" s="3">
        <f t="shared" si="337"/>
        <v>404.17649999999998</v>
      </c>
      <c r="M4362" s="3">
        <f t="shared" si="338"/>
        <v>170.35609500000001</v>
      </c>
      <c r="N4362" s="3">
        <f t="shared" si="339"/>
        <v>174.56985</v>
      </c>
      <c r="O4362" s="3">
        <f t="shared" si="340"/>
        <v>384.56963999999999</v>
      </c>
    </row>
    <row r="4363" spans="1:15" x14ac:dyDescent="0.25">
      <c r="A4363">
        <v>6500021987</v>
      </c>
      <c r="B4363" t="s">
        <v>705</v>
      </c>
      <c r="D4363" t="s">
        <v>525</v>
      </c>
      <c r="E4363" s="4">
        <v>2494</v>
      </c>
      <c r="F4363" s="3">
        <v>1172.1799999999998</v>
      </c>
      <c r="G4363" s="3">
        <v>494.06139999999999</v>
      </c>
      <c r="H4363" s="3">
        <v>506.28200000000004</v>
      </c>
      <c r="I4363" s="3">
        <v>1115.3168000000001</v>
      </c>
      <c r="K4363" s="3">
        <f t="shared" si="341"/>
        <v>2618.7000000000003</v>
      </c>
      <c r="L4363" s="3">
        <f t="shared" si="337"/>
        <v>1230.789</v>
      </c>
      <c r="M4363" s="3">
        <f t="shared" si="338"/>
        <v>518.76446999999996</v>
      </c>
      <c r="N4363" s="3">
        <f t="shared" si="339"/>
        <v>531.59610000000009</v>
      </c>
      <c r="O4363" s="3">
        <f t="shared" si="340"/>
        <v>1171.0826400000001</v>
      </c>
    </row>
    <row r="4364" spans="1:15" x14ac:dyDescent="0.25">
      <c r="A4364">
        <v>6500022102</v>
      </c>
      <c r="B4364" t="s">
        <v>757</v>
      </c>
      <c r="D4364" t="s">
        <v>525</v>
      </c>
      <c r="E4364" s="4">
        <v>3883</v>
      </c>
      <c r="F4364" s="3">
        <v>1825.01</v>
      </c>
      <c r="G4364" s="3">
        <v>769.22230000000002</v>
      </c>
      <c r="H4364" s="3">
        <v>788.24900000000002</v>
      </c>
      <c r="I4364" s="3">
        <v>1736.4775999999999</v>
      </c>
      <c r="K4364" s="3">
        <f t="shared" si="341"/>
        <v>4077.15</v>
      </c>
      <c r="L4364" s="3">
        <f t="shared" si="337"/>
        <v>1916.2605000000001</v>
      </c>
      <c r="M4364" s="3">
        <f t="shared" si="338"/>
        <v>807.68341500000008</v>
      </c>
      <c r="N4364" s="3">
        <f t="shared" si="339"/>
        <v>827.66145000000006</v>
      </c>
      <c r="O4364" s="3">
        <f t="shared" si="340"/>
        <v>1823.3014800000001</v>
      </c>
    </row>
    <row r="4365" spans="1:15" x14ac:dyDescent="0.25">
      <c r="A4365">
        <v>6500022110</v>
      </c>
      <c r="B4365" t="s">
        <v>762</v>
      </c>
      <c r="D4365" t="s">
        <v>525</v>
      </c>
      <c r="E4365" s="4">
        <v>3883</v>
      </c>
      <c r="F4365" s="3">
        <v>1825.01</v>
      </c>
      <c r="G4365" s="3">
        <v>769.22230000000002</v>
      </c>
      <c r="H4365" s="3">
        <v>788.24900000000002</v>
      </c>
      <c r="I4365" s="3">
        <v>1736.4775999999999</v>
      </c>
      <c r="K4365" s="3">
        <f t="shared" si="341"/>
        <v>4077.15</v>
      </c>
      <c r="L4365" s="3">
        <f t="shared" si="337"/>
        <v>1916.2605000000001</v>
      </c>
      <c r="M4365" s="3">
        <f t="shared" si="338"/>
        <v>807.68341500000008</v>
      </c>
      <c r="N4365" s="3">
        <f t="shared" si="339"/>
        <v>827.66145000000006</v>
      </c>
      <c r="O4365" s="3">
        <f t="shared" si="340"/>
        <v>1823.3014800000001</v>
      </c>
    </row>
    <row r="4366" spans="1:15" x14ac:dyDescent="0.25">
      <c r="A4366">
        <v>6500022135</v>
      </c>
      <c r="B4366" t="s">
        <v>779</v>
      </c>
      <c r="D4366" t="s">
        <v>525</v>
      </c>
      <c r="E4366" s="4">
        <v>4133</v>
      </c>
      <c r="F4366" s="3">
        <v>1942.51</v>
      </c>
      <c r="G4366" s="3">
        <v>818.7473</v>
      </c>
      <c r="H4366" s="3">
        <v>838.99900000000002</v>
      </c>
      <c r="I4366" s="3">
        <v>1848.2775999999999</v>
      </c>
      <c r="K4366" s="3">
        <f t="shared" si="341"/>
        <v>4339.6500000000005</v>
      </c>
      <c r="L4366" s="3">
        <f t="shared" si="337"/>
        <v>2039.6355000000001</v>
      </c>
      <c r="M4366" s="3">
        <f t="shared" si="338"/>
        <v>859.684665</v>
      </c>
      <c r="N4366" s="3">
        <f t="shared" si="339"/>
        <v>880.94895000000008</v>
      </c>
      <c r="O4366" s="3">
        <f t="shared" si="340"/>
        <v>1940.69148</v>
      </c>
    </row>
    <row r="4367" spans="1:15" x14ac:dyDescent="0.25">
      <c r="A4367">
        <v>6500027803</v>
      </c>
      <c r="B4367" t="s">
        <v>862</v>
      </c>
      <c r="D4367" t="s">
        <v>525</v>
      </c>
      <c r="E4367" s="4">
        <v>2902</v>
      </c>
      <c r="F4367" s="3">
        <v>1363.9399999999998</v>
      </c>
      <c r="G4367" s="3">
        <v>574.88620000000003</v>
      </c>
      <c r="H4367" s="3">
        <v>589.10599999999999</v>
      </c>
      <c r="I4367" s="3">
        <v>1297.7744</v>
      </c>
      <c r="K4367" s="3">
        <f t="shared" si="341"/>
        <v>3047.1</v>
      </c>
      <c r="L4367" s="3">
        <f t="shared" si="337"/>
        <v>1432.1369999999999</v>
      </c>
      <c r="M4367" s="3">
        <f t="shared" si="338"/>
        <v>603.63051000000007</v>
      </c>
      <c r="N4367" s="3">
        <f t="shared" si="339"/>
        <v>618.56130000000007</v>
      </c>
      <c r="O4367" s="3">
        <f t="shared" si="340"/>
        <v>1362.6631200000002</v>
      </c>
    </row>
    <row r="4368" spans="1:15" x14ac:dyDescent="0.25">
      <c r="A4368">
        <v>6500027810</v>
      </c>
      <c r="B4368" t="s">
        <v>867</v>
      </c>
      <c r="D4368" t="s">
        <v>525</v>
      </c>
      <c r="E4368" s="4">
        <v>4435</v>
      </c>
      <c r="F4368" s="3">
        <v>2084.4499999999998</v>
      </c>
      <c r="G4368" s="3">
        <v>878.57349999999997</v>
      </c>
      <c r="H4368" s="3">
        <v>900.30500000000006</v>
      </c>
      <c r="I4368" s="3">
        <v>1983.3319999999999</v>
      </c>
      <c r="K4368" s="3">
        <f t="shared" si="341"/>
        <v>4656.75</v>
      </c>
      <c r="L4368" s="3">
        <f t="shared" si="337"/>
        <v>2188.6725000000001</v>
      </c>
      <c r="M4368" s="3">
        <f t="shared" si="338"/>
        <v>922.50217499999997</v>
      </c>
      <c r="N4368" s="3">
        <f t="shared" si="339"/>
        <v>945.3202500000001</v>
      </c>
      <c r="O4368" s="3">
        <f t="shared" si="340"/>
        <v>2082.4985999999999</v>
      </c>
    </row>
    <row r="4369" spans="1:15" x14ac:dyDescent="0.25">
      <c r="A4369">
        <v>6500080249</v>
      </c>
      <c r="B4369" t="s">
        <v>913</v>
      </c>
      <c r="D4369" t="s">
        <v>525</v>
      </c>
      <c r="E4369" s="4">
        <v>5242</v>
      </c>
      <c r="F4369" s="3">
        <v>2463.7399999999998</v>
      </c>
      <c r="G4369" s="3">
        <v>1038.4402</v>
      </c>
      <c r="H4369" s="3">
        <v>1064.126</v>
      </c>
      <c r="I4369" s="3">
        <v>2344.2224000000001</v>
      </c>
      <c r="K4369" s="3">
        <f t="shared" si="341"/>
        <v>5504.1</v>
      </c>
      <c r="L4369" s="3">
        <f t="shared" si="337"/>
        <v>2586.9269999999997</v>
      </c>
      <c r="M4369" s="3">
        <f t="shared" si="338"/>
        <v>1090.36221</v>
      </c>
      <c r="N4369" s="3">
        <f t="shared" si="339"/>
        <v>1117.3323</v>
      </c>
      <c r="O4369" s="3">
        <f t="shared" si="340"/>
        <v>2461.43352</v>
      </c>
    </row>
    <row r="4370" spans="1:15" x14ac:dyDescent="0.25">
      <c r="A4370">
        <v>6500080250</v>
      </c>
      <c r="B4370" t="s">
        <v>914</v>
      </c>
      <c r="D4370" t="s">
        <v>525</v>
      </c>
      <c r="E4370" s="4">
        <v>7119</v>
      </c>
      <c r="F4370" s="3">
        <v>3345.93</v>
      </c>
      <c r="G4370" s="3">
        <v>1410.2738999999999</v>
      </c>
      <c r="H4370" s="3">
        <v>1445.1570000000002</v>
      </c>
      <c r="I4370" s="3">
        <v>3183.6167999999998</v>
      </c>
      <c r="K4370" s="3">
        <f t="shared" si="341"/>
        <v>7474.9500000000007</v>
      </c>
      <c r="L4370" s="3">
        <f t="shared" si="337"/>
        <v>3513.2264999999998</v>
      </c>
      <c r="M4370" s="3">
        <f t="shared" si="338"/>
        <v>1480.787595</v>
      </c>
      <c r="N4370" s="3">
        <f t="shared" si="339"/>
        <v>1517.4148500000001</v>
      </c>
      <c r="O4370" s="3">
        <f t="shared" si="340"/>
        <v>3342.7976399999998</v>
      </c>
    </row>
    <row r="4371" spans="1:15" x14ac:dyDescent="0.25">
      <c r="A4371">
        <v>6500080251</v>
      </c>
      <c r="B4371" t="s">
        <v>915</v>
      </c>
      <c r="D4371" t="s">
        <v>525</v>
      </c>
      <c r="E4371" s="4">
        <v>7870</v>
      </c>
      <c r="F4371" s="3">
        <v>3698.8999999999996</v>
      </c>
      <c r="G4371" s="3">
        <v>1559.047</v>
      </c>
      <c r="H4371" s="3">
        <v>1597.6100000000001</v>
      </c>
      <c r="I4371" s="3">
        <v>3519.4639999999999</v>
      </c>
      <c r="K4371" s="3">
        <f t="shared" si="341"/>
        <v>8263.5</v>
      </c>
      <c r="L4371" s="3">
        <f t="shared" si="337"/>
        <v>3883.8449999999998</v>
      </c>
      <c r="M4371" s="3">
        <f t="shared" si="338"/>
        <v>1636.99935</v>
      </c>
      <c r="N4371" s="3">
        <f t="shared" si="339"/>
        <v>1677.4905000000001</v>
      </c>
      <c r="O4371" s="3">
        <f t="shared" si="340"/>
        <v>3695.4372000000003</v>
      </c>
    </row>
    <row r="4372" spans="1:15" x14ac:dyDescent="0.25">
      <c r="A4372">
        <v>6500080264</v>
      </c>
      <c r="B4372" t="s">
        <v>924</v>
      </c>
      <c r="D4372" t="s">
        <v>525</v>
      </c>
      <c r="E4372" s="4">
        <v>4435</v>
      </c>
      <c r="F4372" s="3">
        <v>2084.4499999999998</v>
      </c>
      <c r="G4372" s="3">
        <v>878.57349999999997</v>
      </c>
      <c r="H4372" s="3">
        <v>900.30500000000006</v>
      </c>
      <c r="I4372" s="3">
        <v>1983.3319999999999</v>
      </c>
      <c r="K4372" s="3">
        <f t="shared" si="341"/>
        <v>4656.75</v>
      </c>
      <c r="L4372" s="3">
        <f t="shared" si="337"/>
        <v>2188.6725000000001</v>
      </c>
      <c r="M4372" s="3">
        <f t="shared" si="338"/>
        <v>922.50217499999997</v>
      </c>
      <c r="N4372" s="3">
        <f t="shared" si="339"/>
        <v>945.3202500000001</v>
      </c>
      <c r="O4372" s="3">
        <f t="shared" si="340"/>
        <v>2082.4985999999999</v>
      </c>
    </row>
    <row r="4373" spans="1:15" x14ac:dyDescent="0.25">
      <c r="A4373">
        <v>6500080325</v>
      </c>
      <c r="B4373" t="s">
        <v>958</v>
      </c>
      <c r="D4373" t="s">
        <v>525</v>
      </c>
      <c r="E4373" s="4">
        <v>16211</v>
      </c>
      <c r="F4373" s="3">
        <v>7619.1699999999992</v>
      </c>
      <c r="G4373" s="3">
        <v>3211.3991000000001</v>
      </c>
      <c r="H4373" s="3">
        <v>3290.8330000000001</v>
      </c>
      <c r="I4373" s="3">
        <v>7249.5591999999997</v>
      </c>
      <c r="K4373" s="3">
        <f t="shared" si="341"/>
        <v>17021.55</v>
      </c>
      <c r="L4373" s="3">
        <f t="shared" si="337"/>
        <v>8000.1284999999998</v>
      </c>
      <c r="M4373" s="3">
        <f t="shared" si="338"/>
        <v>3371.969055</v>
      </c>
      <c r="N4373" s="3">
        <f t="shared" si="339"/>
        <v>3455.3746500000002</v>
      </c>
      <c r="O4373" s="3">
        <f t="shared" si="340"/>
        <v>7612.0371599999999</v>
      </c>
    </row>
    <row r="4374" spans="1:15" x14ac:dyDescent="0.25">
      <c r="A4374">
        <v>6500278003</v>
      </c>
      <c r="B4374" t="s">
        <v>1343</v>
      </c>
      <c r="D4374" t="s">
        <v>525</v>
      </c>
      <c r="E4374" s="4">
        <v>4828</v>
      </c>
      <c r="F4374" s="3">
        <v>2269.16</v>
      </c>
      <c r="G4374" s="3">
        <v>956.42679999999996</v>
      </c>
      <c r="H4374" s="3">
        <v>980.08400000000006</v>
      </c>
      <c r="I4374" s="3">
        <v>2159.0816</v>
      </c>
      <c r="K4374" s="3">
        <f t="shared" si="341"/>
        <v>5069.4000000000005</v>
      </c>
      <c r="L4374" s="3">
        <f t="shared" si="337"/>
        <v>2382.6179999999999</v>
      </c>
      <c r="M4374" s="3">
        <f t="shared" si="338"/>
        <v>1004.24814</v>
      </c>
      <c r="N4374" s="3">
        <f t="shared" si="339"/>
        <v>1029.0882000000001</v>
      </c>
      <c r="O4374" s="3">
        <f t="shared" si="340"/>
        <v>2267.03568</v>
      </c>
    </row>
    <row r="4375" spans="1:15" x14ac:dyDescent="0.25">
      <c r="A4375">
        <v>6500278004</v>
      </c>
      <c r="B4375" t="s">
        <v>1344</v>
      </c>
      <c r="D4375" t="s">
        <v>525</v>
      </c>
      <c r="E4375" s="4">
        <v>3978</v>
      </c>
      <c r="F4375" s="3">
        <v>1869.6599999999999</v>
      </c>
      <c r="G4375" s="3">
        <v>788.04179999999997</v>
      </c>
      <c r="H4375" s="3">
        <v>807.53400000000011</v>
      </c>
      <c r="I4375" s="3">
        <v>1778.9615999999999</v>
      </c>
      <c r="K4375" s="3">
        <f t="shared" si="341"/>
        <v>4176.9000000000005</v>
      </c>
      <c r="L4375" s="3">
        <f t="shared" ref="L4375:L4438" si="342">F4375*1.05</f>
        <v>1963.143</v>
      </c>
      <c r="M4375" s="3">
        <f t="shared" ref="M4375:M4438" si="343">G4375*1.05</f>
        <v>827.44389000000001</v>
      </c>
      <c r="N4375" s="3">
        <f t="shared" ref="N4375:N4438" si="344">H4375*1.05</f>
        <v>847.91070000000013</v>
      </c>
      <c r="O4375" s="3">
        <f t="shared" ref="O4375:O4438" si="345">I4375*1.05</f>
        <v>1867.90968</v>
      </c>
    </row>
    <row r="4376" spans="1:15" x14ac:dyDescent="0.25">
      <c r="A4376">
        <v>6500278009</v>
      </c>
      <c r="B4376" t="s">
        <v>1347</v>
      </c>
      <c r="D4376" t="s">
        <v>525</v>
      </c>
      <c r="E4376" s="4">
        <v>3439</v>
      </c>
      <c r="F4376" s="3">
        <v>1616.33</v>
      </c>
      <c r="G4376" s="3">
        <v>681.26589999999999</v>
      </c>
      <c r="H4376" s="3">
        <v>698.11700000000008</v>
      </c>
      <c r="I4376" s="3">
        <v>1537.9207999999999</v>
      </c>
      <c r="K4376" s="3">
        <f t="shared" si="341"/>
        <v>3610.9500000000003</v>
      </c>
      <c r="L4376" s="3">
        <f t="shared" si="342"/>
        <v>1697.1465000000001</v>
      </c>
      <c r="M4376" s="3">
        <f t="shared" si="343"/>
        <v>715.32919500000003</v>
      </c>
      <c r="N4376" s="3">
        <f t="shared" si="344"/>
        <v>733.02285000000006</v>
      </c>
      <c r="O4376" s="3">
        <f t="shared" si="345"/>
        <v>1614.81684</v>
      </c>
    </row>
    <row r="4377" spans="1:15" x14ac:dyDescent="0.25">
      <c r="A4377">
        <v>6500278032</v>
      </c>
      <c r="B4377" t="s">
        <v>1369</v>
      </c>
      <c r="D4377" t="s">
        <v>525</v>
      </c>
      <c r="E4377" s="4">
        <v>4515</v>
      </c>
      <c r="F4377" s="3">
        <v>2122.0499999999997</v>
      </c>
      <c r="G4377" s="3">
        <v>894.42150000000004</v>
      </c>
      <c r="H4377" s="3">
        <v>916.54500000000007</v>
      </c>
      <c r="I4377" s="3">
        <v>2019.1079999999999</v>
      </c>
      <c r="K4377" s="3">
        <f t="shared" si="341"/>
        <v>4740.75</v>
      </c>
      <c r="L4377" s="3">
        <f t="shared" si="342"/>
        <v>2228.1524999999997</v>
      </c>
      <c r="M4377" s="3">
        <f t="shared" si="343"/>
        <v>939.14257500000008</v>
      </c>
      <c r="N4377" s="3">
        <f t="shared" si="344"/>
        <v>962.37225000000012</v>
      </c>
      <c r="O4377" s="3">
        <f t="shared" si="345"/>
        <v>2120.0634</v>
      </c>
    </row>
    <row r="4378" spans="1:15" x14ac:dyDescent="0.25">
      <c r="A4378">
        <v>6500278066</v>
      </c>
      <c r="B4378" t="s">
        <v>1404</v>
      </c>
      <c r="D4378" t="s">
        <v>525</v>
      </c>
      <c r="E4378" s="4">
        <v>4687</v>
      </c>
      <c r="F4378" s="3">
        <v>2202.89</v>
      </c>
      <c r="G4378" s="3">
        <v>928.49469999999997</v>
      </c>
      <c r="H4378" s="3">
        <v>951.46100000000001</v>
      </c>
      <c r="I4378" s="3">
        <v>2096.0263999999997</v>
      </c>
      <c r="K4378" s="3">
        <f t="shared" si="341"/>
        <v>4921.3500000000004</v>
      </c>
      <c r="L4378" s="3">
        <f t="shared" si="342"/>
        <v>2313.0344999999998</v>
      </c>
      <c r="M4378" s="3">
        <f t="shared" si="343"/>
        <v>974.91943500000002</v>
      </c>
      <c r="N4378" s="3">
        <f t="shared" si="344"/>
        <v>999.03405000000009</v>
      </c>
      <c r="O4378" s="3">
        <f t="shared" si="345"/>
        <v>2200.8277199999998</v>
      </c>
    </row>
    <row r="4379" spans="1:15" x14ac:dyDescent="0.25">
      <c r="A4379">
        <v>6500021691</v>
      </c>
      <c r="B4379" t="s">
        <v>539</v>
      </c>
      <c r="D4379" t="s">
        <v>540</v>
      </c>
      <c r="E4379" s="4">
        <v>29362</v>
      </c>
      <c r="F4379" s="3">
        <v>13800.14</v>
      </c>
      <c r="G4379" s="3">
        <v>5816.6121999999996</v>
      </c>
      <c r="H4379" s="3">
        <v>5960.4860000000008</v>
      </c>
      <c r="I4379" s="3">
        <v>13130.686400000001</v>
      </c>
      <c r="K4379" s="3">
        <f t="shared" si="341"/>
        <v>30830.100000000002</v>
      </c>
      <c r="L4379" s="3">
        <f t="shared" si="342"/>
        <v>14490.147000000001</v>
      </c>
      <c r="M4379" s="3">
        <f t="shared" si="343"/>
        <v>6107.4428099999996</v>
      </c>
      <c r="N4379" s="3">
        <f t="shared" si="344"/>
        <v>6258.5103000000008</v>
      </c>
      <c r="O4379" s="3">
        <f t="shared" si="345"/>
        <v>13787.220720000001</v>
      </c>
    </row>
    <row r="4380" spans="1:15" x14ac:dyDescent="0.25">
      <c r="A4380">
        <v>6500022121</v>
      </c>
      <c r="B4380" t="s">
        <v>769</v>
      </c>
      <c r="D4380" t="s">
        <v>540</v>
      </c>
      <c r="E4380" s="4">
        <v>28046</v>
      </c>
      <c r="F4380" s="3">
        <v>13181.619999999999</v>
      </c>
      <c r="G4380" s="3">
        <v>5555.9125999999997</v>
      </c>
      <c r="H4380" s="3">
        <v>5693.3380000000006</v>
      </c>
      <c r="I4380" s="3">
        <v>12542.171199999999</v>
      </c>
      <c r="K4380" s="3">
        <f t="shared" si="341"/>
        <v>29448.300000000003</v>
      </c>
      <c r="L4380" s="3">
        <f t="shared" si="342"/>
        <v>13840.700999999999</v>
      </c>
      <c r="M4380" s="3">
        <f t="shared" si="343"/>
        <v>5833.7082300000002</v>
      </c>
      <c r="N4380" s="3">
        <f t="shared" si="344"/>
        <v>5978.0049000000008</v>
      </c>
      <c r="O4380" s="3">
        <f t="shared" si="345"/>
        <v>13169.279759999999</v>
      </c>
    </row>
    <row r="4381" spans="1:15" x14ac:dyDescent="0.25">
      <c r="A4381">
        <v>6500015035</v>
      </c>
      <c r="B4381" t="s">
        <v>119</v>
      </c>
      <c r="D4381" t="s">
        <v>120</v>
      </c>
      <c r="E4381" s="4">
        <v>639</v>
      </c>
      <c r="F4381" s="3">
        <v>300.33</v>
      </c>
      <c r="G4381" s="3">
        <v>126.5859</v>
      </c>
      <c r="H4381" s="3">
        <v>129.71700000000001</v>
      </c>
      <c r="I4381" s="3">
        <v>285.76080000000002</v>
      </c>
      <c r="K4381" s="3">
        <f t="shared" si="341"/>
        <v>670.95</v>
      </c>
      <c r="L4381" s="3">
        <f t="shared" si="342"/>
        <v>315.34649999999999</v>
      </c>
      <c r="M4381" s="3">
        <f t="shared" si="343"/>
        <v>132.91519500000001</v>
      </c>
      <c r="N4381" s="3">
        <f t="shared" si="344"/>
        <v>136.20285000000001</v>
      </c>
      <c r="O4381" s="3">
        <f t="shared" si="345"/>
        <v>300.04884000000004</v>
      </c>
    </row>
    <row r="4382" spans="1:15" x14ac:dyDescent="0.25">
      <c r="A4382">
        <v>6500015355</v>
      </c>
      <c r="B4382" t="s">
        <v>150</v>
      </c>
      <c r="D4382" t="s">
        <v>120</v>
      </c>
      <c r="E4382" s="4">
        <v>276</v>
      </c>
      <c r="F4382" s="3">
        <v>129.72</v>
      </c>
      <c r="G4382" s="3">
        <v>54.675600000000003</v>
      </c>
      <c r="H4382" s="3">
        <v>56.028000000000006</v>
      </c>
      <c r="I4382" s="3">
        <v>123.4272</v>
      </c>
      <c r="K4382" s="3">
        <f t="shared" si="341"/>
        <v>289.8</v>
      </c>
      <c r="L4382" s="3">
        <f t="shared" si="342"/>
        <v>136.20600000000002</v>
      </c>
      <c r="M4382" s="3">
        <f t="shared" si="343"/>
        <v>57.409380000000006</v>
      </c>
      <c r="N4382" s="3">
        <f t="shared" si="344"/>
        <v>58.829400000000007</v>
      </c>
      <c r="O4382" s="3">
        <f t="shared" si="345"/>
        <v>129.59855999999999</v>
      </c>
    </row>
    <row r="4383" spans="1:15" x14ac:dyDescent="0.25">
      <c r="A4383">
        <v>6500020674</v>
      </c>
      <c r="B4383" t="s">
        <v>248</v>
      </c>
      <c r="D4383" t="s">
        <v>120</v>
      </c>
      <c r="E4383" s="4">
        <v>1056</v>
      </c>
      <c r="F4383" s="3">
        <v>496.32</v>
      </c>
      <c r="G4383" s="3">
        <v>209.1936</v>
      </c>
      <c r="H4383" s="3">
        <v>214.36800000000002</v>
      </c>
      <c r="I4383" s="3">
        <v>472.2432</v>
      </c>
      <c r="K4383" s="3">
        <f t="shared" si="341"/>
        <v>1108.8</v>
      </c>
      <c r="L4383" s="3">
        <f t="shared" si="342"/>
        <v>521.13599999999997</v>
      </c>
      <c r="M4383" s="3">
        <f t="shared" si="343"/>
        <v>219.65328000000002</v>
      </c>
      <c r="N4383" s="3">
        <f t="shared" si="344"/>
        <v>225.08640000000003</v>
      </c>
      <c r="O4383" s="3">
        <f t="shared" si="345"/>
        <v>495.85536000000002</v>
      </c>
    </row>
    <row r="4384" spans="1:15" x14ac:dyDescent="0.25">
      <c r="A4384">
        <v>6500272012</v>
      </c>
      <c r="B4384" t="s">
        <v>1198</v>
      </c>
      <c r="D4384" t="s">
        <v>120</v>
      </c>
      <c r="E4384" s="4">
        <v>876</v>
      </c>
      <c r="F4384" s="3">
        <v>411.71999999999997</v>
      </c>
      <c r="G4384" s="3">
        <v>173.53559999999999</v>
      </c>
      <c r="H4384" s="3">
        <v>177.828</v>
      </c>
      <c r="I4384" s="3">
        <v>391.74719999999996</v>
      </c>
      <c r="K4384" s="3">
        <f t="shared" si="341"/>
        <v>919.80000000000007</v>
      </c>
      <c r="L4384" s="3">
        <f t="shared" si="342"/>
        <v>432.30599999999998</v>
      </c>
      <c r="M4384" s="3">
        <f t="shared" si="343"/>
        <v>182.21238</v>
      </c>
      <c r="N4384" s="3">
        <f t="shared" si="344"/>
        <v>186.71940000000001</v>
      </c>
      <c r="O4384" s="3">
        <f t="shared" si="345"/>
        <v>411.33455999999995</v>
      </c>
    </row>
    <row r="4385" spans="1:15" x14ac:dyDescent="0.25">
      <c r="A4385">
        <v>6500272246</v>
      </c>
      <c r="B4385" t="s">
        <v>1269</v>
      </c>
      <c r="D4385" t="s">
        <v>120</v>
      </c>
      <c r="E4385" s="4">
        <v>1056</v>
      </c>
      <c r="F4385" s="3">
        <v>496.32</v>
      </c>
      <c r="G4385" s="3">
        <v>209.1936</v>
      </c>
      <c r="H4385" s="3">
        <v>214.36800000000002</v>
      </c>
      <c r="I4385" s="3">
        <v>472.2432</v>
      </c>
      <c r="K4385" s="3">
        <f t="shared" si="341"/>
        <v>1108.8</v>
      </c>
      <c r="L4385" s="3">
        <f t="shared" si="342"/>
        <v>521.13599999999997</v>
      </c>
      <c r="M4385" s="3">
        <f t="shared" si="343"/>
        <v>219.65328000000002</v>
      </c>
      <c r="N4385" s="3">
        <f t="shared" si="344"/>
        <v>225.08640000000003</v>
      </c>
      <c r="O4385" s="3">
        <f t="shared" si="345"/>
        <v>495.85536000000002</v>
      </c>
    </row>
    <row r="4386" spans="1:15" x14ac:dyDescent="0.25">
      <c r="A4386">
        <v>7280027206</v>
      </c>
      <c r="B4386" t="s">
        <v>4902</v>
      </c>
      <c r="D4386" t="s">
        <v>120</v>
      </c>
      <c r="E4386" s="4">
        <v>434</v>
      </c>
      <c r="F4386" s="3">
        <v>203.98</v>
      </c>
      <c r="G4386" s="3">
        <v>85.975399999999993</v>
      </c>
      <c r="H4386" s="3">
        <v>88.102000000000004</v>
      </c>
      <c r="I4386" s="3">
        <v>194.0848</v>
      </c>
      <c r="K4386" s="3">
        <f t="shared" si="341"/>
        <v>455.70000000000005</v>
      </c>
      <c r="L4386" s="3">
        <f t="shared" si="342"/>
        <v>214.179</v>
      </c>
      <c r="M4386" s="3">
        <f t="shared" si="343"/>
        <v>90.274169999999998</v>
      </c>
      <c r="N4386" s="3">
        <f t="shared" si="344"/>
        <v>92.507100000000008</v>
      </c>
      <c r="O4386" s="3">
        <f t="shared" si="345"/>
        <v>203.78904</v>
      </c>
    </row>
    <row r="4387" spans="1:15" x14ac:dyDescent="0.25">
      <c r="A4387">
        <v>7590027205</v>
      </c>
      <c r="B4387" t="s">
        <v>6099</v>
      </c>
      <c r="D4387" t="s">
        <v>120</v>
      </c>
      <c r="E4387" s="4">
        <v>1342</v>
      </c>
      <c r="F4387" s="3">
        <v>630.74</v>
      </c>
      <c r="G4387" s="3">
        <v>265.85019999999997</v>
      </c>
      <c r="H4387" s="3">
        <v>272.42600000000004</v>
      </c>
      <c r="I4387" s="3">
        <v>600.14239999999995</v>
      </c>
      <c r="K4387" s="3">
        <f t="shared" si="341"/>
        <v>1409.1000000000001</v>
      </c>
      <c r="L4387" s="3">
        <f t="shared" si="342"/>
        <v>662.27700000000004</v>
      </c>
      <c r="M4387" s="3">
        <f t="shared" si="343"/>
        <v>279.14270999999997</v>
      </c>
      <c r="N4387" s="3">
        <f t="shared" si="344"/>
        <v>286.04730000000006</v>
      </c>
      <c r="O4387" s="3">
        <f t="shared" si="345"/>
        <v>630.14951999999994</v>
      </c>
    </row>
    <row r="4388" spans="1:15" x14ac:dyDescent="0.25">
      <c r="A4388">
        <v>7590027206</v>
      </c>
      <c r="B4388" t="s">
        <v>6100</v>
      </c>
      <c r="D4388" t="s">
        <v>120</v>
      </c>
      <c r="E4388" s="4">
        <v>1342</v>
      </c>
      <c r="F4388" s="3">
        <v>630.74</v>
      </c>
      <c r="G4388" s="3">
        <v>265.85019999999997</v>
      </c>
      <c r="H4388" s="3">
        <v>272.42600000000004</v>
      </c>
      <c r="I4388" s="3">
        <v>600.14239999999995</v>
      </c>
      <c r="K4388" s="3">
        <f t="shared" si="341"/>
        <v>1409.1000000000001</v>
      </c>
      <c r="L4388" s="3">
        <f t="shared" si="342"/>
        <v>662.27700000000004</v>
      </c>
      <c r="M4388" s="3">
        <f t="shared" si="343"/>
        <v>279.14270999999997</v>
      </c>
      <c r="N4388" s="3">
        <f t="shared" si="344"/>
        <v>286.04730000000006</v>
      </c>
      <c r="O4388" s="3">
        <f t="shared" si="345"/>
        <v>630.14951999999994</v>
      </c>
    </row>
    <row r="4389" spans="1:15" x14ac:dyDescent="0.25">
      <c r="A4389">
        <v>7590027207</v>
      </c>
      <c r="B4389" t="s">
        <v>6101</v>
      </c>
      <c r="D4389" t="s">
        <v>120</v>
      </c>
      <c r="E4389" s="4">
        <v>1342</v>
      </c>
      <c r="F4389" s="3">
        <v>630.74</v>
      </c>
      <c r="G4389" s="3">
        <v>265.85019999999997</v>
      </c>
      <c r="H4389" s="3">
        <v>272.42600000000004</v>
      </c>
      <c r="I4389" s="3">
        <v>600.14239999999995</v>
      </c>
      <c r="K4389" s="3">
        <f t="shared" si="341"/>
        <v>1409.1000000000001</v>
      </c>
      <c r="L4389" s="3">
        <f t="shared" si="342"/>
        <v>662.27700000000004</v>
      </c>
      <c r="M4389" s="3">
        <f t="shared" si="343"/>
        <v>279.14270999999997</v>
      </c>
      <c r="N4389" s="3">
        <f t="shared" si="344"/>
        <v>286.04730000000006</v>
      </c>
      <c r="O4389" s="3">
        <f t="shared" si="345"/>
        <v>630.14951999999994</v>
      </c>
    </row>
    <row r="4390" spans="1:15" x14ac:dyDescent="0.25">
      <c r="A4390">
        <v>6500012380</v>
      </c>
      <c r="B4390" t="s">
        <v>107</v>
      </c>
      <c r="D4390" t="s">
        <v>108</v>
      </c>
      <c r="E4390" s="4">
        <v>7641</v>
      </c>
      <c r="F4390" s="3">
        <v>3591.27</v>
      </c>
      <c r="G4390" s="3">
        <v>1513.6821</v>
      </c>
      <c r="H4390" s="3">
        <v>1551.123</v>
      </c>
      <c r="I4390" s="3">
        <v>3417.0551999999998</v>
      </c>
      <c r="K4390" s="3">
        <f t="shared" si="341"/>
        <v>8023.05</v>
      </c>
      <c r="L4390" s="3">
        <f t="shared" si="342"/>
        <v>3770.8335000000002</v>
      </c>
      <c r="M4390" s="3">
        <f t="shared" si="343"/>
        <v>1589.366205</v>
      </c>
      <c r="N4390" s="3">
        <f t="shared" si="344"/>
        <v>1628.6791500000002</v>
      </c>
      <c r="O4390" s="3">
        <f t="shared" si="345"/>
        <v>3587.90796</v>
      </c>
    </row>
    <row r="4391" spans="1:15" x14ac:dyDescent="0.25">
      <c r="A4391">
        <v>6500012381</v>
      </c>
      <c r="B4391" t="s">
        <v>109</v>
      </c>
      <c r="D4391" t="s">
        <v>108</v>
      </c>
      <c r="E4391" s="4">
        <v>5211</v>
      </c>
      <c r="F4391" s="3">
        <v>2449.17</v>
      </c>
      <c r="G4391" s="3">
        <v>1032.2991</v>
      </c>
      <c r="H4391" s="3">
        <v>1057.8330000000001</v>
      </c>
      <c r="I4391" s="3">
        <v>2330.3591999999999</v>
      </c>
      <c r="K4391" s="3">
        <f t="shared" si="341"/>
        <v>5471.55</v>
      </c>
      <c r="L4391" s="3">
        <f t="shared" si="342"/>
        <v>2571.6285000000003</v>
      </c>
      <c r="M4391" s="3">
        <f t="shared" si="343"/>
        <v>1083.914055</v>
      </c>
      <c r="N4391" s="3">
        <f t="shared" si="344"/>
        <v>1110.7246500000001</v>
      </c>
      <c r="O4391" s="3">
        <f t="shared" si="345"/>
        <v>2446.87716</v>
      </c>
    </row>
    <row r="4392" spans="1:15" x14ac:dyDescent="0.25">
      <c r="A4392">
        <v>6500012382</v>
      </c>
      <c r="B4392" t="s">
        <v>110</v>
      </c>
      <c r="D4392" t="s">
        <v>108</v>
      </c>
      <c r="E4392" s="4">
        <v>3821</v>
      </c>
      <c r="F4392" s="3">
        <v>1795.87</v>
      </c>
      <c r="G4392" s="3">
        <v>756.94010000000003</v>
      </c>
      <c r="H4392" s="3">
        <v>775.66300000000001</v>
      </c>
      <c r="I4392" s="3">
        <v>1708.7511999999999</v>
      </c>
      <c r="K4392" s="3">
        <f t="shared" si="341"/>
        <v>4012.05</v>
      </c>
      <c r="L4392" s="3">
        <f t="shared" si="342"/>
        <v>1885.6634999999999</v>
      </c>
      <c r="M4392" s="3">
        <f t="shared" si="343"/>
        <v>794.78710500000011</v>
      </c>
      <c r="N4392" s="3">
        <f t="shared" si="344"/>
        <v>814.4461500000001</v>
      </c>
      <c r="O4392" s="3">
        <f t="shared" si="345"/>
        <v>1794.18876</v>
      </c>
    </row>
    <row r="4393" spans="1:15" x14ac:dyDescent="0.25">
      <c r="A4393">
        <v>6500012383</v>
      </c>
      <c r="B4393" t="s">
        <v>111</v>
      </c>
      <c r="D4393" t="s">
        <v>108</v>
      </c>
      <c r="E4393" s="4">
        <v>12503</v>
      </c>
      <c r="F4393" s="3">
        <v>5876.41</v>
      </c>
      <c r="G4393" s="3">
        <v>2476.8443000000002</v>
      </c>
      <c r="H4393" s="3">
        <v>2538.1090000000004</v>
      </c>
      <c r="I4393" s="3">
        <v>5591.3415999999997</v>
      </c>
      <c r="K4393" s="3">
        <f t="shared" si="341"/>
        <v>13128.150000000001</v>
      </c>
      <c r="L4393" s="3">
        <f t="shared" si="342"/>
        <v>6170.2304999999997</v>
      </c>
      <c r="M4393" s="3">
        <f t="shared" si="343"/>
        <v>2600.6865150000003</v>
      </c>
      <c r="N4393" s="3">
        <f t="shared" si="344"/>
        <v>2665.0144500000006</v>
      </c>
      <c r="O4393" s="3">
        <f t="shared" si="345"/>
        <v>5870.9086799999995</v>
      </c>
    </row>
    <row r="4394" spans="1:15" x14ac:dyDescent="0.25">
      <c r="A4394">
        <v>6500012384</v>
      </c>
      <c r="B4394" t="s">
        <v>112</v>
      </c>
      <c r="D4394" t="s">
        <v>108</v>
      </c>
      <c r="E4394" s="4">
        <v>4690</v>
      </c>
      <c r="F4394" s="3">
        <v>2204.2999999999997</v>
      </c>
      <c r="G4394" s="3">
        <v>929.08899999999994</v>
      </c>
      <c r="H4394" s="3">
        <v>952.07</v>
      </c>
      <c r="I4394" s="3">
        <v>2097.3679999999999</v>
      </c>
      <c r="K4394" s="3">
        <f t="shared" si="341"/>
        <v>4924.5</v>
      </c>
      <c r="L4394" s="3">
        <f t="shared" si="342"/>
        <v>2314.5149999999999</v>
      </c>
      <c r="M4394" s="3">
        <f t="shared" si="343"/>
        <v>975.54345000000001</v>
      </c>
      <c r="N4394" s="3">
        <f t="shared" si="344"/>
        <v>999.6735000000001</v>
      </c>
      <c r="O4394" s="3">
        <f t="shared" si="345"/>
        <v>2202.2364000000002</v>
      </c>
    </row>
    <row r="4395" spans="1:15" x14ac:dyDescent="0.25">
      <c r="A4395">
        <v>6500020034</v>
      </c>
      <c r="B4395" t="s">
        <v>172</v>
      </c>
      <c r="D4395" t="s">
        <v>108</v>
      </c>
      <c r="E4395" s="4">
        <v>24311</v>
      </c>
      <c r="F4395" s="3">
        <v>11426.17</v>
      </c>
      <c r="G4395" s="3">
        <v>4816.0091000000002</v>
      </c>
      <c r="H4395" s="3">
        <v>4935.1330000000007</v>
      </c>
      <c r="I4395" s="3">
        <v>10871.879199999999</v>
      </c>
      <c r="K4395" s="3">
        <f t="shared" si="341"/>
        <v>25526.55</v>
      </c>
      <c r="L4395" s="3">
        <f t="shared" si="342"/>
        <v>11997.478500000001</v>
      </c>
      <c r="M4395" s="3">
        <f t="shared" si="343"/>
        <v>5056.8095550000007</v>
      </c>
      <c r="N4395" s="3">
        <f t="shared" si="344"/>
        <v>5181.889650000001</v>
      </c>
      <c r="O4395" s="3">
        <f t="shared" si="345"/>
        <v>11415.47316</v>
      </c>
    </row>
    <row r="4396" spans="1:15" x14ac:dyDescent="0.25">
      <c r="A4396">
        <v>6500020618</v>
      </c>
      <c r="B4396" t="s">
        <v>246</v>
      </c>
      <c r="D4396" t="s">
        <v>108</v>
      </c>
      <c r="E4396" s="4">
        <v>1516</v>
      </c>
      <c r="F4396" s="3">
        <v>712.52</v>
      </c>
      <c r="G4396" s="3">
        <v>300.31959999999998</v>
      </c>
      <c r="H4396" s="3">
        <v>307.74800000000005</v>
      </c>
      <c r="I4396" s="3">
        <v>677.95519999999999</v>
      </c>
      <c r="K4396" s="3">
        <f t="shared" si="341"/>
        <v>1591.8</v>
      </c>
      <c r="L4396" s="3">
        <f t="shared" si="342"/>
        <v>748.14599999999996</v>
      </c>
      <c r="M4396" s="3">
        <f t="shared" si="343"/>
        <v>315.33557999999999</v>
      </c>
      <c r="N4396" s="3">
        <f t="shared" si="344"/>
        <v>323.13540000000006</v>
      </c>
      <c r="O4396" s="3">
        <f t="shared" si="345"/>
        <v>711.85296000000005</v>
      </c>
    </row>
    <row r="4397" spans="1:15" x14ac:dyDescent="0.25">
      <c r="A4397">
        <v>6500020710</v>
      </c>
      <c r="B4397" t="s">
        <v>251</v>
      </c>
      <c r="D4397" t="s">
        <v>108</v>
      </c>
      <c r="E4397" s="4">
        <v>726</v>
      </c>
      <c r="F4397" s="3">
        <v>341.21999999999997</v>
      </c>
      <c r="G4397" s="3">
        <v>143.82059999999998</v>
      </c>
      <c r="H4397" s="3">
        <v>147.37800000000001</v>
      </c>
      <c r="I4397" s="3">
        <v>324.66719999999998</v>
      </c>
      <c r="K4397" s="3">
        <f t="shared" si="341"/>
        <v>762.30000000000007</v>
      </c>
      <c r="L4397" s="3">
        <f t="shared" si="342"/>
        <v>358.28100000000001</v>
      </c>
      <c r="M4397" s="3">
        <f t="shared" si="343"/>
        <v>151.01163</v>
      </c>
      <c r="N4397" s="3">
        <f t="shared" si="344"/>
        <v>154.74690000000001</v>
      </c>
      <c r="O4397" s="3">
        <f t="shared" si="345"/>
        <v>340.90055999999998</v>
      </c>
    </row>
    <row r="4398" spans="1:15" x14ac:dyDescent="0.25">
      <c r="A4398">
        <v>6500020810</v>
      </c>
      <c r="B4398" t="s">
        <v>264</v>
      </c>
      <c r="D4398" t="s">
        <v>108</v>
      </c>
      <c r="E4398" s="4">
        <v>726</v>
      </c>
      <c r="F4398" s="3">
        <v>341.21999999999997</v>
      </c>
      <c r="G4398" s="3">
        <v>143.82059999999998</v>
      </c>
      <c r="H4398" s="3">
        <v>147.37800000000001</v>
      </c>
      <c r="I4398" s="3">
        <v>324.66719999999998</v>
      </c>
      <c r="K4398" s="3">
        <f t="shared" si="341"/>
        <v>762.30000000000007</v>
      </c>
      <c r="L4398" s="3">
        <f t="shared" si="342"/>
        <v>358.28100000000001</v>
      </c>
      <c r="M4398" s="3">
        <f t="shared" si="343"/>
        <v>151.01163</v>
      </c>
      <c r="N4398" s="3">
        <f t="shared" si="344"/>
        <v>154.74690000000001</v>
      </c>
      <c r="O4398" s="3">
        <f t="shared" si="345"/>
        <v>340.90055999999998</v>
      </c>
    </row>
    <row r="4399" spans="1:15" x14ac:dyDescent="0.25">
      <c r="A4399">
        <v>6500021197</v>
      </c>
      <c r="B4399" t="s">
        <v>311</v>
      </c>
      <c r="D4399" t="s">
        <v>108</v>
      </c>
      <c r="E4399" s="4">
        <v>17910</v>
      </c>
      <c r="F4399" s="3">
        <v>8417.6999999999989</v>
      </c>
      <c r="G4399" s="3">
        <v>3547.971</v>
      </c>
      <c r="H4399" s="3">
        <v>3635.7300000000005</v>
      </c>
      <c r="I4399" s="3">
        <v>8009.3519999999999</v>
      </c>
      <c r="K4399" s="3">
        <f t="shared" si="341"/>
        <v>18805.5</v>
      </c>
      <c r="L4399" s="3">
        <f t="shared" si="342"/>
        <v>8838.5849999999991</v>
      </c>
      <c r="M4399" s="3">
        <f t="shared" si="343"/>
        <v>3725.3695500000003</v>
      </c>
      <c r="N4399" s="3">
        <f t="shared" si="344"/>
        <v>3817.5165000000006</v>
      </c>
      <c r="O4399" s="3">
        <f t="shared" si="345"/>
        <v>8409.8196000000007</v>
      </c>
    </row>
    <row r="4400" spans="1:15" x14ac:dyDescent="0.25">
      <c r="A4400">
        <v>6500021198</v>
      </c>
      <c r="B4400" t="s">
        <v>312</v>
      </c>
      <c r="D4400" t="s">
        <v>108</v>
      </c>
      <c r="E4400" s="4">
        <v>4823</v>
      </c>
      <c r="F4400" s="3">
        <v>2266.81</v>
      </c>
      <c r="G4400" s="3">
        <v>955.43629999999996</v>
      </c>
      <c r="H4400" s="3">
        <v>979.06900000000007</v>
      </c>
      <c r="I4400" s="3">
        <v>2156.8456000000001</v>
      </c>
      <c r="K4400" s="3">
        <f t="shared" si="341"/>
        <v>5064.1500000000005</v>
      </c>
      <c r="L4400" s="3">
        <f t="shared" si="342"/>
        <v>2380.1505000000002</v>
      </c>
      <c r="M4400" s="3">
        <f t="shared" si="343"/>
        <v>1003.208115</v>
      </c>
      <c r="N4400" s="3">
        <f t="shared" si="344"/>
        <v>1028.0224500000002</v>
      </c>
      <c r="O4400" s="3">
        <f t="shared" si="345"/>
        <v>2264.6878800000004</v>
      </c>
    </row>
    <row r="4401" spans="1:15" x14ac:dyDescent="0.25">
      <c r="A4401">
        <v>6500021788</v>
      </c>
      <c r="B4401" t="s">
        <v>622</v>
      </c>
      <c r="D4401" t="s">
        <v>108</v>
      </c>
      <c r="E4401" s="4">
        <v>598</v>
      </c>
      <c r="F4401" s="3">
        <v>281.06</v>
      </c>
      <c r="G4401" s="3">
        <v>118.46379999999999</v>
      </c>
      <c r="H4401" s="3">
        <v>121.39400000000001</v>
      </c>
      <c r="I4401" s="3">
        <v>267.42559999999997</v>
      </c>
      <c r="K4401" s="3">
        <f t="shared" si="341"/>
        <v>627.9</v>
      </c>
      <c r="L4401" s="3">
        <f t="shared" si="342"/>
        <v>295.113</v>
      </c>
      <c r="M4401" s="3">
        <f t="shared" si="343"/>
        <v>124.38699</v>
      </c>
      <c r="N4401" s="3">
        <f t="shared" si="344"/>
        <v>127.46370000000002</v>
      </c>
      <c r="O4401" s="3">
        <f t="shared" si="345"/>
        <v>280.79687999999999</v>
      </c>
    </row>
    <row r="4402" spans="1:15" x14ac:dyDescent="0.25">
      <c r="A4402">
        <v>6500021789</v>
      </c>
      <c r="B4402" t="s">
        <v>623</v>
      </c>
      <c r="D4402" t="s">
        <v>108</v>
      </c>
      <c r="E4402" s="4">
        <v>537</v>
      </c>
      <c r="F4402" s="3">
        <v>252.39</v>
      </c>
      <c r="G4402" s="3">
        <v>106.3797</v>
      </c>
      <c r="H4402" s="3">
        <v>109.01100000000001</v>
      </c>
      <c r="I4402" s="3">
        <v>240.1464</v>
      </c>
      <c r="K4402" s="3">
        <f t="shared" si="341"/>
        <v>563.85</v>
      </c>
      <c r="L4402" s="3">
        <f t="shared" si="342"/>
        <v>265.0095</v>
      </c>
      <c r="M4402" s="3">
        <f t="shared" si="343"/>
        <v>111.698685</v>
      </c>
      <c r="N4402" s="3">
        <f t="shared" si="344"/>
        <v>114.46155000000002</v>
      </c>
      <c r="O4402" s="3">
        <f t="shared" si="345"/>
        <v>252.15372000000002</v>
      </c>
    </row>
    <row r="4403" spans="1:15" x14ac:dyDescent="0.25">
      <c r="A4403">
        <v>6500021790</v>
      </c>
      <c r="B4403" t="s">
        <v>624</v>
      </c>
      <c r="D4403" t="s">
        <v>108</v>
      </c>
      <c r="E4403" s="4">
        <v>537</v>
      </c>
      <c r="F4403" s="3">
        <v>252.39</v>
      </c>
      <c r="G4403" s="3">
        <v>106.3797</v>
      </c>
      <c r="H4403" s="3">
        <v>109.01100000000001</v>
      </c>
      <c r="I4403" s="3">
        <v>240.1464</v>
      </c>
      <c r="K4403" s="3">
        <f t="shared" si="341"/>
        <v>563.85</v>
      </c>
      <c r="L4403" s="3">
        <f t="shared" si="342"/>
        <v>265.0095</v>
      </c>
      <c r="M4403" s="3">
        <f t="shared" si="343"/>
        <v>111.698685</v>
      </c>
      <c r="N4403" s="3">
        <f t="shared" si="344"/>
        <v>114.46155000000002</v>
      </c>
      <c r="O4403" s="3">
        <f t="shared" si="345"/>
        <v>252.15372000000002</v>
      </c>
    </row>
    <row r="4404" spans="1:15" x14ac:dyDescent="0.25">
      <c r="A4404">
        <v>6500021791</v>
      </c>
      <c r="B4404" t="s">
        <v>625</v>
      </c>
      <c r="D4404" t="s">
        <v>108</v>
      </c>
      <c r="E4404" s="4">
        <v>537</v>
      </c>
      <c r="F4404" s="3">
        <v>252.39</v>
      </c>
      <c r="G4404" s="3">
        <v>106.3797</v>
      </c>
      <c r="H4404" s="3">
        <v>109.01100000000001</v>
      </c>
      <c r="I4404" s="3">
        <v>240.1464</v>
      </c>
      <c r="K4404" s="3">
        <f t="shared" si="341"/>
        <v>563.85</v>
      </c>
      <c r="L4404" s="3">
        <f t="shared" si="342"/>
        <v>265.0095</v>
      </c>
      <c r="M4404" s="3">
        <f t="shared" si="343"/>
        <v>111.698685</v>
      </c>
      <c r="N4404" s="3">
        <f t="shared" si="344"/>
        <v>114.46155000000002</v>
      </c>
      <c r="O4404" s="3">
        <f t="shared" si="345"/>
        <v>252.15372000000002</v>
      </c>
    </row>
    <row r="4405" spans="1:15" x14ac:dyDescent="0.25">
      <c r="A4405">
        <v>6500021792</v>
      </c>
      <c r="B4405" t="s">
        <v>626</v>
      </c>
      <c r="D4405" t="s">
        <v>108</v>
      </c>
      <c r="E4405" s="4">
        <v>537</v>
      </c>
      <c r="F4405" s="3">
        <v>252.39</v>
      </c>
      <c r="G4405" s="3">
        <v>106.3797</v>
      </c>
      <c r="H4405" s="3">
        <v>109.01100000000001</v>
      </c>
      <c r="I4405" s="3">
        <v>240.1464</v>
      </c>
      <c r="K4405" s="3">
        <f t="shared" si="341"/>
        <v>563.85</v>
      </c>
      <c r="L4405" s="3">
        <f t="shared" si="342"/>
        <v>265.0095</v>
      </c>
      <c r="M4405" s="3">
        <f t="shared" si="343"/>
        <v>111.698685</v>
      </c>
      <c r="N4405" s="3">
        <f t="shared" si="344"/>
        <v>114.46155000000002</v>
      </c>
      <c r="O4405" s="3">
        <f t="shared" si="345"/>
        <v>252.15372000000002</v>
      </c>
    </row>
    <row r="4406" spans="1:15" x14ac:dyDescent="0.25">
      <c r="A4406">
        <v>6500021793</v>
      </c>
      <c r="B4406" t="s">
        <v>627</v>
      </c>
      <c r="D4406" t="s">
        <v>108</v>
      </c>
      <c r="E4406" s="4">
        <v>537</v>
      </c>
      <c r="F4406" s="3">
        <v>252.39</v>
      </c>
      <c r="G4406" s="3">
        <v>106.3797</v>
      </c>
      <c r="H4406" s="3">
        <v>109.01100000000001</v>
      </c>
      <c r="I4406" s="3">
        <v>240.1464</v>
      </c>
      <c r="K4406" s="3">
        <f t="shared" si="341"/>
        <v>563.85</v>
      </c>
      <c r="L4406" s="3">
        <f t="shared" si="342"/>
        <v>265.0095</v>
      </c>
      <c r="M4406" s="3">
        <f t="shared" si="343"/>
        <v>111.698685</v>
      </c>
      <c r="N4406" s="3">
        <f t="shared" si="344"/>
        <v>114.46155000000002</v>
      </c>
      <c r="O4406" s="3">
        <f t="shared" si="345"/>
        <v>252.15372000000002</v>
      </c>
    </row>
    <row r="4407" spans="1:15" x14ac:dyDescent="0.25">
      <c r="A4407">
        <v>6500021794</v>
      </c>
      <c r="B4407" t="s">
        <v>627</v>
      </c>
      <c r="D4407" t="s">
        <v>108</v>
      </c>
      <c r="E4407" s="4">
        <v>537</v>
      </c>
      <c r="F4407" s="3">
        <v>252.39</v>
      </c>
      <c r="G4407" s="3">
        <v>106.3797</v>
      </c>
      <c r="H4407" s="3">
        <v>109.01100000000001</v>
      </c>
      <c r="I4407" s="3">
        <v>240.1464</v>
      </c>
      <c r="K4407" s="3">
        <f t="shared" si="341"/>
        <v>563.85</v>
      </c>
      <c r="L4407" s="3">
        <f t="shared" si="342"/>
        <v>265.0095</v>
      </c>
      <c r="M4407" s="3">
        <f t="shared" si="343"/>
        <v>111.698685</v>
      </c>
      <c r="N4407" s="3">
        <f t="shared" si="344"/>
        <v>114.46155000000002</v>
      </c>
      <c r="O4407" s="3">
        <f t="shared" si="345"/>
        <v>252.15372000000002</v>
      </c>
    </row>
    <row r="4408" spans="1:15" x14ac:dyDescent="0.25">
      <c r="A4408">
        <v>6500021796</v>
      </c>
      <c r="B4408" t="s">
        <v>628</v>
      </c>
      <c r="D4408" t="s">
        <v>108</v>
      </c>
      <c r="E4408" s="4">
        <v>537</v>
      </c>
      <c r="F4408" s="3">
        <v>252.39</v>
      </c>
      <c r="G4408" s="3">
        <v>106.3797</v>
      </c>
      <c r="H4408" s="3">
        <v>109.01100000000001</v>
      </c>
      <c r="I4408" s="3">
        <v>240.1464</v>
      </c>
      <c r="K4408" s="3">
        <f t="shared" si="341"/>
        <v>563.85</v>
      </c>
      <c r="L4408" s="3">
        <f t="shared" si="342"/>
        <v>265.0095</v>
      </c>
      <c r="M4408" s="3">
        <f t="shared" si="343"/>
        <v>111.698685</v>
      </c>
      <c r="N4408" s="3">
        <f t="shared" si="344"/>
        <v>114.46155000000002</v>
      </c>
      <c r="O4408" s="3">
        <f t="shared" si="345"/>
        <v>252.15372000000002</v>
      </c>
    </row>
    <row r="4409" spans="1:15" x14ac:dyDescent="0.25">
      <c r="A4409">
        <v>6500021797</v>
      </c>
      <c r="B4409" t="s">
        <v>629</v>
      </c>
      <c r="D4409" t="s">
        <v>108</v>
      </c>
      <c r="E4409" s="4">
        <v>559</v>
      </c>
      <c r="F4409" s="3">
        <v>262.72999999999996</v>
      </c>
      <c r="G4409" s="3">
        <v>110.7379</v>
      </c>
      <c r="H4409" s="3">
        <v>113.477</v>
      </c>
      <c r="I4409" s="3">
        <v>249.98479999999998</v>
      </c>
      <c r="K4409" s="3">
        <f t="shared" si="341"/>
        <v>586.95000000000005</v>
      </c>
      <c r="L4409" s="3">
        <f t="shared" si="342"/>
        <v>275.86649999999997</v>
      </c>
      <c r="M4409" s="3">
        <f t="shared" si="343"/>
        <v>116.274795</v>
      </c>
      <c r="N4409" s="3">
        <f t="shared" si="344"/>
        <v>119.15085000000001</v>
      </c>
      <c r="O4409" s="3">
        <f t="shared" si="345"/>
        <v>262.48403999999999</v>
      </c>
    </row>
    <row r="4410" spans="1:15" x14ac:dyDescent="0.25">
      <c r="A4410">
        <v>6500021798</v>
      </c>
      <c r="B4410" t="s">
        <v>630</v>
      </c>
      <c r="D4410" t="s">
        <v>108</v>
      </c>
      <c r="E4410" s="4">
        <v>537</v>
      </c>
      <c r="F4410" s="3">
        <v>252.39</v>
      </c>
      <c r="G4410" s="3">
        <v>106.3797</v>
      </c>
      <c r="H4410" s="3">
        <v>109.01100000000001</v>
      </c>
      <c r="I4410" s="3">
        <v>240.1464</v>
      </c>
      <c r="K4410" s="3">
        <f t="shared" si="341"/>
        <v>563.85</v>
      </c>
      <c r="L4410" s="3">
        <f t="shared" si="342"/>
        <v>265.0095</v>
      </c>
      <c r="M4410" s="3">
        <f t="shared" si="343"/>
        <v>111.698685</v>
      </c>
      <c r="N4410" s="3">
        <f t="shared" si="344"/>
        <v>114.46155000000002</v>
      </c>
      <c r="O4410" s="3">
        <f t="shared" si="345"/>
        <v>252.15372000000002</v>
      </c>
    </row>
    <row r="4411" spans="1:15" x14ac:dyDescent="0.25">
      <c r="A4411">
        <v>6500021927</v>
      </c>
      <c r="B4411" t="s">
        <v>669</v>
      </c>
      <c r="D4411" t="s">
        <v>108</v>
      </c>
      <c r="E4411" s="4">
        <v>29453</v>
      </c>
      <c r="F4411" s="3">
        <v>13842.91</v>
      </c>
      <c r="G4411" s="3">
        <v>5834.6392999999998</v>
      </c>
      <c r="H4411" s="3">
        <v>5978.9590000000007</v>
      </c>
      <c r="I4411" s="3">
        <v>13171.381599999999</v>
      </c>
      <c r="K4411" s="3">
        <f t="shared" si="341"/>
        <v>30925.65</v>
      </c>
      <c r="L4411" s="3">
        <f t="shared" si="342"/>
        <v>14535.0555</v>
      </c>
      <c r="M4411" s="3">
        <f t="shared" si="343"/>
        <v>6126.3712649999998</v>
      </c>
      <c r="N4411" s="3">
        <f t="shared" si="344"/>
        <v>6277.9069500000014</v>
      </c>
      <c r="O4411" s="3">
        <f t="shared" si="345"/>
        <v>13829.95068</v>
      </c>
    </row>
    <row r="4412" spans="1:15" x14ac:dyDescent="0.25">
      <c r="A4412">
        <v>6500021948</v>
      </c>
      <c r="B4412" t="s">
        <v>681</v>
      </c>
      <c r="D4412" t="s">
        <v>108</v>
      </c>
      <c r="E4412" s="4">
        <v>1755</v>
      </c>
      <c r="F4412" s="3">
        <v>824.84999999999991</v>
      </c>
      <c r="G4412" s="3">
        <v>347.66550000000001</v>
      </c>
      <c r="H4412" s="3">
        <v>356.26500000000004</v>
      </c>
      <c r="I4412" s="3">
        <v>784.83600000000001</v>
      </c>
      <c r="K4412" s="3">
        <f t="shared" si="341"/>
        <v>1842.75</v>
      </c>
      <c r="L4412" s="3">
        <f t="shared" si="342"/>
        <v>866.09249999999997</v>
      </c>
      <c r="M4412" s="3">
        <f t="shared" si="343"/>
        <v>365.04877500000003</v>
      </c>
      <c r="N4412" s="3">
        <f t="shared" si="344"/>
        <v>374.07825000000008</v>
      </c>
      <c r="O4412" s="3">
        <f t="shared" si="345"/>
        <v>824.07780000000002</v>
      </c>
    </row>
    <row r="4413" spans="1:15" x14ac:dyDescent="0.25">
      <c r="A4413">
        <v>6500022065</v>
      </c>
      <c r="B4413" t="s">
        <v>739</v>
      </c>
      <c r="D4413" t="s">
        <v>108</v>
      </c>
      <c r="E4413" s="4">
        <v>1742</v>
      </c>
      <c r="F4413" s="3">
        <v>818.74</v>
      </c>
      <c r="G4413" s="3">
        <v>345.09019999999998</v>
      </c>
      <c r="H4413" s="3">
        <v>353.62600000000003</v>
      </c>
      <c r="I4413" s="3">
        <v>779.02239999999995</v>
      </c>
      <c r="K4413" s="3">
        <f t="shared" si="341"/>
        <v>1829.1000000000001</v>
      </c>
      <c r="L4413" s="3">
        <f t="shared" si="342"/>
        <v>859.67700000000002</v>
      </c>
      <c r="M4413" s="3">
        <f t="shared" si="343"/>
        <v>362.34471000000002</v>
      </c>
      <c r="N4413" s="3">
        <f t="shared" si="344"/>
        <v>371.30730000000005</v>
      </c>
      <c r="O4413" s="3">
        <f t="shared" si="345"/>
        <v>817.97352000000001</v>
      </c>
    </row>
    <row r="4414" spans="1:15" x14ac:dyDescent="0.25">
      <c r="A4414">
        <v>6500022069</v>
      </c>
      <c r="B4414" t="s">
        <v>740</v>
      </c>
      <c r="D4414" t="s">
        <v>108</v>
      </c>
      <c r="E4414" s="4">
        <v>7189</v>
      </c>
      <c r="F4414" s="3">
        <v>3378.83</v>
      </c>
      <c r="G4414" s="3">
        <v>1424.1408999999999</v>
      </c>
      <c r="H4414" s="3">
        <v>1459.3670000000002</v>
      </c>
      <c r="I4414" s="3">
        <v>3214.9207999999999</v>
      </c>
      <c r="K4414" s="3">
        <f t="shared" si="341"/>
        <v>7548.4500000000007</v>
      </c>
      <c r="L4414" s="3">
        <f t="shared" si="342"/>
        <v>3547.7715000000003</v>
      </c>
      <c r="M4414" s="3">
        <f t="shared" si="343"/>
        <v>1495.347945</v>
      </c>
      <c r="N4414" s="3">
        <f t="shared" si="344"/>
        <v>1532.3353500000003</v>
      </c>
      <c r="O4414" s="3">
        <f t="shared" si="345"/>
        <v>3375.6668399999999</v>
      </c>
    </row>
    <row r="4415" spans="1:15" x14ac:dyDescent="0.25">
      <c r="A4415">
        <v>6500022070</v>
      </c>
      <c r="B4415" t="s">
        <v>741</v>
      </c>
      <c r="D4415" t="s">
        <v>108</v>
      </c>
      <c r="E4415" s="4">
        <v>502</v>
      </c>
      <c r="F4415" s="3">
        <v>235.94</v>
      </c>
      <c r="G4415" s="3">
        <v>99.446200000000005</v>
      </c>
      <c r="H4415" s="3">
        <v>101.90600000000001</v>
      </c>
      <c r="I4415" s="3">
        <v>224.49439999999998</v>
      </c>
      <c r="K4415" s="3">
        <f t="shared" si="341"/>
        <v>527.1</v>
      </c>
      <c r="L4415" s="3">
        <f t="shared" si="342"/>
        <v>247.73699999999999</v>
      </c>
      <c r="M4415" s="3">
        <f t="shared" si="343"/>
        <v>104.41851000000001</v>
      </c>
      <c r="N4415" s="3">
        <f t="shared" si="344"/>
        <v>107.00130000000001</v>
      </c>
      <c r="O4415" s="3">
        <f t="shared" si="345"/>
        <v>235.71912</v>
      </c>
    </row>
    <row r="4416" spans="1:15" x14ac:dyDescent="0.25">
      <c r="A4416">
        <v>6500022125</v>
      </c>
      <c r="B4416" t="s">
        <v>771</v>
      </c>
      <c r="D4416" t="s">
        <v>108</v>
      </c>
      <c r="E4416" s="4">
        <v>1306</v>
      </c>
      <c r="F4416" s="3">
        <v>613.81999999999994</v>
      </c>
      <c r="G4416" s="3">
        <v>258.71859999999998</v>
      </c>
      <c r="H4416" s="3">
        <v>265.11799999999999</v>
      </c>
      <c r="I4416" s="3">
        <v>584.04319999999996</v>
      </c>
      <c r="K4416" s="3">
        <f t="shared" si="341"/>
        <v>1371.3</v>
      </c>
      <c r="L4416" s="3">
        <f t="shared" si="342"/>
        <v>644.51099999999997</v>
      </c>
      <c r="M4416" s="3">
        <f t="shared" si="343"/>
        <v>271.65452999999997</v>
      </c>
      <c r="N4416" s="3">
        <f t="shared" si="344"/>
        <v>278.37389999999999</v>
      </c>
      <c r="O4416" s="3">
        <f t="shared" si="345"/>
        <v>613.24536000000001</v>
      </c>
    </row>
    <row r="4417" spans="1:15" x14ac:dyDescent="0.25">
      <c r="A4417">
        <v>6500022155</v>
      </c>
      <c r="B4417" t="s">
        <v>792</v>
      </c>
      <c r="D4417" t="s">
        <v>108</v>
      </c>
      <c r="E4417" s="4">
        <v>6249</v>
      </c>
      <c r="F4417" s="3">
        <v>2937.0299999999997</v>
      </c>
      <c r="G4417" s="3">
        <v>1237.9268999999999</v>
      </c>
      <c r="H4417" s="3">
        <v>1268.547</v>
      </c>
      <c r="I4417" s="3">
        <v>2794.5527999999999</v>
      </c>
      <c r="K4417" s="3">
        <f t="shared" si="341"/>
        <v>6561.4500000000007</v>
      </c>
      <c r="L4417" s="3">
        <f t="shared" si="342"/>
        <v>3083.8815</v>
      </c>
      <c r="M4417" s="3">
        <f t="shared" si="343"/>
        <v>1299.823245</v>
      </c>
      <c r="N4417" s="3">
        <f t="shared" si="344"/>
        <v>1331.9743500000002</v>
      </c>
      <c r="O4417" s="3">
        <f t="shared" si="345"/>
        <v>2934.28044</v>
      </c>
    </row>
    <row r="4418" spans="1:15" x14ac:dyDescent="0.25">
      <c r="A4418">
        <v>6500022184</v>
      </c>
      <c r="B4418" t="s">
        <v>813</v>
      </c>
      <c r="D4418" t="s">
        <v>108</v>
      </c>
      <c r="E4418" s="4">
        <v>34968</v>
      </c>
      <c r="F4418" s="3">
        <v>16434.96</v>
      </c>
      <c r="G4418" s="3">
        <v>6927.1607999999997</v>
      </c>
      <c r="H4418" s="3">
        <v>7098.5040000000008</v>
      </c>
      <c r="I4418" s="3">
        <v>15637.6896</v>
      </c>
      <c r="K4418" s="3">
        <f t="shared" si="341"/>
        <v>36716.400000000001</v>
      </c>
      <c r="L4418" s="3">
        <f t="shared" si="342"/>
        <v>17256.707999999999</v>
      </c>
      <c r="M4418" s="3">
        <f t="shared" si="343"/>
        <v>7273.5188399999997</v>
      </c>
      <c r="N4418" s="3">
        <f t="shared" si="344"/>
        <v>7453.4292000000014</v>
      </c>
      <c r="O4418" s="3">
        <f t="shared" si="345"/>
        <v>16419.574080000002</v>
      </c>
    </row>
    <row r="4419" spans="1:15" x14ac:dyDescent="0.25">
      <c r="A4419">
        <v>6500024687</v>
      </c>
      <c r="B4419" t="s">
        <v>847</v>
      </c>
      <c r="D4419" t="s">
        <v>108</v>
      </c>
      <c r="E4419" s="4">
        <v>3300</v>
      </c>
      <c r="F4419" s="3">
        <v>1551</v>
      </c>
      <c r="G4419" s="3">
        <v>653.73</v>
      </c>
      <c r="H4419" s="3">
        <v>669.90000000000009</v>
      </c>
      <c r="I4419" s="3">
        <v>1475.76</v>
      </c>
      <c r="K4419" s="3">
        <f t="shared" si="341"/>
        <v>3465</v>
      </c>
      <c r="L4419" s="3">
        <f t="shared" si="342"/>
        <v>1628.5500000000002</v>
      </c>
      <c r="M4419" s="3">
        <f t="shared" si="343"/>
        <v>686.41650000000004</v>
      </c>
      <c r="N4419" s="3">
        <f t="shared" si="344"/>
        <v>703.3950000000001</v>
      </c>
      <c r="O4419" s="3">
        <f t="shared" si="345"/>
        <v>1549.548</v>
      </c>
    </row>
    <row r="4420" spans="1:15" x14ac:dyDescent="0.25">
      <c r="A4420">
        <v>6500027816</v>
      </c>
      <c r="B4420" t="s">
        <v>873</v>
      </c>
      <c r="D4420" t="s">
        <v>108</v>
      </c>
      <c r="E4420" s="4">
        <v>9482</v>
      </c>
      <c r="F4420" s="3">
        <v>4456.54</v>
      </c>
      <c r="G4420" s="3">
        <v>1878.3842</v>
      </c>
      <c r="H4420" s="3">
        <v>1924.8460000000002</v>
      </c>
      <c r="I4420" s="3">
        <v>4240.3504000000003</v>
      </c>
      <c r="K4420" s="3">
        <f t="shared" si="341"/>
        <v>9956.1</v>
      </c>
      <c r="L4420" s="3">
        <f t="shared" si="342"/>
        <v>4679.3670000000002</v>
      </c>
      <c r="M4420" s="3">
        <f t="shared" si="343"/>
        <v>1972.30341</v>
      </c>
      <c r="N4420" s="3">
        <f t="shared" si="344"/>
        <v>2021.0883000000003</v>
      </c>
      <c r="O4420" s="3">
        <f t="shared" si="345"/>
        <v>4452.3679200000006</v>
      </c>
    </row>
    <row r="4421" spans="1:15" x14ac:dyDescent="0.25">
      <c r="A4421">
        <v>6500100199</v>
      </c>
      <c r="B4421" t="s">
        <v>1014</v>
      </c>
      <c r="D4421" t="s">
        <v>108</v>
      </c>
      <c r="E4421" s="4">
        <v>5513</v>
      </c>
      <c r="F4421" s="3">
        <v>2591.1099999999997</v>
      </c>
      <c r="G4421" s="3">
        <v>1092.1252999999999</v>
      </c>
      <c r="H4421" s="3">
        <v>1119.1390000000001</v>
      </c>
      <c r="I4421" s="3">
        <v>2465.4135999999999</v>
      </c>
      <c r="K4421" s="3">
        <f t="shared" si="341"/>
        <v>5788.6500000000005</v>
      </c>
      <c r="L4421" s="3">
        <f t="shared" si="342"/>
        <v>2720.6654999999996</v>
      </c>
      <c r="M4421" s="3">
        <f t="shared" si="343"/>
        <v>1146.731565</v>
      </c>
      <c r="N4421" s="3">
        <f t="shared" si="344"/>
        <v>1175.0959500000001</v>
      </c>
      <c r="O4421" s="3">
        <f t="shared" si="345"/>
        <v>2588.6842799999999</v>
      </c>
    </row>
    <row r="4422" spans="1:15" x14ac:dyDescent="0.25">
      <c r="A4422">
        <v>6500100200</v>
      </c>
      <c r="B4422" t="s">
        <v>1015</v>
      </c>
      <c r="D4422" t="s">
        <v>108</v>
      </c>
      <c r="E4422" s="4">
        <v>13388</v>
      </c>
      <c r="F4422" s="3">
        <v>6292.36</v>
      </c>
      <c r="G4422" s="3">
        <v>2652.1628000000001</v>
      </c>
      <c r="H4422" s="3">
        <v>2717.7640000000001</v>
      </c>
      <c r="I4422" s="3">
        <v>5987.1135999999997</v>
      </c>
      <c r="K4422" s="3">
        <f t="shared" si="341"/>
        <v>14057.400000000001</v>
      </c>
      <c r="L4422" s="3">
        <f t="shared" si="342"/>
        <v>6606.9780000000001</v>
      </c>
      <c r="M4422" s="3">
        <f t="shared" si="343"/>
        <v>2784.7709400000003</v>
      </c>
      <c r="N4422" s="3">
        <f t="shared" si="344"/>
        <v>2853.6522000000004</v>
      </c>
      <c r="O4422" s="3">
        <f t="shared" si="345"/>
        <v>6286.4692800000003</v>
      </c>
    </row>
    <row r="4423" spans="1:15" x14ac:dyDescent="0.25">
      <c r="A4423">
        <v>6500101022</v>
      </c>
      <c r="B4423" t="s">
        <v>1022</v>
      </c>
      <c r="D4423" t="s">
        <v>108</v>
      </c>
      <c r="E4423" s="4">
        <v>7743</v>
      </c>
      <c r="F4423" s="3">
        <v>3639.2099999999996</v>
      </c>
      <c r="G4423" s="3">
        <v>1533.8883000000001</v>
      </c>
      <c r="H4423" s="3">
        <v>1571.8290000000002</v>
      </c>
      <c r="I4423" s="3">
        <v>3462.6695999999997</v>
      </c>
      <c r="K4423" s="3">
        <f t="shared" si="341"/>
        <v>8130.1500000000005</v>
      </c>
      <c r="L4423" s="3">
        <f t="shared" si="342"/>
        <v>3821.1704999999997</v>
      </c>
      <c r="M4423" s="3">
        <f t="shared" si="343"/>
        <v>1610.5827150000002</v>
      </c>
      <c r="N4423" s="3">
        <f t="shared" si="344"/>
        <v>1650.4204500000003</v>
      </c>
      <c r="O4423" s="3">
        <f t="shared" si="345"/>
        <v>3635.8030799999997</v>
      </c>
    </row>
    <row r="4424" spans="1:15" x14ac:dyDescent="0.25">
      <c r="A4424">
        <v>6500101023</v>
      </c>
      <c r="B4424" t="s">
        <v>1023</v>
      </c>
      <c r="D4424" t="s">
        <v>108</v>
      </c>
      <c r="E4424" s="4">
        <v>3493</v>
      </c>
      <c r="F4424" s="3">
        <v>1641.7099999999998</v>
      </c>
      <c r="G4424" s="3">
        <v>691.9633</v>
      </c>
      <c r="H4424" s="3">
        <v>709.07900000000006</v>
      </c>
      <c r="I4424" s="3">
        <v>1562.0696</v>
      </c>
      <c r="K4424" s="3">
        <f t="shared" ref="K4424:K4487" si="346">E4424*1.05</f>
        <v>3667.65</v>
      </c>
      <c r="L4424" s="3">
        <f t="shared" si="342"/>
        <v>1723.7954999999999</v>
      </c>
      <c r="M4424" s="3">
        <f t="shared" si="343"/>
        <v>726.561465</v>
      </c>
      <c r="N4424" s="3">
        <f t="shared" si="344"/>
        <v>744.53295000000014</v>
      </c>
      <c r="O4424" s="3">
        <f t="shared" si="345"/>
        <v>1640.17308</v>
      </c>
    </row>
    <row r="4425" spans="1:15" x14ac:dyDescent="0.25">
      <c r="A4425">
        <v>6500101024</v>
      </c>
      <c r="B4425" t="s">
        <v>1024</v>
      </c>
      <c r="D4425" t="s">
        <v>108</v>
      </c>
      <c r="E4425" s="4">
        <v>3493</v>
      </c>
      <c r="F4425" s="3">
        <v>1641.7099999999998</v>
      </c>
      <c r="G4425" s="3">
        <v>691.9633</v>
      </c>
      <c r="H4425" s="3">
        <v>709.07900000000006</v>
      </c>
      <c r="I4425" s="3">
        <v>1562.0696</v>
      </c>
      <c r="K4425" s="3">
        <f t="shared" si="346"/>
        <v>3667.65</v>
      </c>
      <c r="L4425" s="3">
        <f t="shared" si="342"/>
        <v>1723.7954999999999</v>
      </c>
      <c r="M4425" s="3">
        <f t="shared" si="343"/>
        <v>726.561465</v>
      </c>
      <c r="N4425" s="3">
        <f t="shared" si="344"/>
        <v>744.53295000000014</v>
      </c>
      <c r="O4425" s="3">
        <f t="shared" si="345"/>
        <v>1640.17308</v>
      </c>
    </row>
    <row r="4426" spans="1:15" x14ac:dyDescent="0.25">
      <c r="A4426">
        <v>6500101030</v>
      </c>
      <c r="B4426" t="s">
        <v>1030</v>
      </c>
      <c r="D4426" t="s">
        <v>108</v>
      </c>
      <c r="E4426" s="4">
        <v>613</v>
      </c>
      <c r="F4426" s="3">
        <v>288.10999999999996</v>
      </c>
      <c r="G4426" s="3">
        <v>121.4353</v>
      </c>
      <c r="H4426" s="3">
        <v>124.43900000000001</v>
      </c>
      <c r="I4426" s="3">
        <v>274.1336</v>
      </c>
      <c r="K4426" s="3">
        <f t="shared" si="346"/>
        <v>643.65</v>
      </c>
      <c r="L4426" s="3">
        <f t="shared" si="342"/>
        <v>302.51549999999997</v>
      </c>
      <c r="M4426" s="3">
        <f t="shared" si="343"/>
        <v>127.507065</v>
      </c>
      <c r="N4426" s="3">
        <f t="shared" si="344"/>
        <v>130.66095000000001</v>
      </c>
      <c r="O4426" s="3">
        <f t="shared" si="345"/>
        <v>287.84028000000001</v>
      </c>
    </row>
    <row r="4427" spans="1:15" x14ac:dyDescent="0.25">
      <c r="A4427">
        <v>6500101032</v>
      </c>
      <c r="B4427" t="s">
        <v>1032</v>
      </c>
      <c r="D4427" t="s">
        <v>108</v>
      </c>
      <c r="E4427" s="4">
        <v>2482</v>
      </c>
      <c r="F4427" s="3">
        <v>1166.54</v>
      </c>
      <c r="G4427" s="3">
        <v>491.68419999999998</v>
      </c>
      <c r="H4427" s="3">
        <v>503.84600000000006</v>
      </c>
      <c r="I4427" s="3">
        <v>1109.9503999999999</v>
      </c>
      <c r="K4427" s="3">
        <f t="shared" si="346"/>
        <v>2606.1</v>
      </c>
      <c r="L4427" s="3">
        <f t="shared" si="342"/>
        <v>1224.867</v>
      </c>
      <c r="M4427" s="3">
        <f t="shared" si="343"/>
        <v>516.26841000000002</v>
      </c>
      <c r="N4427" s="3">
        <f t="shared" si="344"/>
        <v>529.03830000000005</v>
      </c>
      <c r="O4427" s="3">
        <f t="shared" si="345"/>
        <v>1165.4479200000001</v>
      </c>
    </row>
    <row r="4428" spans="1:15" x14ac:dyDescent="0.25">
      <c r="A4428">
        <v>6500101033</v>
      </c>
      <c r="B4428" t="s">
        <v>1033</v>
      </c>
      <c r="D4428" t="s">
        <v>108</v>
      </c>
      <c r="E4428" s="4">
        <v>16207</v>
      </c>
      <c r="F4428" s="3">
        <v>7617.29</v>
      </c>
      <c r="G4428" s="3">
        <v>3210.6066999999998</v>
      </c>
      <c r="H4428" s="3">
        <v>3290.0210000000002</v>
      </c>
      <c r="I4428" s="3">
        <v>7247.7703999999994</v>
      </c>
      <c r="K4428" s="3">
        <f t="shared" si="346"/>
        <v>17017.350000000002</v>
      </c>
      <c r="L4428" s="3">
        <f t="shared" si="342"/>
        <v>7998.1545000000006</v>
      </c>
      <c r="M4428" s="3">
        <f t="shared" si="343"/>
        <v>3371.1370349999997</v>
      </c>
      <c r="N4428" s="3">
        <f t="shared" si="344"/>
        <v>3454.5220500000005</v>
      </c>
      <c r="O4428" s="3">
        <f t="shared" si="345"/>
        <v>7610.1589199999999</v>
      </c>
    </row>
    <row r="4429" spans="1:15" x14ac:dyDescent="0.25">
      <c r="A4429">
        <v>6500101034</v>
      </c>
      <c r="B4429" t="s">
        <v>1034</v>
      </c>
      <c r="D4429" t="s">
        <v>108</v>
      </c>
      <c r="E4429" s="4">
        <v>16207</v>
      </c>
      <c r="F4429" s="3">
        <v>7617.29</v>
      </c>
      <c r="G4429" s="3">
        <v>3210.6066999999998</v>
      </c>
      <c r="H4429" s="3">
        <v>3290.0210000000002</v>
      </c>
      <c r="I4429" s="3">
        <v>7247.7703999999994</v>
      </c>
      <c r="K4429" s="3">
        <f t="shared" si="346"/>
        <v>17017.350000000002</v>
      </c>
      <c r="L4429" s="3">
        <f t="shared" si="342"/>
        <v>7998.1545000000006</v>
      </c>
      <c r="M4429" s="3">
        <f t="shared" si="343"/>
        <v>3371.1370349999997</v>
      </c>
      <c r="N4429" s="3">
        <f t="shared" si="344"/>
        <v>3454.5220500000005</v>
      </c>
      <c r="O4429" s="3">
        <f t="shared" si="345"/>
        <v>7610.1589199999999</v>
      </c>
    </row>
    <row r="4430" spans="1:15" x14ac:dyDescent="0.25">
      <c r="A4430">
        <v>6500101035</v>
      </c>
      <c r="B4430" t="s">
        <v>1035</v>
      </c>
      <c r="D4430" t="s">
        <v>108</v>
      </c>
      <c r="E4430" s="4">
        <v>2482</v>
      </c>
      <c r="F4430" s="3">
        <v>1166.54</v>
      </c>
      <c r="G4430" s="3">
        <v>491.68419999999998</v>
      </c>
      <c r="H4430" s="3">
        <v>503.84600000000006</v>
      </c>
      <c r="I4430" s="3">
        <v>1109.9503999999999</v>
      </c>
      <c r="K4430" s="3">
        <f t="shared" si="346"/>
        <v>2606.1</v>
      </c>
      <c r="L4430" s="3">
        <f t="shared" si="342"/>
        <v>1224.867</v>
      </c>
      <c r="M4430" s="3">
        <f t="shared" si="343"/>
        <v>516.26841000000002</v>
      </c>
      <c r="N4430" s="3">
        <f t="shared" si="344"/>
        <v>529.03830000000005</v>
      </c>
      <c r="O4430" s="3">
        <f t="shared" si="345"/>
        <v>1165.4479200000001</v>
      </c>
    </row>
    <row r="4431" spans="1:15" x14ac:dyDescent="0.25">
      <c r="A4431">
        <v>6500101044</v>
      </c>
      <c r="B4431" t="s">
        <v>1042</v>
      </c>
      <c r="D4431" t="s">
        <v>108</v>
      </c>
      <c r="E4431" s="4">
        <v>4135</v>
      </c>
      <c r="F4431" s="3">
        <v>1943.4499999999998</v>
      </c>
      <c r="G4431" s="3">
        <v>819.14350000000002</v>
      </c>
      <c r="H4431" s="3">
        <v>839.40500000000009</v>
      </c>
      <c r="I4431" s="3">
        <v>1849.172</v>
      </c>
      <c r="K4431" s="3">
        <f t="shared" si="346"/>
        <v>4341.75</v>
      </c>
      <c r="L4431" s="3">
        <f t="shared" si="342"/>
        <v>2040.6224999999999</v>
      </c>
      <c r="M4431" s="3">
        <f t="shared" si="343"/>
        <v>860.10067500000002</v>
      </c>
      <c r="N4431" s="3">
        <f t="shared" si="344"/>
        <v>881.37525000000016</v>
      </c>
      <c r="O4431" s="3">
        <f t="shared" si="345"/>
        <v>1941.6306000000002</v>
      </c>
    </row>
    <row r="4432" spans="1:15" x14ac:dyDescent="0.25">
      <c r="A4432">
        <v>6500101049</v>
      </c>
      <c r="B4432" t="s">
        <v>1047</v>
      </c>
      <c r="D4432" t="s">
        <v>108</v>
      </c>
      <c r="E4432" s="4">
        <v>3639</v>
      </c>
      <c r="F4432" s="3">
        <v>1710.33</v>
      </c>
      <c r="G4432" s="3">
        <v>720.88589999999999</v>
      </c>
      <c r="H4432" s="3">
        <v>738.7170000000001</v>
      </c>
      <c r="I4432" s="3">
        <v>1627.3607999999999</v>
      </c>
      <c r="K4432" s="3">
        <f t="shared" si="346"/>
        <v>3820.9500000000003</v>
      </c>
      <c r="L4432" s="3">
        <f t="shared" si="342"/>
        <v>1795.8465000000001</v>
      </c>
      <c r="M4432" s="3">
        <f t="shared" si="343"/>
        <v>756.93019500000003</v>
      </c>
      <c r="N4432" s="3">
        <f t="shared" si="344"/>
        <v>775.65285000000017</v>
      </c>
      <c r="O4432" s="3">
        <f t="shared" si="345"/>
        <v>1708.72884</v>
      </c>
    </row>
    <row r="4433" spans="1:15" x14ac:dyDescent="0.25">
      <c r="A4433">
        <v>6500101050</v>
      </c>
      <c r="B4433" t="s">
        <v>1048</v>
      </c>
      <c r="D4433" t="s">
        <v>108</v>
      </c>
      <c r="E4433" s="4">
        <v>3474</v>
      </c>
      <c r="F4433" s="3">
        <v>1632.78</v>
      </c>
      <c r="G4433" s="3">
        <v>688.19939999999997</v>
      </c>
      <c r="H4433" s="3">
        <v>705.22200000000009</v>
      </c>
      <c r="I4433" s="3">
        <v>1553.5727999999999</v>
      </c>
      <c r="K4433" s="3">
        <f t="shared" si="346"/>
        <v>3647.7000000000003</v>
      </c>
      <c r="L4433" s="3">
        <f t="shared" si="342"/>
        <v>1714.4190000000001</v>
      </c>
      <c r="M4433" s="3">
        <f t="shared" si="343"/>
        <v>722.60937000000001</v>
      </c>
      <c r="N4433" s="3">
        <f t="shared" si="344"/>
        <v>740.48310000000015</v>
      </c>
      <c r="O4433" s="3">
        <f t="shared" si="345"/>
        <v>1631.25144</v>
      </c>
    </row>
    <row r="4434" spans="1:15" x14ac:dyDescent="0.25">
      <c r="A4434">
        <v>6500101054</v>
      </c>
      <c r="B4434" t="s">
        <v>1053</v>
      </c>
      <c r="D4434" t="s">
        <v>108</v>
      </c>
      <c r="E4434" s="4">
        <v>1820</v>
      </c>
      <c r="F4434" s="3">
        <v>855.4</v>
      </c>
      <c r="G4434" s="3">
        <v>360.54199999999997</v>
      </c>
      <c r="H4434" s="3">
        <v>369.46000000000004</v>
      </c>
      <c r="I4434" s="3">
        <v>813.904</v>
      </c>
      <c r="K4434" s="3">
        <f t="shared" si="346"/>
        <v>1911</v>
      </c>
      <c r="L4434" s="3">
        <f t="shared" si="342"/>
        <v>898.17</v>
      </c>
      <c r="M4434" s="3">
        <f t="shared" si="343"/>
        <v>378.56909999999999</v>
      </c>
      <c r="N4434" s="3">
        <f t="shared" si="344"/>
        <v>387.93300000000005</v>
      </c>
      <c r="O4434" s="3">
        <f t="shared" si="345"/>
        <v>854.5992</v>
      </c>
    </row>
    <row r="4435" spans="1:15" x14ac:dyDescent="0.25">
      <c r="A4435">
        <v>6500101067</v>
      </c>
      <c r="B4435" t="s">
        <v>1063</v>
      </c>
      <c r="D4435" t="s">
        <v>108</v>
      </c>
      <c r="E4435" s="4">
        <v>7443</v>
      </c>
      <c r="F4435" s="3">
        <v>3498.2099999999996</v>
      </c>
      <c r="G4435" s="3">
        <v>1474.4583</v>
      </c>
      <c r="H4435" s="3">
        <v>1510.9290000000001</v>
      </c>
      <c r="I4435" s="3">
        <v>3328.5095999999999</v>
      </c>
      <c r="K4435" s="3">
        <f t="shared" si="346"/>
        <v>7815.1500000000005</v>
      </c>
      <c r="L4435" s="3">
        <f t="shared" si="342"/>
        <v>3673.1204999999995</v>
      </c>
      <c r="M4435" s="3">
        <f t="shared" si="343"/>
        <v>1548.1812150000001</v>
      </c>
      <c r="N4435" s="3">
        <f t="shared" si="344"/>
        <v>1586.4754500000001</v>
      </c>
      <c r="O4435" s="3">
        <f t="shared" si="345"/>
        <v>3494.9350800000002</v>
      </c>
    </row>
    <row r="4436" spans="1:15" x14ac:dyDescent="0.25">
      <c r="A4436">
        <v>6500123124</v>
      </c>
      <c r="B4436" t="s">
        <v>1133</v>
      </c>
      <c r="D4436" t="s">
        <v>108</v>
      </c>
      <c r="E4436" s="4">
        <v>7641</v>
      </c>
      <c r="F4436" s="3">
        <v>3591.27</v>
      </c>
      <c r="G4436" s="3">
        <v>1513.6821</v>
      </c>
      <c r="H4436" s="3">
        <v>1551.123</v>
      </c>
      <c r="I4436" s="3">
        <v>3417.0551999999998</v>
      </c>
      <c r="K4436" s="3">
        <f t="shared" si="346"/>
        <v>8023.05</v>
      </c>
      <c r="L4436" s="3">
        <f t="shared" si="342"/>
        <v>3770.8335000000002</v>
      </c>
      <c r="M4436" s="3">
        <f t="shared" si="343"/>
        <v>1589.366205</v>
      </c>
      <c r="N4436" s="3">
        <f t="shared" si="344"/>
        <v>1628.6791500000002</v>
      </c>
      <c r="O4436" s="3">
        <f t="shared" si="345"/>
        <v>3587.90796</v>
      </c>
    </row>
    <row r="4437" spans="1:15" x14ac:dyDescent="0.25">
      <c r="A4437">
        <v>6500123125</v>
      </c>
      <c r="B4437" t="s">
        <v>1134</v>
      </c>
      <c r="D4437" t="s">
        <v>108</v>
      </c>
      <c r="E4437" s="4">
        <v>7816</v>
      </c>
      <c r="F4437" s="3">
        <v>3673.52</v>
      </c>
      <c r="G4437" s="3">
        <v>1548.3496</v>
      </c>
      <c r="H4437" s="3">
        <v>1586.6480000000001</v>
      </c>
      <c r="I4437" s="3">
        <v>3495.3152</v>
      </c>
      <c r="K4437" s="3">
        <f t="shared" si="346"/>
        <v>8206.8000000000011</v>
      </c>
      <c r="L4437" s="3">
        <f t="shared" si="342"/>
        <v>3857.1960000000004</v>
      </c>
      <c r="M4437" s="3">
        <f t="shared" si="343"/>
        <v>1625.7670800000001</v>
      </c>
      <c r="N4437" s="3">
        <f t="shared" si="344"/>
        <v>1665.9804000000001</v>
      </c>
      <c r="O4437" s="3">
        <f t="shared" si="345"/>
        <v>3670.0809600000002</v>
      </c>
    </row>
    <row r="4438" spans="1:15" x14ac:dyDescent="0.25">
      <c r="A4438">
        <v>6500123126</v>
      </c>
      <c r="B4438" t="s">
        <v>1135</v>
      </c>
      <c r="D4438" t="s">
        <v>108</v>
      </c>
      <c r="E4438" s="4">
        <v>3821</v>
      </c>
      <c r="F4438" s="3">
        <v>1795.87</v>
      </c>
      <c r="G4438" s="3">
        <v>756.94010000000003</v>
      </c>
      <c r="H4438" s="3">
        <v>775.66300000000001</v>
      </c>
      <c r="I4438" s="3">
        <v>1708.7511999999999</v>
      </c>
      <c r="K4438" s="3">
        <f t="shared" si="346"/>
        <v>4012.05</v>
      </c>
      <c r="L4438" s="3">
        <f t="shared" si="342"/>
        <v>1885.6634999999999</v>
      </c>
      <c r="M4438" s="3">
        <f t="shared" si="343"/>
        <v>794.78710500000011</v>
      </c>
      <c r="N4438" s="3">
        <f t="shared" si="344"/>
        <v>814.4461500000001</v>
      </c>
      <c r="O4438" s="3">
        <f t="shared" si="345"/>
        <v>1794.18876</v>
      </c>
    </row>
    <row r="4439" spans="1:15" x14ac:dyDescent="0.25">
      <c r="A4439">
        <v>6500123278</v>
      </c>
      <c r="B4439" t="s">
        <v>1137</v>
      </c>
      <c r="D4439" t="s">
        <v>108</v>
      </c>
      <c r="E4439" s="4">
        <v>4135</v>
      </c>
      <c r="F4439" s="3">
        <v>1943.4499999999998</v>
      </c>
      <c r="G4439" s="3">
        <v>819.14350000000002</v>
      </c>
      <c r="H4439" s="3">
        <v>839.40500000000009</v>
      </c>
      <c r="I4439" s="3">
        <v>1849.172</v>
      </c>
      <c r="K4439" s="3">
        <f t="shared" si="346"/>
        <v>4341.75</v>
      </c>
      <c r="L4439" s="3">
        <f t="shared" ref="L4439:L4502" si="347">F4439*1.05</f>
        <v>2040.6224999999999</v>
      </c>
      <c r="M4439" s="3">
        <f t="shared" ref="M4439:M4502" si="348">G4439*1.05</f>
        <v>860.10067500000002</v>
      </c>
      <c r="N4439" s="3">
        <f t="shared" ref="N4439:N4502" si="349">H4439*1.05</f>
        <v>881.37525000000016</v>
      </c>
      <c r="O4439" s="3">
        <f t="shared" ref="O4439:O4502" si="350">I4439*1.05</f>
        <v>1941.6306000000002</v>
      </c>
    </row>
    <row r="4440" spans="1:15" x14ac:dyDescent="0.25">
      <c r="A4440">
        <v>6500123465</v>
      </c>
      <c r="B4440" t="s">
        <v>1147</v>
      </c>
      <c r="D4440" t="s">
        <v>108</v>
      </c>
      <c r="E4440" s="4">
        <v>4777</v>
      </c>
      <c r="F4440" s="3">
        <v>2245.19</v>
      </c>
      <c r="G4440" s="3">
        <v>946.32370000000003</v>
      </c>
      <c r="H4440" s="3">
        <v>969.73100000000011</v>
      </c>
      <c r="I4440" s="3">
        <v>2136.2743999999998</v>
      </c>
      <c r="K4440" s="3">
        <f t="shared" si="346"/>
        <v>5015.8500000000004</v>
      </c>
      <c r="L4440" s="3">
        <f t="shared" si="347"/>
        <v>2357.4495000000002</v>
      </c>
      <c r="M4440" s="3">
        <f t="shared" si="348"/>
        <v>993.63988500000005</v>
      </c>
      <c r="N4440" s="3">
        <f t="shared" si="349"/>
        <v>1018.2175500000002</v>
      </c>
      <c r="O4440" s="3">
        <f t="shared" si="350"/>
        <v>2243.0881199999999</v>
      </c>
    </row>
    <row r="4441" spans="1:15" x14ac:dyDescent="0.25">
      <c r="A4441">
        <v>6500124278</v>
      </c>
      <c r="B4441" t="s">
        <v>1151</v>
      </c>
      <c r="D4441" t="s">
        <v>108</v>
      </c>
      <c r="E4441" s="4">
        <v>3143</v>
      </c>
      <c r="F4441" s="3">
        <v>1477.2099999999998</v>
      </c>
      <c r="G4441" s="3">
        <v>622.62829999999997</v>
      </c>
      <c r="H4441" s="3">
        <v>638.029</v>
      </c>
      <c r="I4441" s="3">
        <v>1405.5496000000001</v>
      </c>
      <c r="K4441" s="3">
        <f t="shared" si="346"/>
        <v>3300.15</v>
      </c>
      <c r="L4441" s="3">
        <f t="shared" si="347"/>
        <v>1551.0704999999998</v>
      </c>
      <c r="M4441" s="3">
        <f t="shared" si="348"/>
        <v>653.75971500000003</v>
      </c>
      <c r="N4441" s="3">
        <f t="shared" si="349"/>
        <v>669.93045000000006</v>
      </c>
      <c r="O4441" s="3">
        <f t="shared" si="350"/>
        <v>1475.82708</v>
      </c>
    </row>
    <row r="4442" spans="1:15" x14ac:dyDescent="0.25">
      <c r="A4442">
        <v>6500130410</v>
      </c>
      <c r="B4442" t="s">
        <v>1153</v>
      </c>
      <c r="D4442" t="s">
        <v>108</v>
      </c>
      <c r="E4442" s="4">
        <v>16207</v>
      </c>
      <c r="F4442" s="3">
        <v>7617.29</v>
      </c>
      <c r="G4442" s="3">
        <v>3210.6066999999998</v>
      </c>
      <c r="H4442" s="3">
        <v>3290.0210000000002</v>
      </c>
      <c r="I4442" s="3">
        <v>7247.7703999999994</v>
      </c>
      <c r="K4442" s="3">
        <f t="shared" si="346"/>
        <v>17017.350000000002</v>
      </c>
      <c r="L4442" s="3">
        <f t="shared" si="347"/>
        <v>7998.1545000000006</v>
      </c>
      <c r="M4442" s="3">
        <f t="shared" si="348"/>
        <v>3371.1370349999997</v>
      </c>
      <c r="N4442" s="3">
        <f t="shared" si="349"/>
        <v>3454.5220500000005</v>
      </c>
      <c r="O4442" s="3">
        <f t="shared" si="350"/>
        <v>7610.1589199999999</v>
      </c>
    </row>
    <row r="4443" spans="1:15" x14ac:dyDescent="0.25">
      <c r="A4443">
        <v>6500130415</v>
      </c>
      <c r="B4443" t="s">
        <v>1154</v>
      </c>
      <c r="D4443" t="s">
        <v>108</v>
      </c>
      <c r="E4443" s="4">
        <v>2482</v>
      </c>
      <c r="F4443" s="3">
        <v>1166.54</v>
      </c>
      <c r="G4443" s="3">
        <v>491.68419999999998</v>
      </c>
      <c r="H4443" s="3">
        <v>503.84600000000006</v>
      </c>
      <c r="I4443" s="3">
        <v>1109.9503999999999</v>
      </c>
      <c r="K4443" s="3">
        <f t="shared" si="346"/>
        <v>2606.1</v>
      </c>
      <c r="L4443" s="3">
        <f t="shared" si="347"/>
        <v>1224.867</v>
      </c>
      <c r="M4443" s="3">
        <f t="shared" si="348"/>
        <v>516.26841000000002</v>
      </c>
      <c r="N4443" s="3">
        <f t="shared" si="349"/>
        <v>529.03830000000005</v>
      </c>
      <c r="O4443" s="3">
        <f t="shared" si="350"/>
        <v>1165.4479200000001</v>
      </c>
    </row>
    <row r="4444" spans="1:15" x14ac:dyDescent="0.25">
      <c r="A4444">
        <v>6500150107</v>
      </c>
      <c r="B4444" t="s">
        <v>1162</v>
      </c>
      <c r="D4444" t="s">
        <v>108</v>
      </c>
      <c r="E4444" s="4">
        <v>7743</v>
      </c>
      <c r="F4444" s="3">
        <v>3639.2099999999996</v>
      </c>
      <c r="G4444" s="3">
        <v>1533.8883000000001</v>
      </c>
      <c r="H4444" s="3">
        <v>1571.8290000000002</v>
      </c>
      <c r="I4444" s="3">
        <v>3462.6695999999997</v>
      </c>
      <c r="K4444" s="3">
        <f t="shared" si="346"/>
        <v>8130.1500000000005</v>
      </c>
      <c r="L4444" s="3">
        <f t="shared" si="347"/>
        <v>3821.1704999999997</v>
      </c>
      <c r="M4444" s="3">
        <f t="shared" si="348"/>
        <v>1610.5827150000002</v>
      </c>
      <c r="N4444" s="3">
        <f t="shared" si="349"/>
        <v>1650.4204500000003</v>
      </c>
      <c r="O4444" s="3">
        <f t="shared" si="350"/>
        <v>3635.8030799999997</v>
      </c>
    </row>
    <row r="4445" spans="1:15" x14ac:dyDescent="0.25">
      <c r="A4445">
        <v>6500201304</v>
      </c>
      <c r="B4445" t="s">
        <v>1177</v>
      </c>
      <c r="D4445" t="s">
        <v>108</v>
      </c>
      <c r="E4445" s="4">
        <v>7277</v>
      </c>
      <c r="F4445" s="3">
        <v>3420.1899999999996</v>
      </c>
      <c r="G4445" s="3">
        <v>1441.5736999999999</v>
      </c>
      <c r="H4445" s="3">
        <v>1477.231</v>
      </c>
      <c r="I4445" s="3">
        <v>3254.2743999999998</v>
      </c>
      <c r="K4445" s="3">
        <f t="shared" si="346"/>
        <v>7640.85</v>
      </c>
      <c r="L4445" s="3">
        <f t="shared" si="347"/>
        <v>3591.1994999999997</v>
      </c>
      <c r="M4445" s="3">
        <f t="shared" si="348"/>
        <v>1513.6523849999999</v>
      </c>
      <c r="N4445" s="3">
        <f t="shared" si="349"/>
        <v>1551.0925500000001</v>
      </c>
      <c r="O4445" s="3">
        <f t="shared" si="350"/>
        <v>3416.98812</v>
      </c>
    </row>
    <row r="4446" spans="1:15" x14ac:dyDescent="0.25">
      <c r="A4446">
        <v>6500201715</v>
      </c>
      <c r="B4446" t="s">
        <v>1182</v>
      </c>
      <c r="D4446" t="s">
        <v>108</v>
      </c>
      <c r="E4446" s="4">
        <v>4253</v>
      </c>
      <c r="F4446" s="3">
        <v>1998.9099999999999</v>
      </c>
      <c r="G4446" s="3">
        <v>842.51930000000004</v>
      </c>
      <c r="H4446" s="3">
        <v>863.35900000000004</v>
      </c>
      <c r="I4446" s="3">
        <v>1901.9415999999999</v>
      </c>
      <c r="K4446" s="3">
        <f t="shared" si="346"/>
        <v>4465.6500000000005</v>
      </c>
      <c r="L4446" s="3">
        <f t="shared" si="347"/>
        <v>2098.8555000000001</v>
      </c>
      <c r="M4446" s="3">
        <f t="shared" si="348"/>
        <v>884.64526500000011</v>
      </c>
      <c r="N4446" s="3">
        <f t="shared" si="349"/>
        <v>906.52695000000006</v>
      </c>
      <c r="O4446" s="3">
        <f t="shared" si="350"/>
        <v>1997.0386799999999</v>
      </c>
    </row>
    <row r="4447" spans="1:15" x14ac:dyDescent="0.25">
      <c r="A4447">
        <v>6500201716</v>
      </c>
      <c r="B4447" t="s">
        <v>1183</v>
      </c>
      <c r="D4447" t="s">
        <v>108</v>
      </c>
      <c r="E4447" s="4">
        <v>5040</v>
      </c>
      <c r="F4447" s="3">
        <v>2368.7999999999997</v>
      </c>
      <c r="G4447" s="3">
        <v>998.42399999999998</v>
      </c>
      <c r="H4447" s="3">
        <v>1023.1200000000001</v>
      </c>
      <c r="I4447" s="3">
        <v>2253.8879999999999</v>
      </c>
      <c r="K4447" s="3">
        <f t="shared" si="346"/>
        <v>5292</v>
      </c>
      <c r="L4447" s="3">
        <f t="shared" si="347"/>
        <v>2487.2399999999998</v>
      </c>
      <c r="M4447" s="3">
        <f t="shared" si="348"/>
        <v>1048.3452</v>
      </c>
      <c r="N4447" s="3">
        <f t="shared" si="349"/>
        <v>1074.2760000000001</v>
      </c>
      <c r="O4447" s="3">
        <f t="shared" si="350"/>
        <v>2366.5824000000002</v>
      </c>
    </row>
    <row r="4448" spans="1:15" x14ac:dyDescent="0.25">
      <c r="A4448">
        <v>6500201718</v>
      </c>
      <c r="B4448" t="s">
        <v>1185</v>
      </c>
      <c r="D4448" t="s">
        <v>108</v>
      </c>
      <c r="E4448" s="4">
        <v>2993</v>
      </c>
      <c r="F4448" s="3">
        <v>1406.7099999999998</v>
      </c>
      <c r="G4448" s="3">
        <v>592.91330000000005</v>
      </c>
      <c r="H4448" s="3">
        <v>607.57900000000006</v>
      </c>
      <c r="I4448" s="3">
        <v>1338.4695999999999</v>
      </c>
      <c r="K4448" s="3">
        <f t="shared" si="346"/>
        <v>3142.65</v>
      </c>
      <c r="L4448" s="3">
        <f t="shared" si="347"/>
        <v>1477.0454999999999</v>
      </c>
      <c r="M4448" s="3">
        <f t="shared" si="348"/>
        <v>622.55896500000006</v>
      </c>
      <c r="N4448" s="3">
        <f t="shared" si="349"/>
        <v>637.9579500000001</v>
      </c>
      <c r="O4448" s="3">
        <f t="shared" si="350"/>
        <v>1405.3930800000001</v>
      </c>
    </row>
    <row r="4449" spans="1:15" x14ac:dyDescent="0.25">
      <c r="A4449">
        <v>6500272738</v>
      </c>
      <c r="B4449" t="s">
        <v>1312</v>
      </c>
      <c r="D4449" t="s">
        <v>108</v>
      </c>
      <c r="E4449" s="4">
        <v>5731</v>
      </c>
      <c r="F4449" s="3">
        <v>2693.5699999999997</v>
      </c>
      <c r="G4449" s="3">
        <v>1135.3110999999999</v>
      </c>
      <c r="H4449" s="3">
        <v>1163.393</v>
      </c>
      <c r="I4449" s="3">
        <v>2562.9031999999997</v>
      </c>
      <c r="K4449" s="3">
        <f t="shared" si="346"/>
        <v>6017.55</v>
      </c>
      <c r="L4449" s="3">
        <f t="shared" si="347"/>
        <v>2828.2484999999997</v>
      </c>
      <c r="M4449" s="3">
        <f t="shared" si="348"/>
        <v>1192.0766549999998</v>
      </c>
      <c r="N4449" s="3">
        <f t="shared" si="349"/>
        <v>1221.5626500000001</v>
      </c>
      <c r="O4449" s="3">
        <f t="shared" si="350"/>
        <v>2691.0483599999998</v>
      </c>
    </row>
    <row r="4450" spans="1:15" x14ac:dyDescent="0.25">
      <c r="A4450">
        <v>6500278078</v>
      </c>
      <c r="B4450" t="s">
        <v>1414</v>
      </c>
      <c r="D4450" t="s">
        <v>108</v>
      </c>
      <c r="E4450" s="4">
        <v>5731</v>
      </c>
      <c r="F4450" s="3">
        <v>2693.5699999999997</v>
      </c>
      <c r="G4450" s="3">
        <v>1135.3110999999999</v>
      </c>
      <c r="H4450" s="3">
        <v>1163.393</v>
      </c>
      <c r="I4450" s="3">
        <v>2562.9031999999997</v>
      </c>
      <c r="K4450" s="3">
        <f t="shared" si="346"/>
        <v>6017.55</v>
      </c>
      <c r="L4450" s="3">
        <f t="shared" si="347"/>
        <v>2828.2484999999997</v>
      </c>
      <c r="M4450" s="3">
        <f t="shared" si="348"/>
        <v>1192.0766549999998</v>
      </c>
      <c r="N4450" s="3">
        <f t="shared" si="349"/>
        <v>1221.5626500000001</v>
      </c>
      <c r="O4450" s="3">
        <f t="shared" si="350"/>
        <v>2691.0483599999998</v>
      </c>
    </row>
    <row r="4451" spans="1:15" x14ac:dyDescent="0.25">
      <c r="A4451">
        <v>6500278079</v>
      </c>
      <c r="B4451" t="s">
        <v>1415</v>
      </c>
      <c r="D4451" t="s">
        <v>108</v>
      </c>
      <c r="E4451" s="4">
        <v>2676</v>
      </c>
      <c r="F4451" s="3">
        <v>1257.72</v>
      </c>
      <c r="G4451" s="3">
        <v>530.11559999999997</v>
      </c>
      <c r="H4451" s="3">
        <v>543.22800000000007</v>
      </c>
      <c r="I4451" s="3">
        <v>1196.7072000000001</v>
      </c>
      <c r="K4451" s="3">
        <f t="shared" si="346"/>
        <v>2809.8</v>
      </c>
      <c r="L4451" s="3">
        <f t="shared" si="347"/>
        <v>1320.606</v>
      </c>
      <c r="M4451" s="3">
        <f t="shared" si="348"/>
        <v>556.62138000000004</v>
      </c>
      <c r="N4451" s="3">
        <f t="shared" si="349"/>
        <v>570.38940000000014</v>
      </c>
      <c r="O4451" s="3">
        <f t="shared" si="350"/>
        <v>1256.5425600000001</v>
      </c>
    </row>
    <row r="4452" spans="1:15" x14ac:dyDescent="0.25">
      <c r="A4452">
        <v>6500278080</v>
      </c>
      <c r="B4452" t="s">
        <v>1416</v>
      </c>
      <c r="D4452" t="s">
        <v>108</v>
      </c>
      <c r="E4452" s="4">
        <v>4777</v>
      </c>
      <c r="F4452" s="3">
        <v>2245.19</v>
      </c>
      <c r="G4452" s="3">
        <v>946.32370000000003</v>
      </c>
      <c r="H4452" s="3">
        <v>969.73100000000011</v>
      </c>
      <c r="I4452" s="3">
        <v>2136.2743999999998</v>
      </c>
      <c r="K4452" s="3">
        <f t="shared" si="346"/>
        <v>5015.8500000000004</v>
      </c>
      <c r="L4452" s="3">
        <f t="shared" si="347"/>
        <v>2357.4495000000002</v>
      </c>
      <c r="M4452" s="3">
        <f t="shared" si="348"/>
        <v>993.63988500000005</v>
      </c>
      <c r="N4452" s="3">
        <f t="shared" si="349"/>
        <v>1018.2175500000002</v>
      </c>
      <c r="O4452" s="3">
        <f t="shared" si="350"/>
        <v>2243.0881199999999</v>
      </c>
    </row>
    <row r="4453" spans="1:15" x14ac:dyDescent="0.25">
      <c r="A4453">
        <v>6500278081</v>
      </c>
      <c r="B4453" t="s">
        <v>1417</v>
      </c>
      <c r="D4453" t="s">
        <v>108</v>
      </c>
      <c r="E4453" s="4">
        <v>7641</v>
      </c>
      <c r="F4453" s="3">
        <v>3591.27</v>
      </c>
      <c r="G4453" s="3">
        <v>1513.6821</v>
      </c>
      <c r="H4453" s="3">
        <v>1551.123</v>
      </c>
      <c r="I4453" s="3">
        <v>3417.0551999999998</v>
      </c>
      <c r="K4453" s="3">
        <f t="shared" si="346"/>
        <v>8023.05</v>
      </c>
      <c r="L4453" s="3">
        <f t="shared" si="347"/>
        <v>3770.8335000000002</v>
      </c>
      <c r="M4453" s="3">
        <f t="shared" si="348"/>
        <v>1589.366205</v>
      </c>
      <c r="N4453" s="3">
        <f t="shared" si="349"/>
        <v>1628.6791500000002</v>
      </c>
      <c r="O4453" s="3">
        <f t="shared" si="350"/>
        <v>3587.90796</v>
      </c>
    </row>
    <row r="4454" spans="1:15" x14ac:dyDescent="0.25">
      <c r="A4454">
        <v>6500278083</v>
      </c>
      <c r="B4454" t="s">
        <v>1419</v>
      </c>
      <c r="D4454" t="s">
        <v>108</v>
      </c>
      <c r="E4454" s="4">
        <v>10316</v>
      </c>
      <c r="F4454" s="3">
        <v>4848.5199999999995</v>
      </c>
      <c r="G4454" s="3">
        <v>2043.5996</v>
      </c>
      <c r="H4454" s="3">
        <v>2094.1480000000001</v>
      </c>
      <c r="I4454" s="3">
        <v>4613.3152</v>
      </c>
      <c r="K4454" s="3">
        <f t="shared" si="346"/>
        <v>10831.800000000001</v>
      </c>
      <c r="L4454" s="3">
        <f t="shared" si="347"/>
        <v>5090.9459999999999</v>
      </c>
      <c r="M4454" s="3">
        <f t="shared" si="348"/>
        <v>2145.7795799999999</v>
      </c>
      <c r="N4454" s="3">
        <f t="shared" si="349"/>
        <v>2198.8554000000004</v>
      </c>
      <c r="O4454" s="3">
        <f t="shared" si="350"/>
        <v>4843.9809599999999</v>
      </c>
    </row>
    <row r="4455" spans="1:15" x14ac:dyDescent="0.25">
      <c r="A4455">
        <v>6500278084</v>
      </c>
      <c r="B4455" t="s">
        <v>1420</v>
      </c>
      <c r="D4455" t="s">
        <v>108</v>
      </c>
      <c r="E4455" s="4">
        <v>758</v>
      </c>
      <c r="F4455" s="3">
        <v>356.26</v>
      </c>
      <c r="G4455" s="3">
        <v>150.15979999999999</v>
      </c>
      <c r="H4455" s="3">
        <v>153.87400000000002</v>
      </c>
      <c r="I4455" s="3">
        <v>338.9776</v>
      </c>
      <c r="K4455" s="3">
        <f t="shared" si="346"/>
        <v>795.9</v>
      </c>
      <c r="L4455" s="3">
        <f t="shared" si="347"/>
        <v>374.07299999999998</v>
      </c>
      <c r="M4455" s="3">
        <f t="shared" si="348"/>
        <v>157.66779</v>
      </c>
      <c r="N4455" s="3">
        <f t="shared" si="349"/>
        <v>161.56770000000003</v>
      </c>
      <c r="O4455" s="3">
        <f t="shared" si="350"/>
        <v>355.92648000000003</v>
      </c>
    </row>
    <row r="4456" spans="1:15" x14ac:dyDescent="0.25">
      <c r="A4456">
        <v>6500278085</v>
      </c>
      <c r="B4456" t="s">
        <v>1421</v>
      </c>
      <c r="D4456" t="s">
        <v>108</v>
      </c>
      <c r="E4456" s="4">
        <v>2866</v>
      </c>
      <c r="F4456" s="3">
        <v>1347.02</v>
      </c>
      <c r="G4456" s="3">
        <v>567.75459999999998</v>
      </c>
      <c r="H4456" s="3">
        <v>581.798</v>
      </c>
      <c r="I4456" s="3">
        <v>1281.6751999999999</v>
      </c>
      <c r="K4456" s="3">
        <f t="shared" si="346"/>
        <v>3009.3</v>
      </c>
      <c r="L4456" s="3">
        <f t="shared" si="347"/>
        <v>1414.3710000000001</v>
      </c>
      <c r="M4456" s="3">
        <f t="shared" si="348"/>
        <v>596.14233000000002</v>
      </c>
      <c r="N4456" s="3">
        <f t="shared" si="349"/>
        <v>610.88790000000006</v>
      </c>
      <c r="O4456" s="3">
        <f t="shared" si="350"/>
        <v>1345.7589599999999</v>
      </c>
    </row>
    <row r="4457" spans="1:15" x14ac:dyDescent="0.25">
      <c r="A4457">
        <v>6500278086</v>
      </c>
      <c r="B4457" t="s">
        <v>1422</v>
      </c>
      <c r="D4457" t="s">
        <v>108</v>
      </c>
      <c r="E4457" s="4">
        <v>3250</v>
      </c>
      <c r="F4457" s="3">
        <v>1527.5</v>
      </c>
      <c r="G4457" s="3">
        <v>643.82500000000005</v>
      </c>
      <c r="H4457" s="3">
        <v>659.75</v>
      </c>
      <c r="I4457" s="3">
        <v>1453.3999999999999</v>
      </c>
      <c r="K4457" s="3">
        <f t="shared" si="346"/>
        <v>3412.5</v>
      </c>
      <c r="L4457" s="3">
        <f t="shared" si="347"/>
        <v>1603.875</v>
      </c>
      <c r="M4457" s="3">
        <f t="shared" si="348"/>
        <v>676.01625000000013</v>
      </c>
      <c r="N4457" s="3">
        <f t="shared" si="349"/>
        <v>692.73750000000007</v>
      </c>
      <c r="O4457" s="3">
        <f t="shared" si="350"/>
        <v>1526.07</v>
      </c>
    </row>
    <row r="4458" spans="1:15" x14ac:dyDescent="0.25">
      <c r="A4458">
        <v>6500278105</v>
      </c>
      <c r="B4458" t="s">
        <v>1441</v>
      </c>
      <c r="D4458" t="s">
        <v>108</v>
      </c>
      <c r="E4458" s="4">
        <v>4777</v>
      </c>
      <c r="F4458" s="3">
        <v>2245.19</v>
      </c>
      <c r="G4458" s="3">
        <v>946.32370000000003</v>
      </c>
      <c r="H4458" s="3">
        <v>969.73100000000011</v>
      </c>
      <c r="I4458" s="3">
        <v>2136.2743999999998</v>
      </c>
      <c r="K4458" s="3">
        <f t="shared" si="346"/>
        <v>5015.8500000000004</v>
      </c>
      <c r="L4458" s="3">
        <f t="shared" si="347"/>
        <v>2357.4495000000002</v>
      </c>
      <c r="M4458" s="3">
        <f t="shared" si="348"/>
        <v>993.63988500000005</v>
      </c>
      <c r="N4458" s="3">
        <f t="shared" si="349"/>
        <v>1018.2175500000002</v>
      </c>
      <c r="O4458" s="3">
        <f t="shared" si="350"/>
        <v>2243.0881199999999</v>
      </c>
    </row>
    <row r="4459" spans="1:15" x14ac:dyDescent="0.25">
      <c r="A4459">
        <v>6500278107</v>
      </c>
      <c r="B4459" t="s">
        <v>1443</v>
      </c>
      <c r="D4459" t="s">
        <v>108</v>
      </c>
      <c r="E4459" s="4">
        <v>4777</v>
      </c>
      <c r="F4459" s="3">
        <v>2245.19</v>
      </c>
      <c r="G4459" s="3">
        <v>946.32370000000003</v>
      </c>
      <c r="H4459" s="3">
        <v>969.73100000000011</v>
      </c>
      <c r="I4459" s="3">
        <v>2136.2743999999998</v>
      </c>
      <c r="K4459" s="3">
        <f t="shared" si="346"/>
        <v>5015.8500000000004</v>
      </c>
      <c r="L4459" s="3">
        <f t="shared" si="347"/>
        <v>2357.4495000000002</v>
      </c>
      <c r="M4459" s="3">
        <f t="shared" si="348"/>
        <v>993.63988500000005</v>
      </c>
      <c r="N4459" s="3">
        <f t="shared" si="349"/>
        <v>1018.2175500000002</v>
      </c>
      <c r="O4459" s="3">
        <f t="shared" si="350"/>
        <v>2243.0881199999999</v>
      </c>
    </row>
    <row r="4460" spans="1:15" x14ac:dyDescent="0.25">
      <c r="A4460">
        <v>6500278108</v>
      </c>
      <c r="B4460" t="s">
        <v>1444</v>
      </c>
      <c r="D4460" t="s">
        <v>108</v>
      </c>
      <c r="E4460" s="4">
        <v>10316</v>
      </c>
      <c r="F4460" s="3">
        <v>4848.5199999999995</v>
      </c>
      <c r="G4460" s="3">
        <v>2043.5996</v>
      </c>
      <c r="H4460" s="3">
        <v>2094.1480000000001</v>
      </c>
      <c r="I4460" s="3">
        <v>4613.3152</v>
      </c>
      <c r="K4460" s="3">
        <f t="shared" si="346"/>
        <v>10831.800000000001</v>
      </c>
      <c r="L4460" s="3">
        <f t="shared" si="347"/>
        <v>5090.9459999999999</v>
      </c>
      <c r="M4460" s="3">
        <f t="shared" si="348"/>
        <v>2145.7795799999999</v>
      </c>
      <c r="N4460" s="3">
        <f t="shared" si="349"/>
        <v>2198.8554000000004</v>
      </c>
      <c r="O4460" s="3">
        <f t="shared" si="350"/>
        <v>4843.9809599999999</v>
      </c>
    </row>
    <row r="4461" spans="1:15" x14ac:dyDescent="0.25">
      <c r="A4461">
        <v>6500278109</v>
      </c>
      <c r="B4461" t="s">
        <v>1445</v>
      </c>
      <c r="D4461" t="s">
        <v>108</v>
      </c>
      <c r="E4461" s="4">
        <v>2485</v>
      </c>
      <c r="F4461" s="3">
        <v>1167.95</v>
      </c>
      <c r="G4461" s="3">
        <v>492.27850000000001</v>
      </c>
      <c r="H4461" s="3">
        <v>504.45500000000004</v>
      </c>
      <c r="I4461" s="3">
        <v>1111.2919999999999</v>
      </c>
      <c r="K4461" s="3">
        <f t="shared" si="346"/>
        <v>2609.25</v>
      </c>
      <c r="L4461" s="3">
        <f t="shared" si="347"/>
        <v>1226.3475000000001</v>
      </c>
      <c r="M4461" s="3">
        <f t="shared" si="348"/>
        <v>516.892425</v>
      </c>
      <c r="N4461" s="3">
        <f t="shared" si="349"/>
        <v>529.67775000000006</v>
      </c>
      <c r="O4461" s="3">
        <f t="shared" si="350"/>
        <v>1166.8566000000001</v>
      </c>
    </row>
    <row r="4462" spans="1:15" x14ac:dyDescent="0.25">
      <c r="A4462">
        <v>6500278116</v>
      </c>
      <c r="B4462" t="s">
        <v>1452</v>
      </c>
      <c r="D4462" t="s">
        <v>108</v>
      </c>
      <c r="E4462" s="4">
        <v>7701</v>
      </c>
      <c r="F4462" s="3">
        <v>3619.47</v>
      </c>
      <c r="G4462" s="3">
        <v>1525.5681</v>
      </c>
      <c r="H4462" s="3">
        <v>1563.3030000000001</v>
      </c>
      <c r="I4462" s="3">
        <v>3443.8872000000001</v>
      </c>
      <c r="K4462" s="3">
        <f t="shared" si="346"/>
        <v>8086.05</v>
      </c>
      <c r="L4462" s="3">
        <f t="shared" si="347"/>
        <v>3800.4434999999999</v>
      </c>
      <c r="M4462" s="3">
        <f t="shared" si="348"/>
        <v>1601.846505</v>
      </c>
      <c r="N4462" s="3">
        <f t="shared" si="349"/>
        <v>1641.4681500000002</v>
      </c>
      <c r="O4462" s="3">
        <f t="shared" si="350"/>
        <v>3616.0815600000001</v>
      </c>
    </row>
    <row r="4463" spans="1:15" x14ac:dyDescent="0.25">
      <c r="A4463">
        <v>6500278117</v>
      </c>
      <c r="B4463" t="s">
        <v>1453</v>
      </c>
      <c r="D4463" t="s">
        <v>108</v>
      </c>
      <c r="E4463" s="4">
        <v>3250</v>
      </c>
      <c r="F4463" s="3">
        <v>1527.5</v>
      </c>
      <c r="G4463" s="3">
        <v>643.82500000000005</v>
      </c>
      <c r="H4463" s="3">
        <v>659.75</v>
      </c>
      <c r="I4463" s="3">
        <v>1453.3999999999999</v>
      </c>
      <c r="K4463" s="3">
        <f t="shared" si="346"/>
        <v>3412.5</v>
      </c>
      <c r="L4463" s="3">
        <f t="shared" si="347"/>
        <v>1603.875</v>
      </c>
      <c r="M4463" s="3">
        <f t="shared" si="348"/>
        <v>676.01625000000013</v>
      </c>
      <c r="N4463" s="3">
        <f t="shared" si="349"/>
        <v>692.73750000000007</v>
      </c>
      <c r="O4463" s="3">
        <f t="shared" si="350"/>
        <v>1526.07</v>
      </c>
    </row>
    <row r="4464" spans="1:15" x14ac:dyDescent="0.25">
      <c r="A4464">
        <v>6500278118</v>
      </c>
      <c r="B4464" t="s">
        <v>1454</v>
      </c>
      <c r="D4464" t="s">
        <v>108</v>
      </c>
      <c r="E4464" s="4">
        <v>12719</v>
      </c>
      <c r="F4464" s="3">
        <v>5977.9299999999994</v>
      </c>
      <c r="G4464" s="3">
        <v>2519.6338999999998</v>
      </c>
      <c r="H4464" s="3">
        <v>2581.9570000000003</v>
      </c>
      <c r="I4464" s="3">
        <v>5687.9367999999995</v>
      </c>
      <c r="K4464" s="3">
        <f t="shared" si="346"/>
        <v>13354.95</v>
      </c>
      <c r="L4464" s="3">
        <f t="shared" si="347"/>
        <v>6276.8264999999992</v>
      </c>
      <c r="M4464" s="3">
        <f t="shared" si="348"/>
        <v>2645.6155949999998</v>
      </c>
      <c r="N4464" s="3">
        <f t="shared" si="349"/>
        <v>2711.0548500000004</v>
      </c>
      <c r="O4464" s="3">
        <f t="shared" si="350"/>
        <v>5972.3336399999998</v>
      </c>
    </row>
    <row r="4465" spans="1:15" x14ac:dyDescent="0.25">
      <c r="A4465">
        <v>6500278119</v>
      </c>
      <c r="B4465" t="s">
        <v>1455</v>
      </c>
      <c r="D4465" t="s">
        <v>108</v>
      </c>
      <c r="E4465" s="4">
        <v>7232</v>
      </c>
      <c r="F4465" s="3">
        <v>3399.04</v>
      </c>
      <c r="G4465" s="3">
        <v>1432.6592000000001</v>
      </c>
      <c r="H4465" s="3">
        <v>1468.096</v>
      </c>
      <c r="I4465" s="3">
        <v>3234.1504</v>
      </c>
      <c r="K4465" s="3">
        <f t="shared" si="346"/>
        <v>7593.6</v>
      </c>
      <c r="L4465" s="3">
        <f t="shared" si="347"/>
        <v>3568.9920000000002</v>
      </c>
      <c r="M4465" s="3">
        <f t="shared" si="348"/>
        <v>1504.2921600000002</v>
      </c>
      <c r="N4465" s="3">
        <f t="shared" si="349"/>
        <v>1541.5008</v>
      </c>
      <c r="O4465" s="3">
        <f t="shared" si="350"/>
        <v>3395.8579199999999</v>
      </c>
    </row>
    <row r="4466" spans="1:15" x14ac:dyDescent="0.25">
      <c r="A4466">
        <v>6500278120</v>
      </c>
      <c r="B4466" t="s">
        <v>1456</v>
      </c>
      <c r="D4466" t="s">
        <v>108</v>
      </c>
      <c r="E4466" s="4">
        <v>3800</v>
      </c>
      <c r="F4466" s="3">
        <v>1786</v>
      </c>
      <c r="G4466" s="3">
        <v>752.78</v>
      </c>
      <c r="H4466" s="3">
        <v>771.40000000000009</v>
      </c>
      <c r="I4466" s="3">
        <v>1699.36</v>
      </c>
      <c r="K4466" s="3">
        <f t="shared" si="346"/>
        <v>3990</v>
      </c>
      <c r="L4466" s="3">
        <f t="shared" si="347"/>
        <v>1875.3000000000002</v>
      </c>
      <c r="M4466" s="3">
        <f t="shared" si="348"/>
        <v>790.41899999999998</v>
      </c>
      <c r="N4466" s="3">
        <f t="shared" si="349"/>
        <v>809.97000000000014</v>
      </c>
      <c r="O4466" s="3">
        <f t="shared" si="350"/>
        <v>1784.328</v>
      </c>
    </row>
    <row r="4467" spans="1:15" x14ac:dyDescent="0.25">
      <c r="A4467">
        <v>6500278121</v>
      </c>
      <c r="B4467" t="s">
        <v>1457</v>
      </c>
      <c r="D4467" t="s">
        <v>108</v>
      </c>
      <c r="E4467" s="4">
        <v>6336</v>
      </c>
      <c r="F4467" s="3">
        <v>2977.9199999999996</v>
      </c>
      <c r="G4467" s="3">
        <v>1255.1615999999999</v>
      </c>
      <c r="H4467" s="3">
        <v>1286.2080000000001</v>
      </c>
      <c r="I4467" s="3">
        <v>2833.4591999999998</v>
      </c>
      <c r="K4467" s="3">
        <f t="shared" si="346"/>
        <v>6652.8</v>
      </c>
      <c r="L4467" s="3">
        <f t="shared" si="347"/>
        <v>3126.8159999999998</v>
      </c>
      <c r="M4467" s="3">
        <f t="shared" si="348"/>
        <v>1317.91968</v>
      </c>
      <c r="N4467" s="3">
        <f t="shared" si="349"/>
        <v>1350.5184000000002</v>
      </c>
      <c r="O4467" s="3">
        <f t="shared" si="350"/>
        <v>2975.1321600000001</v>
      </c>
    </row>
    <row r="4468" spans="1:15" x14ac:dyDescent="0.25">
      <c r="A4468">
        <v>6500278122</v>
      </c>
      <c r="B4468" t="s">
        <v>1458</v>
      </c>
      <c r="D4468" t="s">
        <v>108</v>
      </c>
      <c r="E4468" s="4">
        <v>4090</v>
      </c>
      <c r="F4468" s="3">
        <v>1922.3</v>
      </c>
      <c r="G4468" s="3">
        <v>810.22900000000004</v>
      </c>
      <c r="H4468" s="3">
        <v>830.2700000000001</v>
      </c>
      <c r="I4468" s="3">
        <v>1829.048</v>
      </c>
      <c r="K4468" s="3">
        <f t="shared" si="346"/>
        <v>4294.5</v>
      </c>
      <c r="L4468" s="3">
        <f t="shared" si="347"/>
        <v>2018.415</v>
      </c>
      <c r="M4468" s="3">
        <f t="shared" si="348"/>
        <v>850.74045000000012</v>
      </c>
      <c r="N4468" s="3">
        <f t="shared" si="349"/>
        <v>871.78350000000012</v>
      </c>
      <c r="O4468" s="3">
        <f t="shared" si="350"/>
        <v>1920.5004000000001</v>
      </c>
    </row>
    <row r="4469" spans="1:15" x14ac:dyDescent="0.25">
      <c r="A4469">
        <v>6500278123</v>
      </c>
      <c r="B4469" t="s">
        <v>1459</v>
      </c>
      <c r="D4469" t="s">
        <v>108</v>
      </c>
      <c r="E4469" s="4">
        <v>21537</v>
      </c>
      <c r="F4469" s="3">
        <v>10122.39</v>
      </c>
      <c r="G4469" s="3">
        <v>4266.4796999999999</v>
      </c>
      <c r="H4469" s="3">
        <v>4372.0110000000004</v>
      </c>
      <c r="I4469" s="3">
        <v>9631.3464000000004</v>
      </c>
      <c r="K4469" s="3">
        <f t="shared" si="346"/>
        <v>22613.850000000002</v>
      </c>
      <c r="L4469" s="3">
        <f t="shared" si="347"/>
        <v>10628.5095</v>
      </c>
      <c r="M4469" s="3">
        <f t="shared" si="348"/>
        <v>4479.8036849999999</v>
      </c>
      <c r="N4469" s="3">
        <f t="shared" si="349"/>
        <v>4590.6115500000005</v>
      </c>
      <c r="O4469" s="3">
        <f t="shared" si="350"/>
        <v>10112.91372</v>
      </c>
    </row>
    <row r="4470" spans="1:15" x14ac:dyDescent="0.25">
      <c r="A4470">
        <v>6500278124</v>
      </c>
      <c r="B4470" t="s">
        <v>1460</v>
      </c>
      <c r="D4470" t="s">
        <v>108</v>
      </c>
      <c r="E4470" s="4">
        <v>4090</v>
      </c>
      <c r="F4470" s="3">
        <v>1922.3</v>
      </c>
      <c r="G4470" s="3">
        <v>810.22900000000004</v>
      </c>
      <c r="H4470" s="3">
        <v>830.2700000000001</v>
      </c>
      <c r="I4470" s="3">
        <v>1829.048</v>
      </c>
      <c r="K4470" s="3">
        <f t="shared" si="346"/>
        <v>4294.5</v>
      </c>
      <c r="L4470" s="3">
        <f t="shared" si="347"/>
        <v>2018.415</v>
      </c>
      <c r="M4470" s="3">
        <f t="shared" si="348"/>
        <v>850.74045000000012</v>
      </c>
      <c r="N4470" s="3">
        <f t="shared" si="349"/>
        <v>871.78350000000012</v>
      </c>
      <c r="O4470" s="3">
        <f t="shared" si="350"/>
        <v>1920.5004000000001</v>
      </c>
    </row>
    <row r="4471" spans="1:15" x14ac:dyDescent="0.25">
      <c r="A4471">
        <v>6500278129</v>
      </c>
      <c r="B4471" t="s">
        <v>1465</v>
      </c>
      <c r="D4471" t="s">
        <v>108</v>
      </c>
      <c r="E4471" s="4">
        <v>4777</v>
      </c>
      <c r="F4471" s="3">
        <v>2245.19</v>
      </c>
      <c r="G4471" s="3">
        <v>946.32370000000003</v>
      </c>
      <c r="H4471" s="3">
        <v>969.73100000000011</v>
      </c>
      <c r="I4471" s="3">
        <v>2136.2743999999998</v>
      </c>
      <c r="K4471" s="3">
        <f t="shared" si="346"/>
        <v>5015.8500000000004</v>
      </c>
      <c r="L4471" s="3">
        <f t="shared" si="347"/>
        <v>2357.4495000000002</v>
      </c>
      <c r="M4471" s="3">
        <f t="shared" si="348"/>
        <v>993.63988500000005</v>
      </c>
      <c r="N4471" s="3">
        <f t="shared" si="349"/>
        <v>1018.2175500000002</v>
      </c>
      <c r="O4471" s="3">
        <f t="shared" si="350"/>
        <v>2243.0881199999999</v>
      </c>
    </row>
    <row r="4472" spans="1:15" x14ac:dyDescent="0.25">
      <c r="A4472">
        <v>6500278130</v>
      </c>
      <c r="B4472" t="s">
        <v>1466</v>
      </c>
      <c r="D4472" t="s">
        <v>108</v>
      </c>
      <c r="E4472" s="4">
        <v>2866</v>
      </c>
      <c r="F4472" s="3">
        <v>1347.02</v>
      </c>
      <c r="G4472" s="3">
        <v>567.75459999999998</v>
      </c>
      <c r="H4472" s="3">
        <v>581.798</v>
      </c>
      <c r="I4472" s="3">
        <v>1281.6751999999999</v>
      </c>
      <c r="K4472" s="3">
        <f t="shared" si="346"/>
        <v>3009.3</v>
      </c>
      <c r="L4472" s="3">
        <f t="shared" si="347"/>
        <v>1414.3710000000001</v>
      </c>
      <c r="M4472" s="3">
        <f t="shared" si="348"/>
        <v>596.14233000000002</v>
      </c>
      <c r="N4472" s="3">
        <f t="shared" si="349"/>
        <v>610.88790000000006</v>
      </c>
      <c r="O4472" s="3">
        <f t="shared" si="350"/>
        <v>1345.7589599999999</v>
      </c>
    </row>
    <row r="4473" spans="1:15" x14ac:dyDescent="0.25">
      <c r="A4473">
        <v>6500278131</v>
      </c>
      <c r="B4473" t="s">
        <v>1467</v>
      </c>
      <c r="D4473" t="s">
        <v>108</v>
      </c>
      <c r="E4473" s="4">
        <v>10316</v>
      </c>
      <c r="F4473" s="3">
        <v>4848.5199999999995</v>
      </c>
      <c r="G4473" s="3">
        <v>2043.5996</v>
      </c>
      <c r="H4473" s="3">
        <v>2094.1480000000001</v>
      </c>
      <c r="I4473" s="3">
        <v>4613.3152</v>
      </c>
      <c r="K4473" s="3">
        <f t="shared" si="346"/>
        <v>10831.800000000001</v>
      </c>
      <c r="L4473" s="3">
        <f t="shared" si="347"/>
        <v>5090.9459999999999</v>
      </c>
      <c r="M4473" s="3">
        <f t="shared" si="348"/>
        <v>2145.7795799999999</v>
      </c>
      <c r="N4473" s="3">
        <f t="shared" si="349"/>
        <v>2198.8554000000004</v>
      </c>
      <c r="O4473" s="3">
        <f t="shared" si="350"/>
        <v>4843.9809599999999</v>
      </c>
    </row>
    <row r="4474" spans="1:15" x14ac:dyDescent="0.25">
      <c r="A4474">
        <v>6500278137</v>
      </c>
      <c r="B4474" t="s">
        <v>1471</v>
      </c>
      <c r="D4474" t="s">
        <v>108</v>
      </c>
      <c r="E4474" s="4">
        <v>10316</v>
      </c>
      <c r="F4474" s="3">
        <v>4848.5199999999995</v>
      </c>
      <c r="G4474" s="3">
        <v>2043.5996</v>
      </c>
      <c r="H4474" s="3">
        <v>2094.1480000000001</v>
      </c>
      <c r="I4474" s="3">
        <v>4613.3152</v>
      </c>
      <c r="K4474" s="3">
        <f t="shared" si="346"/>
        <v>10831.800000000001</v>
      </c>
      <c r="L4474" s="3">
        <f t="shared" si="347"/>
        <v>5090.9459999999999</v>
      </c>
      <c r="M4474" s="3">
        <f t="shared" si="348"/>
        <v>2145.7795799999999</v>
      </c>
      <c r="N4474" s="3">
        <f t="shared" si="349"/>
        <v>2198.8554000000004</v>
      </c>
      <c r="O4474" s="3">
        <f t="shared" si="350"/>
        <v>4843.9809599999999</v>
      </c>
    </row>
    <row r="4475" spans="1:15" x14ac:dyDescent="0.25">
      <c r="A4475">
        <v>6500278141</v>
      </c>
      <c r="B4475" t="s">
        <v>1474</v>
      </c>
      <c r="D4475" t="s">
        <v>108</v>
      </c>
      <c r="E4475" s="4">
        <v>2866</v>
      </c>
      <c r="F4475" s="3">
        <v>1347.02</v>
      </c>
      <c r="G4475" s="3">
        <v>567.75459999999998</v>
      </c>
      <c r="H4475" s="3">
        <v>581.798</v>
      </c>
      <c r="I4475" s="3">
        <v>1281.6751999999999</v>
      </c>
      <c r="K4475" s="3">
        <f t="shared" si="346"/>
        <v>3009.3</v>
      </c>
      <c r="L4475" s="3">
        <f t="shared" si="347"/>
        <v>1414.3710000000001</v>
      </c>
      <c r="M4475" s="3">
        <f t="shared" si="348"/>
        <v>596.14233000000002</v>
      </c>
      <c r="N4475" s="3">
        <f t="shared" si="349"/>
        <v>610.88790000000006</v>
      </c>
      <c r="O4475" s="3">
        <f t="shared" si="350"/>
        <v>1345.7589599999999</v>
      </c>
    </row>
    <row r="4476" spans="1:15" x14ac:dyDescent="0.25">
      <c r="A4476">
        <v>6500278142</v>
      </c>
      <c r="B4476" t="s">
        <v>1475</v>
      </c>
      <c r="D4476" t="s">
        <v>108</v>
      </c>
      <c r="E4476" s="4">
        <v>13629</v>
      </c>
      <c r="F4476" s="3">
        <v>6405.6299999999992</v>
      </c>
      <c r="G4476" s="3">
        <v>2699.9049</v>
      </c>
      <c r="H4476" s="3">
        <v>2766.6870000000004</v>
      </c>
      <c r="I4476" s="3">
        <v>6094.8887999999997</v>
      </c>
      <c r="K4476" s="3">
        <f t="shared" si="346"/>
        <v>14310.45</v>
      </c>
      <c r="L4476" s="3">
        <f t="shared" si="347"/>
        <v>6725.9114999999993</v>
      </c>
      <c r="M4476" s="3">
        <f t="shared" si="348"/>
        <v>2834.9001450000001</v>
      </c>
      <c r="N4476" s="3">
        <f t="shared" si="349"/>
        <v>2905.0213500000004</v>
      </c>
      <c r="O4476" s="3">
        <f t="shared" si="350"/>
        <v>6399.6332400000001</v>
      </c>
    </row>
    <row r="4477" spans="1:15" x14ac:dyDescent="0.25">
      <c r="A4477">
        <v>6500278155</v>
      </c>
      <c r="B4477" t="s">
        <v>1486</v>
      </c>
      <c r="D4477" t="s">
        <v>108</v>
      </c>
      <c r="E4477" s="4">
        <v>10507</v>
      </c>
      <c r="F4477" s="3">
        <v>4938.29</v>
      </c>
      <c r="G4477" s="3">
        <v>2081.4367000000002</v>
      </c>
      <c r="H4477" s="3">
        <v>2132.9210000000003</v>
      </c>
      <c r="I4477" s="3">
        <v>4698.7303999999995</v>
      </c>
      <c r="K4477" s="3">
        <f t="shared" si="346"/>
        <v>11032.35</v>
      </c>
      <c r="L4477" s="3">
        <f t="shared" si="347"/>
        <v>5185.2044999999998</v>
      </c>
      <c r="M4477" s="3">
        <f t="shared" si="348"/>
        <v>2185.5085350000004</v>
      </c>
      <c r="N4477" s="3">
        <f t="shared" si="349"/>
        <v>2239.5670500000006</v>
      </c>
      <c r="O4477" s="3">
        <f t="shared" si="350"/>
        <v>4933.6669199999997</v>
      </c>
    </row>
    <row r="4478" spans="1:15" x14ac:dyDescent="0.25">
      <c r="A4478">
        <v>6500278156</v>
      </c>
      <c r="B4478" t="s">
        <v>1487</v>
      </c>
      <c r="D4478" t="s">
        <v>108</v>
      </c>
      <c r="E4478" s="4">
        <v>4777</v>
      </c>
      <c r="F4478" s="3">
        <v>2245.19</v>
      </c>
      <c r="G4478" s="3">
        <v>946.32370000000003</v>
      </c>
      <c r="H4478" s="3">
        <v>969.73100000000011</v>
      </c>
      <c r="I4478" s="3">
        <v>2136.2743999999998</v>
      </c>
      <c r="K4478" s="3">
        <f t="shared" si="346"/>
        <v>5015.8500000000004</v>
      </c>
      <c r="L4478" s="3">
        <f t="shared" si="347"/>
        <v>2357.4495000000002</v>
      </c>
      <c r="M4478" s="3">
        <f t="shared" si="348"/>
        <v>993.63988500000005</v>
      </c>
      <c r="N4478" s="3">
        <f t="shared" si="349"/>
        <v>1018.2175500000002</v>
      </c>
      <c r="O4478" s="3">
        <f t="shared" si="350"/>
        <v>2243.0881199999999</v>
      </c>
    </row>
    <row r="4479" spans="1:15" x14ac:dyDescent="0.25">
      <c r="A4479">
        <v>6500278160</v>
      </c>
      <c r="B4479" t="s">
        <v>1489</v>
      </c>
      <c r="D4479" t="s">
        <v>108</v>
      </c>
      <c r="E4479" s="4">
        <v>23616</v>
      </c>
      <c r="F4479" s="3">
        <v>11099.519999999999</v>
      </c>
      <c r="G4479" s="3">
        <v>4678.3296</v>
      </c>
      <c r="H4479" s="3">
        <v>4794.0480000000007</v>
      </c>
      <c r="I4479" s="3">
        <v>10561.075199999999</v>
      </c>
      <c r="K4479" s="3">
        <f t="shared" si="346"/>
        <v>24796.799999999999</v>
      </c>
      <c r="L4479" s="3">
        <f t="shared" si="347"/>
        <v>11654.495999999999</v>
      </c>
      <c r="M4479" s="3">
        <f t="shared" si="348"/>
        <v>4912.2460799999999</v>
      </c>
      <c r="N4479" s="3">
        <f t="shared" si="349"/>
        <v>5033.7504000000008</v>
      </c>
      <c r="O4479" s="3">
        <f t="shared" si="350"/>
        <v>11089.12896</v>
      </c>
    </row>
    <row r="4480" spans="1:15" x14ac:dyDescent="0.25">
      <c r="A4480">
        <v>6500278161</v>
      </c>
      <c r="B4480" t="s">
        <v>1490</v>
      </c>
      <c r="D4480" t="s">
        <v>108</v>
      </c>
      <c r="E4480" s="4">
        <v>4342</v>
      </c>
      <c r="F4480" s="3">
        <v>2040.7399999999998</v>
      </c>
      <c r="G4480" s="3">
        <v>860.15020000000004</v>
      </c>
      <c r="H4480" s="3">
        <v>881.42600000000004</v>
      </c>
      <c r="I4480" s="3">
        <v>1941.7423999999999</v>
      </c>
      <c r="K4480" s="3">
        <f t="shared" si="346"/>
        <v>4559.1000000000004</v>
      </c>
      <c r="L4480" s="3">
        <f t="shared" si="347"/>
        <v>2142.777</v>
      </c>
      <c r="M4480" s="3">
        <f t="shared" si="348"/>
        <v>903.15771000000007</v>
      </c>
      <c r="N4480" s="3">
        <f t="shared" si="349"/>
        <v>925.49730000000011</v>
      </c>
      <c r="O4480" s="3">
        <f t="shared" si="350"/>
        <v>2038.82952</v>
      </c>
    </row>
    <row r="4481" spans="1:15" x14ac:dyDescent="0.25">
      <c r="A4481">
        <v>6500278163</v>
      </c>
      <c r="B4481" t="s">
        <v>1492</v>
      </c>
      <c r="D4481" t="s">
        <v>108</v>
      </c>
      <c r="E4481" s="4">
        <v>12764</v>
      </c>
      <c r="F4481" s="3">
        <v>5999.08</v>
      </c>
      <c r="G4481" s="3">
        <v>2528.5484000000001</v>
      </c>
      <c r="H4481" s="3">
        <v>2591.0920000000001</v>
      </c>
      <c r="I4481" s="3">
        <v>5708.0608000000002</v>
      </c>
      <c r="K4481" s="3">
        <f t="shared" si="346"/>
        <v>13402.2</v>
      </c>
      <c r="L4481" s="3">
        <f t="shared" si="347"/>
        <v>6299.0340000000006</v>
      </c>
      <c r="M4481" s="3">
        <f t="shared" si="348"/>
        <v>2654.9758200000001</v>
      </c>
      <c r="N4481" s="3">
        <f t="shared" si="349"/>
        <v>2720.6466</v>
      </c>
      <c r="O4481" s="3">
        <f t="shared" si="350"/>
        <v>5993.4638400000003</v>
      </c>
    </row>
    <row r="4482" spans="1:15" x14ac:dyDescent="0.25">
      <c r="A4482">
        <v>6500278164</v>
      </c>
      <c r="B4482" t="s">
        <v>1493</v>
      </c>
      <c r="D4482" t="s">
        <v>108</v>
      </c>
      <c r="E4482" s="4">
        <v>6079</v>
      </c>
      <c r="F4482" s="3">
        <v>2857.1299999999997</v>
      </c>
      <c r="G4482" s="3">
        <v>1204.2499</v>
      </c>
      <c r="H4482" s="3">
        <v>1234.037</v>
      </c>
      <c r="I4482" s="3">
        <v>2718.5288</v>
      </c>
      <c r="K4482" s="3">
        <f t="shared" si="346"/>
        <v>6382.95</v>
      </c>
      <c r="L4482" s="3">
        <f t="shared" si="347"/>
        <v>2999.9865</v>
      </c>
      <c r="M4482" s="3">
        <f t="shared" si="348"/>
        <v>1264.462395</v>
      </c>
      <c r="N4482" s="3">
        <f t="shared" si="349"/>
        <v>1295.7388500000002</v>
      </c>
      <c r="O4482" s="3">
        <f t="shared" si="350"/>
        <v>2854.4552400000002</v>
      </c>
    </row>
    <row r="4483" spans="1:15" x14ac:dyDescent="0.25">
      <c r="A4483">
        <v>6500278165</v>
      </c>
      <c r="B4483" t="s">
        <v>1494</v>
      </c>
      <c r="D4483" t="s">
        <v>108</v>
      </c>
      <c r="E4483" s="4">
        <v>3040</v>
      </c>
      <c r="F4483" s="3">
        <v>1428.8</v>
      </c>
      <c r="G4483" s="3">
        <v>602.22400000000005</v>
      </c>
      <c r="H4483" s="3">
        <v>617.12</v>
      </c>
      <c r="I4483" s="3">
        <v>1359.4880000000001</v>
      </c>
      <c r="K4483" s="3">
        <f t="shared" si="346"/>
        <v>3192</v>
      </c>
      <c r="L4483" s="3">
        <f t="shared" si="347"/>
        <v>1500.24</v>
      </c>
      <c r="M4483" s="3">
        <f t="shared" si="348"/>
        <v>632.3352000000001</v>
      </c>
      <c r="N4483" s="3">
        <f t="shared" si="349"/>
        <v>647.976</v>
      </c>
      <c r="O4483" s="3">
        <f t="shared" si="350"/>
        <v>1427.4624000000001</v>
      </c>
    </row>
    <row r="4484" spans="1:15" x14ac:dyDescent="0.25">
      <c r="A4484">
        <v>6500278166</v>
      </c>
      <c r="B4484" t="s">
        <v>1495</v>
      </c>
      <c r="D4484" t="s">
        <v>108</v>
      </c>
      <c r="E4484" s="4">
        <v>1953</v>
      </c>
      <c r="F4484" s="3">
        <v>917.91</v>
      </c>
      <c r="G4484" s="3">
        <v>386.88929999999999</v>
      </c>
      <c r="H4484" s="3">
        <v>396.459</v>
      </c>
      <c r="I4484" s="3">
        <v>873.38159999999993</v>
      </c>
      <c r="K4484" s="3">
        <f t="shared" si="346"/>
        <v>2050.65</v>
      </c>
      <c r="L4484" s="3">
        <f t="shared" si="347"/>
        <v>963.80550000000005</v>
      </c>
      <c r="M4484" s="3">
        <f t="shared" si="348"/>
        <v>406.23376500000001</v>
      </c>
      <c r="N4484" s="3">
        <f t="shared" si="349"/>
        <v>416.28194999999999</v>
      </c>
      <c r="O4484" s="3">
        <f t="shared" si="350"/>
        <v>917.05067999999994</v>
      </c>
    </row>
    <row r="4485" spans="1:15" x14ac:dyDescent="0.25">
      <c r="A4485">
        <v>6500278167</v>
      </c>
      <c r="B4485" t="s">
        <v>1496</v>
      </c>
      <c r="D4485" t="s">
        <v>108</v>
      </c>
      <c r="E4485" s="4">
        <v>5731</v>
      </c>
      <c r="F4485" s="3">
        <v>2693.5699999999997</v>
      </c>
      <c r="G4485" s="3">
        <v>1135.3110999999999</v>
      </c>
      <c r="H4485" s="3">
        <v>1163.393</v>
      </c>
      <c r="I4485" s="3">
        <v>2562.9031999999997</v>
      </c>
      <c r="K4485" s="3">
        <f t="shared" si="346"/>
        <v>6017.55</v>
      </c>
      <c r="L4485" s="3">
        <f t="shared" si="347"/>
        <v>2828.2484999999997</v>
      </c>
      <c r="M4485" s="3">
        <f t="shared" si="348"/>
        <v>1192.0766549999998</v>
      </c>
      <c r="N4485" s="3">
        <f t="shared" si="349"/>
        <v>1221.5626500000001</v>
      </c>
      <c r="O4485" s="3">
        <f t="shared" si="350"/>
        <v>2691.0483599999998</v>
      </c>
    </row>
    <row r="4486" spans="1:15" x14ac:dyDescent="0.25">
      <c r="A4486">
        <v>6500278168</v>
      </c>
      <c r="B4486" t="s">
        <v>1497</v>
      </c>
      <c r="D4486" t="s">
        <v>108</v>
      </c>
      <c r="E4486" s="4">
        <v>4655</v>
      </c>
      <c r="F4486" s="3">
        <v>2187.85</v>
      </c>
      <c r="G4486" s="3">
        <v>922.15549999999996</v>
      </c>
      <c r="H4486" s="3">
        <v>944.96500000000003</v>
      </c>
      <c r="I4486" s="3">
        <v>2081.7159999999999</v>
      </c>
      <c r="K4486" s="3">
        <f t="shared" si="346"/>
        <v>4887.75</v>
      </c>
      <c r="L4486" s="3">
        <f t="shared" si="347"/>
        <v>2297.2424999999998</v>
      </c>
      <c r="M4486" s="3">
        <f t="shared" si="348"/>
        <v>968.26327500000002</v>
      </c>
      <c r="N4486" s="3">
        <f t="shared" si="349"/>
        <v>992.21325000000013</v>
      </c>
      <c r="O4486" s="3">
        <f t="shared" si="350"/>
        <v>2185.8018000000002</v>
      </c>
    </row>
    <row r="4487" spans="1:15" x14ac:dyDescent="0.25">
      <c r="A4487">
        <v>6500278169</v>
      </c>
      <c r="B4487" t="s">
        <v>1498</v>
      </c>
      <c r="D4487" t="s">
        <v>108</v>
      </c>
      <c r="E4487" s="4">
        <v>4655</v>
      </c>
      <c r="F4487" s="3">
        <v>2187.85</v>
      </c>
      <c r="G4487" s="3">
        <v>922.15549999999996</v>
      </c>
      <c r="H4487" s="3">
        <v>944.96500000000003</v>
      </c>
      <c r="I4487" s="3">
        <v>2081.7159999999999</v>
      </c>
      <c r="K4487" s="3">
        <f t="shared" si="346"/>
        <v>4887.75</v>
      </c>
      <c r="L4487" s="3">
        <f t="shared" si="347"/>
        <v>2297.2424999999998</v>
      </c>
      <c r="M4487" s="3">
        <f t="shared" si="348"/>
        <v>968.26327500000002</v>
      </c>
      <c r="N4487" s="3">
        <f t="shared" si="349"/>
        <v>992.21325000000013</v>
      </c>
      <c r="O4487" s="3">
        <f t="shared" si="350"/>
        <v>2185.8018000000002</v>
      </c>
    </row>
    <row r="4488" spans="1:15" x14ac:dyDescent="0.25">
      <c r="A4488">
        <v>6500278170</v>
      </c>
      <c r="B4488" t="s">
        <v>1499</v>
      </c>
      <c r="D4488" t="s">
        <v>108</v>
      </c>
      <c r="E4488" s="4">
        <v>4634</v>
      </c>
      <c r="F4488" s="3">
        <v>2177.98</v>
      </c>
      <c r="G4488" s="3">
        <v>917.99540000000002</v>
      </c>
      <c r="H4488" s="3">
        <v>940.70200000000011</v>
      </c>
      <c r="I4488" s="3">
        <v>2072.3247999999999</v>
      </c>
      <c r="K4488" s="3">
        <f t="shared" ref="K4488:K4551" si="351">E4488*1.05</f>
        <v>4865.7</v>
      </c>
      <c r="L4488" s="3">
        <f t="shared" si="347"/>
        <v>2286.8789999999999</v>
      </c>
      <c r="M4488" s="3">
        <f t="shared" si="348"/>
        <v>963.89517000000001</v>
      </c>
      <c r="N4488" s="3">
        <f t="shared" si="349"/>
        <v>987.73710000000017</v>
      </c>
      <c r="O4488" s="3">
        <f t="shared" si="350"/>
        <v>2175.9410400000002</v>
      </c>
    </row>
    <row r="4489" spans="1:15" x14ac:dyDescent="0.25">
      <c r="A4489">
        <v>6500278171</v>
      </c>
      <c r="B4489" t="s">
        <v>1500</v>
      </c>
      <c r="D4489" t="s">
        <v>108</v>
      </c>
      <c r="E4489" s="4">
        <v>10504</v>
      </c>
      <c r="F4489" s="3">
        <v>4936.88</v>
      </c>
      <c r="G4489" s="3">
        <v>2080.8424</v>
      </c>
      <c r="H4489" s="3">
        <v>2132.3120000000004</v>
      </c>
      <c r="I4489" s="3">
        <v>4697.3887999999997</v>
      </c>
      <c r="K4489" s="3">
        <f t="shared" si="351"/>
        <v>11029.2</v>
      </c>
      <c r="L4489" s="3">
        <f t="shared" si="347"/>
        <v>5183.7240000000002</v>
      </c>
      <c r="M4489" s="3">
        <f t="shared" si="348"/>
        <v>2184.8845200000001</v>
      </c>
      <c r="N4489" s="3">
        <f t="shared" si="349"/>
        <v>2238.9276000000004</v>
      </c>
      <c r="O4489" s="3">
        <f t="shared" si="350"/>
        <v>4932.2582400000001</v>
      </c>
    </row>
    <row r="4490" spans="1:15" x14ac:dyDescent="0.25">
      <c r="A4490">
        <v>6500278177</v>
      </c>
      <c r="B4490" t="s">
        <v>1506</v>
      </c>
      <c r="D4490" t="s">
        <v>108</v>
      </c>
      <c r="E4490" s="4">
        <v>3040</v>
      </c>
      <c r="F4490" s="3">
        <v>1428.8</v>
      </c>
      <c r="G4490" s="3">
        <v>602.22400000000005</v>
      </c>
      <c r="H4490" s="3">
        <v>617.12</v>
      </c>
      <c r="I4490" s="3">
        <v>1359.4880000000001</v>
      </c>
      <c r="K4490" s="3">
        <f t="shared" si="351"/>
        <v>3192</v>
      </c>
      <c r="L4490" s="3">
        <f t="shared" si="347"/>
        <v>1500.24</v>
      </c>
      <c r="M4490" s="3">
        <f t="shared" si="348"/>
        <v>632.3352000000001</v>
      </c>
      <c r="N4490" s="3">
        <f t="shared" si="349"/>
        <v>647.976</v>
      </c>
      <c r="O4490" s="3">
        <f t="shared" si="350"/>
        <v>1427.4624000000001</v>
      </c>
    </row>
    <row r="4491" spans="1:15" x14ac:dyDescent="0.25">
      <c r="A4491">
        <v>6500278178</v>
      </c>
      <c r="B4491" t="s">
        <v>1507</v>
      </c>
      <c r="D4491" t="s">
        <v>108</v>
      </c>
      <c r="E4491" s="4">
        <v>12764</v>
      </c>
      <c r="F4491" s="3">
        <v>5999.08</v>
      </c>
      <c r="G4491" s="3">
        <v>2528.5484000000001</v>
      </c>
      <c r="H4491" s="3">
        <v>2591.0920000000001</v>
      </c>
      <c r="I4491" s="3">
        <v>5708.0608000000002</v>
      </c>
      <c r="K4491" s="3">
        <f t="shared" si="351"/>
        <v>13402.2</v>
      </c>
      <c r="L4491" s="3">
        <f t="shared" si="347"/>
        <v>6299.0340000000006</v>
      </c>
      <c r="M4491" s="3">
        <f t="shared" si="348"/>
        <v>2654.9758200000001</v>
      </c>
      <c r="N4491" s="3">
        <f t="shared" si="349"/>
        <v>2720.6466</v>
      </c>
      <c r="O4491" s="3">
        <f t="shared" si="350"/>
        <v>5993.4638400000003</v>
      </c>
    </row>
    <row r="4492" spans="1:15" x14ac:dyDescent="0.25">
      <c r="A4492">
        <v>6500278179</v>
      </c>
      <c r="B4492" t="s">
        <v>1508</v>
      </c>
      <c r="D4492" t="s">
        <v>108</v>
      </c>
      <c r="E4492" s="4">
        <v>6079</v>
      </c>
      <c r="F4492" s="3">
        <v>2857.1299999999997</v>
      </c>
      <c r="G4492" s="3">
        <v>1204.2499</v>
      </c>
      <c r="H4492" s="3">
        <v>1234.037</v>
      </c>
      <c r="I4492" s="3">
        <v>2718.5288</v>
      </c>
      <c r="K4492" s="3">
        <f t="shared" si="351"/>
        <v>6382.95</v>
      </c>
      <c r="L4492" s="3">
        <f t="shared" si="347"/>
        <v>2999.9865</v>
      </c>
      <c r="M4492" s="3">
        <f t="shared" si="348"/>
        <v>1264.462395</v>
      </c>
      <c r="N4492" s="3">
        <f t="shared" si="349"/>
        <v>1295.7388500000002</v>
      </c>
      <c r="O4492" s="3">
        <f t="shared" si="350"/>
        <v>2854.4552400000002</v>
      </c>
    </row>
    <row r="4493" spans="1:15" x14ac:dyDescent="0.25">
      <c r="A4493">
        <v>6500278184</v>
      </c>
      <c r="B4493" t="s">
        <v>1513</v>
      </c>
      <c r="D4493" t="s">
        <v>108</v>
      </c>
      <c r="E4493" s="4">
        <v>10504</v>
      </c>
      <c r="F4493" s="3">
        <v>4936.88</v>
      </c>
      <c r="G4493" s="3">
        <v>2080.8424</v>
      </c>
      <c r="H4493" s="3">
        <v>2132.3120000000004</v>
      </c>
      <c r="I4493" s="3">
        <v>4697.3887999999997</v>
      </c>
      <c r="K4493" s="3">
        <f t="shared" si="351"/>
        <v>11029.2</v>
      </c>
      <c r="L4493" s="3">
        <f t="shared" si="347"/>
        <v>5183.7240000000002</v>
      </c>
      <c r="M4493" s="3">
        <f t="shared" si="348"/>
        <v>2184.8845200000001</v>
      </c>
      <c r="N4493" s="3">
        <f t="shared" si="349"/>
        <v>2238.9276000000004</v>
      </c>
      <c r="O4493" s="3">
        <f t="shared" si="350"/>
        <v>4932.2582400000001</v>
      </c>
    </row>
    <row r="4494" spans="1:15" x14ac:dyDescent="0.25">
      <c r="A4494">
        <v>6500278185</v>
      </c>
      <c r="B4494" t="s">
        <v>1514</v>
      </c>
      <c r="D4494" t="s">
        <v>108</v>
      </c>
      <c r="E4494" s="4">
        <v>2866</v>
      </c>
      <c r="F4494" s="3">
        <v>1347.02</v>
      </c>
      <c r="G4494" s="3">
        <v>567.75459999999998</v>
      </c>
      <c r="H4494" s="3">
        <v>581.798</v>
      </c>
      <c r="I4494" s="3">
        <v>1281.6751999999999</v>
      </c>
      <c r="K4494" s="3">
        <f t="shared" si="351"/>
        <v>3009.3</v>
      </c>
      <c r="L4494" s="3">
        <f t="shared" si="347"/>
        <v>1414.3710000000001</v>
      </c>
      <c r="M4494" s="3">
        <f t="shared" si="348"/>
        <v>596.14233000000002</v>
      </c>
      <c r="N4494" s="3">
        <f t="shared" si="349"/>
        <v>610.88790000000006</v>
      </c>
      <c r="O4494" s="3">
        <f t="shared" si="350"/>
        <v>1345.7589599999999</v>
      </c>
    </row>
    <row r="4495" spans="1:15" x14ac:dyDescent="0.25">
      <c r="A4495">
        <v>6500278186</v>
      </c>
      <c r="B4495" t="s">
        <v>1515</v>
      </c>
      <c r="D4495" t="s">
        <v>108</v>
      </c>
      <c r="E4495" s="4">
        <v>10316</v>
      </c>
      <c r="F4495" s="3">
        <v>4848.5199999999995</v>
      </c>
      <c r="G4495" s="3">
        <v>2043.5996</v>
      </c>
      <c r="H4495" s="3">
        <v>2094.1480000000001</v>
      </c>
      <c r="I4495" s="3">
        <v>4613.3152</v>
      </c>
      <c r="K4495" s="3">
        <f t="shared" si="351"/>
        <v>10831.800000000001</v>
      </c>
      <c r="L4495" s="3">
        <f t="shared" si="347"/>
        <v>5090.9459999999999</v>
      </c>
      <c r="M4495" s="3">
        <f t="shared" si="348"/>
        <v>2145.7795799999999</v>
      </c>
      <c r="N4495" s="3">
        <f t="shared" si="349"/>
        <v>2198.8554000000004</v>
      </c>
      <c r="O4495" s="3">
        <f t="shared" si="350"/>
        <v>4843.9809599999999</v>
      </c>
    </row>
    <row r="4496" spans="1:15" x14ac:dyDescent="0.25">
      <c r="A4496">
        <v>6500278190</v>
      </c>
      <c r="B4496" t="s">
        <v>1519</v>
      </c>
      <c r="D4496" t="s">
        <v>108</v>
      </c>
      <c r="E4496" s="4">
        <v>9331</v>
      </c>
      <c r="F4496" s="3">
        <v>4385.57</v>
      </c>
      <c r="G4496" s="3">
        <v>1848.4711</v>
      </c>
      <c r="H4496" s="3">
        <v>1894.1930000000002</v>
      </c>
      <c r="I4496" s="3">
        <v>4172.8231999999998</v>
      </c>
      <c r="K4496" s="3">
        <f t="shared" si="351"/>
        <v>9797.5500000000011</v>
      </c>
      <c r="L4496" s="3">
        <f t="shared" si="347"/>
        <v>4604.8485000000001</v>
      </c>
      <c r="M4496" s="3">
        <f t="shared" si="348"/>
        <v>1940.8946550000001</v>
      </c>
      <c r="N4496" s="3">
        <f t="shared" si="349"/>
        <v>1988.9026500000002</v>
      </c>
      <c r="O4496" s="3">
        <f t="shared" si="350"/>
        <v>4381.4643599999999</v>
      </c>
    </row>
    <row r="4497" spans="1:15" x14ac:dyDescent="0.25">
      <c r="A4497">
        <v>6500278202</v>
      </c>
      <c r="B4497" t="s">
        <v>1530</v>
      </c>
      <c r="D4497" t="s">
        <v>108</v>
      </c>
      <c r="E4497" s="4">
        <v>10504</v>
      </c>
      <c r="F4497" s="3">
        <v>4936.88</v>
      </c>
      <c r="G4497" s="3">
        <v>2080.8424</v>
      </c>
      <c r="H4497" s="3">
        <v>2132.3120000000004</v>
      </c>
      <c r="I4497" s="3">
        <v>4697.3887999999997</v>
      </c>
      <c r="K4497" s="3">
        <f t="shared" si="351"/>
        <v>11029.2</v>
      </c>
      <c r="L4497" s="3">
        <f t="shared" si="347"/>
        <v>5183.7240000000002</v>
      </c>
      <c r="M4497" s="3">
        <f t="shared" si="348"/>
        <v>2184.8845200000001</v>
      </c>
      <c r="N4497" s="3">
        <f t="shared" si="349"/>
        <v>2238.9276000000004</v>
      </c>
      <c r="O4497" s="3">
        <f t="shared" si="350"/>
        <v>4932.2582400000001</v>
      </c>
    </row>
    <row r="4498" spans="1:15" x14ac:dyDescent="0.25">
      <c r="A4498">
        <v>6500278215</v>
      </c>
      <c r="B4498" t="s">
        <v>1542</v>
      </c>
      <c r="D4498" t="s">
        <v>108</v>
      </c>
      <c r="E4498" s="4">
        <v>4756</v>
      </c>
      <c r="F4498" s="3">
        <v>2235.3199999999997</v>
      </c>
      <c r="G4498" s="3">
        <v>942.16359999999997</v>
      </c>
      <c r="H4498" s="3">
        <v>965.46800000000007</v>
      </c>
      <c r="I4498" s="3">
        <v>2126.8831999999998</v>
      </c>
      <c r="K4498" s="3">
        <f t="shared" si="351"/>
        <v>4993.8</v>
      </c>
      <c r="L4498" s="3">
        <f t="shared" si="347"/>
        <v>2347.0859999999998</v>
      </c>
      <c r="M4498" s="3">
        <f t="shared" si="348"/>
        <v>989.27178000000004</v>
      </c>
      <c r="N4498" s="3">
        <f t="shared" si="349"/>
        <v>1013.7414000000001</v>
      </c>
      <c r="O4498" s="3">
        <f t="shared" si="350"/>
        <v>2233.2273599999999</v>
      </c>
    </row>
    <row r="4499" spans="1:15" x14ac:dyDescent="0.25">
      <c r="A4499">
        <v>6500278216</v>
      </c>
      <c r="B4499" t="s">
        <v>1543</v>
      </c>
      <c r="D4499" t="s">
        <v>108</v>
      </c>
      <c r="E4499" s="4">
        <v>10316</v>
      </c>
      <c r="F4499" s="3">
        <v>4848.5199999999995</v>
      </c>
      <c r="G4499" s="3">
        <v>2043.5996</v>
      </c>
      <c r="H4499" s="3">
        <v>2094.1480000000001</v>
      </c>
      <c r="I4499" s="3">
        <v>4613.3152</v>
      </c>
      <c r="K4499" s="3">
        <f t="shared" si="351"/>
        <v>10831.800000000001</v>
      </c>
      <c r="L4499" s="3">
        <f t="shared" si="347"/>
        <v>5090.9459999999999</v>
      </c>
      <c r="M4499" s="3">
        <f t="shared" si="348"/>
        <v>2145.7795799999999</v>
      </c>
      <c r="N4499" s="3">
        <f t="shared" si="349"/>
        <v>2198.8554000000004</v>
      </c>
      <c r="O4499" s="3">
        <f t="shared" si="350"/>
        <v>4843.9809599999999</v>
      </c>
    </row>
    <row r="4500" spans="1:15" x14ac:dyDescent="0.25">
      <c r="A4500">
        <v>6500278217</v>
      </c>
      <c r="B4500" t="s">
        <v>1544</v>
      </c>
      <c r="D4500" t="s">
        <v>108</v>
      </c>
      <c r="E4500" s="4">
        <v>2866</v>
      </c>
      <c r="F4500" s="3">
        <v>1347.02</v>
      </c>
      <c r="G4500" s="3">
        <v>567.75459999999998</v>
      </c>
      <c r="H4500" s="3">
        <v>581.798</v>
      </c>
      <c r="I4500" s="3">
        <v>1281.6751999999999</v>
      </c>
      <c r="K4500" s="3">
        <f t="shared" si="351"/>
        <v>3009.3</v>
      </c>
      <c r="L4500" s="3">
        <f t="shared" si="347"/>
        <v>1414.3710000000001</v>
      </c>
      <c r="M4500" s="3">
        <f t="shared" si="348"/>
        <v>596.14233000000002</v>
      </c>
      <c r="N4500" s="3">
        <f t="shared" si="349"/>
        <v>610.88790000000006</v>
      </c>
      <c r="O4500" s="3">
        <f t="shared" si="350"/>
        <v>1345.7589599999999</v>
      </c>
    </row>
    <row r="4501" spans="1:15" x14ac:dyDescent="0.25">
      <c r="A4501">
        <v>6500278223</v>
      </c>
      <c r="B4501" t="s">
        <v>1546</v>
      </c>
      <c r="D4501" t="s">
        <v>108</v>
      </c>
      <c r="E4501" s="4">
        <v>2681</v>
      </c>
      <c r="F4501" s="3">
        <v>1260.07</v>
      </c>
      <c r="G4501" s="3">
        <v>531.10609999999997</v>
      </c>
      <c r="H4501" s="3">
        <v>544.24300000000005</v>
      </c>
      <c r="I4501" s="3">
        <v>1198.9431999999999</v>
      </c>
      <c r="K4501" s="3">
        <f t="shared" si="351"/>
        <v>2815.05</v>
      </c>
      <c r="L4501" s="3">
        <f t="shared" si="347"/>
        <v>1323.0735</v>
      </c>
      <c r="M4501" s="3">
        <f t="shared" si="348"/>
        <v>557.66140499999995</v>
      </c>
      <c r="N4501" s="3">
        <f t="shared" si="349"/>
        <v>571.45515000000012</v>
      </c>
      <c r="O4501" s="3">
        <f t="shared" si="350"/>
        <v>1258.8903599999999</v>
      </c>
    </row>
    <row r="4502" spans="1:15" x14ac:dyDescent="0.25">
      <c r="A4502">
        <v>6500278257</v>
      </c>
      <c r="B4502" t="s">
        <v>1570</v>
      </c>
      <c r="D4502" t="s">
        <v>108</v>
      </c>
      <c r="E4502" s="4">
        <v>12764</v>
      </c>
      <c r="F4502" s="3">
        <v>5999.08</v>
      </c>
      <c r="G4502" s="3">
        <v>2528.5484000000001</v>
      </c>
      <c r="H4502" s="3">
        <v>2591.0920000000001</v>
      </c>
      <c r="I4502" s="3">
        <v>5708.0608000000002</v>
      </c>
      <c r="K4502" s="3">
        <f t="shared" si="351"/>
        <v>13402.2</v>
      </c>
      <c r="L4502" s="3">
        <f t="shared" si="347"/>
        <v>6299.0340000000006</v>
      </c>
      <c r="M4502" s="3">
        <f t="shared" si="348"/>
        <v>2654.9758200000001</v>
      </c>
      <c r="N4502" s="3">
        <f t="shared" si="349"/>
        <v>2720.6466</v>
      </c>
      <c r="O4502" s="3">
        <f t="shared" si="350"/>
        <v>5993.4638400000003</v>
      </c>
    </row>
    <row r="4503" spans="1:15" x14ac:dyDescent="0.25">
      <c r="A4503">
        <v>6500278258</v>
      </c>
      <c r="B4503" t="s">
        <v>1571</v>
      </c>
      <c r="D4503" t="s">
        <v>108</v>
      </c>
      <c r="E4503" s="4">
        <v>3040</v>
      </c>
      <c r="F4503" s="3">
        <v>1428.8</v>
      </c>
      <c r="G4503" s="3">
        <v>602.22400000000005</v>
      </c>
      <c r="H4503" s="3">
        <v>617.12</v>
      </c>
      <c r="I4503" s="3">
        <v>1359.4880000000001</v>
      </c>
      <c r="K4503" s="3">
        <f t="shared" si="351"/>
        <v>3192</v>
      </c>
      <c r="L4503" s="3">
        <f t="shared" ref="L4503:L4566" si="352">F4503*1.05</f>
        <v>1500.24</v>
      </c>
      <c r="M4503" s="3">
        <f t="shared" ref="M4503:M4566" si="353">G4503*1.05</f>
        <v>632.3352000000001</v>
      </c>
      <c r="N4503" s="3">
        <f t="shared" ref="N4503:N4566" si="354">H4503*1.05</f>
        <v>647.976</v>
      </c>
      <c r="O4503" s="3">
        <f t="shared" ref="O4503:O4566" si="355">I4503*1.05</f>
        <v>1427.4624000000001</v>
      </c>
    </row>
    <row r="4504" spans="1:15" x14ac:dyDescent="0.25">
      <c r="A4504">
        <v>6500278259</v>
      </c>
      <c r="B4504" t="s">
        <v>1572</v>
      </c>
      <c r="D4504" t="s">
        <v>108</v>
      </c>
      <c r="E4504" s="4">
        <v>6079</v>
      </c>
      <c r="F4504" s="3">
        <v>2857.1299999999997</v>
      </c>
      <c r="G4504" s="3">
        <v>1204.2499</v>
      </c>
      <c r="H4504" s="3">
        <v>1234.037</v>
      </c>
      <c r="I4504" s="3">
        <v>2718.5288</v>
      </c>
      <c r="K4504" s="3">
        <f t="shared" si="351"/>
        <v>6382.95</v>
      </c>
      <c r="L4504" s="3">
        <f t="shared" si="352"/>
        <v>2999.9865</v>
      </c>
      <c r="M4504" s="3">
        <f t="shared" si="353"/>
        <v>1264.462395</v>
      </c>
      <c r="N4504" s="3">
        <f t="shared" si="354"/>
        <v>1295.7388500000002</v>
      </c>
      <c r="O4504" s="3">
        <f t="shared" si="355"/>
        <v>2854.4552400000002</v>
      </c>
    </row>
    <row r="4505" spans="1:15" x14ac:dyDescent="0.25">
      <c r="A4505">
        <v>6500278279</v>
      </c>
      <c r="B4505" t="s">
        <v>1589</v>
      </c>
      <c r="D4505" t="s">
        <v>108</v>
      </c>
      <c r="E4505" s="4">
        <v>8683</v>
      </c>
      <c r="F4505" s="3">
        <v>4081.0099999999998</v>
      </c>
      <c r="G4505" s="3">
        <v>1720.1023</v>
      </c>
      <c r="H4505" s="3">
        <v>1762.6490000000001</v>
      </c>
      <c r="I4505" s="3">
        <v>3883.0375999999997</v>
      </c>
      <c r="K4505" s="3">
        <f t="shared" si="351"/>
        <v>9117.15</v>
      </c>
      <c r="L4505" s="3">
        <f t="shared" si="352"/>
        <v>4285.0604999999996</v>
      </c>
      <c r="M4505" s="3">
        <f t="shared" si="353"/>
        <v>1806.1074150000002</v>
      </c>
      <c r="N4505" s="3">
        <f t="shared" si="354"/>
        <v>1850.7814500000002</v>
      </c>
      <c r="O4505" s="3">
        <f t="shared" si="355"/>
        <v>4077.18948</v>
      </c>
    </row>
    <row r="4506" spans="1:15" x14ac:dyDescent="0.25">
      <c r="A4506">
        <v>6500278280</v>
      </c>
      <c r="B4506" t="s">
        <v>1590</v>
      </c>
      <c r="D4506" t="s">
        <v>108</v>
      </c>
      <c r="E4506" s="4">
        <v>5557</v>
      </c>
      <c r="F4506" s="3">
        <v>2611.79</v>
      </c>
      <c r="G4506" s="3">
        <v>1100.8416999999999</v>
      </c>
      <c r="H4506" s="3">
        <v>1128.0710000000001</v>
      </c>
      <c r="I4506" s="3">
        <v>2485.0904</v>
      </c>
      <c r="K4506" s="3">
        <f t="shared" si="351"/>
        <v>5834.85</v>
      </c>
      <c r="L4506" s="3">
        <f t="shared" si="352"/>
        <v>2742.3795</v>
      </c>
      <c r="M4506" s="3">
        <f t="shared" si="353"/>
        <v>1155.883785</v>
      </c>
      <c r="N4506" s="3">
        <f t="shared" si="354"/>
        <v>1184.4745500000001</v>
      </c>
      <c r="O4506" s="3">
        <f t="shared" si="355"/>
        <v>2609.34492</v>
      </c>
    </row>
    <row r="4507" spans="1:15" x14ac:dyDescent="0.25">
      <c r="A4507">
        <v>6500278281</v>
      </c>
      <c r="B4507" t="s">
        <v>1591</v>
      </c>
      <c r="D4507" t="s">
        <v>108</v>
      </c>
      <c r="E4507" s="4">
        <v>8683</v>
      </c>
      <c r="F4507" s="3">
        <v>4081.0099999999998</v>
      </c>
      <c r="G4507" s="3">
        <v>1720.1023</v>
      </c>
      <c r="H4507" s="3">
        <v>1762.6490000000001</v>
      </c>
      <c r="I4507" s="3">
        <v>3883.0375999999997</v>
      </c>
      <c r="K4507" s="3">
        <f t="shared" si="351"/>
        <v>9117.15</v>
      </c>
      <c r="L4507" s="3">
        <f t="shared" si="352"/>
        <v>4285.0604999999996</v>
      </c>
      <c r="M4507" s="3">
        <f t="shared" si="353"/>
        <v>1806.1074150000002</v>
      </c>
      <c r="N4507" s="3">
        <f t="shared" si="354"/>
        <v>1850.7814500000002</v>
      </c>
      <c r="O4507" s="3">
        <f t="shared" si="355"/>
        <v>4077.18948</v>
      </c>
    </row>
    <row r="4508" spans="1:15" x14ac:dyDescent="0.25">
      <c r="A4508">
        <v>6500278282</v>
      </c>
      <c r="B4508" t="s">
        <v>1592</v>
      </c>
      <c r="D4508" t="s">
        <v>108</v>
      </c>
      <c r="E4508" s="4">
        <v>3996</v>
      </c>
      <c r="F4508" s="3">
        <v>1878.12</v>
      </c>
      <c r="G4508" s="3">
        <v>791.60760000000005</v>
      </c>
      <c r="H4508" s="3">
        <v>811.1880000000001</v>
      </c>
      <c r="I4508" s="3">
        <v>1787.0111999999999</v>
      </c>
      <c r="K4508" s="3">
        <f t="shared" si="351"/>
        <v>4195.8</v>
      </c>
      <c r="L4508" s="3">
        <f t="shared" si="352"/>
        <v>1972.0260000000001</v>
      </c>
      <c r="M4508" s="3">
        <f t="shared" si="353"/>
        <v>831.18798000000004</v>
      </c>
      <c r="N4508" s="3">
        <f t="shared" si="354"/>
        <v>851.7474000000002</v>
      </c>
      <c r="O4508" s="3">
        <f t="shared" si="355"/>
        <v>1876.36176</v>
      </c>
    </row>
    <row r="4509" spans="1:15" x14ac:dyDescent="0.25">
      <c r="A4509">
        <v>6500278283</v>
      </c>
      <c r="B4509" t="s">
        <v>1593</v>
      </c>
      <c r="D4509" t="s">
        <v>108</v>
      </c>
      <c r="E4509" s="4">
        <v>4092</v>
      </c>
      <c r="F4509" s="3">
        <v>1923.2399999999998</v>
      </c>
      <c r="G4509" s="3">
        <v>810.62519999999995</v>
      </c>
      <c r="H4509" s="3">
        <v>830.67600000000004</v>
      </c>
      <c r="I4509" s="3">
        <v>1829.9423999999999</v>
      </c>
      <c r="K4509" s="3">
        <f t="shared" si="351"/>
        <v>4296.6000000000004</v>
      </c>
      <c r="L4509" s="3">
        <f t="shared" si="352"/>
        <v>2019.4019999999998</v>
      </c>
      <c r="M4509" s="3">
        <f t="shared" si="353"/>
        <v>851.15646000000004</v>
      </c>
      <c r="N4509" s="3">
        <f t="shared" si="354"/>
        <v>872.20980000000009</v>
      </c>
      <c r="O4509" s="3">
        <f t="shared" si="355"/>
        <v>1921.4395199999999</v>
      </c>
    </row>
    <row r="4510" spans="1:15" x14ac:dyDescent="0.25">
      <c r="A4510">
        <v>6500278284</v>
      </c>
      <c r="B4510" t="s">
        <v>1594</v>
      </c>
      <c r="D4510" t="s">
        <v>108</v>
      </c>
      <c r="E4510" s="4">
        <v>1737</v>
      </c>
      <c r="F4510" s="3">
        <v>816.39</v>
      </c>
      <c r="G4510" s="3">
        <v>344.09969999999998</v>
      </c>
      <c r="H4510" s="3">
        <v>352.61100000000005</v>
      </c>
      <c r="I4510" s="3">
        <v>776.78639999999996</v>
      </c>
      <c r="K4510" s="3">
        <f t="shared" si="351"/>
        <v>1823.8500000000001</v>
      </c>
      <c r="L4510" s="3">
        <f t="shared" si="352"/>
        <v>857.20950000000005</v>
      </c>
      <c r="M4510" s="3">
        <f t="shared" si="353"/>
        <v>361.30468500000001</v>
      </c>
      <c r="N4510" s="3">
        <f t="shared" si="354"/>
        <v>370.24155000000007</v>
      </c>
      <c r="O4510" s="3">
        <f t="shared" si="355"/>
        <v>815.62572</v>
      </c>
    </row>
    <row r="4511" spans="1:15" x14ac:dyDescent="0.25">
      <c r="A4511">
        <v>6500278285</v>
      </c>
      <c r="B4511" t="s">
        <v>1595</v>
      </c>
      <c r="D4511" t="s">
        <v>108</v>
      </c>
      <c r="E4511" s="4">
        <v>1390</v>
      </c>
      <c r="F4511" s="3">
        <v>653.29999999999995</v>
      </c>
      <c r="G4511" s="3">
        <v>275.35899999999998</v>
      </c>
      <c r="H4511" s="3">
        <v>282.17</v>
      </c>
      <c r="I4511" s="3">
        <v>621.60799999999995</v>
      </c>
      <c r="K4511" s="3">
        <f t="shared" si="351"/>
        <v>1459.5</v>
      </c>
      <c r="L4511" s="3">
        <f t="shared" si="352"/>
        <v>685.96500000000003</v>
      </c>
      <c r="M4511" s="3">
        <f t="shared" si="353"/>
        <v>289.12694999999997</v>
      </c>
      <c r="N4511" s="3">
        <f t="shared" si="354"/>
        <v>296.27850000000001</v>
      </c>
      <c r="O4511" s="3">
        <f t="shared" si="355"/>
        <v>652.6884</v>
      </c>
    </row>
    <row r="4512" spans="1:15" x14ac:dyDescent="0.25">
      <c r="A4512">
        <v>6500278297</v>
      </c>
      <c r="B4512" t="s">
        <v>1604</v>
      </c>
      <c r="D4512" t="s">
        <v>108</v>
      </c>
      <c r="E4512" s="4">
        <v>12503</v>
      </c>
      <c r="F4512" s="3">
        <v>5876.41</v>
      </c>
      <c r="G4512" s="3">
        <v>2476.8443000000002</v>
      </c>
      <c r="H4512" s="3">
        <v>2538.1090000000004</v>
      </c>
      <c r="I4512" s="3">
        <v>5591.3415999999997</v>
      </c>
      <c r="K4512" s="3">
        <f t="shared" si="351"/>
        <v>13128.150000000001</v>
      </c>
      <c r="L4512" s="3">
        <f t="shared" si="352"/>
        <v>6170.2304999999997</v>
      </c>
      <c r="M4512" s="3">
        <f t="shared" si="353"/>
        <v>2600.6865150000003</v>
      </c>
      <c r="N4512" s="3">
        <f t="shared" si="354"/>
        <v>2665.0144500000006</v>
      </c>
      <c r="O4512" s="3">
        <f t="shared" si="355"/>
        <v>5870.9086799999995</v>
      </c>
    </row>
    <row r="4513" spans="1:15" x14ac:dyDescent="0.25">
      <c r="A4513">
        <v>6500278298</v>
      </c>
      <c r="B4513" t="s">
        <v>1605</v>
      </c>
      <c r="D4513" t="s">
        <v>108</v>
      </c>
      <c r="E4513" s="4">
        <v>6079</v>
      </c>
      <c r="F4513" s="3">
        <v>2857.1299999999997</v>
      </c>
      <c r="G4513" s="3">
        <v>1204.2499</v>
      </c>
      <c r="H4513" s="3">
        <v>1234.037</v>
      </c>
      <c r="I4513" s="3">
        <v>2718.5288</v>
      </c>
      <c r="K4513" s="3">
        <f t="shared" si="351"/>
        <v>6382.95</v>
      </c>
      <c r="L4513" s="3">
        <f t="shared" si="352"/>
        <v>2999.9865</v>
      </c>
      <c r="M4513" s="3">
        <f t="shared" si="353"/>
        <v>1264.462395</v>
      </c>
      <c r="N4513" s="3">
        <f t="shared" si="354"/>
        <v>1295.7388500000002</v>
      </c>
      <c r="O4513" s="3">
        <f t="shared" si="355"/>
        <v>2854.4552400000002</v>
      </c>
    </row>
    <row r="4514" spans="1:15" x14ac:dyDescent="0.25">
      <c r="A4514">
        <v>6500278300</v>
      </c>
      <c r="B4514" t="s">
        <v>1607</v>
      </c>
      <c r="D4514" t="s">
        <v>108</v>
      </c>
      <c r="E4514" s="4">
        <v>7294</v>
      </c>
      <c r="F4514" s="3">
        <v>3428.18</v>
      </c>
      <c r="G4514" s="3">
        <v>1444.9413999999999</v>
      </c>
      <c r="H4514" s="3">
        <v>1480.682</v>
      </c>
      <c r="I4514" s="3">
        <v>3261.8768</v>
      </c>
      <c r="K4514" s="3">
        <f t="shared" si="351"/>
        <v>7658.7000000000007</v>
      </c>
      <c r="L4514" s="3">
        <f t="shared" si="352"/>
        <v>3599.5889999999999</v>
      </c>
      <c r="M4514" s="3">
        <f t="shared" si="353"/>
        <v>1517.1884700000001</v>
      </c>
      <c r="N4514" s="3">
        <f t="shared" si="354"/>
        <v>1554.7161000000001</v>
      </c>
      <c r="O4514" s="3">
        <f t="shared" si="355"/>
        <v>3424.97064</v>
      </c>
    </row>
    <row r="4515" spans="1:15" x14ac:dyDescent="0.25">
      <c r="A4515">
        <v>6500278301</v>
      </c>
      <c r="B4515" t="s">
        <v>1608</v>
      </c>
      <c r="D4515" t="s">
        <v>108</v>
      </c>
      <c r="E4515" s="4">
        <v>22770</v>
      </c>
      <c r="F4515" s="3">
        <v>10701.9</v>
      </c>
      <c r="G4515" s="3">
        <v>4510.7370000000001</v>
      </c>
      <c r="H4515" s="3">
        <v>4622.3100000000004</v>
      </c>
      <c r="I4515" s="3">
        <v>10182.744000000001</v>
      </c>
      <c r="K4515" s="3">
        <f t="shared" si="351"/>
        <v>23908.5</v>
      </c>
      <c r="L4515" s="3">
        <f t="shared" si="352"/>
        <v>11236.995000000001</v>
      </c>
      <c r="M4515" s="3">
        <f t="shared" si="353"/>
        <v>4736.2738500000005</v>
      </c>
      <c r="N4515" s="3">
        <f t="shared" si="354"/>
        <v>4853.4255000000003</v>
      </c>
      <c r="O4515" s="3">
        <f t="shared" si="355"/>
        <v>10691.881200000002</v>
      </c>
    </row>
    <row r="4516" spans="1:15" x14ac:dyDescent="0.25">
      <c r="A4516">
        <v>6500278345</v>
      </c>
      <c r="B4516" t="s">
        <v>1649</v>
      </c>
      <c r="D4516" t="s">
        <v>108</v>
      </c>
      <c r="E4516" s="4">
        <v>8827</v>
      </c>
      <c r="F4516" s="3">
        <v>4148.6899999999996</v>
      </c>
      <c r="G4516" s="3">
        <v>1748.6287</v>
      </c>
      <c r="H4516" s="3">
        <v>1791.8810000000001</v>
      </c>
      <c r="I4516" s="3">
        <v>3947.4344000000001</v>
      </c>
      <c r="K4516" s="3">
        <f t="shared" si="351"/>
        <v>9268.35</v>
      </c>
      <c r="L4516" s="3">
        <f t="shared" si="352"/>
        <v>4356.1244999999999</v>
      </c>
      <c r="M4516" s="3">
        <f t="shared" si="353"/>
        <v>1836.0601349999999</v>
      </c>
      <c r="N4516" s="3">
        <f t="shared" si="354"/>
        <v>1881.4750500000002</v>
      </c>
      <c r="O4516" s="3">
        <f t="shared" si="355"/>
        <v>4144.8061200000002</v>
      </c>
    </row>
    <row r="4517" spans="1:15" x14ac:dyDescent="0.25">
      <c r="A4517">
        <v>6500278408</v>
      </c>
      <c r="B4517" t="s">
        <v>1708</v>
      </c>
      <c r="D4517" t="s">
        <v>108</v>
      </c>
      <c r="E4517" s="4">
        <v>12140</v>
      </c>
      <c r="F4517" s="3">
        <v>5705.7999999999993</v>
      </c>
      <c r="G4517" s="3">
        <v>2404.9340000000002</v>
      </c>
      <c r="H4517" s="3">
        <v>2464.42</v>
      </c>
      <c r="I4517" s="3">
        <v>5429.0079999999998</v>
      </c>
      <c r="K4517" s="3">
        <f t="shared" si="351"/>
        <v>12747</v>
      </c>
      <c r="L4517" s="3">
        <f t="shared" si="352"/>
        <v>5991.0899999999992</v>
      </c>
      <c r="M4517" s="3">
        <f t="shared" si="353"/>
        <v>2525.1807000000003</v>
      </c>
      <c r="N4517" s="3">
        <f t="shared" si="354"/>
        <v>2587.6410000000001</v>
      </c>
      <c r="O4517" s="3">
        <f t="shared" si="355"/>
        <v>5700.4584000000004</v>
      </c>
    </row>
    <row r="4518" spans="1:15" x14ac:dyDescent="0.25">
      <c r="A4518">
        <v>6500278427</v>
      </c>
      <c r="B4518" t="s">
        <v>1726</v>
      </c>
      <c r="D4518" t="s">
        <v>108</v>
      </c>
      <c r="E4518" s="4">
        <v>10420</v>
      </c>
      <c r="F4518" s="3">
        <v>4897.3999999999996</v>
      </c>
      <c r="G4518" s="3">
        <v>2064.2019999999998</v>
      </c>
      <c r="H4518" s="3">
        <v>2115.2600000000002</v>
      </c>
      <c r="I4518" s="3">
        <v>4659.8239999999996</v>
      </c>
      <c r="K4518" s="3">
        <f t="shared" si="351"/>
        <v>10941</v>
      </c>
      <c r="L4518" s="3">
        <f t="shared" si="352"/>
        <v>5142.2699999999995</v>
      </c>
      <c r="M4518" s="3">
        <f t="shared" si="353"/>
        <v>2167.4121</v>
      </c>
      <c r="N4518" s="3">
        <f t="shared" si="354"/>
        <v>2221.0230000000001</v>
      </c>
      <c r="O4518" s="3">
        <f t="shared" si="355"/>
        <v>4892.8152</v>
      </c>
    </row>
    <row r="4519" spans="1:15" x14ac:dyDescent="0.25">
      <c r="A4519">
        <v>6500278439</v>
      </c>
      <c r="B4519" t="s">
        <v>1738</v>
      </c>
      <c r="D4519" t="s">
        <v>108</v>
      </c>
      <c r="E4519" s="4">
        <v>4828</v>
      </c>
      <c r="F4519" s="3">
        <v>2269.16</v>
      </c>
      <c r="G4519" s="3">
        <v>956.42679999999996</v>
      </c>
      <c r="H4519" s="3">
        <v>980.08400000000006</v>
      </c>
      <c r="I4519" s="3">
        <v>2159.0816</v>
      </c>
      <c r="K4519" s="3">
        <f t="shared" si="351"/>
        <v>5069.4000000000005</v>
      </c>
      <c r="L4519" s="3">
        <f t="shared" si="352"/>
        <v>2382.6179999999999</v>
      </c>
      <c r="M4519" s="3">
        <f t="shared" si="353"/>
        <v>1004.24814</v>
      </c>
      <c r="N4519" s="3">
        <f t="shared" si="354"/>
        <v>1029.0882000000001</v>
      </c>
      <c r="O4519" s="3">
        <f t="shared" si="355"/>
        <v>2267.03568</v>
      </c>
    </row>
    <row r="4520" spans="1:15" x14ac:dyDescent="0.25">
      <c r="A4520">
        <v>6500278467</v>
      </c>
      <c r="B4520" t="s">
        <v>1766</v>
      </c>
      <c r="D4520" t="s">
        <v>108</v>
      </c>
      <c r="E4520" s="4">
        <v>4342</v>
      </c>
      <c r="F4520" s="3">
        <v>2040.7399999999998</v>
      </c>
      <c r="G4520" s="3">
        <v>860.15020000000004</v>
      </c>
      <c r="H4520" s="3">
        <v>881.42600000000004</v>
      </c>
      <c r="I4520" s="3">
        <v>1941.7423999999999</v>
      </c>
      <c r="K4520" s="3">
        <f t="shared" si="351"/>
        <v>4559.1000000000004</v>
      </c>
      <c r="L4520" s="3">
        <f t="shared" si="352"/>
        <v>2142.777</v>
      </c>
      <c r="M4520" s="3">
        <f t="shared" si="353"/>
        <v>903.15771000000007</v>
      </c>
      <c r="N4520" s="3">
        <f t="shared" si="354"/>
        <v>925.49730000000011</v>
      </c>
      <c r="O4520" s="3">
        <f t="shared" si="355"/>
        <v>2038.82952</v>
      </c>
    </row>
    <row r="4521" spans="1:15" x14ac:dyDescent="0.25">
      <c r="A4521">
        <v>6500278468</v>
      </c>
      <c r="B4521" t="s">
        <v>1767</v>
      </c>
      <c r="D4521" t="s">
        <v>108</v>
      </c>
      <c r="E4521" s="4">
        <v>7816</v>
      </c>
      <c r="F4521" s="3">
        <v>3673.52</v>
      </c>
      <c r="G4521" s="3">
        <v>1548.3496</v>
      </c>
      <c r="H4521" s="3">
        <v>1586.6480000000001</v>
      </c>
      <c r="I4521" s="3">
        <v>3495.3152</v>
      </c>
      <c r="K4521" s="3">
        <f t="shared" si="351"/>
        <v>8206.8000000000011</v>
      </c>
      <c r="L4521" s="3">
        <f t="shared" si="352"/>
        <v>3857.1960000000004</v>
      </c>
      <c r="M4521" s="3">
        <f t="shared" si="353"/>
        <v>1625.7670800000001</v>
      </c>
      <c r="N4521" s="3">
        <f t="shared" si="354"/>
        <v>1665.9804000000001</v>
      </c>
      <c r="O4521" s="3">
        <f t="shared" si="355"/>
        <v>3670.0809600000002</v>
      </c>
    </row>
    <row r="4522" spans="1:15" x14ac:dyDescent="0.25">
      <c r="A4522">
        <v>6500278588</v>
      </c>
      <c r="B4522" t="s">
        <v>1794</v>
      </c>
      <c r="D4522" t="s">
        <v>108</v>
      </c>
      <c r="E4522" s="4">
        <v>3842</v>
      </c>
      <c r="F4522" s="3">
        <v>1805.74</v>
      </c>
      <c r="G4522" s="3">
        <v>761.10019999999997</v>
      </c>
      <c r="H4522" s="3">
        <v>779.92600000000004</v>
      </c>
      <c r="I4522" s="3">
        <v>1718.1424</v>
      </c>
      <c r="K4522" s="3">
        <f t="shared" si="351"/>
        <v>4034.1000000000004</v>
      </c>
      <c r="L4522" s="3">
        <f t="shared" si="352"/>
        <v>1896.027</v>
      </c>
      <c r="M4522" s="3">
        <f t="shared" si="353"/>
        <v>799.15521000000001</v>
      </c>
      <c r="N4522" s="3">
        <f t="shared" si="354"/>
        <v>818.92230000000006</v>
      </c>
      <c r="O4522" s="3">
        <f t="shared" si="355"/>
        <v>1804.04952</v>
      </c>
    </row>
    <row r="4523" spans="1:15" x14ac:dyDescent="0.25">
      <c r="A4523">
        <v>6500278606</v>
      </c>
      <c r="B4523" t="s">
        <v>1808</v>
      </c>
      <c r="D4523" t="s">
        <v>108</v>
      </c>
      <c r="E4523" s="4">
        <v>10420</v>
      </c>
      <c r="F4523" s="3">
        <v>4897.3999999999996</v>
      </c>
      <c r="G4523" s="3">
        <v>2064.2019999999998</v>
      </c>
      <c r="H4523" s="3">
        <v>2115.2600000000002</v>
      </c>
      <c r="I4523" s="3">
        <v>4659.8239999999996</v>
      </c>
      <c r="K4523" s="3">
        <f t="shared" si="351"/>
        <v>10941</v>
      </c>
      <c r="L4523" s="3">
        <f t="shared" si="352"/>
        <v>5142.2699999999995</v>
      </c>
      <c r="M4523" s="3">
        <f t="shared" si="353"/>
        <v>2167.4121</v>
      </c>
      <c r="N4523" s="3">
        <f t="shared" si="354"/>
        <v>2221.0230000000001</v>
      </c>
      <c r="O4523" s="3">
        <f t="shared" si="355"/>
        <v>4892.8152</v>
      </c>
    </row>
    <row r="4524" spans="1:15" x14ac:dyDescent="0.25">
      <c r="A4524">
        <v>6500278607</v>
      </c>
      <c r="B4524" t="s">
        <v>1809</v>
      </c>
      <c r="D4524" t="s">
        <v>108</v>
      </c>
      <c r="E4524" s="4">
        <v>10420</v>
      </c>
      <c r="F4524" s="3">
        <v>4897.3999999999996</v>
      </c>
      <c r="G4524" s="3">
        <v>2064.2019999999998</v>
      </c>
      <c r="H4524" s="3">
        <v>2115.2600000000002</v>
      </c>
      <c r="I4524" s="3">
        <v>4659.8239999999996</v>
      </c>
      <c r="K4524" s="3">
        <f t="shared" si="351"/>
        <v>10941</v>
      </c>
      <c r="L4524" s="3">
        <f t="shared" si="352"/>
        <v>5142.2699999999995</v>
      </c>
      <c r="M4524" s="3">
        <f t="shared" si="353"/>
        <v>2167.4121</v>
      </c>
      <c r="N4524" s="3">
        <f t="shared" si="354"/>
        <v>2221.0230000000001</v>
      </c>
      <c r="O4524" s="3">
        <f t="shared" si="355"/>
        <v>4892.8152</v>
      </c>
    </row>
    <row r="4525" spans="1:15" x14ac:dyDescent="0.25">
      <c r="A4525">
        <v>6500278608</v>
      </c>
      <c r="B4525" t="s">
        <v>1810</v>
      </c>
      <c r="D4525" t="s">
        <v>108</v>
      </c>
      <c r="E4525" s="4">
        <v>10420</v>
      </c>
      <c r="F4525" s="3">
        <v>4897.3999999999996</v>
      </c>
      <c r="G4525" s="3">
        <v>2064.2019999999998</v>
      </c>
      <c r="H4525" s="3">
        <v>2115.2600000000002</v>
      </c>
      <c r="I4525" s="3">
        <v>4659.8239999999996</v>
      </c>
      <c r="K4525" s="3">
        <f t="shared" si="351"/>
        <v>10941</v>
      </c>
      <c r="L4525" s="3">
        <f t="shared" si="352"/>
        <v>5142.2699999999995</v>
      </c>
      <c r="M4525" s="3">
        <f t="shared" si="353"/>
        <v>2167.4121</v>
      </c>
      <c r="N4525" s="3">
        <f t="shared" si="354"/>
        <v>2221.0230000000001</v>
      </c>
      <c r="O4525" s="3">
        <f t="shared" si="355"/>
        <v>4892.8152</v>
      </c>
    </row>
    <row r="4526" spans="1:15" x14ac:dyDescent="0.25">
      <c r="A4526">
        <v>6500278612</v>
      </c>
      <c r="B4526" t="s">
        <v>1814</v>
      </c>
      <c r="D4526" t="s">
        <v>108</v>
      </c>
      <c r="E4526" s="4">
        <v>10420</v>
      </c>
      <c r="F4526" s="3">
        <v>4897.3999999999996</v>
      </c>
      <c r="G4526" s="3">
        <v>2064.2019999999998</v>
      </c>
      <c r="H4526" s="3">
        <v>2115.2600000000002</v>
      </c>
      <c r="I4526" s="3">
        <v>4659.8239999999996</v>
      </c>
      <c r="K4526" s="3">
        <f t="shared" si="351"/>
        <v>10941</v>
      </c>
      <c r="L4526" s="3">
        <f t="shared" si="352"/>
        <v>5142.2699999999995</v>
      </c>
      <c r="M4526" s="3">
        <f t="shared" si="353"/>
        <v>2167.4121</v>
      </c>
      <c r="N4526" s="3">
        <f t="shared" si="354"/>
        <v>2221.0230000000001</v>
      </c>
      <c r="O4526" s="3">
        <f t="shared" si="355"/>
        <v>4892.8152</v>
      </c>
    </row>
    <row r="4527" spans="1:15" x14ac:dyDescent="0.25">
      <c r="A4527">
        <v>6500278740</v>
      </c>
      <c r="B4527" t="s">
        <v>1827</v>
      </c>
      <c r="D4527" t="s">
        <v>108</v>
      </c>
      <c r="E4527" s="4">
        <v>2864</v>
      </c>
      <c r="F4527" s="3">
        <v>1346.08</v>
      </c>
      <c r="G4527" s="3">
        <v>567.35839999999996</v>
      </c>
      <c r="H4527" s="3">
        <v>581.39200000000005</v>
      </c>
      <c r="I4527" s="3">
        <v>1280.7808</v>
      </c>
      <c r="K4527" s="3">
        <f t="shared" si="351"/>
        <v>3007.2000000000003</v>
      </c>
      <c r="L4527" s="3">
        <f t="shared" si="352"/>
        <v>1413.384</v>
      </c>
      <c r="M4527" s="3">
        <f t="shared" si="353"/>
        <v>595.72631999999999</v>
      </c>
      <c r="N4527" s="3">
        <f t="shared" si="354"/>
        <v>610.46160000000009</v>
      </c>
      <c r="O4527" s="3">
        <f t="shared" si="355"/>
        <v>1344.8198400000001</v>
      </c>
    </row>
    <row r="4528" spans="1:15" x14ac:dyDescent="0.25">
      <c r="A4528">
        <v>6500278757</v>
      </c>
      <c r="B4528" t="s">
        <v>1836</v>
      </c>
      <c r="D4528" t="s">
        <v>108</v>
      </c>
      <c r="E4528" s="4">
        <v>3474</v>
      </c>
      <c r="F4528" s="3">
        <v>1632.78</v>
      </c>
      <c r="G4528" s="3">
        <v>688.19939999999997</v>
      </c>
      <c r="H4528" s="3">
        <v>705.22200000000009</v>
      </c>
      <c r="I4528" s="3">
        <v>1553.5727999999999</v>
      </c>
      <c r="K4528" s="3">
        <f t="shared" si="351"/>
        <v>3647.7000000000003</v>
      </c>
      <c r="L4528" s="3">
        <f t="shared" si="352"/>
        <v>1714.4190000000001</v>
      </c>
      <c r="M4528" s="3">
        <f t="shared" si="353"/>
        <v>722.60937000000001</v>
      </c>
      <c r="N4528" s="3">
        <f t="shared" si="354"/>
        <v>740.48310000000015</v>
      </c>
      <c r="O4528" s="3">
        <f t="shared" si="355"/>
        <v>1631.25144</v>
      </c>
    </row>
    <row r="4529" spans="1:15" x14ac:dyDescent="0.25">
      <c r="A4529">
        <v>6500278758</v>
      </c>
      <c r="B4529" t="s">
        <v>1837</v>
      </c>
      <c r="D4529" t="s">
        <v>108</v>
      </c>
      <c r="E4529" s="4">
        <v>3839</v>
      </c>
      <c r="F4529" s="3">
        <v>1804.33</v>
      </c>
      <c r="G4529" s="3">
        <v>760.5059</v>
      </c>
      <c r="H4529" s="3">
        <v>779.31700000000001</v>
      </c>
      <c r="I4529" s="3">
        <v>1716.8008</v>
      </c>
      <c r="K4529" s="3">
        <f t="shared" si="351"/>
        <v>4030.9500000000003</v>
      </c>
      <c r="L4529" s="3">
        <f t="shared" si="352"/>
        <v>1894.5464999999999</v>
      </c>
      <c r="M4529" s="3">
        <f t="shared" si="353"/>
        <v>798.53119500000003</v>
      </c>
      <c r="N4529" s="3">
        <f t="shared" si="354"/>
        <v>818.28285000000005</v>
      </c>
      <c r="O4529" s="3">
        <f t="shared" si="355"/>
        <v>1802.64084</v>
      </c>
    </row>
    <row r="4530" spans="1:15" x14ac:dyDescent="0.25">
      <c r="A4530">
        <v>6500278763</v>
      </c>
      <c r="B4530" t="s">
        <v>1842</v>
      </c>
      <c r="D4530" t="s">
        <v>108</v>
      </c>
      <c r="E4530" s="4">
        <v>8683</v>
      </c>
      <c r="F4530" s="3">
        <v>4081.0099999999998</v>
      </c>
      <c r="G4530" s="3">
        <v>1720.1023</v>
      </c>
      <c r="H4530" s="3">
        <v>1762.6490000000001</v>
      </c>
      <c r="I4530" s="3">
        <v>3883.0375999999997</v>
      </c>
      <c r="K4530" s="3">
        <f t="shared" si="351"/>
        <v>9117.15</v>
      </c>
      <c r="L4530" s="3">
        <f t="shared" si="352"/>
        <v>4285.0604999999996</v>
      </c>
      <c r="M4530" s="3">
        <f t="shared" si="353"/>
        <v>1806.1074150000002</v>
      </c>
      <c r="N4530" s="3">
        <f t="shared" si="354"/>
        <v>1850.7814500000002</v>
      </c>
      <c r="O4530" s="3">
        <f t="shared" si="355"/>
        <v>4077.18948</v>
      </c>
    </row>
    <row r="4531" spans="1:15" x14ac:dyDescent="0.25">
      <c r="A4531">
        <v>6500278764</v>
      </c>
      <c r="B4531" t="s">
        <v>1843</v>
      </c>
      <c r="D4531" t="s">
        <v>108</v>
      </c>
      <c r="E4531" s="4">
        <v>9072</v>
      </c>
      <c r="F4531" s="3">
        <v>4263.84</v>
      </c>
      <c r="G4531" s="3">
        <v>1797.1632</v>
      </c>
      <c r="H4531" s="3">
        <v>1841.6160000000002</v>
      </c>
      <c r="I4531" s="3">
        <v>4056.9983999999999</v>
      </c>
      <c r="K4531" s="3">
        <f t="shared" si="351"/>
        <v>9525.6</v>
      </c>
      <c r="L4531" s="3">
        <f t="shared" si="352"/>
        <v>4477.0320000000002</v>
      </c>
      <c r="M4531" s="3">
        <f t="shared" si="353"/>
        <v>1887.02136</v>
      </c>
      <c r="N4531" s="3">
        <f t="shared" si="354"/>
        <v>1933.6968000000004</v>
      </c>
      <c r="O4531" s="3">
        <f t="shared" si="355"/>
        <v>4259.8483200000001</v>
      </c>
    </row>
    <row r="4532" spans="1:15" x14ac:dyDescent="0.25">
      <c r="A4532">
        <v>6500278765</v>
      </c>
      <c r="B4532" t="s">
        <v>1844</v>
      </c>
      <c r="D4532" t="s">
        <v>108</v>
      </c>
      <c r="E4532" s="4">
        <v>3474</v>
      </c>
      <c r="F4532" s="3">
        <v>1632.78</v>
      </c>
      <c r="G4532" s="3">
        <v>688.19939999999997</v>
      </c>
      <c r="H4532" s="3">
        <v>705.22200000000009</v>
      </c>
      <c r="I4532" s="3">
        <v>1553.5727999999999</v>
      </c>
      <c r="K4532" s="3">
        <f t="shared" si="351"/>
        <v>3647.7000000000003</v>
      </c>
      <c r="L4532" s="3">
        <f t="shared" si="352"/>
        <v>1714.4190000000001</v>
      </c>
      <c r="M4532" s="3">
        <f t="shared" si="353"/>
        <v>722.60937000000001</v>
      </c>
      <c r="N4532" s="3">
        <f t="shared" si="354"/>
        <v>740.48310000000015</v>
      </c>
      <c r="O4532" s="3">
        <f t="shared" si="355"/>
        <v>1631.25144</v>
      </c>
    </row>
    <row r="4533" spans="1:15" x14ac:dyDescent="0.25">
      <c r="A4533">
        <v>6500278767</v>
      </c>
      <c r="B4533" t="s">
        <v>1846</v>
      </c>
      <c r="D4533" t="s">
        <v>108</v>
      </c>
      <c r="E4533" s="4">
        <v>8683</v>
      </c>
      <c r="F4533" s="3">
        <v>4081.0099999999998</v>
      </c>
      <c r="G4533" s="3">
        <v>1720.1023</v>
      </c>
      <c r="H4533" s="3">
        <v>1762.6490000000001</v>
      </c>
      <c r="I4533" s="3">
        <v>3883.0375999999997</v>
      </c>
      <c r="K4533" s="3">
        <f t="shared" si="351"/>
        <v>9117.15</v>
      </c>
      <c r="L4533" s="3">
        <f t="shared" si="352"/>
        <v>4285.0604999999996</v>
      </c>
      <c r="M4533" s="3">
        <f t="shared" si="353"/>
        <v>1806.1074150000002</v>
      </c>
      <c r="N4533" s="3">
        <f t="shared" si="354"/>
        <v>1850.7814500000002</v>
      </c>
      <c r="O4533" s="3">
        <f t="shared" si="355"/>
        <v>4077.18948</v>
      </c>
    </row>
    <row r="4534" spans="1:15" x14ac:dyDescent="0.25">
      <c r="A4534">
        <v>6500278768</v>
      </c>
      <c r="B4534" t="s">
        <v>1847</v>
      </c>
      <c r="D4534" t="s">
        <v>108</v>
      </c>
      <c r="E4534" s="4">
        <v>3839</v>
      </c>
      <c r="F4534" s="3">
        <v>1804.33</v>
      </c>
      <c r="G4534" s="3">
        <v>760.5059</v>
      </c>
      <c r="H4534" s="3">
        <v>779.31700000000001</v>
      </c>
      <c r="I4534" s="3">
        <v>1716.8008</v>
      </c>
      <c r="K4534" s="3">
        <f t="shared" si="351"/>
        <v>4030.9500000000003</v>
      </c>
      <c r="L4534" s="3">
        <f t="shared" si="352"/>
        <v>1894.5464999999999</v>
      </c>
      <c r="M4534" s="3">
        <f t="shared" si="353"/>
        <v>798.53119500000003</v>
      </c>
      <c r="N4534" s="3">
        <f t="shared" si="354"/>
        <v>818.28285000000005</v>
      </c>
      <c r="O4534" s="3">
        <f t="shared" si="355"/>
        <v>1802.64084</v>
      </c>
    </row>
    <row r="4535" spans="1:15" x14ac:dyDescent="0.25">
      <c r="A4535">
        <v>6500278769</v>
      </c>
      <c r="B4535" t="s">
        <v>1848</v>
      </c>
      <c r="D4535" t="s">
        <v>108</v>
      </c>
      <c r="E4535" s="4">
        <v>3841</v>
      </c>
      <c r="F4535" s="3">
        <v>1805.27</v>
      </c>
      <c r="G4535" s="3">
        <v>760.90210000000002</v>
      </c>
      <c r="H4535" s="3">
        <v>779.72300000000007</v>
      </c>
      <c r="I4535" s="3">
        <v>1717.6951999999999</v>
      </c>
      <c r="K4535" s="3">
        <f t="shared" si="351"/>
        <v>4033.05</v>
      </c>
      <c r="L4535" s="3">
        <f t="shared" si="352"/>
        <v>1895.5335</v>
      </c>
      <c r="M4535" s="3">
        <f t="shared" si="353"/>
        <v>798.94720500000005</v>
      </c>
      <c r="N4535" s="3">
        <f t="shared" si="354"/>
        <v>818.70915000000014</v>
      </c>
      <c r="O4535" s="3">
        <f t="shared" si="355"/>
        <v>1803.57996</v>
      </c>
    </row>
    <row r="4536" spans="1:15" x14ac:dyDescent="0.25">
      <c r="A4536">
        <v>6500278780</v>
      </c>
      <c r="B4536" t="s">
        <v>1852</v>
      </c>
      <c r="D4536" t="s">
        <v>108</v>
      </c>
      <c r="E4536" s="4">
        <v>9072</v>
      </c>
      <c r="F4536" s="3">
        <v>4263.84</v>
      </c>
      <c r="G4536" s="3">
        <v>1797.1632</v>
      </c>
      <c r="H4536" s="3">
        <v>1841.6160000000002</v>
      </c>
      <c r="I4536" s="3">
        <v>4056.9983999999999</v>
      </c>
      <c r="K4536" s="3">
        <f t="shared" si="351"/>
        <v>9525.6</v>
      </c>
      <c r="L4536" s="3">
        <f t="shared" si="352"/>
        <v>4477.0320000000002</v>
      </c>
      <c r="M4536" s="3">
        <f t="shared" si="353"/>
        <v>1887.02136</v>
      </c>
      <c r="N4536" s="3">
        <f t="shared" si="354"/>
        <v>1933.6968000000004</v>
      </c>
      <c r="O4536" s="3">
        <f t="shared" si="355"/>
        <v>4259.8483200000001</v>
      </c>
    </row>
    <row r="4537" spans="1:15" x14ac:dyDescent="0.25">
      <c r="A4537">
        <v>6500278789</v>
      </c>
      <c r="B4537" t="s">
        <v>1861</v>
      </c>
      <c r="D4537" t="s">
        <v>108</v>
      </c>
      <c r="E4537" s="4">
        <v>462</v>
      </c>
      <c r="F4537" s="3">
        <v>217.14</v>
      </c>
      <c r="G4537" s="3">
        <v>91.522199999999998</v>
      </c>
      <c r="H4537" s="3">
        <v>93.786000000000001</v>
      </c>
      <c r="I4537" s="3">
        <v>206.60640000000001</v>
      </c>
      <c r="K4537" s="3">
        <f t="shared" si="351"/>
        <v>485.1</v>
      </c>
      <c r="L4537" s="3">
        <f t="shared" si="352"/>
        <v>227.99699999999999</v>
      </c>
      <c r="M4537" s="3">
        <f t="shared" si="353"/>
        <v>96.098309999999998</v>
      </c>
      <c r="N4537" s="3">
        <f t="shared" si="354"/>
        <v>98.475300000000004</v>
      </c>
      <c r="O4537" s="3">
        <f t="shared" si="355"/>
        <v>216.93672000000001</v>
      </c>
    </row>
    <row r="4538" spans="1:15" x14ac:dyDescent="0.25">
      <c r="A4538">
        <v>6500278790</v>
      </c>
      <c r="B4538" t="s">
        <v>1862</v>
      </c>
      <c r="D4538" t="s">
        <v>108</v>
      </c>
      <c r="E4538" s="4">
        <v>4690</v>
      </c>
      <c r="F4538" s="3">
        <v>2204.2999999999997</v>
      </c>
      <c r="G4538" s="3">
        <v>929.08899999999994</v>
      </c>
      <c r="H4538" s="3">
        <v>952.07</v>
      </c>
      <c r="I4538" s="3">
        <v>2097.3679999999999</v>
      </c>
      <c r="K4538" s="3">
        <f t="shared" si="351"/>
        <v>4924.5</v>
      </c>
      <c r="L4538" s="3">
        <f t="shared" si="352"/>
        <v>2314.5149999999999</v>
      </c>
      <c r="M4538" s="3">
        <f t="shared" si="353"/>
        <v>975.54345000000001</v>
      </c>
      <c r="N4538" s="3">
        <f t="shared" si="354"/>
        <v>999.6735000000001</v>
      </c>
      <c r="O4538" s="3">
        <f t="shared" si="355"/>
        <v>2202.2364000000002</v>
      </c>
    </row>
    <row r="4539" spans="1:15" x14ac:dyDescent="0.25">
      <c r="A4539">
        <v>6500278793</v>
      </c>
      <c r="B4539" t="s">
        <v>1865</v>
      </c>
      <c r="D4539" t="s">
        <v>108</v>
      </c>
      <c r="E4539" s="4">
        <v>4690</v>
      </c>
      <c r="F4539" s="3">
        <v>2204.2999999999997</v>
      </c>
      <c r="G4539" s="3">
        <v>929.08899999999994</v>
      </c>
      <c r="H4539" s="3">
        <v>952.07</v>
      </c>
      <c r="I4539" s="3">
        <v>2097.3679999999999</v>
      </c>
      <c r="K4539" s="3">
        <f t="shared" si="351"/>
        <v>4924.5</v>
      </c>
      <c r="L4539" s="3">
        <f t="shared" si="352"/>
        <v>2314.5149999999999</v>
      </c>
      <c r="M4539" s="3">
        <f t="shared" si="353"/>
        <v>975.54345000000001</v>
      </c>
      <c r="N4539" s="3">
        <f t="shared" si="354"/>
        <v>999.6735000000001</v>
      </c>
      <c r="O4539" s="3">
        <f t="shared" si="355"/>
        <v>2202.2364000000002</v>
      </c>
    </row>
    <row r="4540" spans="1:15" x14ac:dyDescent="0.25">
      <c r="A4540">
        <v>6500278794</v>
      </c>
      <c r="B4540" t="s">
        <v>1866</v>
      </c>
      <c r="D4540" t="s">
        <v>108</v>
      </c>
      <c r="E4540" s="4">
        <v>9030</v>
      </c>
      <c r="F4540" s="3">
        <v>4244.0999999999995</v>
      </c>
      <c r="G4540" s="3">
        <v>1788.8430000000001</v>
      </c>
      <c r="H4540" s="3">
        <v>1833.0900000000001</v>
      </c>
      <c r="I4540" s="3">
        <v>4038.2159999999999</v>
      </c>
      <c r="K4540" s="3">
        <f t="shared" si="351"/>
        <v>9481.5</v>
      </c>
      <c r="L4540" s="3">
        <f t="shared" si="352"/>
        <v>4456.3049999999994</v>
      </c>
      <c r="M4540" s="3">
        <f t="shared" si="353"/>
        <v>1878.2851500000002</v>
      </c>
      <c r="N4540" s="3">
        <f t="shared" si="354"/>
        <v>1924.7445000000002</v>
      </c>
      <c r="O4540" s="3">
        <f t="shared" si="355"/>
        <v>4240.1268</v>
      </c>
    </row>
    <row r="4541" spans="1:15" x14ac:dyDescent="0.25">
      <c r="A4541">
        <v>6500278795</v>
      </c>
      <c r="B4541" t="s">
        <v>1867</v>
      </c>
      <c r="D4541" t="s">
        <v>108</v>
      </c>
      <c r="E4541" s="4">
        <v>4690</v>
      </c>
      <c r="F4541" s="3">
        <v>2204.2999999999997</v>
      </c>
      <c r="G4541" s="3">
        <v>929.08899999999994</v>
      </c>
      <c r="H4541" s="3">
        <v>952.07</v>
      </c>
      <c r="I4541" s="3">
        <v>2097.3679999999999</v>
      </c>
      <c r="K4541" s="3">
        <f t="shared" si="351"/>
        <v>4924.5</v>
      </c>
      <c r="L4541" s="3">
        <f t="shared" si="352"/>
        <v>2314.5149999999999</v>
      </c>
      <c r="M4541" s="3">
        <f t="shared" si="353"/>
        <v>975.54345000000001</v>
      </c>
      <c r="N4541" s="3">
        <f t="shared" si="354"/>
        <v>999.6735000000001</v>
      </c>
      <c r="O4541" s="3">
        <f t="shared" si="355"/>
        <v>2202.2364000000002</v>
      </c>
    </row>
    <row r="4542" spans="1:15" x14ac:dyDescent="0.25">
      <c r="A4542">
        <v>6500278796</v>
      </c>
      <c r="B4542" t="s">
        <v>1868</v>
      </c>
      <c r="D4542" t="s">
        <v>108</v>
      </c>
      <c r="E4542" s="4">
        <v>4690</v>
      </c>
      <c r="F4542" s="3">
        <v>2204.2999999999997</v>
      </c>
      <c r="G4542" s="3">
        <v>929.08899999999994</v>
      </c>
      <c r="H4542" s="3">
        <v>952.07</v>
      </c>
      <c r="I4542" s="3">
        <v>2097.3679999999999</v>
      </c>
      <c r="K4542" s="3">
        <f t="shared" si="351"/>
        <v>4924.5</v>
      </c>
      <c r="L4542" s="3">
        <f t="shared" si="352"/>
        <v>2314.5149999999999</v>
      </c>
      <c r="M4542" s="3">
        <f t="shared" si="353"/>
        <v>975.54345000000001</v>
      </c>
      <c r="N4542" s="3">
        <f t="shared" si="354"/>
        <v>999.6735000000001</v>
      </c>
      <c r="O4542" s="3">
        <f t="shared" si="355"/>
        <v>2202.2364000000002</v>
      </c>
    </row>
    <row r="4543" spans="1:15" x14ac:dyDescent="0.25">
      <c r="A4543">
        <v>6500278797</v>
      </c>
      <c r="B4543" t="s">
        <v>1869</v>
      </c>
      <c r="D4543" t="s">
        <v>108</v>
      </c>
      <c r="E4543" s="4">
        <v>12503</v>
      </c>
      <c r="F4543" s="3">
        <v>5876.41</v>
      </c>
      <c r="G4543" s="3">
        <v>2476.8443000000002</v>
      </c>
      <c r="H4543" s="3">
        <v>2538.1090000000004</v>
      </c>
      <c r="I4543" s="3">
        <v>5591.3415999999997</v>
      </c>
      <c r="K4543" s="3">
        <f t="shared" si="351"/>
        <v>13128.150000000001</v>
      </c>
      <c r="L4543" s="3">
        <f t="shared" si="352"/>
        <v>6170.2304999999997</v>
      </c>
      <c r="M4543" s="3">
        <f t="shared" si="353"/>
        <v>2600.6865150000003</v>
      </c>
      <c r="N4543" s="3">
        <f t="shared" si="354"/>
        <v>2665.0144500000006</v>
      </c>
      <c r="O4543" s="3">
        <f t="shared" si="355"/>
        <v>5870.9086799999995</v>
      </c>
    </row>
    <row r="4544" spans="1:15" x14ac:dyDescent="0.25">
      <c r="A4544">
        <v>6500278799</v>
      </c>
      <c r="B4544" t="s">
        <v>1871</v>
      </c>
      <c r="D4544" t="s">
        <v>108</v>
      </c>
      <c r="E4544" s="4">
        <v>4221</v>
      </c>
      <c r="F4544" s="3">
        <v>1983.87</v>
      </c>
      <c r="G4544" s="3">
        <v>836.18010000000004</v>
      </c>
      <c r="H4544" s="3">
        <v>856.86300000000006</v>
      </c>
      <c r="I4544" s="3">
        <v>1887.6312</v>
      </c>
      <c r="K4544" s="3">
        <f t="shared" si="351"/>
        <v>4432.05</v>
      </c>
      <c r="L4544" s="3">
        <f t="shared" si="352"/>
        <v>2083.0634999999997</v>
      </c>
      <c r="M4544" s="3">
        <f t="shared" si="353"/>
        <v>877.98910500000011</v>
      </c>
      <c r="N4544" s="3">
        <f t="shared" si="354"/>
        <v>899.70615000000009</v>
      </c>
      <c r="O4544" s="3">
        <f t="shared" si="355"/>
        <v>1982.0127600000001</v>
      </c>
    </row>
    <row r="4545" spans="1:15" x14ac:dyDescent="0.25">
      <c r="A4545">
        <v>6500278810</v>
      </c>
      <c r="B4545" t="s">
        <v>1879</v>
      </c>
      <c r="D4545" t="s">
        <v>108</v>
      </c>
      <c r="E4545" s="4">
        <v>10420</v>
      </c>
      <c r="F4545" s="3">
        <v>4897.3999999999996</v>
      </c>
      <c r="G4545" s="3">
        <v>2064.2019999999998</v>
      </c>
      <c r="H4545" s="3">
        <v>2115.2600000000002</v>
      </c>
      <c r="I4545" s="3">
        <v>4659.8239999999996</v>
      </c>
      <c r="K4545" s="3">
        <f t="shared" si="351"/>
        <v>10941</v>
      </c>
      <c r="L4545" s="3">
        <f t="shared" si="352"/>
        <v>5142.2699999999995</v>
      </c>
      <c r="M4545" s="3">
        <f t="shared" si="353"/>
        <v>2167.4121</v>
      </c>
      <c r="N4545" s="3">
        <f t="shared" si="354"/>
        <v>2221.0230000000001</v>
      </c>
      <c r="O4545" s="3">
        <f t="shared" si="355"/>
        <v>4892.8152</v>
      </c>
    </row>
    <row r="4546" spans="1:15" x14ac:dyDescent="0.25">
      <c r="A4546">
        <v>6500278811</v>
      </c>
      <c r="B4546" t="s">
        <v>1880</v>
      </c>
      <c r="D4546" t="s">
        <v>108</v>
      </c>
      <c r="E4546" s="4">
        <v>10420</v>
      </c>
      <c r="F4546" s="3">
        <v>4897.3999999999996</v>
      </c>
      <c r="G4546" s="3">
        <v>2064.2019999999998</v>
      </c>
      <c r="H4546" s="3">
        <v>2115.2600000000002</v>
      </c>
      <c r="I4546" s="3">
        <v>4659.8239999999996</v>
      </c>
      <c r="K4546" s="3">
        <f t="shared" si="351"/>
        <v>10941</v>
      </c>
      <c r="L4546" s="3">
        <f t="shared" si="352"/>
        <v>5142.2699999999995</v>
      </c>
      <c r="M4546" s="3">
        <f t="shared" si="353"/>
        <v>2167.4121</v>
      </c>
      <c r="N4546" s="3">
        <f t="shared" si="354"/>
        <v>2221.0230000000001</v>
      </c>
      <c r="O4546" s="3">
        <f t="shared" si="355"/>
        <v>4892.8152</v>
      </c>
    </row>
    <row r="4547" spans="1:15" x14ac:dyDescent="0.25">
      <c r="A4547">
        <v>6500278816</v>
      </c>
      <c r="B4547" t="s">
        <v>1881</v>
      </c>
      <c r="D4547" t="s">
        <v>108</v>
      </c>
      <c r="E4547" s="4">
        <v>25500</v>
      </c>
      <c r="F4547" s="3">
        <v>11985</v>
      </c>
      <c r="G4547" s="3">
        <v>5051.55</v>
      </c>
      <c r="H4547" s="3">
        <v>5176.5</v>
      </c>
      <c r="I4547" s="3">
        <v>11403.6</v>
      </c>
      <c r="K4547" s="3">
        <f t="shared" si="351"/>
        <v>26775</v>
      </c>
      <c r="L4547" s="3">
        <f t="shared" si="352"/>
        <v>12584.25</v>
      </c>
      <c r="M4547" s="3">
        <f t="shared" si="353"/>
        <v>5304.1275000000005</v>
      </c>
      <c r="N4547" s="3">
        <f t="shared" si="354"/>
        <v>5435.3249999999998</v>
      </c>
      <c r="O4547" s="3">
        <f t="shared" si="355"/>
        <v>11973.78</v>
      </c>
    </row>
    <row r="4548" spans="1:15" x14ac:dyDescent="0.25">
      <c r="A4548">
        <v>6500278817</v>
      </c>
      <c r="B4548" t="s">
        <v>1882</v>
      </c>
      <c r="D4548" t="s">
        <v>108</v>
      </c>
      <c r="E4548" s="4">
        <v>19147</v>
      </c>
      <c r="F4548" s="3">
        <v>8999.09</v>
      </c>
      <c r="G4548" s="3">
        <v>3793.0207</v>
      </c>
      <c r="H4548" s="3">
        <v>3886.8410000000003</v>
      </c>
      <c r="I4548" s="3">
        <v>8562.5383999999995</v>
      </c>
      <c r="K4548" s="3">
        <f t="shared" si="351"/>
        <v>20104.350000000002</v>
      </c>
      <c r="L4548" s="3">
        <f t="shared" si="352"/>
        <v>9449.0445</v>
      </c>
      <c r="M4548" s="3">
        <f t="shared" si="353"/>
        <v>3982.6717350000004</v>
      </c>
      <c r="N4548" s="3">
        <f t="shared" si="354"/>
        <v>4081.1830500000005</v>
      </c>
      <c r="O4548" s="3">
        <f t="shared" si="355"/>
        <v>8990.6653200000001</v>
      </c>
    </row>
    <row r="4549" spans="1:15" x14ac:dyDescent="0.25">
      <c r="A4549">
        <v>6500278818</v>
      </c>
      <c r="B4549" t="s">
        <v>1883</v>
      </c>
      <c r="D4549" t="s">
        <v>108</v>
      </c>
      <c r="E4549" s="4">
        <v>3280</v>
      </c>
      <c r="F4549" s="3">
        <v>1541.6</v>
      </c>
      <c r="G4549" s="3">
        <v>649.76800000000003</v>
      </c>
      <c r="H4549" s="3">
        <v>665.84</v>
      </c>
      <c r="I4549" s="3">
        <v>1466.816</v>
      </c>
      <c r="K4549" s="3">
        <f t="shared" si="351"/>
        <v>3444</v>
      </c>
      <c r="L4549" s="3">
        <f t="shared" si="352"/>
        <v>1618.68</v>
      </c>
      <c r="M4549" s="3">
        <f t="shared" si="353"/>
        <v>682.2564000000001</v>
      </c>
      <c r="N4549" s="3">
        <f t="shared" si="354"/>
        <v>699.13200000000006</v>
      </c>
      <c r="O4549" s="3">
        <f t="shared" si="355"/>
        <v>1540.1568000000002</v>
      </c>
    </row>
    <row r="4550" spans="1:15" x14ac:dyDescent="0.25">
      <c r="A4550">
        <v>6500278819</v>
      </c>
      <c r="B4550" t="s">
        <v>1884</v>
      </c>
      <c r="D4550" t="s">
        <v>108</v>
      </c>
      <c r="E4550" s="4">
        <v>4055</v>
      </c>
      <c r="F4550" s="3">
        <v>1905.85</v>
      </c>
      <c r="G4550" s="3">
        <v>803.29549999999995</v>
      </c>
      <c r="H4550" s="3">
        <v>823.16500000000008</v>
      </c>
      <c r="I4550" s="3">
        <v>1813.396</v>
      </c>
      <c r="K4550" s="3">
        <f t="shared" si="351"/>
        <v>4257.75</v>
      </c>
      <c r="L4550" s="3">
        <f t="shared" si="352"/>
        <v>2001.1424999999999</v>
      </c>
      <c r="M4550" s="3">
        <f t="shared" si="353"/>
        <v>843.46027500000002</v>
      </c>
      <c r="N4550" s="3">
        <f t="shared" si="354"/>
        <v>864.32325000000014</v>
      </c>
      <c r="O4550" s="3">
        <f t="shared" si="355"/>
        <v>1904.0658000000001</v>
      </c>
    </row>
    <row r="4551" spans="1:15" x14ac:dyDescent="0.25">
      <c r="A4551">
        <v>6500278820</v>
      </c>
      <c r="B4551" t="s">
        <v>1885</v>
      </c>
      <c r="D4551" t="s">
        <v>108</v>
      </c>
      <c r="E4551" s="4">
        <v>13660</v>
      </c>
      <c r="F4551" s="3">
        <v>6420.2</v>
      </c>
      <c r="G4551" s="3">
        <v>2706.0459999999998</v>
      </c>
      <c r="H4551" s="3">
        <v>2772.98</v>
      </c>
      <c r="I4551" s="3">
        <v>6108.7519999999995</v>
      </c>
      <c r="K4551" s="3">
        <f t="shared" si="351"/>
        <v>14343</v>
      </c>
      <c r="L4551" s="3">
        <f t="shared" si="352"/>
        <v>6741.21</v>
      </c>
      <c r="M4551" s="3">
        <f t="shared" si="353"/>
        <v>2841.3483000000001</v>
      </c>
      <c r="N4551" s="3">
        <f t="shared" si="354"/>
        <v>2911.6290000000004</v>
      </c>
      <c r="O4551" s="3">
        <f t="shared" si="355"/>
        <v>6414.1895999999997</v>
      </c>
    </row>
    <row r="4552" spans="1:15" x14ac:dyDescent="0.25">
      <c r="A4552">
        <v>6500278821</v>
      </c>
      <c r="B4552" t="s">
        <v>1886</v>
      </c>
      <c r="D4552" t="s">
        <v>108</v>
      </c>
      <c r="E4552" s="4">
        <v>1824</v>
      </c>
      <c r="F4552" s="3">
        <v>857.28</v>
      </c>
      <c r="G4552" s="3">
        <v>361.33440000000002</v>
      </c>
      <c r="H4552" s="3">
        <v>370.27200000000005</v>
      </c>
      <c r="I4552" s="3">
        <v>815.69279999999992</v>
      </c>
      <c r="K4552" s="3">
        <f t="shared" ref="K4552:K4615" si="356">E4552*1.05</f>
        <v>1915.2</v>
      </c>
      <c r="L4552" s="3">
        <f t="shared" si="352"/>
        <v>900.14400000000001</v>
      </c>
      <c r="M4552" s="3">
        <f t="shared" si="353"/>
        <v>379.40112000000005</v>
      </c>
      <c r="N4552" s="3">
        <f t="shared" si="354"/>
        <v>388.78560000000004</v>
      </c>
      <c r="O4552" s="3">
        <f t="shared" si="355"/>
        <v>856.47744</v>
      </c>
    </row>
    <row r="4553" spans="1:15" x14ac:dyDescent="0.25">
      <c r="A4553">
        <v>6500278822</v>
      </c>
      <c r="B4553" t="s">
        <v>1887</v>
      </c>
      <c r="D4553" t="s">
        <v>108</v>
      </c>
      <c r="E4553" s="4">
        <v>10486</v>
      </c>
      <c r="F4553" s="3">
        <v>4928.42</v>
      </c>
      <c r="G4553" s="3">
        <v>2077.2766000000001</v>
      </c>
      <c r="H4553" s="3">
        <v>2128.6580000000004</v>
      </c>
      <c r="I4553" s="3">
        <v>4689.3391999999994</v>
      </c>
      <c r="K4553" s="3">
        <f t="shared" si="356"/>
        <v>11010.300000000001</v>
      </c>
      <c r="L4553" s="3">
        <f t="shared" si="352"/>
        <v>5174.8410000000003</v>
      </c>
      <c r="M4553" s="3">
        <f t="shared" si="353"/>
        <v>2181.1404300000004</v>
      </c>
      <c r="N4553" s="3">
        <f t="shared" si="354"/>
        <v>2235.0909000000006</v>
      </c>
      <c r="O4553" s="3">
        <f t="shared" si="355"/>
        <v>4923.8061599999992</v>
      </c>
    </row>
    <row r="4554" spans="1:15" x14ac:dyDescent="0.25">
      <c r="A4554">
        <v>6500278823</v>
      </c>
      <c r="B4554" t="s">
        <v>1888</v>
      </c>
      <c r="D4554" t="s">
        <v>108</v>
      </c>
      <c r="E4554" s="4">
        <v>2182</v>
      </c>
      <c r="F4554" s="3">
        <v>1025.54</v>
      </c>
      <c r="G4554" s="3">
        <v>432.25419999999997</v>
      </c>
      <c r="H4554" s="3">
        <v>442.94600000000003</v>
      </c>
      <c r="I4554" s="3">
        <v>975.79039999999998</v>
      </c>
      <c r="K4554" s="3">
        <f t="shared" si="356"/>
        <v>2291.1</v>
      </c>
      <c r="L4554" s="3">
        <f t="shared" si="352"/>
        <v>1076.817</v>
      </c>
      <c r="M4554" s="3">
        <f t="shared" si="353"/>
        <v>453.86690999999996</v>
      </c>
      <c r="N4554" s="3">
        <f t="shared" si="354"/>
        <v>465.09330000000006</v>
      </c>
      <c r="O4554" s="3">
        <f t="shared" si="355"/>
        <v>1024.5799200000001</v>
      </c>
    </row>
    <row r="4555" spans="1:15" x14ac:dyDescent="0.25">
      <c r="A4555">
        <v>6500278824</v>
      </c>
      <c r="B4555" t="s">
        <v>1889</v>
      </c>
      <c r="D4555" t="s">
        <v>108</v>
      </c>
      <c r="E4555" s="4">
        <v>1064</v>
      </c>
      <c r="F4555" s="3">
        <v>500.08</v>
      </c>
      <c r="G4555" s="3">
        <v>210.7784</v>
      </c>
      <c r="H4555" s="3">
        <v>215.99200000000002</v>
      </c>
      <c r="I4555" s="3">
        <v>475.82079999999996</v>
      </c>
      <c r="K4555" s="3">
        <f t="shared" si="356"/>
        <v>1117.2</v>
      </c>
      <c r="L4555" s="3">
        <f t="shared" si="352"/>
        <v>525.08400000000006</v>
      </c>
      <c r="M4555" s="3">
        <f t="shared" si="353"/>
        <v>221.31732000000002</v>
      </c>
      <c r="N4555" s="3">
        <f t="shared" si="354"/>
        <v>226.79160000000002</v>
      </c>
      <c r="O4555" s="3">
        <f t="shared" si="355"/>
        <v>499.61183999999997</v>
      </c>
    </row>
    <row r="4556" spans="1:15" x14ac:dyDescent="0.25">
      <c r="A4556">
        <v>6500278825</v>
      </c>
      <c r="B4556" t="s">
        <v>1890</v>
      </c>
      <c r="D4556" t="s">
        <v>108</v>
      </c>
      <c r="E4556" s="4">
        <v>3638</v>
      </c>
      <c r="F4556" s="3">
        <v>1709.86</v>
      </c>
      <c r="G4556" s="3">
        <v>720.68780000000004</v>
      </c>
      <c r="H4556" s="3">
        <v>738.51400000000001</v>
      </c>
      <c r="I4556" s="3">
        <v>1626.9135999999999</v>
      </c>
      <c r="K4556" s="3">
        <f t="shared" si="356"/>
        <v>3819.9</v>
      </c>
      <c r="L4556" s="3">
        <f t="shared" si="352"/>
        <v>1795.3530000000001</v>
      </c>
      <c r="M4556" s="3">
        <f t="shared" si="353"/>
        <v>756.72219000000007</v>
      </c>
      <c r="N4556" s="3">
        <f t="shared" si="354"/>
        <v>775.43970000000002</v>
      </c>
      <c r="O4556" s="3">
        <f t="shared" si="355"/>
        <v>1708.25928</v>
      </c>
    </row>
    <row r="4557" spans="1:15" x14ac:dyDescent="0.25">
      <c r="A4557">
        <v>6500278826</v>
      </c>
      <c r="B4557" t="s">
        <v>1891</v>
      </c>
      <c r="D4557" t="s">
        <v>108</v>
      </c>
      <c r="E4557" s="4">
        <v>1064</v>
      </c>
      <c r="F4557" s="3">
        <v>500.08</v>
      </c>
      <c r="G4557" s="3">
        <v>210.7784</v>
      </c>
      <c r="H4557" s="3">
        <v>215.99200000000002</v>
      </c>
      <c r="I4557" s="3">
        <v>475.82079999999996</v>
      </c>
      <c r="K4557" s="3">
        <f t="shared" si="356"/>
        <v>1117.2</v>
      </c>
      <c r="L4557" s="3">
        <f t="shared" si="352"/>
        <v>525.08400000000006</v>
      </c>
      <c r="M4557" s="3">
        <f t="shared" si="353"/>
        <v>221.31732000000002</v>
      </c>
      <c r="N4557" s="3">
        <f t="shared" si="354"/>
        <v>226.79160000000002</v>
      </c>
      <c r="O4557" s="3">
        <f t="shared" si="355"/>
        <v>499.61183999999997</v>
      </c>
    </row>
    <row r="4558" spans="1:15" x14ac:dyDescent="0.25">
      <c r="A4558">
        <v>6500278827</v>
      </c>
      <c r="B4558" t="s">
        <v>1892</v>
      </c>
      <c r="D4558" t="s">
        <v>108</v>
      </c>
      <c r="E4558" s="4">
        <v>801</v>
      </c>
      <c r="F4558" s="3">
        <v>376.46999999999997</v>
      </c>
      <c r="G4558" s="3">
        <v>158.6781</v>
      </c>
      <c r="H4558" s="3">
        <v>162.60300000000001</v>
      </c>
      <c r="I4558" s="3">
        <v>358.2072</v>
      </c>
      <c r="K4558" s="3">
        <f t="shared" si="356"/>
        <v>841.05000000000007</v>
      </c>
      <c r="L4558" s="3">
        <f t="shared" si="352"/>
        <v>395.29349999999999</v>
      </c>
      <c r="M4558" s="3">
        <f t="shared" si="353"/>
        <v>166.61200500000001</v>
      </c>
      <c r="N4558" s="3">
        <f t="shared" si="354"/>
        <v>170.73315000000002</v>
      </c>
      <c r="O4558" s="3">
        <f t="shared" si="355"/>
        <v>376.11756000000003</v>
      </c>
    </row>
    <row r="4559" spans="1:15" x14ac:dyDescent="0.25">
      <c r="A4559">
        <v>6500278828</v>
      </c>
      <c r="B4559" t="s">
        <v>1893</v>
      </c>
      <c r="D4559" t="s">
        <v>108</v>
      </c>
      <c r="E4559" s="4">
        <v>137</v>
      </c>
      <c r="F4559" s="3">
        <v>64.39</v>
      </c>
      <c r="G4559" s="3">
        <v>27.139700000000001</v>
      </c>
      <c r="H4559" s="3">
        <v>27.811000000000003</v>
      </c>
      <c r="I4559" s="3">
        <v>61.266399999999997</v>
      </c>
      <c r="K4559" s="3">
        <f t="shared" si="356"/>
        <v>143.85</v>
      </c>
      <c r="L4559" s="3">
        <f t="shared" si="352"/>
        <v>67.609499999999997</v>
      </c>
      <c r="M4559" s="3">
        <f t="shared" si="353"/>
        <v>28.496685000000003</v>
      </c>
      <c r="N4559" s="3">
        <f t="shared" si="354"/>
        <v>29.201550000000005</v>
      </c>
      <c r="O4559" s="3">
        <f t="shared" si="355"/>
        <v>64.329719999999995</v>
      </c>
    </row>
    <row r="4560" spans="1:15" x14ac:dyDescent="0.25">
      <c r="A4560">
        <v>6500278834</v>
      </c>
      <c r="B4560" t="s">
        <v>1894</v>
      </c>
      <c r="D4560" t="s">
        <v>108</v>
      </c>
      <c r="E4560" s="4">
        <v>3474</v>
      </c>
      <c r="F4560" s="3">
        <v>1632.78</v>
      </c>
      <c r="G4560" s="3">
        <v>688.19939999999997</v>
      </c>
      <c r="H4560" s="3">
        <v>705.22200000000009</v>
      </c>
      <c r="I4560" s="3">
        <v>1553.5727999999999</v>
      </c>
      <c r="K4560" s="3">
        <f t="shared" si="356"/>
        <v>3647.7000000000003</v>
      </c>
      <c r="L4560" s="3">
        <f t="shared" si="352"/>
        <v>1714.4190000000001</v>
      </c>
      <c r="M4560" s="3">
        <f t="shared" si="353"/>
        <v>722.60937000000001</v>
      </c>
      <c r="N4560" s="3">
        <f t="shared" si="354"/>
        <v>740.48310000000015</v>
      </c>
      <c r="O4560" s="3">
        <f t="shared" si="355"/>
        <v>1631.25144</v>
      </c>
    </row>
    <row r="4561" spans="1:15" x14ac:dyDescent="0.25">
      <c r="A4561">
        <v>6500278836</v>
      </c>
      <c r="B4561" t="s">
        <v>1895</v>
      </c>
      <c r="D4561" t="s">
        <v>108</v>
      </c>
      <c r="E4561" s="4">
        <v>8683</v>
      </c>
      <c r="F4561" s="3">
        <v>4081.0099999999998</v>
      </c>
      <c r="G4561" s="3">
        <v>1720.1023</v>
      </c>
      <c r="H4561" s="3">
        <v>1762.6490000000001</v>
      </c>
      <c r="I4561" s="3">
        <v>3883.0375999999997</v>
      </c>
      <c r="K4561" s="3">
        <f t="shared" si="356"/>
        <v>9117.15</v>
      </c>
      <c r="L4561" s="3">
        <f t="shared" si="352"/>
        <v>4285.0604999999996</v>
      </c>
      <c r="M4561" s="3">
        <f t="shared" si="353"/>
        <v>1806.1074150000002</v>
      </c>
      <c r="N4561" s="3">
        <f t="shared" si="354"/>
        <v>1850.7814500000002</v>
      </c>
      <c r="O4561" s="3">
        <f t="shared" si="355"/>
        <v>4077.18948</v>
      </c>
    </row>
    <row r="4562" spans="1:15" x14ac:dyDescent="0.25">
      <c r="A4562">
        <v>6500278840</v>
      </c>
      <c r="B4562" t="s">
        <v>1898</v>
      </c>
      <c r="D4562" t="s">
        <v>108</v>
      </c>
      <c r="E4562" s="4">
        <v>3842</v>
      </c>
      <c r="F4562" s="3">
        <v>1805.74</v>
      </c>
      <c r="G4562" s="3">
        <v>761.10019999999997</v>
      </c>
      <c r="H4562" s="3">
        <v>779.92600000000004</v>
      </c>
      <c r="I4562" s="3">
        <v>1718.1424</v>
      </c>
      <c r="K4562" s="3">
        <f t="shared" si="356"/>
        <v>4034.1000000000004</v>
      </c>
      <c r="L4562" s="3">
        <f t="shared" si="352"/>
        <v>1896.027</v>
      </c>
      <c r="M4562" s="3">
        <f t="shared" si="353"/>
        <v>799.15521000000001</v>
      </c>
      <c r="N4562" s="3">
        <f t="shared" si="354"/>
        <v>818.92230000000006</v>
      </c>
      <c r="O4562" s="3">
        <f t="shared" si="355"/>
        <v>1804.04952</v>
      </c>
    </row>
    <row r="4563" spans="1:15" x14ac:dyDescent="0.25">
      <c r="A4563">
        <v>6500278841</v>
      </c>
      <c r="B4563" t="s">
        <v>1899</v>
      </c>
      <c r="D4563" t="s">
        <v>108</v>
      </c>
      <c r="E4563" s="4">
        <v>17018</v>
      </c>
      <c r="F4563" s="3">
        <v>7998.4599999999991</v>
      </c>
      <c r="G4563" s="3">
        <v>3371.2658000000001</v>
      </c>
      <c r="H4563" s="3">
        <v>3454.6540000000005</v>
      </c>
      <c r="I4563" s="3">
        <v>7610.4495999999999</v>
      </c>
      <c r="K4563" s="3">
        <f t="shared" si="356"/>
        <v>17868.900000000001</v>
      </c>
      <c r="L4563" s="3">
        <f t="shared" si="352"/>
        <v>8398.3829999999998</v>
      </c>
      <c r="M4563" s="3">
        <f t="shared" si="353"/>
        <v>3539.8290900000002</v>
      </c>
      <c r="N4563" s="3">
        <f t="shared" si="354"/>
        <v>3627.3867000000005</v>
      </c>
      <c r="O4563" s="3">
        <f t="shared" si="355"/>
        <v>7990.9720800000005</v>
      </c>
    </row>
    <row r="4564" spans="1:15" x14ac:dyDescent="0.25">
      <c r="A4564">
        <v>6500278842</v>
      </c>
      <c r="B4564" t="s">
        <v>1900</v>
      </c>
      <c r="D4564" t="s">
        <v>108</v>
      </c>
      <c r="E4564" s="4">
        <v>5557</v>
      </c>
      <c r="F4564" s="3">
        <v>2611.79</v>
      </c>
      <c r="G4564" s="3">
        <v>1100.8416999999999</v>
      </c>
      <c r="H4564" s="3">
        <v>1128.0710000000001</v>
      </c>
      <c r="I4564" s="3">
        <v>2485.0904</v>
      </c>
      <c r="K4564" s="3">
        <f t="shared" si="356"/>
        <v>5834.85</v>
      </c>
      <c r="L4564" s="3">
        <f t="shared" si="352"/>
        <v>2742.3795</v>
      </c>
      <c r="M4564" s="3">
        <f t="shared" si="353"/>
        <v>1155.883785</v>
      </c>
      <c r="N4564" s="3">
        <f t="shared" si="354"/>
        <v>1184.4745500000001</v>
      </c>
      <c r="O4564" s="3">
        <f t="shared" si="355"/>
        <v>2609.34492</v>
      </c>
    </row>
    <row r="4565" spans="1:15" x14ac:dyDescent="0.25">
      <c r="A4565">
        <v>6500278843</v>
      </c>
      <c r="B4565" t="s">
        <v>1901</v>
      </c>
      <c r="D4565" t="s">
        <v>108</v>
      </c>
      <c r="E4565" s="4">
        <v>3474</v>
      </c>
      <c r="F4565" s="3">
        <v>1632.78</v>
      </c>
      <c r="G4565" s="3">
        <v>688.19939999999997</v>
      </c>
      <c r="H4565" s="3">
        <v>705.22200000000009</v>
      </c>
      <c r="I4565" s="3">
        <v>1553.5727999999999</v>
      </c>
      <c r="K4565" s="3">
        <f t="shared" si="356"/>
        <v>3647.7000000000003</v>
      </c>
      <c r="L4565" s="3">
        <f t="shared" si="352"/>
        <v>1714.4190000000001</v>
      </c>
      <c r="M4565" s="3">
        <f t="shared" si="353"/>
        <v>722.60937000000001</v>
      </c>
      <c r="N4565" s="3">
        <f t="shared" si="354"/>
        <v>740.48310000000015</v>
      </c>
      <c r="O4565" s="3">
        <f t="shared" si="355"/>
        <v>1631.25144</v>
      </c>
    </row>
    <row r="4566" spans="1:15" x14ac:dyDescent="0.25">
      <c r="A4566">
        <v>6500278850</v>
      </c>
      <c r="B4566" t="s">
        <v>1908</v>
      </c>
      <c r="D4566" t="s">
        <v>108</v>
      </c>
      <c r="E4566" s="4">
        <v>8335</v>
      </c>
      <c r="F4566" s="3">
        <v>3917.45</v>
      </c>
      <c r="G4566" s="3">
        <v>1651.1634999999999</v>
      </c>
      <c r="H4566" s="3">
        <v>1692.0050000000001</v>
      </c>
      <c r="I4566" s="3">
        <v>3727.4119999999998</v>
      </c>
      <c r="K4566" s="3">
        <f t="shared" si="356"/>
        <v>8751.75</v>
      </c>
      <c r="L4566" s="3">
        <f t="shared" si="352"/>
        <v>4113.3225000000002</v>
      </c>
      <c r="M4566" s="3">
        <f t="shared" si="353"/>
        <v>1733.721675</v>
      </c>
      <c r="N4566" s="3">
        <f t="shared" si="354"/>
        <v>1776.6052500000003</v>
      </c>
      <c r="O4566" s="3">
        <f t="shared" si="355"/>
        <v>3913.7826</v>
      </c>
    </row>
    <row r="4567" spans="1:15" x14ac:dyDescent="0.25">
      <c r="A4567">
        <v>6500278854</v>
      </c>
      <c r="B4567" t="s">
        <v>1912</v>
      </c>
      <c r="D4567" t="s">
        <v>108</v>
      </c>
      <c r="E4567" s="4">
        <v>4690</v>
      </c>
      <c r="F4567" s="3">
        <v>2204.2999999999997</v>
      </c>
      <c r="G4567" s="3">
        <v>929.08899999999994</v>
      </c>
      <c r="H4567" s="3">
        <v>952.07</v>
      </c>
      <c r="I4567" s="3">
        <v>2097.3679999999999</v>
      </c>
      <c r="K4567" s="3">
        <f t="shared" si="356"/>
        <v>4924.5</v>
      </c>
      <c r="L4567" s="3">
        <f t="shared" ref="L4567:L4630" si="357">F4567*1.05</f>
        <v>2314.5149999999999</v>
      </c>
      <c r="M4567" s="3">
        <f t="shared" ref="M4567:M4630" si="358">G4567*1.05</f>
        <v>975.54345000000001</v>
      </c>
      <c r="N4567" s="3">
        <f t="shared" ref="N4567:N4630" si="359">H4567*1.05</f>
        <v>999.6735000000001</v>
      </c>
      <c r="O4567" s="3">
        <f t="shared" ref="O4567:O4630" si="360">I4567*1.05</f>
        <v>2202.2364000000002</v>
      </c>
    </row>
    <row r="4568" spans="1:15" x14ac:dyDescent="0.25">
      <c r="A4568">
        <v>6500278855</v>
      </c>
      <c r="B4568" t="s">
        <v>1913</v>
      </c>
      <c r="D4568" t="s">
        <v>108</v>
      </c>
      <c r="E4568" s="4">
        <v>12503</v>
      </c>
      <c r="F4568" s="3">
        <v>5876.41</v>
      </c>
      <c r="G4568" s="3">
        <v>2476.8443000000002</v>
      </c>
      <c r="H4568" s="3">
        <v>2538.1090000000004</v>
      </c>
      <c r="I4568" s="3">
        <v>5591.3415999999997</v>
      </c>
      <c r="K4568" s="3">
        <f t="shared" si="356"/>
        <v>13128.150000000001</v>
      </c>
      <c r="L4568" s="3">
        <f t="shared" si="357"/>
        <v>6170.2304999999997</v>
      </c>
      <c r="M4568" s="3">
        <f t="shared" si="358"/>
        <v>2600.6865150000003</v>
      </c>
      <c r="N4568" s="3">
        <f t="shared" si="359"/>
        <v>2665.0144500000006</v>
      </c>
      <c r="O4568" s="3">
        <f t="shared" si="360"/>
        <v>5870.9086799999995</v>
      </c>
    </row>
    <row r="4569" spans="1:15" x14ac:dyDescent="0.25">
      <c r="A4569">
        <v>6500278856</v>
      </c>
      <c r="B4569" t="s">
        <v>1914</v>
      </c>
      <c r="D4569" t="s">
        <v>108</v>
      </c>
      <c r="E4569" s="4">
        <v>4690</v>
      </c>
      <c r="F4569" s="3">
        <v>2204.2999999999997</v>
      </c>
      <c r="G4569" s="3">
        <v>929.08899999999994</v>
      </c>
      <c r="H4569" s="3">
        <v>952.07</v>
      </c>
      <c r="I4569" s="3">
        <v>2097.3679999999999</v>
      </c>
      <c r="K4569" s="3">
        <f t="shared" si="356"/>
        <v>4924.5</v>
      </c>
      <c r="L4569" s="3">
        <f t="shared" si="357"/>
        <v>2314.5149999999999</v>
      </c>
      <c r="M4569" s="3">
        <f t="shared" si="358"/>
        <v>975.54345000000001</v>
      </c>
      <c r="N4569" s="3">
        <f t="shared" si="359"/>
        <v>999.6735000000001</v>
      </c>
      <c r="O4569" s="3">
        <f t="shared" si="360"/>
        <v>2202.2364000000002</v>
      </c>
    </row>
    <row r="4570" spans="1:15" x14ac:dyDescent="0.25">
      <c r="A4570">
        <v>6500278857</v>
      </c>
      <c r="B4570" t="s">
        <v>1915</v>
      </c>
      <c r="D4570" t="s">
        <v>108</v>
      </c>
      <c r="E4570" s="4">
        <v>4690</v>
      </c>
      <c r="F4570" s="3">
        <v>2204.2999999999997</v>
      </c>
      <c r="G4570" s="3">
        <v>929.08899999999994</v>
      </c>
      <c r="H4570" s="3">
        <v>952.07</v>
      </c>
      <c r="I4570" s="3">
        <v>2097.3679999999999</v>
      </c>
      <c r="K4570" s="3">
        <f t="shared" si="356"/>
        <v>4924.5</v>
      </c>
      <c r="L4570" s="3">
        <f t="shared" si="357"/>
        <v>2314.5149999999999</v>
      </c>
      <c r="M4570" s="3">
        <f t="shared" si="358"/>
        <v>975.54345000000001</v>
      </c>
      <c r="N4570" s="3">
        <f t="shared" si="359"/>
        <v>999.6735000000001</v>
      </c>
      <c r="O4570" s="3">
        <f t="shared" si="360"/>
        <v>2202.2364000000002</v>
      </c>
    </row>
    <row r="4571" spans="1:15" x14ac:dyDescent="0.25">
      <c r="A4571">
        <v>6500278859</v>
      </c>
      <c r="B4571" t="s">
        <v>1916</v>
      </c>
      <c r="D4571" t="s">
        <v>108</v>
      </c>
      <c r="E4571" s="4">
        <v>9072</v>
      </c>
      <c r="F4571" s="3">
        <v>4263.84</v>
      </c>
      <c r="G4571" s="3">
        <v>1797.1632</v>
      </c>
      <c r="H4571" s="3">
        <v>1841.6160000000002</v>
      </c>
      <c r="I4571" s="3">
        <v>4056.9983999999999</v>
      </c>
      <c r="K4571" s="3">
        <f t="shared" si="356"/>
        <v>9525.6</v>
      </c>
      <c r="L4571" s="3">
        <f t="shared" si="357"/>
        <v>4477.0320000000002</v>
      </c>
      <c r="M4571" s="3">
        <f t="shared" si="358"/>
        <v>1887.02136</v>
      </c>
      <c r="N4571" s="3">
        <f t="shared" si="359"/>
        <v>1933.6968000000004</v>
      </c>
      <c r="O4571" s="3">
        <f t="shared" si="360"/>
        <v>4259.8483200000001</v>
      </c>
    </row>
    <row r="4572" spans="1:15" x14ac:dyDescent="0.25">
      <c r="A4572">
        <v>6500278861</v>
      </c>
      <c r="B4572" t="s">
        <v>1918</v>
      </c>
      <c r="D4572" t="s">
        <v>108</v>
      </c>
      <c r="E4572" s="4">
        <v>4863</v>
      </c>
      <c r="F4572" s="3">
        <v>2285.6099999999997</v>
      </c>
      <c r="G4572" s="3">
        <v>963.36029999999994</v>
      </c>
      <c r="H4572" s="3">
        <v>987.18900000000008</v>
      </c>
      <c r="I4572" s="3">
        <v>2174.7336</v>
      </c>
      <c r="K4572" s="3">
        <f t="shared" si="356"/>
        <v>5106.1500000000005</v>
      </c>
      <c r="L4572" s="3">
        <f t="shared" si="357"/>
        <v>2399.8905</v>
      </c>
      <c r="M4572" s="3">
        <f t="shared" si="358"/>
        <v>1011.528315</v>
      </c>
      <c r="N4572" s="3">
        <f t="shared" si="359"/>
        <v>1036.5484500000002</v>
      </c>
      <c r="O4572" s="3">
        <f t="shared" si="360"/>
        <v>2283.47028</v>
      </c>
    </row>
    <row r="4573" spans="1:15" x14ac:dyDescent="0.25">
      <c r="A4573">
        <v>6500278862</v>
      </c>
      <c r="B4573" t="s">
        <v>1919</v>
      </c>
      <c r="D4573" t="s">
        <v>108</v>
      </c>
      <c r="E4573" s="4">
        <v>8335</v>
      </c>
      <c r="F4573" s="3">
        <v>3917.45</v>
      </c>
      <c r="G4573" s="3">
        <v>1651.1634999999999</v>
      </c>
      <c r="H4573" s="3">
        <v>1692.0050000000001</v>
      </c>
      <c r="I4573" s="3">
        <v>3727.4119999999998</v>
      </c>
      <c r="K4573" s="3">
        <f t="shared" si="356"/>
        <v>8751.75</v>
      </c>
      <c r="L4573" s="3">
        <f t="shared" si="357"/>
        <v>4113.3225000000002</v>
      </c>
      <c r="M4573" s="3">
        <f t="shared" si="358"/>
        <v>1733.721675</v>
      </c>
      <c r="N4573" s="3">
        <f t="shared" si="359"/>
        <v>1776.6052500000003</v>
      </c>
      <c r="O4573" s="3">
        <f t="shared" si="360"/>
        <v>3913.7826</v>
      </c>
    </row>
    <row r="4574" spans="1:15" x14ac:dyDescent="0.25">
      <c r="A4574">
        <v>6500278867</v>
      </c>
      <c r="B4574" t="s">
        <v>1924</v>
      </c>
      <c r="D4574" t="s">
        <v>108</v>
      </c>
      <c r="E4574" s="4">
        <v>8335</v>
      </c>
      <c r="F4574" s="3">
        <v>3917.45</v>
      </c>
      <c r="G4574" s="3">
        <v>1651.1634999999999</v>
      </c>
      <c r="H4574" s="3">
        <v>1692.0050000000001</v>
      </c>
      <c r="I4574" s="3">
        <v>3727.4119999999998</v>
      </c>
      <c r="K4574" s="3">
        <f t="shared" si="356"/>
        <v>8751.75</v>
      </c>
      <c r="L4574" s="3">
        <f t="shared" si="357"/>
        <v>4113.3225000000002</v>
      </c>
      <c r="M4574" s="3">
        <f t="shared" si="358"/>
        <v>1733.721675</v>
      </c>
      <c r="N4574" s="3">
        <f t="shared" si="359"/>
        <v>1776.6052500000003</v>
      </c>
      <c r="O4574" s="3">
        <f t="shared" si="360"/>
        <v>3913.7826</v>
      </c>
    </row>
    <row r="4575" spans="1:15" x14ac:dyDescent="0.25">
      <c r="A4575">
        <v>6500278868</v>
      </c>
      <c r="B4575" t="s">
        <v>1925</v>
      </c>
      <c r="D4575" t="s">
        <v>108</v>
      </c>
      <c r="E4575" s="4">
        <v>3474</v>
      </c>
      <c r="F4575" s="3">
        <v>1632.78</v>
      </c>
      <c r="G4575" s="3">
        <v>688.19939999999997</v>
      </c>
      <c r="H4575" s="3">
        <v>705.22200000000009</v>
      </c>
      <c r="I4575" s="3">
        <v>1553.5727999999999</v>
      </c>
      <c r="K4575" s="3">
        <f t="shared" si="356"/>
        <v>3647.7000000000003</v>
      </c>
      <c r="L4575" s="3">
        <f t="shared" si="357"/>
        <v>1714.4190000000001</v>
      </c>
      <c r="M4575" s="3">
        <f t="shared" si="358"/>
        <v>722.60937000000001</v>
      </c>
      <c r="N4575" s="3">
        <f t="shared" si="359"/>
        <v>740.48310000000015</v>
      </c>
      <c r="O4575" s="3">
        <f t="shared" si="360"/>
        <v>1631.25144</v>
      </c>
    </row>
    <row r="4576" spans="1:15" x14ac:dyDescent="0.25">
      <c r="A4576">
        <v>6500278881</v>
      </c>
      <c r="B4576" t="s">
        <v>1936</v>
      </c>
      <c r="D4576" t="s">
        <v>108</v>
      </c>
      <c r="E4576" s="4">
        <v>3474</v>
      </c>
      <c r="F4576" s="3">
        <v>1632.78</v>
      </c>
      <c r="G4576" s="3">
        <v>688.19939999999997</v>
      </c>
      <c r="H4576" s="3">
        <v>705.22200000000009</v>
      </c>
      <c r="I4576" s="3">
        <v>1553.5727999999999</v>
      </c>
      <c r="K4576" s="3">
        <f t="shared" si="356"/>
        <v>3647.7000000000003</v>
      </c>
      <c r="L4576" s="3">
        <f t="shared" si="357"/>
        <v>1714.4190000000001</v>
      </c>
      <c r="M4576" s="3">
        <f t="shared" si="358"/>
        <v>722.60937000000001</v>
      </c>
      <c r="N4576" s="3">
        <f t="shared" si="359"/>
        <v>740.48310000000015</v>
      </c>
      <c r="O4576" s="3">
        <f t="shared" si="360"/>
        <v>1631.25144</v>
      </c>
    </row>
    <row r="4577" spans="1:15" x14ac:dyDescent="0.25">
      <c r="A4577">
        <v>6500278901</v>
      </c>
      <c r="B4577" t="s">
        <v>1942</v>
      </c>
      <c r="D4577" t="s">
        <v>108</v>
      </c>
      <c r="E4577" s="4">
        <v>3648</v>
      </c>
      <c r="F4577" s="3">
        <v>1714.56</v>
      </c>
      <c r="G4577" s="3">
        <v>722.66880000000003</v>
      </c>
      <c r="H4577" s="3">
        <v>740.5440000000001</v>
      </c>
      <c r="I4577" s="3">
        <v>1631.3855999999998</v>
      </c>
      <c r="K4577" s="3">
        <f t="shared" si="356"/>
        <v>3830.4</v>
      </c>
      <c r="L4577" s="3">
        <f t="shared" si="357"/>
        <v>1800.288</v>
      </c>
      <c r="M4577" s="3">
        <f t="shared" si="358"/>
        <v>758.8022400000001</v>
      </c>
      <c r="N4577" s="3">
        <f t="shared" si="359"/>
        <v>777.57120000000009</v>
      </c>
      <c r="O4577" s="3">
        <f t="shared" si="360"/>
        <v>1712.95488</v>
      </c>
    </row>
    <row r="4578" spans="1:15" x14ac:dyDescent="0.25">
      <c r="A4578">
        <v>6500278903</v>
      </c>
      <c r="B4578" t="s">
        <v>1944</v>
      </c>
      <c r="D4578" t="s">
        <v>108</v>
      </c>
      <c r="E4578" s="4">
        <v>3648</v>
      </c>
      <c r="F4578" s="3">
        <v>1714.56</v>
      </c>
      <c r="G4578" s="3">
        <v>722.66880000000003</v>
      </c>
      <c r="H4578" s="3">
        <v>740.5440000000001</v>
      </c>
      <c r="I4578" s="3">
        <v>1631.3855999999998</v>
      </c>
      <c r="K4578" s="3">
        <f t="shared" si="356"/>
        <v>3830.4</v>
      </c>
      <c r="L4578" s="3">
        <f t="shared" si="357"/>
        <v>1800.288</v>
      </c>
      <c r="M4578" s="3">
        <f t="shared" si="358"/>
        <v>758.8022400000001</v>
      </c>
      <c r="N4578" s="3">
        <f t="shared" si="359"/>
        <v>777.57120000000009</v>
      </c>
      <c r="O4578" s="3">
        <f t="shared" si="360"/>
        <v>1712.95488</v>
      </c>
    </row>
    <row r="4579" spans="1:15" x14ac:dyDescent="0.25">
      <c r="A4579">
        <v>6500278904</v>
      </c>
      <c r="B4579" t="s">
        <v>1945</v>
      </c>
      <c r="D4579" t="s">
        <v>108</v>
      </c>
      <c r="E4579" s="4">
        <v>3609</v>
      </c>
      <c r="F4579" s="3">
        <v>1696.2299999999998</v>
      </c>
      <c r="G4579" s="3">
        <v>714.94290000000001</v>
      </c>
      <c r="H4579" s="3">
        <v>732.62700000000007</v>
      </c>
      <c r="I4579" s="3">
        <v>1613.9448</v>
      </c>
      <c r="K4579" s="3">
        <f t="shared" si="356"/>
        <v>3789.4500000000003</v>
      </c>
      <c r="L4579" s="3">
        <f t="shared" si="357"/>
        <v>1781.0414999999998</v>
      </c>
      <c r="M4579" s="3">
        <f t="shared" si="358"/>
        <v>750.69004500000005</v>
      </c>
      <c r="N4579" s="3">
        <f t="shared" si="359"/>
        <v>769.25835000000006</v>
      </c>
      <c r="O4579" s="3">
        <f t="shared" si="360"/>
        <v>1694.64204</v>
      </c>
    </row>
    <row r="4580" spans="1:15" x14ac:dyDescent="0.25">
      <c r="A4580">
        <v>6500278908</v>
      </c>
      <c r="B4580" t="s">
        <v>1949</v>
      </c>
      <c r="D4580" t="s">
        <v>108</v>
      </c>
      <c r="E4580" s="4">
        <v>3821</v>
      </c>
      <c r="F4580" s="3">
        <v>1795.87</v>
      </c>
      <c r="G4580" s="3">
        <v>756.94010000000003</v>
      </c>
      <c r="H4580" s="3">
        <v>775.66300000000001</v>
      </c>
      <c r="I4580" s="3">
        <v>1708.7511999999999</v>
      </c>
      <c r="K4580" s="3">
        <f t="shared" si="356"/>
        <v>4012.05</v>
      </c>
      <c r="L4580" s="3">
        <f t="shared" si="357"/>
        <v>1885.6634999999999</v>
      </c>
      <c r="M4580" s="3">
        <f t="shared" si="358"/>
        <v>794.78710500000011</v>
      </c>
      <c r="N4580" s="3">
        <f t="shared" si="359"/>
        <v>814.4461500000001</v>
      </c>
      <c r="O4580" s="3">
        <f t="shared" si="360"/>
        <v>1794.18876</v>
      </c>
    </row>
    <row r="4581" spans="1:15" x14ac:dyDescent="0.25">
      <c r="A4581">
        <v>6500278912</v>
      </c>
      <c r="B4581" t="s">
        <v>1952</v>
      </c>
      <c r="D4581" t="s">
        <v>108</v>
      </c>
      <c r="E4581" s="4">
        <v>8132</v>
      </c>
      <c r="F4581" s="3">
        <v>3822.04</v>
      </c>
      <c r="G4581" s="3">
        <v>1610.9492</v>
      </c>
      <c r="H4581" s="3">
        <v>1650.796</v>
      </c>
      <c r="I4581" s="3">
        <v>3636.6304</v>
      </c>
      <c r="K4581" s="3">
        <f t="shared" si="356"/>
        <v>8538.6</v>
      </c>
      <c r="L4581" s="3">
        <f t="shared" si="357"/>
        <v>4013.1420000000003</v>
      </c>
      <c r="M4581" s="3">
        <f t="shared" si="358"/>
        <v>1691.49666</v>
      </c>
      <c r="N4581" s="3">
        <f t="shared" si="359"/>
        <v>1733.3358000000001</v>
      </c>
      <c r="O4581" s="3">
        <f t="shared" si="360"/>
        <v>3818.4619200000002</v>
      </c>
    </row>
    <row r="4582" spans="1:15" x14ac:dyDescent="0.25">
      <c r="A4582">
        <v>6500278913</v>
      </c>
      <c r="B4582" t="s">
        <v>1953</v>
      </c>
      <c r="D4582" t="s">
        <v>108</v>
      </c>
      <c r="E4582" s="4">
        <v>4690</v>
      </c>
      <c r="F4582" s="3">
        <v>2204.2999999999997</v>
      </c>
      <c r="G4582" s="3">
        <v>929.08899999999994</v>
      </c>
      <c r="H4582" s="3">
        <v>952.07</v>
      </c>
      <c r="I4582" s="3">
        <v>2097.3679999999999</v>
      </c>
      <c r="K4582" s="3">
        <f t="shared" si="356"/>
        <v>4924.5</v>
      </c>
      <c r="L4582" s="3">
        <f t="shared" si="357"/>
        <v>2314.5149999999999</v>
      </c>
      <c r="M4582" s="3">
        <f t="shared" si="358"/>
        <v>975.54345000000001</v>
      </c>
      <c r="N4582" s="3">
        <f t="shared" si="359"/>
        <v>999.6735000000001</v>
      </c>
      <c r="O4582" s="3">
        <f t="shared" si="360"/>
        <v>2202.2364000000002</v>
      </c>
    </row>
    <row r="4583" spans="1:15" x14ac:dyDescent="0.25">
      <c r="A4583">
        <v>6500278914</v>
      </c>
      <c r="B4583" t="s">
        <v>1954</v>
      </c>
      <c r="D4583" t="s">
        <v>108</v>
      </c>
      <c r="E4583" s="4">
        <v>4690</v>
      </c>
      <c r="F4583" s="3">
        <v>2204.2999999999997</v>
      </c>
      <c r="G4583" s="3">
        <v>929.08899999999994</v>
      </c>
      <c r="H4583" s="3">
        <v>952.07</v>
      </c>
      <c r="I4583" s="3">
        <v>2097.3679999999999</v>
      </c>
      <c r="K4583" s="3">
        <f t="shared" si="356"/>
        <v>4924.5</v>
      </c>
      <c r="L4583" s="3">
        <f t="shared" si="357"/>
        <v>2314.5149999999999</v>
      </c>
      <c r="M4583" s="3">
        <f t="shared" si="358"/>
        <v>975.54345000000001</v>
      </c>
      <c r="N4583" s="3">
        <f t="shared" si="359"/>
        <v>999.6735000000001</v>
      </c>
      <c r="O4583" s="3">
        <f t="shared" si="360"/>
        <v>2202.2364000000002</v>
      </c>
    </row>
    <row r="4584" spans="1:15" x14ac:dyDescent="0.25">
      <c r="A4584">
        <v>6500278915</v>
      </c>
      <c r="B4584" t="s">
        <v>1955</v>
      </c>
      <c r="D4584" t="s">
        <v>108</v>
      </c>
      <c r="E4584" s="4">
        <v>12503</v>
      </c>
      <c r="F4584" s="3">
        <v>5876.41</v>
      </c>
      <c r="G4584" s="3">
        <v>2476.8443000000002</v>
      </c>
      <c r="H4584" s="3">
        <v>2538.1090000000004</v>
      </c>
      <c r="I4584" s="3">
        <v>5591.3415999999997</v>
      </c>
      <c r="K4584" s="3">
        <f t="shared" si="356"/>
        <v>13128.150000000001</v>
      </c>
      <c r="L4584" s="3">
        <f t="shared" si="357"/>
        <v>6170.2304999999997</v>
      </c>
      <c r="M4584" s="3">
        <f t="shared" si="358"/>
        <v>2600.6865150000003</v>
      </c>
      <c r="N4584" s="3">
        <f t="shared" si="359"/>
        <v>2665.0144500000006</v>
      </c>
      <c r="O4584" s="3">
        <f t="shared" si="360"/>
        <v>5870.9086799999995</v>
      </c>
    </row>
    <row r="4585" spans="1:15" x14ac:dyDescent="0.25">
      <c r="A4585">
        <v>6500278922</v>
      </c>
      <c r="B4585" t="s">
        <v>1962</v>
      </c>
      <c r="D4585" t="s">
        <v>108</v>
      </c>
      <c r="E4585" s="4">
        <v>2085</v>
      </c>
      <c r="F4585" s="3">
        <v>979.94999999999993</v>
      </c>
      <c r="G4585" s="3">
        <v>413.0385</v>
      </c>
      <c r="H4585" s="3">
        <v>423.25500000000005</v>
      </c>
      <c r="I4585" s="3">
        <v>932.41199999999992</v>
      </c>
      <c r="K4585" s="3">
        <f t="shared" si="356"/>
        <v>2189.25</v>
      </c>
      <c r="L4585" s="3">
        <f t="shared" si="357"/>
        <v>1028.9475</v>
      </c>
      <c r="M4585" s="3">
        <f t="shared" si="358"/>
        <v>433.690425</v>
      </c>
      <c r="N4585" s="3">
        <f t="shared" si="359"/>
        <v>444.41775000000007</v>
      </c>
      <c r="O4585" s="3">
        <f t="shared" si="360"/>
        <v>979.0326</v>
      </c>
    </row>
    <row r="4586" spans="1:15" x14ac:dyDescent="0.25">
      <c r="A4586">
        <v>6500278923</v>
      </c>
      <c r="B4586" t="s">
        <v>1963</v>
      </c>
      <c r="D4586" t="s">
        <v>108</v>
      </c>
      <c r="E4586" s="4">
        <v>14612</v>
      </c>
      <c r="F4586" s="3">
        <v>6867.6399999999994</v>
      </c>
      <c r="G4586" s="3">
        <v>2894.6372000000001</v>
      </c>
      <c r="H4586" s="3">
        <v>2966.2360000000003</v>
      </c>
      <c r="I4586" s="3">
        <v>6534.4863999999998</v>
      </c>
      <c r="K4586" s="3">
        <f t="shared" si="356"/>
        <v>15342.6</v>
      </c>
      <c r="L4586" s="3">
        <f t="shared" si="357"/>
        <v>7211.0219999999999</v>
      </c>
      <c r="M4586" s="3">
        <f t="shared" si="358"/>
        <v>3039.3690600000004</v>
      </c>
      <c r="N4586" s="3">
        <f t="shared" si="359"/>
        <v>3114.5478000000003</v>
      </c>
      <c r="O4586" s="3">
        <f t="shared" si="360"/>
        <v>6861.21072</v>
      </c>
    </row>
    <row r="4587" spans="1:15" x14ac:dyDescent="0.25">
      <c r="A4587">
        <v>6500278924</v>
      </c>
      <c r="B4587" t="s">
        <v>1964</v>
      </c>
      <c r="D4587" t="s">
        <v>108</v>
      </c>
      <c r="E4587" s="4">
        <v>3609</v>
      </c>
      <c r="F4587" s="3">
        <v>1696.2299999999998</v>
      </c>
      <c r="G4587" s="3">
        <v>714.94290000000001</v>
      </c>
      <c r="H4587" s="3">
        <v>732.62700000000007</v>
      </c>
      <c r="I4587" s="3">
        <v>1613.9448</v>
      </c>
      <c r="K4587" s="3">
        <f t="shared" si="356"/>
        <v>3789.4500000000003</v>
      </c>
      <c r="L4587" s="3">
        <f t="shared" si="357"/>
        <v>1781.0414999999998</v>
      </c>
      <c r="M4587" s="3">
        <f t="shared" si="358"/>
        <v>750.69004500000005</v>
      </c>
      <c r="N4587" s="3">
        <f t="shared" si="359"/>
        <v>769.25835000000006</v>
      </c>
      <c r="O4587" s="3">
        <f t="shared" si="360"/>
        <v>1694.64204</v>
      </c>
    </row>
    <row r="4588" spans="1:15" x14ac:dyDescent="0.25">
      <c r="A4588">
        <v>6500278925</v>
      </c>
      <c r="B4588" t="s">
        <v>1965</v>
      </c>
      <c r="D4588" t="s">
        <v>108</v>
      </c>
      <c r="E4588" s="4">
        <v>3609</v>
      </c>
      <c r="F4588" s="3">
        <v>1696.2299999999998</v>
      </c>
      <c r="G4588" s="3">
        <v>714.94290000000001</v>
      </c>
      <c r="H4588" s="3">
        <v>732.62700000000007</v>
      </c>
      <c r="I4588" s="3">
        <v>1613.9448</v>
      </c>
      <c r="K4588" s="3">
        <f t="shared" si="356"/>
        <v>3789.4500000000003</v>
      </c>
      <c r="L4588" s="3">
        <f t="shared" si="357"/>
        <v>1781.0414999999998</v>
      </c>
      <c r="M4588" s="3">
        <f t="shared" si="358"/>
        <v>750.69004500000005</v>
      </c>
      <c r="N4588" s="3">
        <f t="shared" si="359"/>
        <v>769.25835000000006</v>
      </c>
      <c r="O4588" s="3">
        <f t="shared" si="360"/>
        <v>1694.64204</v>
      </c>
    </row>
    <row r="4589" spans="1:15" x14ac:dyDescent="0.25">
      <c r="A4589">
        <v>6500278926</v>
      </c>
      <c r="B4589" t="s">
        <v>1966</v>
      </c>
      <c r="D4589" t="s">
        <v>108</v>
      </c>
      <c r="E4589" s="4">
        <v>3717</v>
      </c>
      <c r="F4589" s="3">
        <v>1746.99</v>
      </c>
      <c r="G4589" s="3">
        <v>736.33770000000004</v>
      </c>
      <c r="H4589" s="3">
        <v>754.55100000000004</v>
      </c>
      <c r="I4589" s="3">
        <v>1662.2423999999999</v>
      </c>
      <c r="K4589" s="3">
        <f t="shared" si="356"/>
        <v>3902.8500000000004</v>
      </c>
      <c r="L4589" s="3">
        <f t="shared" si="357"/>
        <v>1834.3395</v>
      </c>
      <c r="M4589" s="3">
        <f t="shared" si="358"/>
        <v>773.15458500000011</v>
      </c>
      <c r="N4589" s="3">
        <f t="shared" si="359"/>
        <v>792.27855000000011</v>
      </c>
      <c r="O4589" s="3">
        <f t="shared" si="360"/>
        <v>1745.3545199999999</v>
      </c>
    </row>
    <row r="4590" spans="1:15" x14ac:dyDescent="0.25">
      <c r="A4590">
        <v>6500278927</v>
      </c>
      <c r="B4590" t="s">
        <v>1967</v>
      </c>
      <c r="D4590" t="s">
        <v>108</v>
      </c>
      <c r="E4590" s="4">
        <v>580</v>
      </c>
      <c r="F4590" s="3">
        <v>272.59999999999997</v>
      </c>
      <c r="G4590" s="3">
        <v>114.898</v>
      </c>
      <c r="H4590" s="3">
        <v>117.74000000000001</v>
      </c>
      <c r="I4590" s="3">
        <v>259.37599999999998</v>
      </c>
      <c r="K4590" s="3">
        <f t="shared" si="356"/>
        <v>609</v>
      </c>
      <c r="L4590" s="3">
        <f t="shared" si="357"/>
        <v>286.22999999999996</v>
      </c>
      <c r="M4590" s="3">
        <f t="shared" si="358"/>
        <v>120.6429</v>
      </c>
      <c r="N4590" s="3">
        <f t="shared" si="359"/>
        <v>123.62700000000001</v>
      </c>
      <c r="O4590" s="3">
        <f t="shared" si="360"/>
        <v>272.34479999999996</v>
      </c>
    </row>
    <row r="4591" spans="1:15" x14ac:dyDescent="0.25">
      <c r="A4591">
        <v>6500278928</v>
      </c>
      <c r="B4591" t="s">
        <v>1968</v>
      </c>
      <c r="D4591" t="s">
        <v>108</v>
      </c>
      <c r="E4591" s="4">
        <v>7201</v>
      </c>
      <c r="F4591" s="3">
        <v>3384.47</v>
      </c>
      <c r="G4591" s="3">
        <v>1426.5181</v>
      </c>
      <c r="H4591" s="3">
        <v>1461.8030000000001</v>
      </c>
      <c r="I4591" s="3">
        <v>3220.2871999999998</v>
      </c>
      <c r="K4591" s="3">
        <f t="shared" si="356"/>
        <v>7561.05</v>
      </c>
      <c r="L4591" s="3">
        <f t="shared" si="357"/>
        <v>3553.6934999999999</v>
      </c>
      <c r="M4591" s="3">
        <f t="shared" si="358"/>
        <v>1497.8440050000002</v>
      </c>
      <c r="N4591" s="3">
        <f t="shared" si="359"/>
        <v>1534.8931500000001</v>
      </c>
      <c r="O4591" s="3">
        <f t="shared" si="360"/>
        <v>3381.3015599999999</v>
      </c>
    </row>
    <row r="4592" spans="1:15" x14ac:dyDescent="0.25">
      <c r="A4592">
        <v>6500278929</v>
      </c>
      <c r="B4592" t="s">
        <v>1969</v>
      </c>
      <c r="D4592" t="s">
        <v>108</v>
      </c>
      <c r="E4592" s="4">
        <v>1351</v>
      </c>
      <c r="F4592" s="3">
        <v>634.96999999999991</v>
      </c>
      <c r="G4592" s="3">
        <v>267.63310000000001</v>
      </c>
      <c r="H4592" s="3">
        <v>274.25300000000004</v>
      </c>
      <c r="I4592" s="3">
        <v>604.16719999999998</v>
      </c>
      <c r="K4592" s="3">
        <f t="shared" si="356"/>
        <v>1418.55</v>
      </c>
      <c r="L4592" s="3">
        <f t="shared" si="357"/>
        <v>666.71849999999995</v>
      </c>
      <c r="M4592" s="3">
        <f t="shared" si="358"/>
        <v>281.01475500000004</v>
      </c>
      <c r="N4592" s="3">
        <f t="shared" si="359"/>
        <v>287.96565000000004</v>
      </c>
      <c r="O4592" s="3">
        <f t="shared" si="360"/>
        <v>634.37555999999995</v>
      </c>
    </row>
    <row r="4593" spans="1:15" x14ac:dyDescent="0.25">
      <c r="A4593">
        <v>6500278930</v>
      </c>
      <c r="B4593" t="s">
        <v>1970</v>
      </c>
      <c r="D4593" t="s">
        <v>108</v>
      </c>
      <c r="E4593" s="4">
        <v>8132</v>
      </c>
      <c r="F4593" s="3">
        <v>3822.04</v>
      </c>
      <c r="G4593" s="3">
        <v>1610.9492</v>
      </c>
      <c r="H4593" s="3">
        <v>1650.796</v>
      </c>
      <c r="I4593" s="3">
        <v>3636.6304</v>
      </c>
      <c r="K4593" s="3">
        <f t="shared" si="356"/>
        <v>8538.6</v>
      </c>
      <c r="L4593" s="3">
        <f t="shared" si="357"/>
        <v>4013.1420000000003</v>
      </c>
      <c r="M4593" s="3">
        <f t="shared" si="358"/>
        <v>1691.49666</v>
      </c>
      <c r="N4593" s="3">
        <f t="shared" si="359"/>
        <v>1733.3358000000001</v>
      </c>
      <c r="O4593" s="3">
        <f t="shared" si="360"/>
        <v>3818.4619200000002</v>
      </c>
    </row>
    <row r="4594" spans="1:15" x14ac:dyDescent="0.25">
      <c r="A4594">
        <v>6500278943</v>
      </c>
      <c r="B4594" t="s">
        <v>1971</v>
      </c>
      <c r="D4594" t="s">
        <v>108</v>
      </c>
      <c r="E4594" s="4">
        <v>5211</v>
      </c>
      <c r="F4594" s="3">
        <v>2449.17</v>
      </c>
      <c r="G4594" s="3">
        <v>1032.2991</v>
      </c>
      <c r="H4594" s="3">
        <v>1057.8330000000001</v>
      </c>
      <c r="I4594" s="3">
        <v>2330.3591999999999</v>
      </c>
      <c r="K4594" s="3">
        <f t="shared" si="356"/>
        <v>5471.55</v>
      </c>
      <c r="L4594" s="3">
        <f t="shared" si="357"/>
        <v>2571.6285000000003</v>
      </c>
      <c r="M4594" s="3">
        <f t="shared" si="358"/>
        <v>1083.914055</v>
      </c>
      <c r="N4594" s="3">
        <f t="shared" si="359"/>
        <v>1110.7246500000001</v>
      </c>
      <c r="O4594" s="3">
        <f t="shared" si="360"/>
        <v>2446.87716</v>
      </c>
    </row>
    <row r="4595" spans="1:15" x14ac:dyDescent="0.25">
      <c r="A4595">
        <v>6500278945</v>
      </c>
      <c r="B4595" t="s">
        <v>1973</v>
      </c>
      <c r="D4595" t="s">
        <v>108</v>
      </c>
      <c r="E4595" s="4">
        <v>4342</v>
      </c>
      <c r="F4595" s="3">
        <v>2040.7399999999998</v>
      </c>
      <c r="G4595" s="3">
        <v>860.15020000000004</v>
      </c>
      <c r="H4595" s="3">
        <v>881.42600000000004</v>
      </c>
      <c r="I4595" s="3">
        <v>1941.7423999999999</v>
      </c>
      <c r="K4595" s="3">
        <f t="shared" si="356"/>
        <v>4559.1000000000004</v>
      </c>
      <c r="L4595" s="3">
        <f t="shared" si="357"/>
        <v>2142.777</v>
      </c>
      <c r="M4595" s="3">
        <f t="shared" si="358"/>
        <v>903.15771000000007</v>
      </c>
      <c r="N4595" s="3">
        <f t="shared" si="359"/>
        <v>925.49730000000011</v>
      </c>
      <c r="O4595" s="3">
        <f t="shared" si="360"/>
        <v>2038.82952</v>
      </c>
    </row>
    <row r="4596" spans="1:15" x14ac:dyDescent="0.25">
      <c r="A4596">
        <v>6500278949</v>
      </c>
      <c r="B4596" t="s">
        <v>1976</v>
      </c>
      <c r="D4596" t="s">
        <v>108</v>
      </c>
      <c r="E4596" s="4">
        <v>4342</v>
      </c>
      <c r="F4596" s="3">
        <v>2040.7399999999998</v>
      </c>
      <c r="G4596" s="3">
        <v>860.15020000000004</v>
      </c>
      <c r="H4596" s="3">
        <v>881.42600000000004</v>
      </c>
      <c r="I4596" s="3">
        <v>1941.7423999999999</v>
      </c>
      <c r="K4596" s="3">
        <f t="shared" si="356"/>
        <v>4559.1000000000004</v>
      </c>
      <c r="L4596" s="3">
        <f t="shared" si="357"/>
        <v>2142.777</v>
      </c>
      <c r="M4596" s="3">
        <f t="shared" si="358"/>
        <v>903.15771000000007</v>
      </c>
      <c r="N4596" s="3">
        <f t="shared" si="359"/>
        <v>925.49730000000011</v>
      </c>
      <c r="O4596" s="3">
        <f t="shared" si="360"/>
        <v>2038.82952</v>
      </c>
    </row>
    <row r="4597" spans="1:15" x14ac:dyDescent="0.25">
      <c r="A4597">
        <v>6500278952</v>
      </c>
      <c r="B4597" t="s">
        <v>1978</v>
      </c>
      <c r="D4597" t="s">
        <v>108</v>
      </c>
      <c r="E4597" s="4">
        <v>4342</v>
      </c>
      <c r="F4597" s="3">
        <v>2040.7399999999998</v>
      </c>
      <c r="G4597" s="3">
        <v>860.15020000000004</v>
      </c>
      <c r="H4597" s="3">
        <v>881.42600000000004</v>
      </c>
      <c r="I4597" s="3">
        <v>1941.7423999999999</v>
      </c>
      <c r="K4597" s="3">
        <f t="shared" si="356"/>
        <v>4559.1000000000004</v>
      </c>
      <c r="L4597" s="3">
        <f t="shared" si="357"/>
        <v>2142.777</v>
      </c>
      <c r="M4597" s="3">
        <f t="shared" si="358"/>
        <v>903.15771000000007</v>
      </c>
      <c r="N4597" s="3">
        <f t="shared" si="359"/>
        <v>925.49730000000011</v>
      </c>
      <c r="O4597" s="3">
        <f t="shared" si="360"/>
        <v>2038.82952</v>
      </c>
    </row>
    <row r="4598" spans="1:15" x14ac:dyDescent="0.25">
      <c r="A4598">
        <v>6500278953</v>
      </c>
      <c r="B4598" t="s">
        <v>1979</v>
      </c>
      <c r="D4598" t="s">
        <v>108</v>
      </c>
      <c r="E4598" s="4">
        <v>1043</v>
      </c>
      <c r="F4598" s="3">
        <v>490.21</v>
      </c>
      <c r="G4598" s="3">
        <v>206.6183</v>
      </c>
      <c r="H4598" s="3">
        <v>211.72900000000001</v>
      </c>
      <c r="I4598" s="3">
        <v>466.42959999999999</v>
      </c>
      <c r="K4598" s="3">
        <f t="shared" si="356"/>
        <v>1095.1500000000001</v>
      </c>
      <c r="L4598" s="3">
        <f t="shared" si="357"/>
        <v>514.72050000000002</v>
      </c>
      <c r="M4598" s="3">
        <f t="shared" si="358"/>
        <v>216.94921500000001</v>
      </c>
      <c r="N4598" s="3">
        <f t="shared" si="359"/>
        <v>222.31545000000003</v>
      </c>
      <c r="O4598" s="3">
        <f t="shared" si="360"/>
        <v>489.75108</v>
      </c>
    </row>
    <row r="4599" spans="1:15" x14ac:dyDescent="0.25">
      <c r="A4599">
        <v>6500278954</v>
      </c>
      <c r="B4599" t="s">
        <v>1980</v>
      </c>
      <c r="D4599" t="s">
        <v>108</v>
      </c>
      <c r="E4599" s="4">
        <v>4962</v>
      </c>
      <c r="F4599" s="3">
        <v>2332.14</v>
      </c>
      <c r="G4599" s="3">
        <v>982.97220000000004</v>
      </c>
      <c r="H4599" s="3">
        <v>1007.2860000000001</v>
      </c>
      <c r="I4599" s="3">
        <v>2219.0063999999998</v>
      </c>
      <c r="K4599" s="3">
        <f t="shared" si="356"/>
        <v>5210.1000000000004</v>
      </c>
      <c r="L4599" s="3">
        <f t="shared" si="357"/>
        <v>2448.7469999999998</v>
      </c>
      <c r="M4599" s="3">
        <f t="shared" si="358"/>
        <v>1032.1208100000001</v>
      </c>
      <c r="N4599" s="3">
        <f t="shared" si="359"/>
        <v>1057.6503</v>
      </c>
      <c r="O4599" s="3">
        <f t="shared" si="360"/>
        <v>2329.9567199999997</v>
      </c>
    </row>
    <row r="4600" spans="1:15" x14ac:dyDescent="0.25">
      <c r="A4600">
        <v>6500278955</v>
      </c>
      <c r="B4600" t="s">
        <v>1981</v>
      </c>
      <c r="D4600" t="s">
        <v>108</v>
      </c>
      <c r="E4600" s="4">
        <v>3639</v>
      </c>
      <c r="F4600" s="3">
        <v>1710.33</v>
      </c>
      <c r="G4600" s="3">
        <v>720.88589999999999</v>
      </c>
      <c r="H4600" s="3">
        <v>738.7170000000001</v>
      </c>
      <c r="I4600" s="3">
        <v>1627.3607999999999</v>
      </c>
      <c r="K4600" s="3">
        <f t="shared" si="356"/>
        <v>3820.9500000000003</v>
      </c>
      <c r="L4600" s="3">
        <f t="shared" si="357"/>
        <v>1795.8465000000001</v>
      </c>
      <c r="M4600" s="3">
        <f t="shared" si="358"/>
        <v>756.93019500000003</v>
      </c>
      <c r="N4600" s="3">
        <f t="shared" si="359"/>
        <v>775.65285000000017</v>
      </c>
      <c r="O4600" s="3">
        <f t="shared" si="360"/>
        <v>1708.72884</v>
      </c>
    </row>
    <row r="4601" spans="1:15" x14ac:dyDescent="0.25">
      <c r="A4601">
        <v>6500278956</v>
      </c>
      <c r="B4601" t="s">
        <v>1982</v>
      </c>
      <c r="D4601" t="s">
        <v>108</v>
      </c>
      <c r="E4601" s="4">
        <v>1985</v>
      </c>
      <c r="F4601" s="3">
        <v>932.94999999999993</v>
      </c>
      <c r="G4601" s="3">
        <v>393.2285</v>
      </c>
      <c r="H4601" s="3">
        <v>402.95500000000004</v>
      </c>
      <c r="I4601" s="3">
        <v>887.69200000000001</v>
      </c>
      <c r="K4601" s="3">
        <f t="shared" si="356"/>
        <v>2084.25</v>
      </c>
      <c r="L4601" s="3">
        <f t="shared" si="357"/>
        <v>979.59749999999997</v>
      </c>
      <c r="M4601" s="3">
        <f t="shared" si="358"/>
        <v>412.88992500000001</v>
      </c>
      <c r="N4601" s="3">
        <f t="shared" si="359"/>
        <v>423.10275000000007</v>
      </c>
      <c r="O4601" s="3">
        <f t="shared" si="360"/>
        <v>932.0766000000001</v>
      </c>
    </row>
    <row r="4602" spans="1:15" x14ac:dyDescent="0.25">
      <c r="A4602">
        <v>6500278957</v>
      </c>
      <c r="B4602" t="s">
        <v>1983</v>
      </c>
      <c r="D4602" t="s">
        <v>108</v>
      </c>
      <c r="E4602" s="4">
        <v>7277</v>
      </c>
      <c r="F4602" s="3">
        <v>3420.1899999999996</v>
      </c>
      <c r="G4602" s="3">
        <v>1441.5736999999999</v>
      </c>
      <c r="H4602" s="3">
        <v>1477.231</v>
      </c>
      <c r="I4602" s="3">
        <v>3254.2743999999998</v>
      </c>
      <c r="K4602" s="3">
        <f t="shared" si="356"/>
        <v>7640.85</v>
      </c>
      <c r="L4602" s="3">
        <f t="shared" si="357"/>
        <v>3591.1994999999997</v>
      </c>
      <c r="M4602" s="3">
        <f t="shared" si="358"/>
        <v>1513.6523849999999</v>
      </c>
      <c r="N4602" s="3">
        <f t="shared" si="359"/>
        <v>1551.0925500000001</v>
      </c>
      <c r="O4602" s="3">
        <f t="shared" si="360"/>
        <v>3416.98812</v>
      </c>
    </row>
    <row r="4603" spans="1:15" x14ac:dyDescent="0.25">
      <c r="A4603">
        <v>6500278958</v>
      </c>
      <c r="B4603" t="s">
        <v>1980</v>
      </c>
      <c r="D4603" t="s">
        <v>108</v>
      </c>
      <c r="E4603" s="4">
        <v>4962</v>
      </c>
      <c r="F4603" s="3">
        <v>2332.14</v>
      </c>
      <c r="G4603" s="3">
        <v>982.97220000000004</v>
      </c>
      <c r="H4603" s="3">
        <v>1007.2860000000001</v>
      </c>
      <c r="I4603" s="3">
        <v>2219.0063999999998</v>
      </c>
      <c r="K4603" s="3">
        <f t="shared" si="356"/>
        <v>5210.1000000000004</v>
      </c>
      <c r="L4603" s="3">
        <f t="shared" si="357"/>
        <v>2448.7469999999998</v>
      </c>
      <c r="M4603" s="3">
        <f t="shared" si="358"/>
        <v>1032.1208100000001</v>
      </c>
      <c r="N4603" s="3">
        <f t="shared" si="359"/>
        <v>1057.6503</v>
      </c>
      <c r="O4603" s="3">
        <f t="shared" si="360"/>
        <v>2329.9567199999997</v>
      </c>
    </row>
    <row r="4604" spans="1:15" x14ac:dyDescent="0.25">
      <c r="A4604">
        <v>6500278959</v>
      </c>
      <c r="B4604" t="s">
        <v>1984</v>
      </c>
      <c r="D4604" t="s">
        <v>108</v>
      </c>
      <c r="E4604" s="4">
        <v>3639</v>
      </c>
      <c r="F4604" s="3">
        <v>1710.33</v>
      </c>
      <c r="G4604" s="3">
        <v>720.88589999999999</v>
      </c>
      <c r="H4604" s="3">
        <v>738.7170000000001</v>
      </c>
      <c r="I4604" s="3">
        <v>1627.3607999999999</v>
      </c>
      <c r="K4604" s="3">
        <f t="shared" si="356"/>
        <v>3820.9500000000003</v>
      </c>
      <c r="L4604" s="3">
        <f t="shared" si="357"/>
        <v>1795.8465000000001</v>
      </c>
      <c r="M4604" s="3">
        <f t="shared" si="358"/>
        <v>756.93019500000003</v>
      </c>
      <c r="N4604" s="3">
        <f t="shared" si="359"/>
        <v>775.65285000000017</v>
      </c>
      <c r="O4604" s="3">
        <f t="shared" si="360"/>
        <v>1708.72884</v>
      </c>
    </row>
    <row r="4605" spans="1:15" x14ac:dyDescent="0.25">
      <c r="A4605">
        <v>6500278968</v>
      </c>
      <c r="B4605" t="s">
        <v>1993</v>
      </c>
      <c r="D4605" t="s">
        <v>108</v>
      </c>
      <c r="E4605" s="4">
        <v>7443</v>
      </c>
      <c r="F4605" s="3">
        <v>3498.2099999999996</v>
      </c>
      <c r="G4605" s="3">
        <v>1474.4583</v>
      </c>
      <c r="H4605" s="3">
        <v>1510.9290000000001</v>
      </c>
      <c r="I4605" s="3">
        <v>3328.5095999999999</v>
      </c>
      <c r="K4605" s="3">
        <f t="shared" si="356"/>
        <v>7815.1500000000005</v>
      </c>
      <c r="L4605" s="3">
        <f t="shared" si="357"/>
        <v>3673.1204999999995</v>
      </c>
      <c r="M4605" s="3">
        <f t="shared" si="358"/>
        <v>1548.1812150000001</v>
      </c>
      <c r="N4605" s="3">
        <f t="shared" si="359"/>
        <v>1586.4754500000001</v>
      </c>
      <c r="O4605" s="3">
        <f t="shared" si="360"/>
        <v>3494.9350800000002</v>
      </c>
    </row>
    <row r="4606" spans="1:15" x14ac:dyDescent="0.25">
      <c r="A4606">
        <v>6500278976</v>
      </c>
      <c r="B4606" t="s">
        <v>1999</v>
      </c>
      <c r="D4606" t="s">
        <v>108</v>
      </c>
      <c r="E4606" s="4">
        <v>3639</v>
      </c>
      <c r="F4606" s="3">
        <v>1710.33</v>
      </c>
      <c r="G4606" s="3">
        <v>720.88589999999999</v>
      </c>
      <c r="H4606" s="3">
        <v>738.7170000000001</v>
      </c>
      <c r="I4606" s="3">
        <v>1627.3607999999999</v>
      </c>
      <c r="K4606" s="3">
        <f t="shared" si="356"/>
        <v>3820.9500000000003</v>
      </c>
      <c r="L4606" s="3">
        <f t="shared" si="357"/>
        <v>1795.8465000000001</v>
      </c>
      <c r="M4606" s="3">
        <f t="shared" si="358"/>
        <v>756.93019500000003</v>
      </c>
      <c r="N4606" s="3">
        <f t="shared" si="359"/>
        <v>775.65285000000017</v>
      </c>
      <c r="O4606" s="3">
        <f t="shared" si="360"/>
        <v>1708.72884</v>
      </c>
    </row>
    <row r="4607" spans="1:15" x14ac:dyDescent="0.25">
      <c r="A4607">
        <v>6500278979</v>
      </c>
      <c r="B4607" t="s">
        <v>2000</v>
      </c>
      <c r="D4607" t="s">
        <v>108</v>
      </c>
      <c r="E4607" s="4">
        <v>7443</v>
      </c>
      <c r="F4607" s="3">
        <v>3498.2099999999996</v>
      </c>
      <c r="G4607" s="3">
        <v>1474.4583</v>
      </c>
      <c r="H4607" s="3">
        <v>1510.9290000000001</v>
      </c>
      <c r="I4607" s="3">
        <v>3328.5095999999999</v>
      </c>
      <c r="K4607" s="3">
        <f t="shared" si="356"/>
        <v>7815.1500000000005</v>
      </c>
      <c r="L4607" s="3">
        <f t="shared" si="357"/>
        <v>3673.1204999999995</v>
      </c>
      <c r="M4607" s="3">
        <f t="shared" si="358"/>
        <v>1548.1812150000001</v>
      </c>
      <c r="N4607" s="3">
        <f t="shared" si="359"/>
        <v>1586.4754500000001</v>
      </c>
      <c r="O4607" s="3">
        <f t="shared" si="360"/>
        <v>3494.9350800000002</v>
      </c>
    </row>
    <row r="4608" spans="1:15" x14ac:dyDescent="0.25">
      <c r="A4608">
        <v>6500278980</v>
      </c>
      <c r="B4608" t="s">
        <v>2001</v>
      </c>
      <c r="D4608" t="s">
        <v>108</v>
      </c>
      <c r="E4608" s="4">
        <v>4135</v>
      </c>
      <c r="F4608" s="3">
        <v>1943.4499999999998</v>
      </c>
      <c r="G4608" s="3">
        <v>819.14350000000002</v>
      </c>
      <c r="H4608" s="3">
        <v>839.40500000000009</v>
      </c>
      <c r="I4608" s="3">
        <v>1849.172</v>
      </c>
      <c r="K4608" s="3">
        <f t="shared" si="356"/>
        <v>4341.75</v>
      </c>
      <c r="L4608" s="3">
        <f t="shared" si="357"/>
        <v>2040.6224999999999</v>
      </c>
      <c r="M4608" s="3">
        <f t="shared" si="358"/>
        <v>860.10067500000002</v>
      </c>
      <c r="N4608" s="3">
        <f t="shared" si="359"/>
        <v>881.37525000000016</v>
      </c>
      <c r="O4608" s="3">
        <f t="shared" si="360"/>
        <v>1941.6306000000002</v>
      </c>
    </row>
    <row r="4609" spans="1:15" x14ac:dyDescent="0.25">
      <c r="A4609">
        <v>6500278991</v>
      </c>
      <c r="B4609" t="s">
        <v>2007</v>
      </c>
      <c r="D4609" t="s">
        <v>108</v>
      </c>
      <c r="E4609" s="4">
        <v>2482</v>
      </c>
      <c r="F4609" s="3">
        <v>1166.54</v>
      </c>
      <c r="G4609" s="3">
        <v>491.68419999999998</v>
      </c>
      <c r="H4609" s="3">
        <v>503.84600000000006</v>
      </c>
      <c r="I4609" s="3">
        <v>1109.9503999999999</v>
      </c>
      <c r="K4609" s="3">
        <f t="shared" si="356"/>
        <v>2606.1</v>
      </c>
      <c r="L4609" s="3">
        <f t="shared" si="357"/>
        <v>1224.867</v>
      </c>
      <c r="M4609" s="3">
        <f t="shared" si="358"/>
        <v>516.26841000000002</v>
      </c>
      <c r="N4609" s="3">
        <f t="shared" si="359"/>
        <v>529.03830000000005</v>
      </c>
      <c r="O4609" s="3">
        <f t="shared" si="360"/>
        <v>1165.4479200000001</v>
      </c>
    </row>
    <row r="4610" spans="1:15" x14ac:dyDescent="0.25">
      <c r="A4610">
        <v>6500278992</v>
      </c>
      <c r="B4610" t="s">
        <v>2008</v>
      </c>
      <c r="D4610" t="s">
        <v>108</v>
      </c>
      <c r="E4610" s="4">
        <v>16207</v>
      </c>
      <c r="F4610" s="3">
        <v>7617.29</v>
      </c>
      <c r="G4610" s="3">
        <v>3210.6066999999998</v>
      </c>
      <c r="H4610" s="3">
        <v>3290.0210000000002</v>
      </c>
      <c r="I4610" s="3">
        <v>7247.7703999999994</v>
      </c>
      <c r="K4610" s="3">
        <f t="shared" si="356"/>
        <v>17017.350000000002</v>
      </c>
      <c r="L4610" s="3">
        <f t="shared" si="357"/>
        <v>7998.1545000000006</v>
      </c>
      <c r="M4610" s="3">
        <f t="shared" si="358"/>
        <v>3371.1370349999997</v>
      </c>
      <c r="N4610" s="3">
        <f t="shared" si="359"/>
        <v>3454.5220500000005</v>
      </c>
      <c r="O4610" s="3">
        <f t="shared" si="360"/>
        <v>7610.1589199999999</v>
      </c>
    </row>
    <row r="4611" spans="1:15" x14ac:dyDescent="0.25">
      <c r="A4611">
        <v>6500278995</v>
      </c>
      <c r="B4611" t="s">
        <v>2011</v>
      </c>
      <c r="D4611" t="s">
        <v>108</v>
      </c>
      <c r="E4611" s="4">
        <v>7744</v>
      </c>
      <c r="F4611" s="3">
        <v>3639.68</v>
      </c>
      <c r="G4611" s="3">
        <v>1534.0863999999999</v>
      </c>
      <c r="H4611" s="3">
        <v>1572.0320000000002</v>
      </c>
      <c r="I4611" s="3">
        <v>3463.1167999999998</v>
      </c>
      <c r="K4611" s="3">
        <f t="shared" si="356"/>
        <v>8131.2000000000007</v>
      </c>
      <c r="L4611" s="3">
        <f t="shared" si="357"/>
        <v>3821.6640000000002</v>
      </c>
      <c r="M4611" s="3">
        <f t="shared" si="358"/>
        <v>1610.79072</v>
      </c>
      <c r="N4611" s="3">
        <f t="shared" si="359"/>
        <v>1650.6336000000003</v>
      </c>
      <c r="O4611" s="3">
        <f t="shared" si="360"/>
        <v>3636.2726400000001</v>
      </c>
    </row>
    <row r="4612" spans="1:15" x14ac:dyDescent="0.25">
      <c r="A4612">
        <v>6500278996</v>
      </c>
      <c r="B4612" t="s">
        <v>2012</v>
      </c>
      <c r="D4612" t="s">
        <v>108</v>
      </c>
      <c r="E4612" s="4">
        <v>3927</v>
      </c>
      <c r="F4612" s="3">
        <v>1845.6899999999998</v>
      </c>
      <c r="G4612" s="3">
        <v>777.93870000000004</v>
      </c>
      <c r="H4612" s="3">
        <v>797.18100000000004</v>
      </c>
      <c r="I4612" s="3">
        <v>1756.1543999999999</v>
      </c>
      <c r="K4612" s="3">
        <f t="shared" si="356"/>
        <v>4123.3500000000004</v>
      </c>
      <c r="L4612" s="3">
        <f t="shared" si="357"/>
        <v>1937.9744999999998</v>
      </c>
      <c r="M4612" s="3">
        <f t="shared" si="358"/>
        <v>816.83563500000002</v>
      </c>
      <c r="N4612" s="3">
        <f t="shared" si="359"/>
        <v>837.04005000000006</v>
      </c>
      <c r="O4612" s="3">
        <f t="shared" si="360"/>
        <v>1843.9621199999999</v>
      </c>
    </row>
    <row r="4613" spans="1:15" x14ac:dyDescent="0.25">
      <c r="A4613">
        <v>6500279002</v>
      </c>
      <c r="B4613" t="s">
        <v>1978</v>
      </c>
      <c r="D4613" t="s">
        <v>108</v>
      </c>
      <c r="E4613" s="4">
        <v>3938</v>
      </c>
      <c r="F4613" s="3">
        <v>1850.86</v>
      </c>
      <c r="G4613" s="3">
        <v>780.11779999999999</v>
      </c>
      <c r="H4613" s="3">
        <v>799.4140000000001</v>
      </c>
      <c r="I4613" s="3">
        <v>1761.0735999999999</v>
      </c>
      <c r="K4613" s="3">
        <f t="shared" si="356"/>
        <v>4134.9000000000005</v>
      </c>
      <c r="L4613" s="3">
        <f t="shared" si="357"/>
        <v>1943.403</v>
      </c>
      <c r="M4613" s="3">
        <f t="shared" si="358"/>
        <v>819.12369000000001</v>
      </c>
      <c r="N4613" s="3">
        <f t="shared" si="359"/>
        <v>839.38470000000018</v>
      </c>
      <c r="O4613" s="3">
        <f t="shared" si="360"/>
        <v>1849.1272799999999</v>
      </c>
    </row>
    <row r="4614" spans="1:15" x14ac:dyDescent="0.25">
      <c r="A4614">
        <v>6500021703</v>
      </c>
      <c r="B4614" t="s">
        <v>549</v>
      </c>
      <c r="D4614" t="s">
        <v>550</v>
      </c>
      <c r="E4614" s="4">
        <v>8763</v>
      </c>
      <c r="F4614" s="3">
        <v>4118.6099999999997</v>
      </c>
      <c r="G4614" s="3">
        <v>1735.9503</v>
      </c>
      <c r="H4614" s="3">
        <v>1778.8890000000001</v>
      </c>
      <c r="I4614" s="3">
        <v>3918.8136</v>
      </c>
      <c r="K4614" s="3">
        <f t="shared" si="356"/>
        <v>9201.15</v>
      </c>
      <c r="L4614" s="3">
        <f t="shared" si="357"/>
        <v>4324.5405000000001</v>
      </c>
      <c r="M4614" s="3">
        <f t="shared" si="358"/>
        <v>1822.7478149999999</v>
      </c>
      <c r="N4614" s="3">
        <f t="shared" si="359"/>
        <v>1867.8334500000003</v>
      </c>
      <c r="O4614" s="3">
        <f t="shared" si="360"/>
        <v>4114.7542800000001</v>
      </c>
    </row>
    <row r="4615" spans="1:15" x14ac:dyDescent="0.25">
      <c r="A4615">
        <v>6500028615</v>
      </c>
      <c r="B4615" t="s">
        <v>891</v>
      </c>
      <c r="D4615" t="s">
        <v>550</v>
      </c>
      <c r="E4615" s="4">
        <v>23400</v>
      </c>
      <c r="F4615" s="3">
        <v>10998</v>
      </c>
      <c r="G4615" s="3">
        <v>4635.54</v>
      </c>
      <c r="H4615" s="3">
        <v>4750.2000000000007</v>
      </c>
      <c r="I4615" s="3">
        <v>10464.48</v>
      </c>
      <c r="K4615" s="3">
        <f t="shared" si="356"/>
        <v>24570</v>
      </c>
      <c r="L4615" s="3">
        <f t="shared" si="357"/>
        <v>11547.9</v>
      </c>
      <c r="M4615" s="3">
        <f t="shared" si="358"/>
        <v>4867.317</v>
      </c>
      <c r="N4615" s="3">
        <f t="shared" si="359"/>
        <v>4987.7100000000009</v>
      </c>
      <c r="O4615" s="3">
        <f t="shared" si="360"/>
        <v>10987.704</v>
      </c>
    </row>
    <row r="4616" spans="1:15" x14ac:dyDescent="0.25">
      <c r="A4616">
        <v>6500278212</v>
      </c>
      <c r="B4616" t="s">
        <v>1539</v>
      </c>
      <c r="D4616" t="s">
        <v>550</v>
      </c>
      <c r="E4616" s="4">
        <v>11861</v>
      </c>
      <c r="F4616" s="3">
        <v>5574.67</v>
      </c>
      <c r="G4616" s="3">
        <v>2349.6641</v>
      </c>
      <c r="H4616" s="3">
        <v>2407.7830000000004</v>
      </c>
      <c r="I4616" s="3">
        <v>5304.2392</v>
      </c>
      <c r="K4616" s="3">
        <f t="shared" ref="K4616:K4679" si="361">E4616*1.05</f>
        <v>12454.050000000001</v>
      </c>
      <c r="L4616" s="3">
        <f t="shared" si="357"/>
        <v>5853.4035000000003</v>
      </c>
      <c r="M4616" s="3">
        <f t="shared" si="358"/>
        <v>2467.147305</v>
      </c>
      <c r="N4616" s="3">
        <f t="shared" si="359"/>
        <v>2528.1721500000003</v>
      </c>
      <c r="O4616" s="3">
        <f t="shared" si="360"/>
        <v>5569.4511600000005</v>
      </c>
    </row>
    <row r="4617" spans="1:15" x14ac:dyDescent="0.25">
      <c r="A4617">
        <v>6500276001</v>
      </c>
      <c r="B4617" t="s">
        <v>1340</v>
      </c>
      <c r="D4617" t="s">
        <v>1341</v>
      </c>
      <c r="E4617" s="4">
        <v>549</v>
      </c>
      <c r="F4617" s="3">
        <v>258.02999999999997</v>
      </c>
      <c r="G4617" s="3">
        <v>108.7569</v>
      </c>
      <c r="H4617" s="3">
        <v>111.447</v>
      </c>
      <c r="I4617" s="3">
        <v>245.5128</v>
      </c>
      <c r="K4617" s="3">
        <f t="shared" si="361"/>
        <v>576.45000000000005</v>
      </c>
      <c r="L4617" s="3">
        <f t="shared" si="357"/>
        <v>270.93149999999997</v>
      </c>
      <c r="M4617" s="3">
        <f t="shared" si="358"/>
        <v>114.19474500000001</v>
      </c>
      <c r="N4617" s="3">
        <f t="shared" si="359"/>
        <v>117.01935</v>
      </c>
      <c r="O4617" s="3">
        <f t="shared" si="360"/>
        <v>257.78844000000004</v>
      </c>
    </row>
    <row r="4618" spans="1:15" x14ac:dyDescent="0.25">
      <c r="A4618">
        <v>6500001781</v>
      </c>
      <c r="B4618" t="s">
        <v>94</v>
      </c>
      <c r="D4618" t="s">
        <v>95</v>
      </c>
      <c r="F4618" s="3">
        <v>0</v>
      </c>
      <c r="G4618" s="3">
        <v>0</v>
      </c>
      <c r="H4618" s="3">
        <v>0</v>
      </c>
      <c r="I4618" s="3">
        <v>0</v>
      </c>
      <c r="K4618" s="3">
        <f t="shared" si="361"/>
        <v>0</v>
      </c>
      <c r="L4618" s="3">
        <f t="shared" si="357"/>
        <v>0</v>
      </c>
      <c r="M4618" s="3">
        <f t="shared" si="358"/>
        <v>0</v>
      </c>
      <c r="N4618" s="3">
        <f t="shared" si="359"/>
        <v>0</v>
      </c>
      <c r="O4618" s="3">
        <f t="shared" si="360"/>
        <v>0</v>
      </c>
    </row>
    <row r="4619" spans="1:15" x14ac:dyDescent="0.25">
      <c r="A4619">
        <v>6500020132</v>
      </c>
      <c r="B4619" t="s">
        <v>187</v>
      </c>
      <c r="D4619" t="s">
        <v>95</v>
      </c>
      <c r="E4619" s="4">
        <v>434</v>
      </c>
      <c r="F4619" s="3">
        <v>203.98</v>
      </c>
      <c r="G4619" s="3">
        <v>85.975399999999993</v>
      </c>
      <c r="H4619" s="3">
        <v>88.102000000000004</v>
      </c>
      <c r="I4619" s="3">
        <v>194.0848</v>
      </c>
      <c r="K4619" s="3">
        <f t="shared" si="361"/>
        <v>455.70000000000005</v>
      </c>
      <c r="L4619" s="3">
        <f t="shared" si="357"/>
        <v>214.179</v>
      </c>
      <c r="M4619" s="3">
        <f t="shared" si="358"/>
        <v>90.274169999999998</v>
      </c>
      <c r="N4619" s="3">
        <f t="shared" si="359"/>
        <v>92.507100000000008</v>
      </c>
      <c r="O4619" s="3">
        <f t="shared" si="360"/>
        <v>203.78904</v>
      </c>
    </row>
    <row r="4620" spans="1:15" x14ac:dyDescent="0.25">
      <c r="A4620">
        <v>6500020136</v>
      </c>
      <c r="B4620" t="s">
        <v>188</v>
      </c>
      <c r="D4620" t="s">
        <v>95</v>
      </c>
      <c r="E4620" s="4">
        <v>790</v>
      </c>
      <c r="F4620" s="3">
        <v>371.29999999999995</v>
      </c>
      <c r="G4620" s="3">
        <v>156.499</v>
      </c>
      <c r="H4620" s="3">
        <v>160.37</v>
      </c>
      <c r="I4620" s="3">
        <v>353.28800000000001</v>
      </c>
      <c r="K4620" s="3">
        <f t="shared" si="361"/>
        <v>829.5</v>
      </c>
      <c r="L4620" s="3">
        <f t="shared" si="357"/>
        <v>389.86499999999995</v>
      </c>
      <c r="M4620" s="3">
        <f t="shared" si="358"/>
        <v>164.32395</v>
      </c>
      <c r="N4620" s="3">
        <f t="shared" si="359"/>
        <v>168.38850000000002</v>
      </c>
      <c r="O4620" s="3">
        <f t="shared" si="360"/>
        <v>370.95240000000001</v>
      </c>
    </row>
    <row r="4621" spans="1:15" x14ac:dyDescent="0.25">
      <c r="A4621">
        <v>6500020196</v>
      </c>
      <c r="B4621" t="s">
        <v>191</v>
      </c>
      <c r="D4621" t="s">
        <v>95</v>
      </c>
      <c r="E4621" s="4">
        <v>477</v>
      </c>
      <c r="F4621" s="3">
        <v>224.19</v>
      </c>
      <c r="G4621" s="3">
        <v>94.493700000000004</v>
      </c>
      <c r="H4621" s="3">
        <v>96.831000000000003</v>
      </c>
      <c r="I4621" s="3">
        <v>213.31440000000001</v>
      </c>
      <c r="K4621" s="3">
        <f t="shared" si="361"/>
        <v>500.85</v>
      </c>
      <c r="L4621" s="3">
        <f t="shared" si="357"/>
        <v>235.39950000000002</v>
      </c>
      <c r="M4621" s="3">
        <f t="shared" si="358"/>
        <v>99.218385000000012</v>
      </c>
      <c r="N4621" s="3">
        <f t="shared" si="359"/>
        <v>101.67255</v>
      </c>
      <c r="O4621" s="3">
        <f t="shared" si="360"/>
        <v>223.98012000000003</v>
      </c>
    </row>
    <row r="4622" spans="1:15" x14ac:dyDescent="0.25">
      <c r="A4622">
        <v>6500020197</v>
      </c>
      <c r="B4622" t="s">
        <v>192</v>
      </c>
      <c r="D4622" t="s">
        <v>95</v>
      </c>
      <c r="E4622" s="4">
        <v>638</v>
      </c>
      <c r="F4622" s="3">
        <v>299.85999999999996</v>
      </c>
      <c r="G4622" s="3">
        <v>126.3878</v>
      </c>
      <c r="H4622" s="3">
        <v>129.51400000000001</v>
      </c>
      <c r="I4622" s="3">
        <v>285.31360000000001</v>
      </c>
      <c r="K4622" s="3">
        <f t="shared" si="361"/>
        <v>669.9</v>
      </c>
      <c r="L4622" s="3">
        <f t="shared" si="357"/>
        <v>314.85299999999995</v>
      </c>
      <c r="M4622" s="3">
        <f t="shared" si="358"/>
        <v>132.70719</v>
      </c>
      <c r="N4622" s="3">
        <f t="shared" si="359"/>
        <v>135.98970000000003</v>
      </c>
      <c r="O4622" s="3">
        <f t="shared" si="360"/>
        <v>299.57928000000004</v>
      </c>
    </row>
    <row r="4623" spans="1:15" x14ac:dyDescent="0.25">
      <c r="A4623">
        <v>6500020478</v>
      </c>
      <c r="B4623" t="s">
        <v>227</v>
      </c>
      <c r="D4623" t="s">
        <v>95</v>
      </c>
      <c r="E4623" s="4">
        <v>167</v>
      </c>
      <c r="F4623" s="3">
        <v>78.489999999999995</v>
      </c>
      <c r="G4623" s="3">
        <v>33.082700000000003</v>
      </c>
      <c r="H4623" s="3">
        <v>33.901000000000003</v>
      </c>
      <c r="I4623" s="3">
        <v>74.682400000000001</v>
      </c>
      <c r="K4623" s="3">
        <f t="shared" si="361"/>
        <v>175.35</v>
      </c>
      <c r="L4623" s="3">
        <f t="shared" si="357"/>
        <v>82.414500000000004</v>
      </c>
      <c r="M4623" s="3">
        <f t="shared" si="358"/>
        <v>34.736835000000006</v>
      </c>
      <c r="N4623" s="3">
        <f t="shared" si="359"/>
        <v>35.596050000000005</v>
      </c>
      <c r="O4623" s="3">
        <f t="shared" si="360"/>
        <v>78.416520000000006</v>
      </c>
    </row>
    <row r="4624" spans="1:15" x14ac:dyDescent="0.25">
      <c r="A4624">
        <v>6500020917</v>
      </c>
      <c r="B4624" t="s">
        <v>271</v>
      </c>
      <c r="D4624" t="s">
        <v>95</v>
      </c>
      <c r="E4624" s="4">
        <v>158</v>
      </c>
      <c r="F4624" s="3">
        <v>74.259999999999991</v>
      </c>
      <c r="G4624" s="3">
        <v>31.299800000000001</v>
      </c>
      <c r="H4624" s="3">
        <v>32.074000000000005</v>
      </c>
      <c r="I4624" s="3">
        <v>70.657600000000002</v>
      </c>
      <c r="K4624" s="3">
        <f t="shared" si="361"/>
        <v>165.9</v>
      </c>
      <c r="L4624" s="3">
        <f t="shared" si="357"/>
        <v>77.972999999999999</v>
      </c>
      <c r="M4624" s="3">
        <f t="shared" si="358"/>
        <v>32.864789999999999</v>
      </c>
      <c r="N4624" s="3">
        <f t="shared" si="359"/>
        <v>33.677700000000009</v>
      </c>
      <c r="O4624" s="3">
        <f t="shared" si="360"/>
        <v>74.190480000000008</v>
      </c>
    </row>
    <row r="4625" spans="1:15" x14ac:dyDescent="0.25">
      <c r="A4625">
        <v>6500020918</v>
      </c>
      <c r="B4625" t="s">
        <v>272</v>
      </c>
      <c r="D4625" t="s">
        <v>95</v>
      </c>
      <c r="E4625" s="4">
        <v>413</v>
      </c>
      <c r="F4625" s="3">
        <v>194.10999999999999</v>
      </c>
      <c r="G4625" s="3">
        <v>81.815299999999993</v>
      </c>
      <c r="H4625" s="3">
        <v>83.838999999999999</v>
      </c>
      <c r="I4625" s="3">
        <v>184.6936</v>
      </c>
      <c r="K4625" s="3">
        <f t="shared" si="361"/>
        <v>433.65000000000003</v>
      </c>
      <c r="L4625" s="3">
        <f t="shared" si="357"/>
        <v>203.81549999999999</v>
      </c>
      <c r="M4625" s="3">
        <f t="shared" si="358"/>
        <v>85.906064999999998</v>
      </c>
      <c r="N4625" s="3">
        <f t="shared" si="359"/>
        <v>88.030950000000004</v>
      </c>
      <c r="O4625" s="3">
        <f t="shared" si="360"/>
        <v>193.92828</v>
      </c>
    </row>
    <row r="4626" spans="1:15" x14ac:dyDescent="0.25">
      <c r="A4626">
        <v>6500020934</v>
      </c>
      <c r="B4626" t="s">
        <v>278</v>
      </c>
      <c r="D4626" t="s">
        <v>95</v>
      </c>
      <c r="E4626" s="4">
        <v>290</v>
      </c>
      <c r="F4626" s="3">
        <v>136.29999999999998</v>
      </c>
      <c r="G4626" s="3">
        <v>57.448999999999998</v>
      </c>
      <c r="H4626" s="3">
        <v>58.870000000000005</v>
      </c>
      <c r="I4626" s="3">
        <v>129.68799999999999</v>
      </c>
      <c r="K4626" s="3">
        <f t="shared" si="361"/>
        <v>304.5</v>
      </c>
      <c r="L4626" s="3">
        <f t="shared" si="357"/>
        <v>143.11499999999998</v>
      </c>
      <c r="M4626" s="3">
        <f t="shared" si="358"/>
        <v>60.321449999999999</v>
      </c>
      <c r="N4626" s="3">
        <f t="shared" si="359"/>
        <v>61.813500000000005</v>
      </c>
      <c r="O4626" s="3">
        <f t="shared" si="360"/>
        <v>136.17239999999998</v>
      </c>
    </row>
    <row r="4627" spans="1:15" x14ac:dyDescent="0.25">
      <c r="A4627">
        <v>6500021057</v>
      </c>
      <c r="B4627" t="s">
        <v>298</v>
      </c>
      <c r="D4627" t="s">
        <v>95</v>
      </c>
      <c r="E4627" s="4">
        <v>1273</v>
      </c>
      <c r="F4627" s="3">
        <v>598.30999999999995</v>
      </c>
      <c r="G4627" s="3">
        <v>252.18129999999999</v>
      </c>
      <c r="H4627" s="3">
        <v>258.41900000000004</v>
      </c>
      <c r="I4627" s="3">
        <v>569.28559999999993</v>
      </c>
      <c r="K4627" s="3">
        <f t="shared" si="361"/>
        <v>1336.65</v>
      </c>
      <c r="L4627" s="3">
        <f t="shared" si="357"/>
        <v>628.22550000000001</v>
      </c>
      <c r="M4627" s="3">
        <f t="shared" si="358"/>
        <v>264.79036500000001</v>
      </c>
      <c r="N4627" s="3">
        <f t="shared" si="359"/>
        <v>271.33995000000004</v>
      </c>
      <c r="O4627" s="3">
        <f t="shared" si="360"/>
        <v>597.74987999999996</v>
      </c>
    </row>
    <row r="4628" spans="1:15" x14ac:dyDescent="0.25">
      <c r="A4628">
        <v>6500021314</v>
      </c>
      <c r="B4628" t="s">
        <v>337</v>
      </c>
      <c r="D4628" t="s">
        <v>95</v>
      </c>
      <c r="E4628" s="4">
        <v>301</v>
      </c>
      <c r="F4628" s="3">
        <v>141.47</v>
      </c>
      <c r="G4628" s="3">
        <v>59.628099999999996</v>
      </c>
      <c r="H4628" s="3">
        <v>61.103000000000002</v>
      </c>
      <c r="I4628" s="3">
        <v>134.60720000000001</v>
      </c>
      <c r="K4628" s="3">
        <f t="shared" si="361"/>
        <v>316.05</v>
      </c>
      <c r="L4628" s="3">
        <f t="shared" si="357"/>
        <v>148.54349999999999</v>
      </c>
      <c r="M4628" s="3">
        <f t="shared" si="358"/>
        <v>62.609504999999999</v>
      </c>
      <c r="N4628" s="3">
        <f t="shared" si="359"/>
        <v>64.158150000000006</v>
      </c>
      <c r="O4628" s="3">
        <f t="shared" si="360"/>
        <v>141.33756000000002</v>
      </c>
    </row>
    <row r="4629" spans="1:15" x14ac:dyDescent="0.25">
      <c r="A4629">
        <v>6500021316</v>
      </c>
      <c r="B4629" t="s">
        <v>338</v>
      </c>
      <c r="D4629" t="s">
        <v>95</v>
      </c>
      <c r="E4629" s="4">
        <v>120</v>
      </c>
      <c r="F4629" s="3">
        <v>56.4</v>
      </c>
      <c r="G4629" s="3">
        <v>23.771999999999998</v>
      </c>
      <c r="H4629" s="3">
        <v>24.360000000000003</v>
      </c>
      <c r="I4629" s="3">
        <v>53.664000000000001</v>
      </c>
      <c r="K4629" s="3">
        <f t="shared" si="361"/>
        <v>126</v>
      </c>
      <c r="L4629" s="3">
        <f t="shared" si="357"/>
        <v>59.22</v>
      </c>
      <c r="M4629" s="3">
        <f t="shared" si="358"/>
        <v>24.960599999999999</v>
      </c>
      <c r="N4629" s="3">
        <f t="shared" si="359"/>
        <v>25.578000000000003</v>
      </c>
      <c r="O4629" s="3">
        <f t="shared" si="360"/>
        <v>56.347200000000001</v>
      </c>
    </row>
    <row r="4630" spans="1:15" x14ac:dyDescent="0.25">
      <c r="A4630">
        <v>6500021317</v>
      </c>
      <c r="B4630" t="s">
        <v>339</v>
      </c>
      <c r="D4630" t="s">
        <v>95</v>
      </c>
      <c r="E4630" s="4">
        <v>2380</v>
      </c>
      <c r="F4630" s="3">
        <v>1118.5999999999999</v>
      </c>
      <c r="G4630" s="3">
        <v>471.47800000000001</v>
      </c>
      <c r="H4630" s="3">
        <v>483.14000000000004</v>
      </c>
      <c r="I4630" s="3">
        <v>1064.336</v>
      </c>
      <c r="K4630" s="3">
        <f t="shared" si="361"/>
        <v>2499</v>
      </c>
      <c r="L4630" s="3">
        <f t="shared" si="357"/>
        <v>1174.53</v>
      </c>
      <c r="M4630" s="3">
        <f t="shared" si="358"/>
        <v>495.05190000000005</v>
      </c>
      <c r="N4630" s="3">
        <f t="shared" si="359"/>
        <v>507.29700000000008</v>
      </c>
      <c r="O4630" s="3">
        <f t="shared" si="360"/>
        <v>1117.5528000000002</v>
      </c>
    </row>
    <row r="4631" spans="1:15" x14ac:dyDescent="0.25">
      <c r="A4631">
        <v>6500021718</v>
      </c>
      <c r="B4631" t="s">
        <v>556</v>
      </c>
      <c r="D4631" t="s">
        <v>95</v>
      </c>
      <c r="E4631" s="4">
        <v>286</v>
      </c>
      <c r="F4631" s="3">
        <v>134.41999999999999</v>
      </c>
      <c r="G4631" s="3">
        <v>56.656599999999997</v>
      </c>
      <c r="H4631" s="3">
        <v>58.058000000000007</v>
      </c>
      <c r="I4631" s="3">
        <v>127.89919999999999</v>
      </c>
      <c r="K4631" s="3">
        <f t="shared" si="361"/>
        <v>300.3</v>
      </c>
      <c r="L4631" s="3">
        <f t="shared" ref="L4631:L4694" si="362">F4631*1.05</f>
        <v>141.14099999999999</v>
      </c>
      <c r="M4631" s="3">
        <f t="shared" ref="M4631:M4694" si="363">G4631*1.05</f>
        <v>59.489429999999999</v>
      </c>
      <c r="N4631" s="3">
        <f t="shared" ref="N4631:N4694" si="364">H4631*1.05</f>
        <v>60.960900000000009</v>
      </c>
      <c r="O4631" s="3">
        <f t="shared" ref="O4631:O4694" si="365">I4631*1.05</f>
        <v>134.29416000000001</v>
      </c>
    </row>
    <row r="4632" spans="1:15" x14ac:dyDescent="0.25">
      <c r="A4632">
        <v>6500021827</v>
      </c>
      <c r="B4632" t="s">
        <v>639</v>
      </c>
      <c r="D4632" t="s">
        <v>95</v>
      </c>
      <c r="E4632" s="4">
        <v>983</v>
      </c>
      <c r="F4632" s="3">
        <v>462.01</v>
      </c>
      <c r="G4632" s="3">
        <v>194.73230000000001</v>
      </c>
      <c r="H4632" s="3">
        <v>199.54900000000001</v>
      </c>
      <c r="I4632" s="3">
        <v>439.5976</v>
      </c>
      <c r="K4632" s="3">
        <f t="shared" si="361"/>
        <v>1032.1500000000001</v>
      </c>
      <c r="L4632" s="3">
        <f t="shared" si="362"/>
        <v>485.1105</v>
      </c>
      <c r="M4632" s="3">
        <f t="shared" si="363"/>
        <v>204.46891500000001</v>
      </c>
      <c r="N4632" s="3">
        <f t="shared" si="364"/>
        <v>209.52645000000001</v>
      </c>
      <c r="O4632" s="3">
        <f t="shared" si="365"/>
        <v>461.57748000000004</v>
      </c>
    </row>
    <row r="4633" spans="1:15" x14ac:dyDescent="0.25">
      <c r="A4633">
        <v>6500021828</v>
      </c>
      <c r="B4633" t="s">
        <v>640</v>
      </c>
      <c r="D4633" t="s">
        <v>95</v>
      </c>
      <c r="E4633" s="4">
        <v>2225</v>
      </c>
      <c r="F4633" s="3">
        <v>1045.75</v>
      </c>
      <c r="G4633" s="3">
        <v>440.77249999999998</v>
      </c>
      <c r="H4633" s="3">
        <v>451.67500000000001</v>
      </c>
      <c r="I4633" s="3">
        <v>995.02</v>
      </c>
      <c r="K4633" s="3">
        <f t="shared" si="361"/>
        <v>2336.25</v>
      </c>
      <c r="L4633" s="3">
        <f t="shared" si="362"/>
        <v>1098.0375000000001</v>
      </c>
      <c r="M4633" s="3">
        <f t="shared" si="363"/>
        <v>462.811125</v>
      </c>
      <c r="N4633" s="3">
        <f t="shared" si="364"/>
        <v>474.25875000000002</v>
      </c>
      <c r="O4633" s="3">
        <f t="shared" si="365"/>
        <v>1044.771</v>
      </c>
    </row>
    <row r="4634" spans="1:15" x14ac:dyDescent="0.25">
      <c r="A4634">
        <v>6500021829</v>
      </c>
      <c r="B4634" t="s">
        <v>641</v>
      </c>
      <c r="D4634" t="s">
        <v>95</v>
      </c>
      <c r="E4634" s="4">
        <v>3457</v>
      </c>
      <c r="F4634" s="3">
        <v>1624.79</v>
      </c>
      <c r="G4634" s="3">
        <v>684.83169999999996</v>
      </c>
      <c r="H4634" s="3">
        <v>701.77100000000007</v>
      </c>
      <c r="I4634" s="3">
        <v>1545.9703999999999</v>
      </c>
      <c r="K4634" s="3">
        <f t="shared" si="361"/>
        <v>3629.8500000000004</v>
      </c>
      <c r="L4634" s="3">
        <f t="shared" si="362"/>
        <v>1706.0295000000001</v>
      </c>
      <c r="M4634" s="3">
        <f t="shared" si="363"/>
        <v>719.07328499999994</v>
      </c>
      <c r="N4634" s="3">
        <f t="shared" si="364"/>
        <v>736.85955000000013</v>
      </c>
      <c r="O4634" s="3">
        <f t="shared" si="365"/>
        <v>1623.26892</v>
      </c>
    </row>
    <row r="4635" spans="1:15" x14ac:dyDescent="0.25">
      <c r="A4635">
        <v>6500021830</v>
      </c>
      <c r="B4635" t="s">
        <v>642</v>
      </c>
      <c r="D4635" t="s">
        <v>95</v>
      </c>
      <c r="E4635" s="4">
        <v>6317</v>
      </c>
      <c r="F4635" s="3">
        <v>2968.99</v>
      </c>
      <c r="G4635" s="3">
        <v>1251.3977</v>
      </c>
      <c r="H4635" s="3">
        <v>1282.3510000000001</v>
      </c>
      <c r="I4635" s="3">
        <v>2824.9623999999999</v>
      </c>
      <c r="K4635" s="3">
        <f t="shared" si="361"/>
        <v>6632.85</v>
      </c>
      <c r="L4635" s="3">
        <f t="shared" si="362"/>
        <v>3117.4395</v>
      </c>
      <c r="M4635" s="3">
        <f t="shared" si="363"/>
        <v>1313.9675850000001</v>
      </c>
      <c r="N4635" s="3">
        <f t="shared" si="364"/>
        <v>1346.4685500000003</v>
      </c>
      <c r="O4635" s="3">
        <f t="shared" si="365"/>
        <v>2966.2105200000001</v>
      </c>
    </row>
    <row r="4636" spans="1:15" x14ac:dyDescent="0.25">
      <c r="A4636">
        <v>6500021910</v>
      </c>
      <c r="B4636" t="s">
        <v>661</v>
      </c>
      <c r="D4636" t="s">
        <v>95</v>
      </c>
      <c r="E4636" s="4">
        <v>507</v>
      </c>
      <c r="F4636" s="3">
        <v>238.29</v>
      </c>
      <c r="G4636" s="3">
        <v>100.4367</v>
      </c>
      <c r="H4636" s="3">
        <v>102.92100000000001</v>
      </c>
      <c r="I4636" s="3">
        <v>226.7304</v>
      </c>
      <c r="K4636" s="3">
        <f t="shared" si="361"/>
        <v>532.35</v>
      </c>
      <c r="L4636" s="3">
        <f t="shared" si="362"/>
        <v>250.2045</v>
      </c>
      <c r="M4636" s="3">
        <f t="shared" si="363"/>
        <v>105.45853500000001</v>
      </c>
      <c r="N4636" s="3">
        <f t="shared" si="364"/>
        <v>108.06705000000001</v>
      </c>
      <c r="O4636" s="3">
        <f t="shared" si="365"/>
        <v>238.06692000000001</v>
      </c>
    </row>
    <row r="4637" spans="1:15" x14ac:dyDescent="0.25">
      <c r="A4637">
        <v>6500021933</v>
      </c>
      <c r="B4637" t="s">
        <v>674</v>
      </c>
      <c r="D4637" t="s">
        <v>95</v>
      </c>
      <c r="E4637" s="4">
        <v>5056</v>
      </c>
      <c r="F4637" s="3">
        <v>2376.3199999999997</v>
      </c>
      <c r="G4637" s="3">
        <v>1001.5936</v>
      </c>
      <c r="H4637" s="3">
        <v>1026.3680000000002</v>
      </c>
      <c r="I4637" s="3">
        <v>2261.0432000000001</v>
      </c>
      <c r="K4637" s="3">
        <f t="shared" si="361"/>
        <v>5308.8</v>
      </c>
      <c r="L4637" s="3">
        <f t="shared" si="362"/>
        <v>2495.136</v>
      </c>
      <c r="M4637" s="3">
        <f t="shared" si="363"/>
        <v>1051.67328</v>
      </c>
      <c r="N4637" s="3">
        <f t="shared" si="364"/>
        <v>1077.6864000000003</v>
      </c>
      <c r="O4637" s="3">
        <f t="shared" si="365"/>
        <v>2374.0953600000003</v>
      </c>
    </row>
    <row r="4638" spans="1:15" x14ac:dyDescent="0.25">
      <c r="A4638">
        <v>6500022207</v>
      </c>
      <c r="B4638" t="s">
        <v>827</v>
      </c>
      <c r="D4638" t="s">
        <v>95</v>
      </c>
      <c r="E4638" s="4">
        <v>3784</v>
      </c>
      <c r="F4638" s="3">
        <v>1778.4799999999998</v>
      </c>
      <c r="G4638" s="3">
        <v>749.61040000000003</v>
      </c>
      <c r="H4638" s="3">
        <v>768.15200000000004</v>
      </c>
      <c r="I4638" s="3">
        <v>1692.2048</v>
      </c>
      <c r="K4638" s="3">
        <f t="shared" si="361"/>
        <v>3973.2000000000003</v>
      </c>
      <c r="L4638" s="3">
        <f t="shared" si="362"/>
        <v>1867.4039999999998</v>
      </c>
      <c r="M4638" s="3">
        <f t="shared" si="363"/>
        <v>787.0909200000001</v>
      </c>
      <c r="N4638" s="3">
        <f t="shared" si="364"/>
        <v>806.55960000000005</v>
      </c>
      <c r="O4638" s="3">
        <f t="shared" si="365"/>
        <v>1776.81504</v>
      </c>
    </row>
    <row r="4639" spans="1:15" x14ac:dyDescent="0.25">
      <c r="A4639">
        <v>6500022208</v>
      </c>
      <c r="B4639" t="s">
        <v>828</v>
      </c>
      <c r="D4639" t="s">
        <v>95</v>
      </c>
      <c r="E4639" s="4">
        <v>1319</v>
      </c>
      <c r="F4639" s="3">
        <v>619.92999999999995</v>
      </c>
      <c r="G4639" s="3">
        <v>261.29390000000001</v>
      </c>
      <c r="H4639" s="3">
        <v>267.75700000000001</v>
      </c>
      <c r="I4639" s="3">
        <v>589.85680000000002</v>
      </c>
      <c r="K4639" s="3">
        <f t="shared" si="361"/>
        <v>1384.95</v>
      </c>
      <c r="L4639" s="3">
        <f t="shared" si="362"/>
        <v>650.92649999999992</v>
      </c>
      <c r="M4639" s="3">
        <f t="shared" si="363"/>
        <v>274.35859500000004</v>
      </c>
      <c r="N4639" s="3">
        <f t="shared" si="364"/>
        <v>281.14485000000002</v>
      </c>
      <c r="O4639" s="3">
        <f t="shared" si="365"/>
        <v>619.34964000000002</v>
      </c>
    </row>
    <row r="4640" spans="1:15" x14ac:dyDescent="0.25">
      <c r="A4640">
        <v>6500022209</v>
      </c>
      <c r="B4640" t="s">
        <v>829</v>
      </c>
      <c r="D4640" t="s">
        <v>95</v>
      </c>
      <c r="E4640" s="4">
        <v>1612</v>
      </c>
      <c r="F4640" s="3">
        <v>757.64</v>
      </c>
      <c r="G4640" s="3">
        <v>319.3372</v>
      </c>
      <c r="H4640" s="3">
        <v>327.23600000000005</v>
      </c>
      <c r="I4640" s="3">
        <v>720.88639999999998</v>
      </c>
      <c r="K4640" s="3">
        <f t="shared" si="361"/>
        <v>1692.6000000000001</v>
      </c>
      <c r="L4640" s="3">
        <f t="shared" si="362"/>
        <v>795.52200000000005</v>
      </c>
      <c r="M4640" s="3">
        <f t="shared" si="363"/>
        <v>335.30405999999999</v>
      </c>
      <c r="N4640" s="3">
        <f t="shared" si="364"/>
        <v>343.59780000000006</v>
      </c>
      <c r="O4640" s="3">
        <f t="shared" si="365"/>
        <v>756.93072000000006</v>
      </c>
    </row>
    <row r="4641" spans="1:15" x14ac:dyDescent="0.25">
      <c r="A4641">
        <v>6500022210</v>
      </c>
      <c r="B4641" t="s">
        <v>830</v>
      </c>
      <c r="D4641" t="s">
        <v>95</v>
      </c>
      <c r="E4641" s="4">
        <v>5151</v>
      </c>
      <c r="F4641" s="3">
        <v>2420.9699999999998</v>
      </c>
      <c r="G4641" s="3">
        <v>1020.4131</v>
      </c>
      <c r="H4641" s="3">
        <v>1045.653</v>
      </c>
      <c r="I4641" s="3">
        <v>2303.5272</v>
      </c>
      <c r="K4641" s="3">
        <f t="shared" si="361"/>
        <v>5408.55</v>
      </c>
      <c r="L4641" s="3">
        <f t="shared" si="362"/>
        <v>2542.0184999999997</v>
      </c>
      <c r="M4641" s="3">
        <f t="shared" si="363"/>
        <v>1071.433755</v>
      </c>
      <c r="N4641" s="3">
        <f t="shared" si="364"/>
        <v>1097.9356500000001</v>
      </c>
      <c r="O4641" s="3">
        <f t="shared" si="365"/>
        <v>2418.7035599999999</v>
      </c>
    </row>
    <row r="4642" spans="1:15" x14ac:dyDescent="0.25">
      <c r="A4642">
        <v>6500022215</v>
      </c>
      <c r="B4642" t="s">
        <v>834</v>
      </c>
      <c r="D4642" t="s">
        <v>95</v>
      </c>
      <c r="E4642" s="4">
        <v>33053</v>
      </c>
      <c r="F4642" s="3">
        <v>15534.91</v>
      </c>
      <c r="G4642" s="3">
        <v>6547.7992999999997</v>
      </c>
      <c r="H4642" s="3">
        <v>6709.759</v>
      </c>
      <c r="I4642" s="3">
        <v>14781.301599999999</v>
      </c>
      <c r="K4642" s="3">
        <f t="shared" si="361"/>
        <v>34705.65</v>
      </c>
      <c r="L4642" s="3">
        <f t="shared" si="362"/>
        <v>16311.655500000001</v>
      </c>
      <c r="M4642" s="3">
        <f t="shared" si="363"/>
        <v>6875.189265</v>
      </c>
      <c r="N4642" s="3">
        <f t="shared" si="364"/>
        <v>7045.2469500000007</v>
      </c>
      <c r="O4642" s="3">
        <f t="shared" si="365"/>
        <v>15520.366679999999</v>
      </c>
    </row>
    <row r="4643" spans="1:15" x14ac:dyDescent="0.25">
      <c r="A4643">
        <v>6500022241</v>
      </c>
      <c r="B4643" t="s">
        <v>842</v>
      </c>
      <c r="D4643" t="s">
        <v>95</v>
      </c>
      <c r="E4643" s="4">
        <v>7389</v>
      </c>
      <c r="F4643" s="3">
        <v>3472.83</v>
      </c>
      <c r="G4643" s="3">
        <v>1463.7609</v>
      </c>
      <c r="H4643" s="3">
        <v>1499.9670000000001</v>
      </c>
      <c r="I4643" s="3">
        <v>3304.3607999999999</v>
      </c>
      <c r="K4643" s="3">
        <f t="shared" si="361"/>
        <v>7758.4500000000007</v>
      </c>
      <c r="L4643" s="3">
        <f t="shared" si="362"/>
        <v>3646.4715000000001</v>
      </c>
      <c r="M4643" s="3">
        <f t="shared" si="363"/>
        <v>1536.9489450000001</v>
      </c>
      <c r="N4643" s="3">
        <f t="shared" si="364"/>
        <v>1574.9653500000002</v>
      </c>
      <c r="O4643" s="3">
        <f t="shared" si="365"/>
        <v>3469.5788400000001</v>
      </c>
    </row>
    <row r="4644" spans="1:15" x14ac:dyDescent="0.25">
      <c r="A4644">
        <v>6500022245</v>
      </c>
      <c r="B4644" t="s">
        <v>843</v>
      </c>
      <c r="D4644" t="s">
        <v>95</v>
      </c>
      <c r="E4644" s="4">
        <v>7870</v>
      </c>
      <c r="F4644" s="3">
        <v>3698.8999999999996</v>
      </c>
      <c r="G4644" s="3">
        <v>1559.047</v>
      </c>
      <c r="H4644" s="3">
        <v>1597.6100000000001</v>
      </c>
      <c r="I4644" s="3">
        <v>3519.4639999999999</v>
      </c>
      <c r="K4644" s="3">
        <f t="shared" si="361"/>
        <v>8263.5</v>
      </c>
      <c r="L4644" s="3">
        <f t="shared" si="362"/>
        <v>3883.8449999999998</v>
      </c>
      <c r="M4644" s="3">
        <f t="shared" si="363"/>
        <v>1636.99935</v>
      </c>
      <c r="N4644" s="3">
        <f t="shared" si="364"/>
        <v>1677.4905000000001</v>
      </c>
      <c r="O4644" s="3">
        <f t="shared" si="365"/>
        <v>3695.4372000000003</v>
      </c>
    </row>
    <row r="4645" spans="1:15" x14ac:dyDescent="0.25">
      <c r="A4645">
        <v>6500027801</v>
      </c>
      <c r="B4645" t="s">
        <v>860</v>
      </c>
      <c r="D4645" t="s">
        <v>95</v>
      </c>
      <c r="E4645" s="4">
        <v>1123</v>
      </c>
      <c r="F4645" s="3">
        <v>527.80999999999995</v>
      </c>
      <c r="G4645" s="3">
        <v>222.46629999999999</v>
      </c>
      <c r="H4645" s="3">
        <v>227.96900000000002</v>
      </c>
      <c r="I4645" s="3">
        <v>502.2056</v>
      </c>
      <c r="K4645" s="3">
        <f t="shared" si="361"/>
        <v>1179.1500000000001</v>
      </c>
      <c r="L4645" s="3">
        <f t="shared" si="362"/>
        <v>554.20049999999992</v>
      </c>
      <c r="M4645" s="3">
        <f t="shared" si="363"/>
        <v>233.58961500000001</v>
      </c>
      <c r="N4645" s="3">
        <f t="shared" si="364"/>
        <v>239.36745000000005</v>
      </c>
      <c r="O4645" s="3">
        <f t="shared" si="365"/>
        <v>527.31587999999999</v>
      </c>
    </row>
    <row r="4646" spans="1:15" x14ac:dyDescent="0.25">
      <c r="A4646">
        <v>6500027802</v>
      </c>
      <c r="B4646" t="s">
        <v>861</v>
      </c>
      <c r="D4646" t="s">
        <v>95</v>
      </c>
      <c r="E4646" s="4">
        <v>944</v>
      </c>
      <c r="F4646" s="3">
        <v>443.67999999999995</v>
      </c>
      <c r="G4646" s="3">
        <v>187.00639999999999</v>
      </c>
      <c r="H4646" s="3">
        <v>191.63200000000001</v>
      </c>
      <c r="I4646" s="3">
        <v>422.15679999999998</v>
      </c>
      <c r="K4646" s="3">
        <f t="shared" si="361"/>
        <v>991.2</v>
      </c>
      <c r="L4646" s="3">
        <f t="shared" si="362"/>
        <v>465.86399999999998</v>
      </c>
      <c r="M4646" s="3">
        <f t="shared" si="363"/>
        <v>196.35672</v>
      </c>
      <c r="N4646" s="3">
        <f t="shared" si="364"/>
        <v>201.21360000000001</v>
      </c>
      <c r="O4646" s="3">
        <f t="shared" si="365"/>
        <v>443.26463999999999</v>
      </c>
    </row>
    <row r="4647" spans="1:15" x14ac:dyDescent="0.25">
      <c r="A4647">
        <v>6500027804</v>
      </c>
      <c r="B4647" t="s">
        <v>863</v>
      </c>
      <c r="D4647" t="s">
        <v>95</v>
      </c>
      <c r="E4647" s="4">
        <v>1108</v>
      </c>
      <c r="F4647" s="3">
        <v>520.76</v>
      </c>
      <c r="G4647" s="3">
        <v>219.4948</v>
      </c>
      <c r="H4647" s="3">
        <v>224.92400000000001</v>
      </c>
      <c r="I4647" s="3">
        <v>495.49759999999998</v>
      </c>
      <c r="K4647" s="3">
        <f t="shared" si="361"/>
        <v>1163.4000000000001</v>
      </c>
      <c r="L4647" s="3">
        <f t="shared" si="362"/>
        <v>546.798</v>
      </c>
      <c r="M4647" s="3">
        <f t="shared" si="363"/>
        <v>230.46953999999999</v>
      </c>
      <c r="N4647" s="3">
        <f t="shared" si="364"/>
        <v>236.17020000000002</v>
      </c>
      <c r="O4647" s="3">
        <f t="shared" si="365"/>
        <v>520.27247999999997</v>
      </c>
    </row>
    <row r="4648" spans="1:15" x14ac:dyDescent="0.25">
      <c r="A4648">
        <v>6500027805</v>
      </c>
      <c r="B4648" t="s">
        <v>864</v>
      </c>
      <c r="D4648" t="s">
        <v>95</v>
      </c>
      <c r="E4648" s="4">
        <v>1606</v>
      </c>
      <c r="F4648" s="3">
        <v>754.81999999999994</v>
      </c>
      <c r="G4648" s="3">
        <v>318.14859999999999</v>
      </c>
      <c r="H4648" s="3">
        <v>326.01800000000003</v>
      </c>
      <c r="I4648" s="3">
        <v>718.20319999999992</v>
      </c>
      <c r="K4648" s="3">
        <f t="shared" si="361"/>
        <v>1686.3000000000002</v>
      </c>
      <c r="L4648" s="3">
        <f t="shared" si="362"/>
        <v>792.56099999999992</v>
      </c>
      <c r="M4648" s="3">
        <f t="shared" si="363"/>
        <v>334.05603000000002</v>
      </c>
      <c r="N4648" s="3">
        <f t="shared" si="364"/>
        <v>342.31890000000004</v>
      </c>
      <c r="O4648" s="3">
        <f t="shared" si="365"/>
        <v>754.11335999999994</v>
      </c>
    </row>
    <row r="4649" spans="1:15" x14ac:dyDescent="0.25">
      <c r="A4649">
        <v>6500027806</v>
      </c>
      <c r="B4649" t="s">
        <v>865</v>
      </c>
      <c r="D4649" t="s">
        <v>95</v>
      </c>
      <c r="E4649" s="4">
        <v>1683</v>
      </c>
      <c r="F4649" s="3">
        <v>791.01</v>
      </c>
      <c r="G4649" s="3">
        <v>333.40230000000003</v>
      </c>
      <c r="H4649" s="3">
        <v>341.649</v>
      </c>
      <c r="I4649" s="3">
        <v>752.63760000000002</v>
      </c>
      <c r="K4649" s="3">
        <f t="shared" si="361"/>
        <v>1767.15</v>
      </c>
      <c r="L4649" s="3">
        <f t="shared" si="362"/>
        <v>830.56050000000005</v>
      </c>
      <c r="M4649" s="3">
        <f t="shared" si="363"/>
        <v>350.07241500000003</v>
      </c>
      <c r="N4649" s="3">
        <f t="shared" si="364"/>
        <v>358.73145</v>
      </c>
      <c r="O4649" s="3">
        <f t="shared" si="365"/>
        <v>790.26948000000004</v>
      </c>
    </row>
    <row r="4650" spans="1:15" x14ac:dyDescent="0.25">
      <c r="A4650">
        <v>6500027807</v>
      </c>
      <c r="B4650" t="s">
        <v>866</v>
      </c>
      <c r="D4650" t="s">
        <v>95</v>
      </c>
      <c r="E4650" s="4">
        <v>4596</v>
      </c>
      <c r="F4650" s="3">
        <v>2160.12</v>
      </c>
      <c r="G4650" s="3">
        <v>910.46759999999995</v>
      </c>
      <c r="H4650" s="3">
        <v>932.98800000000006</v>
      </c>
      <c r="I4650" s="3">
        <v>2055.3312000000001</v>
      </c>
      <c r="K4650" s="3">
        <f t="shared" si="361"/>
        <v>4825.8</v>
      </c>
      <c r="L4650" s="3">
        <f t="shared" si="362"/>
        <v>2268.1260000000002</v>
      </c>
      <c r="M4650" s="3">
        <f t="shared" si="363"/>
        <v>955.99098000000004</v>
      </c>
      <c r="N4650" s="3">
        <f t="shared" si="364"/>
        <v>979.63740000000007</v>
      </c>
      <c r="O4650" s="3">
        <f t="shared" si="365"/>
        <v>2158.0977600000001</v>
      </c>
    </row>
    <row r="4651" spans="1:15" x14ac:dyDescent="0.25">
      <c r="A4651">
        <v>6500027811</v>
      </c>
      <c r="B4651" t="s">
        <v>868</v>
      </c>
      <c r="D4651" t="s">
        <v>95</v>
      </c>
      <c r="E4651" s="4">
        <v>2864</v>
      </c>
      <c r="F4651" s="3">
        <v>1346.08</v>
      </c>
      <c r="G4651" s="3">
        <v>567.35839999999996</v>
      </c>
      <c r="H4651" s="3">
        <v>581.39200000000005</v>
      </c>
      <c r="I4651" s="3">
        <v>1280.7808</v>
      </c>
      <c r="K4651" s="3">
        <f t="shared" si="361"/>
        <v>3007.2000000000003</v>
      </c>
      <c r="L4651" s="3">
        <f t="shared" si="362"/>
        <v>1413.384</v>
      </c>
      <c r="M4651" s="3">
        <f t="shared" si="363"/>
        <v>595.72631999999999</v>
      </c>
      <c r="N4651" s="3">
        <f t="shared" si="364"/>
        <v>610.46160000000009</v>
      </c>
      <c r="O4651" s="3">
        <f t="shared" si="365"/>
        <v>1344.8198400000001</v>
      </c>
    </row>
    <row r="4652" spans="1:15" x14ac:dyDescent="0.25">
      <c r="A4652">
        <v>6500027812</v>
      </c>
      <c r="B4652" t="s">
        <v>869</v>
      </c>
      <c r="D4652" t="s">
        <v>95</v>
      </c>
      <c r="E4652" s="4">
        <v>1209</v>
      </c>
      <c r="F4652" s="3">
        <v>568.23</v>
      </c>
      <c r="G4652" s="3">
        <v>239.50290000000001</v>
      </c>
      <c r="H4652" s="3">
        <v>245.42700000000002</v>
      </c>
      <c r="I4652" s="3">
        <v>540.66480000000001</v>
      </c>
      <c r="K4652" s="3">
        <f t="shared" si="361"/>
        <v>1269.45</v>
      </c>
      <c r="L4652" s="3">
        <f t="shared" si="362"/>
        <v>596.64150000000006</v>
      </c>
      <c r="M4652" s="3">
        <f t="shared" si="363"/>
        <v>251.47804500000001</v>
      </c>
      <c r="N4652" s="3">
        <f t="shared" si="364"/>
        <v>257.69835</v>
      </c>
      <c r="O4652" s="3">
        <f t="shared" si="365"/>
        <v>567.69803999999999</v>
      </c>
    </row>
    <row r="4653" spans="1:15" x14ac:dyDescent="0.25">
      <c r="A4653">
        <v>6500027813</v>
      </c>
      <c r="B4653" t="s">
        <v>870</v>
      </c>
      <c r="D4653" t="s">
        <v>95</v>
      </c>
      <c r="E4653" s="4">
        <v>1606</v>
      </c>
      <c r="F4653" s="3">
        <v>754.81999999999994</v>
      </c>
      <c r="G4653" s="3">
        <v>318.14859999999999</v>
      </c>
      <c r="H4653" s="3">
        <v>326.01800000000003</v>
      </c>
      <c r="I4653" s="3">
        <v>718.20319999999992</v>
      </c>
      <c r="K4653" s="3">
        <f t="shared" si="361"/>
        <v>1686.3000000000002</v>
      </c>
      <c r="L4653" s="3">
        <f t="shared" si="362"/>
        <v>792.56099999999992</v>
      </c>
      <c r="M4653" s="3">
        <f t="shared" si="363"/>
        <v>334.05603000000002</v>
      </c>
      <c r="N4653" s="3">
        <f t="shared" si="364"/>
        <v>342.31890000000004</v>
      </c>
      <c r="O4653" s="3">
        <f t="shared" si="365"/>
        <v>754.11335999999994</v>
      </c>
    </row>
    <row r="4654" spans="1:15" x14ac:dyDescent="0.25">
      <c r="A4654">
        <v>6500027814</v>
      </c>
      <c r="B4654" t="s">
        <v>871</v>
      </c>
      <c r="D4654" t="s">
        <v>95</v>
      </c>
      <c r="E4654" s="4">
        <v>2025</v>
      </c>
      <c r="F4654" s="3">
        <v>951.75</v>
      </c>
      <c r="G4654" s="3">
        <v>401.15249999999997</v>
      </c>
      <c r="H4654" s="3">
        <v>411.07500000000005</v>
      </c>
      <c r="I4654" s="3">
        <v>905.57999999999993</v>
      </c>
      <c r="K4654" s="3">
        <f t="shared" si="361"/>
        <v>2126.25</v>
      </c>
      <c r="L4654" s="3">
        <f t="shared" si="362"/>
        <v>999.33750000000009</v>
      </c>
      <c r="M4654" s="3">
        <f t="shared" si="363"/>
        <v>421.21012500000001</v>
      </c>
      <c r="N4654" s="3">
        <f t="shared" si="364"/>
        <v>431.62875000000008</v>
      </c>
      <c r="O4654" s="3">
        <f t="shared" si="365"/>
        <v>950.85899999999992</v>
      </c>
    </row>
    <row r="4655" spans="1:15" x14ac:dyDescent="0.25">
      <c r="A4655">
        <v>6500027827</v>
      </c>
      <c r="B4655" t="s">
        <v>886</v>
      </c>
      <c r="D4655" t="s">
        <v>95</v>
      </c>
      <c r="E4655" s="4">
        <v>3101</v>
      </c>
      <c r="F4655" s="3">
        <v>1457.47</v>
      </c>
      <c r="G4655" s="3">
        <v>614.30809999999997</v>
      </c>
      <c r="H4655" s="3">
        <v>629.50300000000004</v>
      </c>
      <c r="I4655" s="3">
        <v>1386.7672</v>
      </c>
      <c r="K4655" s="3">
        <f t="shared" si="361"/>
        <v>3256.05</v>
      </c>
      <c r="L4655" s="3">
        <f t="shared" si="362"/>
        <v>1530.3435000000002</v>
      </c>
      <c r="M4655" s="3">
        <f t="shared" si="363"/>
        <v>645.023505</v>
      </c>
      <c r="N4655" s="3">
        <f t="shared" si="364"/>
        <v>660.97815000000003</v>
      </c>
      <c r="O4655" s="3">
        <f t="shared" si="365"/>
        <v>1456.10556</v>
      </c>
    </row>
    <row r="4656" spans="1:15" x14ac:dyDescent="0.25">
      <c r="A4656">
        <v>6500080256</v>
      </c>
      <c r="B4656" t="s">
        <v>918</v>
      </c>
      <c r="D4656" t="s">
        <v>95</v>
      </c>
      <c r="E4656" s="4">
        <v>1019</v>
      </c>
      <c r="F4656" s="3">
        <v>478.92999999999995</v>
      </c>
      <c r="G4656" s="3">
        <v>201.8639</v>
      </c>
      <c r="H4656" s="3">
        <v>206.85700000000003</v>
      </c>
      <c r="I4656" s="3">
        <v>455.6968</v>
      </c>
      <c r="K4656" s="3">
        <f t="shared" si="361"/>
        <v>1069.95</v>
      </c>
      <c r="L4656" s="3">
        <f t="shared" si="362"/>
        <v>502.87649999999996</v>
      </c>
      <c r="M4656" s="3">
        <f t="shared" si="363"/>
        <v>211.95709500000001</v>
      </c>
      <c r="N4656" s="3">
        <f t="shared" si="364"/>
        <v>217.19985000000003</v>
      </c>
      <c r="O4656" s="3">
        <f t="shared" si="365"/>
        <v>478.48164000000003</v>
      </c>
    </row>
    <row r="4657" spans="1:15" x14ac:dyDescent="0.25">
      <c r="A4657">
        <v>6500080257</v>
      </c>
      <c r="B4657" t="s">
        <v>919</v>
      </c>
      <c r="D4657" t="s">
        <v>95</v>
      </c>
      <c r="E4657" s="4">
        <v>855</v>
      </c>
      <c r="F4657" s="3">
        <v>401.84999999999997</v>
      </c>
      <c r="G4657" s="3">
        <v>169.37549999999999</v>
      </c>
      <c r="H4657" s="3">
        <v>173.565</v>
      </c>
      <c r="I4657" s="3">
        <v>382.35599999999999</v>
      </c>
      <c r="K4657" s="3">
        <f t="shared" si="361"/>
        <v>897.75</v>
      </c>
      <c r="L4657" s="3">
        <f t="shared" si="362"/>
        <v>421.9425</v>
      </c>
      <c r="M4657" s="3">
        <f t="shared" si="363"/>
        <v>177.84427499999998</v>
      </c>
      <c r="N4657" s="3">
        <f t="shared" si="364"/>
        <v>182.24325000000002</v>
      </c>
      <c r="O4657" s="3">
        <f t="shared" si="365"/>
        <v>401.47379999999998</v>
      </c>
    </row>
    <row r="4658" spans="1:15" x14ac:dyDescent="0.25">
      <c r="A4658">
        <v>6500080258</v>
      </c>
      <c r="B4658" t="s">
        <v>920</v>
      </c>
      <c r="D4658" t="s">
        <v>95</v>
      </c>
      <c r="E4658" s="4">
        <v>941</v>
      </c>
      <c r="F4658" s="3">
        <v>442.27</v>
      </c>
      <c r="G4658" s="3">
        <v>186.41210000000001</v>
      </c>
      <c r="H4658" s="3">
        <v>191.02300000000002</v>
      </c>
      <c r="I4658" s="3">
        <v>420.8152</v>
      </c>
      <c r="K4658" s="3">
        <f t="shared" si="361"/>
        <v>988.05000000000007</v>
      </c>
      <c r="L4658" s="3">
        <f t="shared" si="362"/>
        <v>464.38350000000003</v>
      </c>
      <c r="M4658" s="3">
        <f t="shared" si="363"/>
        <v>195.73270500000001</v>
      </c>
      <c r="N4658" s="3">
        <f t="shared" si="364"/>
        <v>200.57415000000003</v>
      </c>
      <c r="O4658" s="3">
        <f t="shared" si="365"/>
        <v>441.85596000000004</v>
      </c>
    </row>
    <row r="4659" spans="1:15" x14ac:dyDescent="0.25">
      <c r="A4659">
        <v>6500080259</v>
      </c>
      <c r="B4659" t="s">
        <v>921</v>
      </c>
      <c r="D4659" t="s">
        <v>95</v>
      </c>
      <c r="E4659" s="4">
        <v>1019</v>
      </c>
      <c r="F4659" s="3">
        <v>478.92999999999995</v>
      </c>
      <c r="G4659" s="3">
        <v>201.8639</v>
      </c>
      <c r="H4659" s="3">
        <v>206.85700000000003</v>
      </c>
      <c r="I4659" s="3">
        <v>455.6968</v>
      </c>
      <c r="K4659" s="3">
        <f t="shared" si="361"/>
        <v>1069.95</v>
      </c>
      <c r="L4659" s="3">
        <f t="shared" si="362"/>
        <v>502.87649999999996</v>
      </c>
      <c r="M4659" s="3">
        <f t="shared" si="363"/>
        <v>211.95709500000001</v>
      </c>
      <c r="N4659" s="3">
        <f t="shared" si="364"/>
        <v>217.19985000000003</v>
      </c>
      <c r="O4659" s="3">
        <f t="shared" si="365"/>
        <v>478.48164000000003</v>
      </c>
    </row>
    <row r="4660" spans="1:15" x14ac:dyDescent="0.25">
      <c r="A4660">
        <v>6500080260</v>
      </c>
      <c r="B4660" t="s">
        <v>922</v>
      </c>
      <c r="D4660" t="s">
        <v>95</v>
      </c>
      <c r="E4660" s="4">
        <v>855</v>
      </c>
      <c r="F4660" s="3">
        <v>401.84999999999997</v>
      </c>
      <c r="G4660" s="3">
        <v>169.37549999999999</v>
      </c>
      <c r="H4660" s="3">
        <v>173.565</v>
      </c>
      <c r="I4660" s="3">
        <v>382.35599999999999</v>
      </c>
      <c r="K4660" s="3">
        <f t="shared" si="361"/>
        <v>897.75</v>
      </c>
      <c r="L4660" s="3">
        <f t="shared" si="362"/>
        <v>421.9425</v>
      </c>
      <c r="M4660" s="3">
        <f t="shared" si="363"/>
        <v>177.84427499999998</v>
      </c>
      <c r="N4660" s="3">
        <f t="shared" si="364"/>
        <v>182.24325000000002</v>
      </c>
      <c r="O4660" s="3">
        <f t="shared" si="365"/>
        <v>401.47379999999998</v>
      </c>
    </row>
    <row r="4661" spans="1:15" x14ac:dyDescent="0.25">
      <c r="A4661">
        <v>6500080261</v>
      </c>
      <c r="B4661" t="s">
        <v>923</v>
      </c>
      <c r="D4661" t="s">
        <v>95</v>
      </c>
      <c r="E4661" s="4">
        <v>941</v>
      </c>
      <c r="F4661" s="3">
        <v>442.27</v>
      </c>
      <c r="G4661" s="3">
        <v>186.41210000000001</v>
      </c>
      <c r="H4661" s="3">
        <v>191.02300000000002</v>
      </c>
      <c r="I4661" s="3">
        <v>420.8152</v>
      </c>
      <c r="K4661" s="3">
        <f t="shared" si="361"/>
        <v>988.05000000000007</v>
      </c>
      <c r="L4661" s="3">
        <f t="shared" si="362"/>
        <v>464.38350000000003</v>
      </c>
      <c r="M4661" s="3">
        <f t="shared" si="363"/>
        <v>195.73270500000001</v>
      </c>
      <c r="N4661" s="3">
        <f t="shared" si="364"/>
        <v>200.57415000000003</v>
      </c>
      <c r="O4661" s="3">
        <f t="shared" si="365"/>
        <v>441.85596000000004</v>
      </c>
    </row>
    <row r="4662" spans="1:15" x14ac:dyDescent="0.25">
      <c r="A4662">
        <v>6500080280</v>
      </c>
      <c r="B4662" t="s">
        <v>934</v>
      </c>
      <c r="D4662" t="s">
        <v>95</v>
      </c>
      <c r="E4662" s="4">
        <v>9862</v>
      </c>
      <c r="F4662" s="3">
        <v>4635.1399999999994</v>
      </c>
      <c r="G4662" s="3">
        <v>1953.6622</v>
      </c>
      <c r="H4662" s="3">
        <v>2001.9860000000001</v>
      </c>
      <c r="I4662" s="3">
        <v>4410.2864</v>
      </c>
      <c r="K4662" s="3">
        <f t="shared" si="361"/>
        <v>10355.1</v>
      </c>
      <c r="L4662" s="3">
        <f t="shared" si="362"/>
        <v>4866.8969999999999</v>
      </c>
      <c r="M4662" s="3">
        <f t="shared" si="363"/>
        <v>2051.3453100000002</v>
      </c>
      <c r="N4662" s="3">
        <f t="shared" si="364"/>
        <v>2102.0853000000002</v>
      </c>
      <c r="O4662" s="3">
        <f t="shared" si="365"/>
        <v>4630.8007200000002</v>
      </c>
    </row>
    <row r="4663" spans="1:15" x14ac:dyDescent="0.25">
      <c r="A4663">
        <v>6500080287</v>
      </c>
      <c r="B4663" t="s">
        <v>937</v>
      </c>
      <c r="D4663" t="s">
        <v>95</v>
      </c>
      <c r="E4663" s="4">
        <v>8646</v>
      </c>
      <c r="F4663" s="3">
        <v>4063.62</v>
      </c>
      <c r="G4663" s="3">
        <v>1712.7726</v>
      </c>
      <c r="H4663" s="3">
        <v>1755.1380000000001</v>
      </c>
      <c r="I4663" s="3">
        <v>3866.4911999999999</v>
      </c>
      <c r="K4663" s="3">
        <f t="shared" si="361"/>
        <v>9078.3000000000011</v>
      </c>
      <c r="L4663" s="3">
        <f t="shared" si="362"/>
        <v>4266.8010000000004</v>
      </c>
      <c r="M4663" s="3">
        <f t="shared" si="363"/>
        <v>1798.4112300000002</v>
      </c>
      <c r="N4663" s="3">
        <f t="shared" si="364"/>
        <v>1842.8949000000002</v>
      </c>
      <c r="O4663" s="3">
        <f t="shared" si="365"/>
        <v>4059.81576</v>
      </c>
    </row>
    <row r="4664" spans="1:15" x14ac:dyDescent="0.25">
      <c r="A4664">
        <v>6500080288</v>
      </c>
      <c r="B4664" t="s">
        <v>938</v>
      </c>
      <c r="D4664" t="s">
        <v>95</v>
      </c>
      <c r="E4664" s="4">
        <v>5245</v>
      </c>
      <c r="F4664" s="3">
        <v>2465.1499999999996</v>
      </c>
      <c r="G4664" s="3">
        <v>1039.0345</v>
      </c>
      <c r="H4664" s="3">
        <v>1064.7350000000001</v>
      </c>
      <c r="I4664" s="3">
        <v>2345.5639999999999</v>
      </c>
      <c r="K4664" s="3">
        <f t="shared" si="361"/>
        <v>5507.25</v>
      </c>
      <c r="L4664" s="3">
        <f t="shared" si="362"/>
        <v>2588.4074999999998</v>
      </c>
      <c r="M4664" s="3">
        <f t="shared" si="363"/>
        <v>1090.9862250000001</v>
      </c>
      <c r="N4664" s="3">
        <f t="shared" si="364"/>
        <v>1117.9717500000002</v>
      </c>
      <c r="O4664" s="3">
        <f t="shared" si="365"/>
        <v>2462.8422</v>
      </c>
    </row>
    <row r="4665" spans="1:15" x14ac:dyDescent="0.25">
      <c r="A4665">
        <v>6500080289</v>
      </c>
      <c r="B4665" t="s">
        <v>939</v>
      </c>
      <c r="D4665" t="s">
        <v>95</v>
      </c>
      <c r="E4665" s="4">
        <v>6820</v>
      </c>
      <c r="F4665" s="3">
        <v>3205.3999999999996</v>
      </c>
      <c r="G4665" s="3">
        <v>1351.0419999999999</v>
      </c>
      <c r="H4665" s="3">
        <v>1384.46</v>
      </c>
      <c r="I4665" s="3">
        <v>3049.904</v>
      </c>
      <c r="K4665" s="3">
        <f t="shared" si="361"/>
        <v>7161</v>
      </c>
      <c r="L4665" s="3">
        <f t="shared" si="362"/>
        <v>3365.6699999999996</v>
      </c>
      <c r="M4665" s="3">
        <f t="shared" si="363"/>
        <v>1418.5941</v>
      </c>
      <c r="N4665" s="3">
        <f t="shared" si="364"/>
        <v>1453.683</v>
      </c>
      <c r="O4665" s="3">
        <f t="shared" si="365"/>
        <v>3202.3992000000003</v>
      </c>
    </row>
    <row r="4666" spans="1:15" x14ac:dyDescent="0.25">
      <c r="A4666">
        <v>6500080295</v>
      </c>
      <c r="B4666" t="s">
        <v>941</v>
      </c>
      <c r="D4666" t="s">
        <v>95</v>
      </c>
      <c r="E4666" s="4">
        <v>5151</v>
      </c>
      <c r="F4666" s="3">
        <v>2420.9699999999998</v>
      </c>
      <c r="G4666" s="3">
        <v>1020.4131</v>
      </c>
      <c r="H4666" s="3">
        <v>1045.653</v>
      </c>
      <c r="I4666" s="3">
        <v>2303.5272</v>
      </c>
      <c r="K4666" s="3">
        <f t="shared" si="361"/>
        <v>5408.55</v>
      </c>
      <c r="L4666" s="3">
        <f t="shared" si="362"/>
        <v>2542.0184999999997</v>
      </c>
      <c r="M4666" s="3">
        <f t="shared" si="363"/>
        <v>1071.433755</v>
      </c>
      <c r="N4666" s="3">
        <f t="shared" si="364"/>
        <v>1097.9356500000001</v>
      </c>
      <c r="O4666" s="3">
        <f t="shared" si="365"/>
        <v>2418.7035599999999</v>
      </c>
    </row>
    <row r="4667" spans="1:15" x14ac:dyDescent="0.25">
      <c r="A4667">
        <v>6500080357</v>
      </c>
      <c r="B4667" t="s">
        <v>982</v>
      </c>
      <c r="D4667" t="s">
        <v>95</v>
      </c>
      <c r="E4667" s="4">
        <v>1071</v>
      </c>
      <c r="F4667" s="3">
        <v>503.36999999999995</v>
      </c>
      <c r="G4667" s="3">
        <v>212.1651</v>
      </c>
      <c r="H4667" s="3">
        <v>217.41300000000001</v>
      </c>
      <c r="I4667" s="3">
        <v>478.95119999999997</v>
      </c>
      <c r="K4667" s="3">
        <f t="shared" si="361"/>
        <v>1124.55</v>
      </c>
      <c r="L4667" s="3">
        <f t="shared" si="362"/>
        <v>528.5385</v>
      </c>
      <c r="M4667" s="3">
        <f t="shared" si="363"/>
        <v>222.77335500000001</v>
      </c>
      <c r="N4667" s="3">
        <f t="shared" si="364"/>
        <v>228.28365000000002</v>
      </c>
      <c r="O4667" s="3">
        <f t="shared" si="365"/>
        <v>502.89875999999998</v>
      </c>
    </row>
    <row r="4668" spans="1:15" x14ac:dyDescent="0.25">
      <c r="A4668">
        <v>6500080358</v>
      </c>
      <c r="B4668" t="s">
        <v>983</v>
      </c>
      <c r="D4668" t="s">
        <v>95</v>
      </c>
      <c r="E4668" s="4">
        <v>111</v>
      </c>
      <c r="F4668" s="3">
        <v>52.169999999999995</v>
      </c>
      <c r="G4668" s="3">
        <v>21.989100000000001</v>
      </c>
      <c r="H4668" s="3">
        <v>22.533000000000001</v>
      </c>
      <c r="I4668" s="3">
        <v>49.639199999999995</v>
      </c>
      <c r="K4668" s="3">
        <f t="shared" si="361"/>
        <v>116.55000000000001</v>
      </c>
      <c r="L4668" s="3">
        <f t="shared" si="362"/>
        <v>54.778499999999994</v>
      </c>
      <c r="M4668" s="3">
        <f t="shared" si="363"/>
        <v>23.088555000000003</v>
      </c>
      <c r="N4668" s="3">
        <f t="shared" si="364"/>
        <v>23.659650000000003</v>
      </c>
      <c r="O4668" s="3">
        <f t="shared" si="365"/>
        <v>52.121159999999996</v>
      </c>
    </row>
    <row r="4669" spans="1:15" x14ac:dyDescent="0.25">
      <c r="A4669">
        <v>6500080391</v>
      </c>
      <c r="B4669" t="s">
        <v>1004</v>
      </c>
      <c r="D4669" t="s">
        <v>95</v>
      </c>
      <c r="E4669" s="4">
        <v>2372</v>
      </c>
      <c r="F4669" s="3">
        <v>1114.8399999999999</v>
      </c>
      <c r="G4669" s="3">
        <v>469.89319999999998</v>
      </c>
      <c r="H4669" s="3">
        <v>481.51600000000002</v>
      </c>
      <c r="I4669" s="3">
        <v>1060.7583999999999</v>
      </c>
      <c r="K4669" s="3">
        <f t="shared" si="361"/>
        <v>2490.6</v>
      </c>
      <c r="L4669" s="3">
        <f t="shared" si="362"/>
        <v>1170.5819999999999</v>
      </c>
      <c r="M4669" s="3">
        <f t="shared" si="363"/>
        <v>493.38785999999999</v>
      </c>
      <c r="N4669" s="3">
        <f t="shared" si="364"/>
        <v>505.59180000000003</v>
      </c>
      <c r="O4669" s="3">
        <f t="shared" si="365"/>
        <v>1113.7963199999999</v>
      </c>
    </row>
    <row r="4670" spans="1:15" x14ac:dyDescent="0.25">
      <c r="A4670">
        <v>6500101224</v>
      </c>
      <c r="B4670" t="s">
        <v>1074</v>
      </c>
      <c r="D4670" t="s">
        <v>95</v>
      </c>
      <c r="E4670" s="4">
        <v>1489</v>
      </c>
      <c r="F4670" s="3">
        <v>699.82999999999993</v>
      </c>
      <c r="G4670" s="3">
        <v>294.97089999999997</v>
      </c>
      <c r="H4670" s="3">
        <v>302.267</v>
      </c>
      <c r="I4670" s="3">
        <v>665.88080000000002</v>
      </c>
      <c r="K4670" s="3">
        <f t="shared" si="361"/>
        <v>1563.45</v>
      </c>
      <c r="L4670" s="3">
        <f t="shared" si="362"/>
        <v>734.8214999999999</v>
      </c>
      <c r="M4670" s="3">
        <f t="shared" si="363"/>
        <v>309.71944500000001</v>
      </c>
      <c r="N4670" s="3">
        <f t="shared" si="364"/>
        <v>317.38035000000002</v>
      </c>
      <c r="O4670" s="3">
        <f t="shared" si="365"/>
        <v>699.17484000000002</v>
      </c>
    </row>
    <row r="4671" spans="1:15" x14ac:dyDescent="0.25">
      <c r="A4671">
        <v>6500101225</v>
      </c>
      <c r="B4671" t="s">
        <v>1075</v>
      </c>
      <c r="D4671" t="s">
        <v>95</v>
      </c>
      <c r="E4671" s="4">
        <v>1787</v>
      </c>
      <c r="F4671" s="3">
        <v>839.89</v>
      </c>
      <c r="G4671" s="3">
        <v>354.00470000000001</v>
      </c>
      <c r="H4671" s="3">
        <v>362.76100000000002</v>
      </c>
      <c r="I4671" s="3">
        <v>799.14639999999997</v>
      </c>
      <c r="K4671" s="3">
        <f t="shared" si="361"/>
        <v>1876.3500000000001</v>
      </c>
      <c r="L4671" s="3">
        <f t="shared" si="362"/>
        <v>881.8845</v>
      </c>
      <c r="M4671" s="3">
        <f t="shared" si="363"/>
        <v>371.70493500000003</v>
      </c>
      <c r="N4671" s="3">
        <f t="shared" si="364"/>
        <v>380.89905000000005</v>
      </c>
      <c r="O4671" s="3">
        <f t="shared" si="365"/>
        <v>839.10371999999995</v>
      </c>
    </row>
    <row r="4672" spans="1:15" x14ac:dyDescent="0.25">
      <c r="A4672">
        <v>6500102302</v>
      </c>
      <c r="B4672" t="s">
        <v>1101</v>
      </c>
      <c r="D4672" t="s">
        <v>95</v>
      </c>
      <c r="E4672" s="4">
        <v>1654</v>
      </c>
      <c r="F4672" s="3">
        <v>777.38</v>
      </c>
      <c r="G4672" s="3">
        <v>327.6574</v>
      </c>
      <c r="H4672" s="3">
        <v>335.762</v>
      </c>
      <c r="I4672" s="3">
        <v>739.66880000000003</v>
      </c>
      <c r="K4672" s="3">
        <f t="shared" si="361"/>
        <v>1736.7</v>
      </c>
      <c r="L4672" s="3">
        <f t="shared" si="362"/>
        <v>816.24900000000002</v>
      </c>
      <c r="M4672" s="3">
        <f t="shared" si="363"/>
        <v>344.04027000000002</v>
      </c>
      <c r="N4672" s="3">
        <f t="shared" si="364"/>
        <v>352.55010000000004</v>
      </c>
      <c r="O4672" s="3">
        <f t="shared" si="365"/>
        <v>776.65224000000012</v>
      </c>
    </row>
    <row r="4673" spans="1:15" x14ac:dyDescent="0.25">
      <c r="A4673">
        <v>6500102304</v>
      </c>
      <c r="B4673" t="s">
        <v>1102</v>
      </c>
      <c r="D4673" t="s">
        <v>95</v>
      </c>
      <c r="E4673" s="4">
        <v>2068</v>
      </c>
      <c r="F4673" s="3">
        <v>971.95999999999992</v>
      </c>
      <c r="G4673" s="3">
        <v>409.67079999999999</v>
      </c>
      <c r="H4673" s="3">
        <v>419.80400000000003</v>
      </c>
      <c r="I4673" s="3">
        <v>924.80959999999993</v>
      </c>
      <c r="K4673" s="3">
        <f t="shared" si="361"/>
        <v>2171.4</v>
      </c>
      <c r="L4673" s="3">
        <f t="shared" si="362"/>
        <v>1020.558</v>
      </c>
      <c r="M4673" s="3">
        <f t="shared" si="363"/>
        <v>430.15433999999999</v>
      </c>
      <c r="N4673" s="3">
        <f t="shared" si="364"/>
        <v>440.79420000000005</v>
      </c>
      <c r="O4673" s="3">
        <f t="shared" si="365"/>
        <v>971.05007999999998</v>
      </c>
    </row>
    <row r="4674" spans="1:15" x14ac:dyDescent="0.25">
      <c r="A4674">
        <v>6500102306</v>
      </c>
      <c r="B4674" t="s">
        <v>1103</v>
      </c>
      <c r="D4674" t="s">
        <v>95</v>
      </c>
      <c r="E4674" s="4">
        <v>3722</v>
      </c>
      <c r="F4674" s="3">
        <v>1749.34</v>
      </c>
      <c r="G4674" s="3">
        <v>737.32820000000004</v>
      </c>
      <c r="H4674" s="3">
        <v>755.56600000000003</v>
      </c>
      <c r="I4674" s="3">
        <v>1664.4784</v>
      </c>
      <c r="K4674" s="3">
        <f t="shared" si="361"/>
        <v>3908.1000000000004</v>
      </c>
      <c r="L4674" s="3">
        <f t="shared" si="362"/>
        <v>1836.807</v>
      </c>
      <c r="M4674" s="3">
        <f t="shared" si="363"/>
        <v>774.19461000000013</v>
      </c>
      <c r="N4674" s="3">
        <f t="shared" si="364"/>
        <v>793.34430000000009</v>
      </c>
      <c r="O4674" s="3">
        <f t="shared" si="365"/>
        <v>1747.7023200000001</v>
      </c>
    </row>
    <row r="4675" spans="1:15" x14ac:dyDescent="0.25">
      <c r="A4675">
        <v>6500112011</v>
      </c>
      <c r="B4675" t="s">
        <v>1117</v>
      </c>
      <c r="D4675" t="s">
        <v>95</v>
      </c>
      <c r="E4675" s="4">
        <v>4383</v>
      </c>
      <c r="F4675" s="3">
        <v>2060.0099999999998</v>
      </c>
      <c r="G4675" s="3">
        <v>868.27229999999997</v>
      </c>
      <c r="H4675" s="3">
        <v>889.74900000000002</v>
      </c>
      <c r="I4675" s="3">
        <v>1960.0775999999998</v>
      </c>
      <c r="K4675" s="3">
        <f t="shared" si="361"/>
        <v>4602.1500000000005</v>
      </c>
      <c r="L4675" s="3">
        <f t="shared" si="362"/>
        <v>2163.0104999999999</v>
      </c>
      <c r="M4675" s="3">
        <f t="shared" si="363"/>
        <v>911.68591500000002</v>
      </c>
      <c r="N4675" s="3">
        <f t="shared" si="364"/>
        <v>934.2364500000001</v>
      </c>
      <c r="O4675" s="3">
        <f t="shared" si="365"/>
        <v>2058.0814799999998</v>
      </c>
    </row>
    <row r="4676" spans="1:15" x14ac:dyDescent="0.25">
      <c r="A4676">
        <v>6500112012</v>
      </c>
      <c r="B4676" t="s">
        <v>1118</v>
      </c>
      <c r="D4676" t="s">
        <v>95</v>
      </c>
      <c r="E4676" s="4">
        <v>5607</v>
      </c>
      <c r="F4676" s="3">
        <v>2635.29</v>
      </c>
      <c r="G4676" s="3">
        <v>1110.7466999999999</v>
      </c>
      <c r="H4676" s="3">
        <v>1138.221</v>
      </c>
      <c r="I4676" s="3">
        <v>2507.4503999999997</v>
      </c>
      <c r="K4676" s="3">
        <f t="shared" si="361"/>
        <v>5887.35</v>
      </c>
      <c r="L4676" s="3">
        <f t="shared" si="362"/>
        <v>2767.0545000000002</v>
      </c>
      <c r="M4676" s="3">
        <f t="shared" si="363"/>
        <v>1166.2840349999999</v>
      </c>
      <c r="N4676" s="3">
        <f t="shared" si="364"/>
        <v>1195.1320500000002</v>
      </c>
      <c r="O4676" s="3">
        <f t="shared" si="365"/>
        <v>2632.8229199999996</v>
      </c>
    </row>
    <row r="4677" spans="1:15" x14ac:dyDescent="0.25">
      <c r="A4677">
        <v>6500278006</v>
      </c>
      <c r="B4677" t="s">
        <v>1345</v>
      </c>
      <c r="D4677" t="s">
        <v>95</v>
      </c>
      <c r="E4677" s="4">
        <v>3978</v>
      </c>
      <c r="F4677" s="3">
        <v>1869.6599999999999</v>
      </c>
      <c r="G4677" s="3">
        <v>788.04179999999997</v>
      </c>
      <c r="H4677" s="3">
        <v>807.53400000000011</v>
      </c>
      <c r="I4677" s="3">
        <v>1778.9615999999999</v>
      </c>
      <c r="K4677" s="3">
        <f t="shared" si="361"/>
        <v>4176.9000000000005</v>
      </c>
      <c r="L4677" s="3">
        <f t="shared" si="362"/>
        <v>1963.143</v>
      </c>
      <c r="M4677" s="3">
        <f t="shared" si="363"/>
        <v>827.44389000000001</v>
      </c>
      <c r="N4677" s="3">
        <f t="shared" si="364"/>
        <v>847.91070000000013</v>
      </c>
      <c r="O4677" s="3">
        <f t="shared" si="365"/>
        <v>1867.90968</v>
      </c>
    </row>
    <row r="4678" spans="1:15" x14ac:dyDescent="0.25">
      <c r="A4678">
        <v>6500278040</v>
      </c>
      <c r="B4678" t="s">
        <v>1377</v>
      </c>
      <c r="D4678" t="s">
        <v>95</v>
      </c>
      <c r="E4678" s="4">
        <v>1210</v>
      </c>
      <c r="F4678" s="3">
        <v>568.69999999999993</v>
      </c>
      <c r="G4678" s="3">
        <v>239.70099999999999</v>
      </c>
      <c r="H4678" s="3">
        <v>245.63000000000002</v>
      </c>
      <c r="I4678" s="3">
        <v>541.11199999999997</v>
      </c>
      <c r="K4678" s="3">
        <f t="shared" si="361"/>
        <v>1270.5</v>
      </c>
      <c r="L4678" s="3">
        <f t="shared" si="362"/>
        <v>597.13499999999999</v>
      </c>
      <c r="M4678" s="3">
        <f t="shared" si="363"/>
        <v>251.68604999999999</v>
      </c>
      <c r="N4678" s="3">
        <f t="shared" si="364"/>
        <v>257.91150000000005</v>
      </c>
      <c r="O4678" s="3">
        <f t="shared" si="365"/>
        <v>568.16759999999999</v>
      </c>
    </row>
    <row r="4679" spans="1:15" x14ac:dyDescent="0.25">
      <c r="A4679">
        <v>6500278041</v>
      </c>
      <c r="B4679" t="s">
        <v>1378</v>
      </c>
      <c r="D4679" t="s">
        <v>95</v>
      </c>
      <c r="E4679" s="4">
        <v>1106</v>
      </c>
      <c r="F4679" s="3">
        <v>519.81999999999994</v>
      </c>
      <c r="G4679" s="3">
        <v>219.0986</v>
      </c>
      <c r="H4679" s="3">
        <v>224.51800000000003</v>
      </c>
      <c r="I4679" s="3">
        <v>494.60319999999996</v>
      </c>
      <c r="K4679" s="3">
        <f t="shared" si="361"/>
        <v>1161.3</v>
      </c>
      <c r="L4679" s="3">
        <f t="shared" si="362"/>
        <v>545.81099999999992</v>
      </c>
      <c r="M4679" s="3">
        <f t="shared" si="363"/>
        <v>230.05353000000002</v>
      </c>
      <c r="N4679" s="3">
        <f t="shared" si="364"/>
        <v>235.74390000000005</v>
      </c>
      <c r="O4679" s="3">
        <f t="shared" si="365"/>
        <v>519.33335999999997</v>
      </c>
    </row>
    <row r="4680" spans="1:15" x14ac:dyDescent="0.25">
      <c r="A4680">
        <v>6500278042</v>
      </c>
      <c r="B4680" t="s">
        <v>1379</v>
      </c>
      <c r="D4680" t="s">
        <v>95</v>
      </c>
      <c r="E4680" s="4">
        <v>1106</v>
      </c>
      <c r="F4680" s="3">
        <v>519.81999999999994</v>
      </c>
      <c r="G4680" s="3">
        <v>219.0986</v>
      </c>
      <c r="H4680" s="3">
        <v>224.51800000000003</v>
      </c>
      <c r="I4680" s="3">
        <v>494.60319999999996</v>
      </c>
      <c r="K4680" s="3">
        <f t="shared" ref="K4680:K4743" si="366">E4680*1.05</f>
        <v>1161.3</v>
      </c>
      <c r="L4680" s="3">
        <f t="shared" si="362"/>
        <v>545.81099999999992</v>
      </c>
      <c r="M4680" s="3">
        <f t="shared" si="363"/>
        <v>230.05353000000002</v>
      </c>
      <c r="N4680" s="3">
        <f t="shared" si="364"/>
        <v>235.74390000000005</v>
      </c>
      <c r="O4680" s="3">
        <f t="shared" si="365"/>
        <v>519.33335999999997</v>
      </c>
    </row>
    <row r="4681" spans="1:15" x14ac:dyDescent="0.25">
      <c r="A4681">
        <v>6500278056</v>
      </c>
      <c r="B4681" t="s">
        <v>1394</v>
      </c>
      <c r="D4681" t="s">
        <v>95</v>
      </c>
      <c r="E4681" s="4">
        <v>1637</v>
      </c>
      <c r="F4681" s="3">
        <v>769.39</v>
      </c>
      <c r="G4681" s="3">
        <v>324.28969999999998</v>
      </c>
      <c r="H4681" s="3">
        <v>332.31100000000004</v>
      </c>
      <c r="I4681" s="3">
        <v>732.06639999999993</v>
      </c>
      <c r="K4681" s="3">
        <f t="shared" si="366"/>
        <v>1718.8500000000001</v>
      </c>
      <c r="L4681" s="3">
        <f t="shared" si="362"/>
        <v>807.85950000000003</v>
      </c>
      <c r="M4681" s="3">
        <f t="shared" si="363"/>
        <v>340.50418500000001</v>
      </c>
      <c r="N4681" s="3">
        <f t="shared" si="364"/>
        <v>348.92655000000008</v>
      </c>
      <c r="O4681" s="3">
        <f t="shared" si="365"/>
        <v>768.66971999999998</v>
      </c>
    </row>
    <row r="4682" spans="1:15" x14ac:dyDescent="0.25">
      <c r="A4682">
        <v>6500278057</v>
      </c>
      <c r="B4682" t="s">
        <v>1395</v>
      </c>
      <c r="D4682" t="s">
        <v>95</v>
      </c>
      <c r="E4682" s="4">
        <v>1991</v>
      </c>
      <c r="F4682" s="3">
        <v>935.77</v>
      </c>
      <c r="G4682" s="3">
        <v>394.4171</v>
      </c>
      <c r="H4682" s="3">
        <v>404.173</v>
      </c>
      <c r="I4682" s="3">
        <v>890.37519999999995</v>
      </c>
      <c r="K4682" s="3">
        <f t="shared" si="366"/>
        <v>2090.5500000000002</v>
      </c>
      <c r="L4682" s="3">
        <f t="shared" si="362"/>
        <v>982.55849999999998</v>
      </c>
      <c r="M4682" s="3">
        <f t="shared" si="363"/>
        <v>414.13795500000003</v>
      </c>
      <c r="N4682" s="3">
        <f t="shared" si="364"/>
        <v>424.38165000000004</v>
      </c>
      <c r="O4682" s="3">
        <f t="shared" si="365"/>
        <v>934.89395999999999</v>
      </c>
    </row>
    <row r="4683" spans="1:15" x14ac:dyDescent="0.25">
      <c r="A4683">
        <v>6500278059</v>
      </c>
      <c r="B4683" t="s">
        <v>1397</v>
      </c>
      <c r="D4683" t="s">
        <v>95</v>
      </c>
      <c r="E4683" s="4">
        <v>5802</v>
      </c>
      <c r="F4683" s="3">
        <v>2726.94</v>
      </c>
      <c r="G4683" s="3">
        <v>1149.3761999999999</v>
      </c>
      <c r="H4683" s="3">
        <v>1177.806</v>
      </c>
      <c r="I4683" s="3">
        <v>2594.6543999999999</v>
      </c>
      <c r="K4683" s="3">
        <f t="shared" si="366"/>
        <v>6092.1</v>
      </c>
      <c r="L4683" s="3">
        <f t="shared" si="362"/>
        <v>2863.2870000000003</v>
      </c>
      <c r="M4683" s="3">
        <f t="shared" si="363"/>
        <v>1206.84501</v>
      </c>
      <c r="N4683" s="3">
        <f t="shared" si="364"/>
        <v>1236.6963000000001</v>
      </c>
      <c r="O4683" s="3">
        <f t="shared" si="365"/>
        <v>2724.3871199999999</v>
      </c>
    </row>
    <row r="4684" spans="1:15" x14ac:dyDescent="0.25">
      <c r="A4684">
        <v>6500278060</v>
      </c>
      <c r="B4684" t="s">
        <v>1398</v>
      </c>
      <c r="D4684" t="s">
        <v>95</v>
      </c>
      <c r="E4684" s="4">
        <v>1043</v>
      </c>
      <c r="F4684" s="3">
        <v>490.21</v>
      </c>
      <c r="G4684" s="3">
        <v>206.6183</v>
      </c>
      <c r="H4684" s="3">
        <v>211.72900000000001</v>
      </c>
      <c r="I4684" s="3">
        <v>466.42959999999999</v>
      </c>
      <c r="K4684" s="3">
        <f t="shared" si="366"/>
        <v>1095.1500000000001</v>
      </c>
      <c r="L4684" s="3">
        <f t="shared" si="362"/>
        <v>514.72050000000002</v>
      </c>
      <c r="M4684" s="3">
        <f t="shared" si="363"/>
        <v>216.94921500000001</v>
      </c>
      <c r="N4684" s="3">
        <f t="shared" si="364"/>
        <v>222.31545000000003</v>
      </c>
      <c r="O4684" s="3">
        <f t="shared" si="365"/>
        <v>489.75108</v>
      </c>
    </row>
    <row r="4685" spans="1:15" x14ac:dyDescent="0.25">
      <c r="A4685">
        <v>6500278061</v>
      </c>
      <c r="B4685" t="s">
        <v>1399</v>
      </c>
      <c r="D4685" t="s">
        <v>95</v>
      </c>
      <c r="E4685" s="4">
        <v>1217</v>
      </c>
      <c r="F4685" s="3">
        <v>571.99</v>
      </c>
      <c r="G4685" s="3">
        <v>241.08769999999998</v>
      </c>
      <c r="H4685" s="3">
        <v>247.05100000000002</v>
      </c>
      <c r="I4685" s="3">
        <v>544.24239999999998</v>
      </c>
      <c r="K4685" s="3">
        <f t="shared" si="366"/>
        <v>1277.8500000000001</v>
      </c>
      <c r="L4685" s="3">
        <f t="shared" si="362"/>
        <v>600.58950000000004</v>
      </c>
      <c r="M4685" s="3">
        <f t="shared" si="363"/>
        <v>253.14208499999998</v>
      </c>
      <c r="N4685" s="3">
        <f t="shared" si="364"/>
        <v>259.40355000000005</v>
      </c>
      <c r="O4685" s="3">
        <f t="shared" si="365"/>
        <v>571.45452</v>
      </c>
    </row>
    <row r="4686" spans="1:15" x14ac:dyDescent="0.25">
      <c r="A4686">
        <v>6500278062</v>
      </c>
      <c r="B4686" t="s">
        <v>1400</v>
      </c>
      <c r="D4686" t="s">
        <v>95</v>
      </c>
      <c r="E4686" s="4">
        <v>1043</v>
      </c>
      <c r="F4686" s="3">
        <v>490.21</v>
      </c>
      <c r="G4686" s="3">
        <v>206.6183</v>
      </c>
      <c r="H4686" s="3">
        <v>211.72900000000001</v>
      </c>
      <c r="I4686" s="3">
        <v>466.42959999999999</v>
      </c>
      <c r="K4686" s="3">
        <f t="shared" si="366"/>
        <v>1095.1500000000001</v>
      </c>
      <c r="L4686" s="3">
        <f t="shared" si="362"/>
        <v>514.72050000000002</v>
      </c>
      <c r="M4686" s="3">
        <f t="shared" si="363"/>
        <v>216.94921500000001</v>
      </c>
      <c r="N4686" s="3">
        <f t="shared" si="364"/>
        <v>222.31545000000003</v>
      </c>
      <c r="O4686" s="3">
        <f t="shared" si="365"/>
        <v>489.75108</v>
      </c>
    </row>
    <row r="4687" spans="1:15" x14ac:dyDescent="0.25">
      <c r="A4687">
        <v>6500278063</v>
      </c>
      <c r="B4687" t="s">
        <v>1401</v>
      </c>
      <c r="D4687" t="s">
        <v>95</v>
      </c>
      <c r="E4687" s="4">
        <v>1217</v>
      </c>
      <c r="F4687" s="3">
        <v>571.99</v>
      </c>
      <c r="G4687" s="3">
        <v>241.08769999999998</v>
      </c>
      <c r="H4687" s="3">
        <v>247.05100000000002</v>
      </c>
      <c r="I4687" s="3">
        <v>544.24239999999998</v>
      </c>
      <c r="K4687" s="3">
        <f t="shared" si="366"/>
        <v>1277.8500000000001</v>
      </c>
      <c r="L4687" s="3">
        <f t="shared" si="362"/>
        <v>600.58950000000004</v>
      </c>
      <c r="M4687" s="3">
        <f t="shared" si="363"/>
        <v>253.14208499999998</v>
      </c>
      <c r="N4687" s="3">
        <f t="shared" si="364"/>
        <v>259.40355000000005</v>
      </c>
      <c r="O4687" s="3">
        <f t="shared" si="365"/>
        <v>571.45452</v>
      </c>
    </row>
    <row r="4688" spans="1:15" x14ac:dyDescent="0.25">
      <c r="A4688">
        <v>6500278069</v>
      </c>
      <c r="B4688" t="s">
        <v>1406</v>
      </c>
      <c r="D4688" t="s">
        <v>95</v>
      </c>
      <c r="E4688" s="4">
        <v>3335</v>
      </c>
      <c r="F4688" s="3">
        <v>1567.4499999999998</v>
      </c>
      <c r="G4688" s="3">
        <v>660.6635</v>
      </c>
      <c r="H4688" s="3">
        <v>677.005</v>
      </c>
      <c r="I4688" s="3">
        <v>1491.412</v>
      </c>
      <c r="K4688" s="3">
        <f t="shared" si="366"/>
        <v>3501.75</v>
      </c>
      <c r="L4688" s="3">
        <f t="shared" si="362"/>
        <v>1645.8225</v>
      </c>
      <c r="M4688" s="3">
        <f t="shared" si="363"/>
        <v>693.69667500000003</v>
      </c>
      <c r="N4688" s="3">
        <f t="shared" si="364"/>
        <v>710.85525000000007</v>
      </c>
      <c r="O4688" s="3">
        <f t="shared" si="365"/>
        <v>1565.9826</v>
      </c>
    </row>
    <row r="4689" spans="1:15" x14ac:dyDescent="0.25">
      <c r="A4689">
        <v>6500278070</v>
      </c>
      <c r="B4689" t="s">
        <v>1407</v>
      </c>
      <c r="D4689" t="s">
        <v>95</v>
      </c>
      <c r="E4689" s="4">
        <v>11636</v>
      </c>
      <c r="F4689" s="3">
        <v>5468.92</v>
      </c>
      <c r="G4689" s="3">
        <v>2305.0916000000002</v>
      </c>
      <c r="H4689" s="3">
        <v>2362.1080000000002</v>
      </c>
      <c r="I4689" s="3">
        <v>5203.6192000000001</v>
      </c>
      <c r="K4689" s="3">
        <f t="shared" si="366"/>
        <v>12217.800000000001</v>
      </c>
      <c r="L4689" s="3">
        <f t="shared" si="362"/>
        <v>5742.366</v>
      </c>
      <c r="M4689" s="3">
        <f t="shared" si="363"/>
        <v>2420.3461800000005</v>
      </c>
      <c r="N4689" s="3">
        <f t="shared" si="364"/>
        <v>2480.2134000000001</v>
      </c>
      <c r="O4689" s="3">
        <f t="shared" si="365"/>
        <v>5463.8001600000007</v>
      </c>
    </row>
    <row r="4690" spans="1:15" x14ac:dyDescent="0.25">
      <c r="A4690">
        <v>6500278074</v>
      </c>
      <c r="B4690" t="s">
        <v>1410</v>
      </c>
      <c r="D4690" t="s">
        <v>95</v>
      </c>
      <c r="E4690" s="4">
        <v>10767</v>
      </c>
      <c r="F4690" s="3">
        <v>5060.49</v>
      </c>
      <c r="G4690" s="3">
        <v>2132.9427000000001</v>
      </c>
      <c r="H4690" s="3">
        <v>2185.701</v>
      </c>
      <c r="I4690" s="3">
        <v>4815.0024000000003</v>
      </c>
      <c r="K4690" s="3">
        <f t="shared" si="366"/>
        <v>11305.35</v>
      </c>
      <c r="L4690" s="3">
        <f t="shared" si="362"/>
        <v>5313.5145000000002</v>
      </c>
      <c r="M4690" s="3">
        <f t="shared" si="363"/>
        <v>2239.5898350000002</v>
      </c>
      <c r="N4690" s="3">
        <f t="shared" si="364"/>
        <v>2294.98605</v>
      </c>
      <c r="O4690" s="3">
        <f t="shared" si="365"/>
        <v>5055.7525200000009</v>
      </c>
    </row>
    <row r="4691" spans="1:15" x14ac:dyDescent="0.25">
      <c r="A4691">
        <v>6500278075</v>
      </c>
      <c r="B4691" t="s">
        <v>1411</v>
      </c>
      <c r="D4691" t="s">
        <v>95</v>
      </c>
      <c r="E4691" s="4">
        <v>8666</v>
      </c>
      <c r="F4691" s="3">
        <v>4073.02</v>
      </c>
      <c r="G4691" s="3">
        <v>1716.7346</v>
      </c>
      <c r="H4691" s="3">
        <v>1759.1980000000001</v>
      </c>
      <c r="I4691" s="3">
        <v>3875.4351999999999</v>
      </c>
      <c r="K4691" s="3">
        <f t="shared" si="366"/>
        <v>9099.3000000000011</v>
      </c>
      <c r="L4691" s="3">
        <f t="shared" si="362"/>
        <v>4276.6710000000003</v>
      </c>
      <c r="M4691" s="3">
        <f t="shared" si="363"/>
        <v>1802.57133</v>
      </c>
      <c r="N4691" s="3">
        <f t="shared" si="364"/>
        <v>1847.1579000000002</v>
      </c>
      <c r="O4691" s="3">
        <f t="shared" si="365"/>
        <v>4069.20696</v>
      </c>
    </row>
    <row r="4692" spans="1:15" x14ac:dyDescent="0.25">
      <c r="A4692">
        <v>6500278076</v>
      </c>
      <c r="B4692" t="s">
        <v>1412</v>
      </c>
      <c r="D4692" t="s">
        <v>95</v>
      </c>
      <c r="E4692" s="4">
        <v>7138</v>
      </c>
      <c r="F4692" s="3">
        <v>3354.8599999999997</v>
      </c>
      <c r="G4692" s="3">
        <v>1414.0378000000001</v>
      </c>
      <c r="H4692" s="3">
        <v>1449.0140000000001</v>
      </c>
      <c r="I4692" s="3">
        <v>3192.1135999999997</v>
      </c>
      <c r="K4692" s="3">
        <f t="shared" si="366"/>
        <v>7494.9000000000005</v>
      </c>
      <c r="L4692" s="3">
        <f t="shared" si="362"/>
        <v>3522.6029999999996</v>
      </c>
      <c r="M4692" s="3">
        <f t="shared" si="363"/>
        <v>1484.7396900000001</v>
      </c>
      <c r="N4692" s="3">
        <f t="shared" si="364"/>
        <v>1521.4647000000002</v>
      </c>
      <c r="O4692" s="3">
        <f t="shared" si="365"/>
        <v>3351.7192799999998</v>
      </c>
    </row>
    <row r="4693" spans="1:15" x14ac:dyDescent="0.25">
      <c r="A4693">
        <v>6500278103</v>
      </c>
      <c r="B4693" t="s">
        <v>1439</v>
      </c>
      <c r="D4693" t="s">
        <v>95</v>
      </c>
      <c r="E4693" s="4">
        <v>4613</v>
      </c>
      <c r="F4693" s="3">
        <v>2168.1099999999997</v>
      </c>
      <c r="G4693" s="3">
        <v>913.83529999999996</v>
      </c>
      <c r="H4693" s="3">
        <v>936.43900000000008</v>
      </c>
      <c r="I4693" s="3">
        <v>2062.9335999999998</v>
      </c>
      <c r="K4693" s="3">
        <f t="shared" si="366"/>
        <v>4843.6500000000005</v>
      </c>
      <c r="L4693" s="3">
        <f t="shared" si="362"/>
        <v>2276.5155</v>
      </c>
      <c r="M4693" s="3">
        <f t="shared" si="363"/>
        <v>959.52706499999999</v>
      </c>
      <c r="N4693" s="3">
        <f t="shared" si="364"/>
        <v>983.26095000000009</v>
      </c>
      <c r="O4693" s="3">
        <f t="shared" si="365"/>
        <v>2166.0802800000001</v>
      </c>
    </row>
    <row r="4694" spans="1:15" x14ac:dyDescent="0.25">
      <c r="A4694">
        <v>6500278138</v>
      </c>
      <c r="B4694" t="s">
        <v>1472</v>
      </c>
      <c r="D4694" t="s">
        <v>95</v>
      </c>
      <c r="E4694" s="4">
        <v>249</v>
      </c>
      <c r="F4694" s="3">
        <v>117.02999999999999</v>
      </c>
      <c r="G4694" s="3">
        <v>49.326900000000002</v>
      </c>
      <c r="H4694" s="3">
        <v>50.547000000000004</v>
      </c>
      <c r="I4694" s="3">
        <v>111.3528</v>
      </c>
      <c r="K4694" s="3">
        <f t="shared" si="366"/>
        <v>261.45</v>
      </c>
      <c r="L4694" s="3">
        <f t="shared" si="362"/>
        <v>122.88149999999999</v>
      </c>
      <c r="M4694" s="3">
        <f t="shared" si="363"/>
        <v>51.793245000000006</v>
      </c>
      <c r="N4694" s="3">
        <f t="shared" si="364"/>
        <v>53.07435000000001</v>
      </c>
      <c r="O4694" s="3">
        <f t="shared" si="365"/>
        <v>116.92044000000001</v>
      </c>
    </row>
    <row r="4695" spans="1:15" x14ac:dyDescent="0.25">
      <c r="A4695">
        <v>6500278143</v>
      </c>
      <c r="B4695" t="s">
        <v>1476</v>
      </c>
      <c r="D4695" t="s">
        <v>95</v>
      </c>
      <c r="E4695" s="4">
        <v>3213</v>
      </c>
      <c r="F4695" s="3">
        <v>1510.11</v>
      </c>
      <c r="G4695" s="3">
        <v>636.49530000000004</v>
      </c>
      <c r="H4695" s="3">
        <v>652.23900000000003</v>
      </c>
      <c r="I4695" s="3">
        <v>1436.8535999999999</v>
      </c>
      <c r="K4695" s="3">
        <f t="shared" si="366"/>
        <v>3373.65</v>
      </c>
      <c r="L4695" s="3">
        <f t="shared" ref="L4695:L4758" si="367">F4695*1.05</f>
        <v>1585.6154999999999</v>
      </c>
      <c r="M4695" s="3">
        <f t="shared" ref="M4695:M4758" si="368">G4695*1.05</f>
        <v>668.32006500000011</v>
      </c>
      <c r="N4695" s="3">
        <f t="shared" ref="N4695:N4758" si="369">H4695*1.05</f>
        <v>684.85095000000001</v>
      </c>
      <c r="O4695" s="3">
        <f t="shared" ref="O4695:O4758" si="370">I4695*1.05</f>
        <v>1508.6962799999999</v>
      </c>
    </row>
    <row r="4696" spans="1:15" x14ac:dyDescent="0.25">
      <c r="A4696">
        <v>6500278162</v>
      </c>
      <c r="B4696" t="s">
        <v>1491</v>
      </c>
      <c r="D4696" t="s">
        <v>95</v>
      </c>
      <c r="E4696" s="4">
        <v>713</v>
      </c>
      <c r="F4696" s="3">
        <v>335.10999999999996</v>
      </c>
      <c r="G4696" s="3">
        <v>141.24529999999999</v>
      </c>
      <c r="H4696" s="3">
        <v>144.739</v>
      </c>
      <c r="I4696" s="3">
        <v>318.85359999999997</v>
      </c>
      <c r="K4696" s="3">
        <f t="shared" si="366"/>
        <v>748.65</v>
      </c>
      <c r="L4696" s="3">
        <f t="shared" si="367"/>
        <v>351.8655</v>
      </c>
      <c r="M4696" s="3">
        <f t="shared" si="368"/>
        <v>148.30756499999998</v>
      </c>
      <c r="N4696" s="3">
        <f t="shared" si="369"/>
        <v>151.97595000000001</v>
      </c>
      <c r="O4696" s="3">
        <f t="shared" si="370"/>
        <v>334.79627999999997</v>
      </c>
    </row>
    <row r="4697" spans="1:15" x14ac:dyDescent="0.25">
      <c r="A4697">
        <v>6500278187</v>
      </c>
      <c r="B4697" t="s">
        <v>1516</v>
      </c>
      <c r="D4697" t="s">
        <v>95</v>
      </c>
      <c r="E4697" s="4">
        <v>7659</v>
      </c>
      <c r="F4697" s="3">
        <v>3599.73</v>
      </c>
      <c r="G4697" s="3">
        <v>1517.2479000000001</v>
      </c>
      <c r="H4697" s="3">
        <v>1554.777</v>
      </c>
      <c r="I4697" s="3">
        <v>3425.1048000000001</v>
      </c>
      <c r="K4697" s="3">
        <f t="shared" si="366"/>
        <v>8041.9500000000007</v>
      </c>
      <c r="L4697" s="3">
        <f t="shared" si="367"/>
        <v>3779.7165</v>
      </c>
      <c r="M4697" s="3">
        <f t="shared" si="368"/>
        <v>1593.1102950000002</v>
      </c>
      <c r="N4697" s="3">
        <f t="shared" si="369"/>
        <v>1632.5158500000002</v>
      </c>
      <c r="O4697" s="3">
        <f t="shared" si="370"/>
        <v>3596.36004</v>
      </c>
    </row>
    <row r="4698" spans="1:15" x14ac:dyDescent="0.25">
      <c r="A4698">
        <v>6500278188</v>
      </c>
      <c r="B4698" t="s">
        <v>1517</v>
      </c>
      <c r="D4698" t="s">
        <v>95</v>
      </c>
      <c r="E4698" s="4">
        <v>1020</v>
      </c>
      <c r="F4698" s="3">
        <v>479.4</v>
      </c>
      <c r="G4698" s="3">
        <v>202.06200000000001</v>
      </c>
      <c r="H4698" s="3">
        <v>207.06</v>
      </c>
      <c r="I4698" s="3">
        <v>456.14400000000001</v>
      </c>
      <c r="K4698" s="3">
        <f t="shared" si="366"/>
        <v>1071</v>
      </c>
      <c r="L4698" s="3">
        <f t="shared" si="367"/>
        <v>503.37</v>
      </c>
      <c r="M4698" s="3">
        <f t="shared" si="368"/>
        <v>212.16510000000002</v>
      </c>
      <c r="N4698" s="3">
        <f t="shared" si="369"/>
        <v>217.41300000000001</v>
      </c>
      <c r="O4698" s="3">
        <f t="shared" si="370"/>
        <v>478.95120000000003</v>
      </c>
    </row>
    <row r="4699" spans="1:15" x14ac:dyDescent="0.25">
      <c r="A4699">
        <v>6500278201</v>
      </c>
      <c r="B4699" t="s">
        <v>1529</v>
      </c>
      <c r="D4699" t="s">
        <v>95</v>
      </c>
      <c r="E4699" s="4">
        <v>1884</v>
      </c>
      <c r="F4699" s="3">
        <v>885.4799999999999</v>
      </c>
      <c r="G4699" s="3">
        <v>373.22039999999998</v>
      </c>
      <c r="H4699" s="3">
        <v>382.452</v>
      </c>
      <c r="I4699" s="3">
        <v>842.52480000000003</v>
      </c>
      <c r="K4699" s="3">
        <f t="shared" si="366"/>
        <v>1978.2</v>
      </c>
      <c r="L4699" s="3">
        <f t="shared" si="367"/>
        <v>929.75399999999991</v>
      </c>
      <c r="M4699" s="3">
        <f t="shared" si="368"/>
        <v>391.88141999999999</v>
      </c>
      <c r="N4699" s="3">
        <f t="shared" si="369"/>
        <v>401.57460000000003</v>
      </c>
      <c r="O4699" s="3">
        <f t="shared" si="370"/>
        <v>884.65104000000008</v>
      </c>
    </row>
    <row r="4700" spans="1:15" x14ac:dyDescent="0.25">
      <c r="A4700">
        <v>6500278203</v>
      </c>
      <c r="B4700" t="s">
        <v>1531</v>
      </c>
      <c r="D4700" t="s">
        <v>95</v>
      </c>
      <c r="E4700" s="4">
        <v>513</v>
      </c>
      <c r="F4700" s="3">
        <v>241.10999999999999</v>
      </c>
      <c r="G4700" s="3">
        <v>101.6253</v>
      </c>
      <c r="H4700" s="3">
        <v>104.13900000000001</v>
      </c>
      <c r="I4700" s="3">
        <v>229.4136</v>
      </c>
      <c r="K4700" s="3">
        <f t="shared" si="366"/>
        <v>538.65</v>
      </c>
      <c r="L4700" s="3">
        <f t="shared" si="367"/>
        <v>253.16550000000001</v>
      </c>
      <c r="M4700" s="3">
        <f t="shared" si="368"/>
        <v>106.706565</v>
      </c>
      <c r="N4700" s="3">
        <f t="shared" si="369"/>
        <v>109.34595000000002</v>
      </c>
      <c r="O4700" s="3">
        <f t="shared" si="370"/>
        <v>240.88428000000002</v>
      </c>
    </row>
    <row r="4701" spans="1:15" x14ac:dyDescent="0.25">
      <c r="A4701">
        <v>6500278204</v>
      </c>
      <c r="B4701" t="s">
        <v>1532</v>
      </c>
      <c r="D4701" t="s">
        <v>95</v>
      </c>
      <c r="E4701" s="4">
        <v>1532</v>
      </c>
      <c r="F4701" s="3">
        <v>720.04</v>
      </c>
      <c r="G4701" s="3">
        <v>303.48919999999998</v>
      </c>
      <c r="H4701" s="3">
        <v>310.99600000000004</v>
      </c>
      <c r="I4701" s="3">
        <v>685.11040000000003</v>
      </c>
      <c r="K4701" s="3">
        <f t="shared" si="366"/>
        <v>1608.6000000000001</v>
      </c>
      <c r="L4701" s="3">
        <f t="shared" si="367"/>
        <v>756.04200000000003</v>
      </c>
      <c r="M4701" s="3">
        <f t="shared" si="368"/>
        <v>318.66365999999999</v>
      </c>
      <c r="N4701" s="3">
        <f t="shared" si="369"/>
        <v>326.54580000000004</v>
      </c>
      <c r="O4701" s="3">
        <f t="shared" si="370"/>
        <v>719.36592000000007</v>
      </c>
    </row>
    <row r="4702" spans="1:15" x14ac:dyDescent="0.25">
      <c r="A4702">
        <v>6500278205</v>
      </c>
      <c r="B4702" t="s">
        <v>1533</v>
      </c>
      <c r="D4702" t="s">
        <v>95</v>
      </c>
      <c r="E4702" s="4">
        <v>1269</v>
      </c>
      <c r="F4702" s="3">
        <v>596.42999999999995</v>
      </c>
      <c r="G4702" s="3">
        <v>251.38890000000001</v>
      </c>
      <c r="H4702" s="3">
        <v>257.60700000000003</v>
      </c>
      <c r="I4702" s="3">
        <v>567.49680000000001</v>
      </c>
      <c r="K4702" s="3">
        <f t="shared" si="366"/>
        <v>1332.45</v>
      </c>
      <c r="L4702" s="3">
        <f t="shared" si="367"/>
        <v>626.25149999999996</v>
      </c>
      <c r="M4702" s="3">
        <f t="shared" si="368"/>
        <v>263.95834500000001</v>
      </c>
      <c r="N4702" s="3">
        <f t="shared" si="369"/>
        <v>270.48735000000005</v>
      </c>
      <c r="O4702" s="3">
        <f t="shared" si="370"/>
        <v>595.87164000000007</v>
      </c>
    </row>
    <row r="4703" spans="1:15" x14ac:dyDescent="0.25">
      <c r="A4703">
        <v>6500278206</v>
      </c>
      <c r="B4703" t="s">
        <v>1534</v>
      </c>
      <c r="D4703" t="s">
        <v>95</v>
      </c>
      <c r="E4703" s="4">
        <v>4324</v>
      </c>
      <c r="F4703" s="3">
        <v>2032.28</v>
      </c>
      <c r="G4703" s="3">
        <v>856.58439999999996</v>
      </c>
      <c r="H4703" s="3">
        <v>877.77200000000005</v>
      </c>
      <c r="I4703" s="3">
        <v>1933.6928</v>
      </c>
      <c r="K4703" s="3">
        <f t="shared" si="366"/>
        <v>4540.2</v>
      </c>
      <c r="L4703" s="3">
        <f t="shared" si="367"/>
        <v>2133.8940000000002</v>
      </c>
      <c r="M4703" s="3">
        <f t="shared" si="368"/>
        <v>899.41362000000004</v>
      </c>
      <c r="N4703" s="3">
        <f t="shared" si="369"/>
        <v>921.66060000000004</v>
      </c>
      <c r="O4703" s="3">
        <f t="shared" si="370"/>
        <v>2030.3774400000002</v>
      </c>
    </row>
    <row r="4704" spans="1:15" x14ac:dyDescent="0.25">
      <c r="A4704">
        <v>6500278207</v>
      </c>
      <c r="B4704" t="s">
        <v>1535</v>
      </c>
      <c r="D4704" t="s">
        <v>95</v>
      </c>
      <c r="E4704" s="4">
        <v>1651</v>
      </c>
      <c r="F4704" s="3">
        <v>775.96999999999991</v>
      </c>
      <c r="G4704" s="3">
        <v>327.06310000000002</v>
      </c>
      <c r="H4704" s="3">
        <v>335.15300000000002</v>
      </c>
      <c r="I4704" s="3">
        <v>738.32719999999995</v>
      </c>
      <c r="K4704" s="3">
        <f t="shared" si="366"/>
        <v>1733.5500000000002</v>
      </c>
      <c r="L4704" s="3">
        <f t="shared" si="367"/>
        <v>814.7684999999999</v>
      </c>
      <c r="M4704" s="3">
        <f t="shared" si="368"/>
        <v>343.41625500000004</v>
      </c>
      <c r="N4704" s="3">
        <f t="shared" si="369"/>
        <v>351.91065000000003</v>
      </c>
      <c r="O4704" s="3">
        <f t="shared" si="370"/>
        <v>775.24356</v>
      </c>
    </row>
    <row r="4705" spans="1:15" x14ac:dyDescent="0.25">
      <c r="A4705">
        <v>6500278208</v>
      </c>
      <c r="B4705" t="s">
        <v>1536</v>
      </c>
      <c r="D4705" t="s">
        <v>95</v>
      </c>
      <c r="E4705" s="4">
        <v>2673</v>
      </c>
      <c r="F4705" s="3">
        <v>1256.31</v>
      </c>
      <c r="G4705" s="3">
        <v>529.5213</v>
      </c>
      <c r="H4705" s="3">
        <v>542.61900000000003</v>
      </c>
      <c r="I4705" s="3">
        <v>1195.3655999999999</v>
      </c>
      <c r="K4705" s="3">
        <f t="shared" si="366"/>
        <v>2806.65</v>
      </c>
      <c r="L4705" s="3">
        <f t="shared" si="367"/>
        <v>1319.1255000000001</v>
      </c>
      <c r="M4705" s="3">
        <f t="shared" si="368"/>
        <v>555.99736500000006</v>
      </c>
      <c r="N4705" s="3">
        <f t="shared" si="369"/>
        <v>569.74995000000001</v>
      </c>
      <c r="O4705" s="3">
        <f t="shared" si="370"/>
        <v>1255.1338799999999</v>
      </c>
    </row>
    <row r="4706" spans="1:15" x14ac:dyDescent="0.25">
      <c r="A4706">
        <v>6500278210</v>
      </c>
      <c r="B4706" t="s">
        <v>1537</v>
      </c>
      <c r="D4706" t="s">
        <v>95</v>
      </c>
      <c r="E4706" s="4">
        <v>529</v>
      </c>
      <c r="F4706" s="3">
        <v>248.63</v>
      </c>
      <c r="G4706" s="3">
        <v>104.7949</v>
      </c>
      <c r="H4706" s="3">
        <v>107.387</v>
      </c>
      <c r="I4706" s="3">
        <v>236.56879999999998</v>
      </c>
      <c r="K4706" s="3">
        <f t="shared" si="366"/>
        <v>555.45000000000005</v>
      </c>
      <c r="L4706" s="3">
        <f t="shared" si="367"/>
        <v>261.06150000000002</v>
      </c>
      <c r="M4706" s="3">
        <f t="shared" si="368"/>
        <v>110.034645</v>
      </c>
      <c r="N4706" s="3">
        <f t="shared" si="369"/>
        <v>112.75635000000001</v>
      </c>
      <c r="O4706" s="3">
        <f t="shared" si="370"/>
        <v>248.39723999999998</v>
      </c>
    </row>
    <row r="4707" spans="1:15" x14ac:dyDescent="0.25">
      <c r="A4707">
        <v>6500278211</v>
      </c>
      <c r="B4707" t="s">
        <v>1538</v>
      </c>
      <c r="D4707" t="s">
        <v>95</v>
      </c>
      <c r="E4707" s="4">
        <v>3213</v>
      </c>
      <c r="F4707" s="3">
        <v>1510.11</v>
      </c>
      <c r="G4707" s="3">
        <v>636.49530000000004</v>
      </c>
      <c r="H4707" s="3">
        <v>652.23900000000003</v>
      </c>
      <c r="I4707" s="3">
        <v>1436.8535999999999</v>
      </c>
      <c r="K4707" s="3">
        <f t="shared" si="366"/>
        <v>3373.65</v>
      </c>
      <c r="L4707" s="3">
        <f t="shared" si="367"/>
        <v>1585.6154999999999</v>
      </c>
      <c r="M4707" s="3">
        <f t="shared" si="368"/>
        <v>668.32006500000011</v>
      </c>
      <c r="N4707" s="3">
        <f t="shared" si="369"/>
        <v>684.85095000000001</v>
      </c>
      <c r="O4707" s="3">
        <f t="shared" si="370"/>
        <v>1508.6962799999999</v>
      </c>
    </row>
    <row r="4708" spans="1:15" x14ac:dyDescent="0.25">
      <c r="A4708">
        <v>6500278222</v>
      </c>
      <c r="B4708" t="s">
        <v>1545</v>
      </c>
      <c r="D4708" t="s">
        <v>95</v>
      </c>
      <c r="E4708" s="4">
        <v>2738</v>
      </c>
      <c r="F4708" s="3">
        <v>1286.8599999999999</v>
      </c>
      <c r="G4708" s="3">
        <v>542.39779999999996</v>
      </c>
      <c r="H4708" s="3">
        <v>555.81400000000008</v>
      </c>
      <c r="I4708" s="3">
        <v>1224.4336000000001</v>
      </c>
      <c r="K4708" s="3">
        <f t="shared" si="366"/>
        <v>2874.9</v>
      </c>
      <c r="L4708" s="3">
        <f t="shared" si="367"/>
        <v>1351.203</v>
      </c>
      <c r="M4708" s="3">
        <f t="shared" si="368"/>
        <v>569.51769000000002</v>
      </c>
      <c r="N4708" s="3">
        <f t="shared" si="369"/>
        <v>583.60470000000009</v>
      </c>
      <c r="O4708" s="3">
        <f t="shared" si="370"/>
        <v>1285.6552800000002</v>
      </c>
    </row>
    <row r="4709" spans="1:15" x14ac:dyDescent="0.25">
      <c r="A4709">
        <v>6500278260</v>
      </c>
      <c r="B4709" t="s">
        <v>1573</v>
      </c>
      <c r="D4709" t="s">
        <v>95</v>
      </c>
      <c r="E4709" s="4">
        <v>35007</v>
      </c>
      <c r="F4709" s="3">
        <v>16453.29</v>
      </c>
      <c r="G4709" s="3">
        <v>6934.8867</v>
      </c>
      <c r="H4709" s="3">
        <v>7106.4210000000003</v>
      </c>
      <c r="I4709" s="3">
        <v>15655.1304</v>
      </c>
      <c r="K4709" s="3">
        <f t="shared" si="366"/>
        <v>36757.35</v>
      </c>
      <c r="L4709" s="3">
        <f t="shared" si="367"/>
        <v>17275.954500000003</v>
      </c>
      <c r="M4709" s="3">
        <f t="shared" si="368"/>
        <v>7281.6310350000003</v>
      </c>
      <c r="N4709" s="3">
        <f t="shared" si="369"/>
        <v>7461.7420500000007</v>
      </c>
      <c r="O4709" s="3">
        <f t="shared" si="370"/>
        <v>16437.886920000001</v>
      </c>
    </row>
    <row r="4710" spans="1:15" x14ac:dyDescent="0.25">
      <c r="A4710">
        <v>6500278262</v>
      </c>
      <c r="B4710" t="s">
        <v>1576</v>
      </c>
      <c r="D4710" t="s">
        <v>95</v>
      </c>
      <c r="E4710" s="4">
        <v>622</v>
      </c>
      <c r="F4710" s="3">
        <v>292.33999999999997</v>
      </c>
      <c r="G4710" s="3">
        <v>123.2182</v>
      </c>
      <c r="H4710" s="3">
        <v>126.26600000000001</v>
      </c>
      <c r="I4710" s="3">
        <v>278.15839999999997</v>
      </c>
      <c r="K4710" s="3">
        <f t="shared" si="366"/>
        <v>653.1</v>
      </c>
      <c r="L4710" s="3">
        <f t="shared" si="367"/>
        <v>306.95699999999999</v>
      </c>
      <c r="M4710" s="3">
        <f t="shared" si="368"/>
        <v>129.37911</v>
      </c>
      <c r="N4710" s="3">
        <f t="shared" si="369"/>
        <v>132.57930000000002</v>
      </c>
      <c r="O4710" s="3">
        <f t="shared" si="370"/>
        <v>292.06631999999996</v>
      </c>
    </row>
    <row r="4711" spans="1:15" x14ac:dyDescent="0.25">
      <c r="A4711">
        <v>6500278288</v>
      </c>
      <c r="B4711" t="s">
        <v>1598</v>
      </c>
      <c r="D4711" t="s">
        <v>95</v>
      </c>
      <c r="E4711" s="4">
        <v>18944</v>
      </c>
      <c r="F4711" s="3">
        <v>8903.68</v>
      </c>
      <c r="G4711" s="3">
        <v>3752.8063999999999</v>
      </c>
      <c r="H4711" s="3">
        <v>3845.6320000000001</v>
      </c>
      <c r="I4711" s="3">
        <v>8471.7567999999992</v>
      </c>
      <c r="K4711" s="3">
        <f t="shared" si="366"/>
        <v>19891.2</v>
      </c>
      <c r="L4711" s="3">
        <f t="shared" si="367"/>
        <v>9348.8640000000014</v>
      </c>
      <c r="M4711" s="3">
        <f t="shared" si="368"/>
        <v>3940.4467199999999</v>
      </c>
      <c r="N4711" s="3">
        <f t="shared" si="369"/>
        <v>4037.9136000000003</v>
      </c>
      <c r="O4711" s="3">
        <f t="shared" si="370"/>
        <v>8895.3446399999993</v>
      </c>
    </row>
    <row r="4712" spans="1:15" x14ac:dyDescent="0.25">
      <c r="A4712">
        <v>6500278304</v>
      </c>
      <c r="B4712" t="s">
        <v>1610</v>
      </c>
      <c r="D4712" t="s">
        <v>95</v>
      </c>
      <c r="E4712" s="4">
        <v>6600</v>
      </c>
      <c r="F4712" s="3">
        <v>3102</v>
      </c>
      <c r="G4712" s="3">
        <v>1307.46</v>
      </c>
      <c r="H4712" s="3">
        <v>1339.8000000000002</v>
      </c>
      <c r="I4712" s="3">
        <v>2951.52</v>
      </c>
      <c r="K4712" s="3">
        <f t="shared" si="366"/>
        <v>6930</v>
      </c>
      <c r="L4712" s="3">
        <f t="shared" si="367"/>
        <v>3257.1000000000004</v>
      </c>
      <c r="M4712" s="3">
        <f t="shared" si="368"/>
        <v>1372.8330000000001</v>
      </c>
      <c r="N4712" s="3">
        <f t="shared" si="369"/>
        <v>1406.7900000000002</v>
      </c>
      <c r="O4712" s="3">
        <f t="shared" si="370"/>
        <v>3099.096</v>
      </c>
    </row>
    <row r="4713" spans="1:15" x14ac:dyDescent="0.25">
      <c r="A4713">
        <v>6500278364</v>
      </c>
      <c r="B4713" t="s">
        <v>1667</v>
      </c>
      <c r="D4713" t="s">
        <v>95</v>
      </c>
      <c r="E4713" s="4">
        <v>51122</v>
      </c>
      <c r="F4713" s="3">
        <v>24027.34</v>
      </c>
      <c r="G4713" s="3">
        <v>10127.2682</v>
      </c>
      <c r="H4713" s="3">
        <v>10377.766000000001</v>
      </c>
      <c r="I4713" s="3">
        <v>22861.758399999999</v>
      </c>
      <c r="K4713" s="3">
        <f t="shared" si="366"/>
        <v>53678.100000000006</v>
      </c>
      <c r="L4713" s="3">
        <f t="shared" si="367"/>
        <v>25228.707000000002</v>
      </c>
      <c r="M4713" s="3">
        <f t="shared" si="368"/>
        <v>10633.63161</v>
      </c>
      <c r="N4713" s="3">
        <f t="shared" si="369"/>
        <v>10896.654300000002</v>
      </c>
      <c r="O4713" s="3">
        <f t="shared" si="370"/>
        <v>24004.846320000001</v>
      </c>
    </row>
    <row r="4714" spans="1:15" x14ac:dyDescent="0.25">
      <c r="A4714">
        <v>6500278404</v>
      </c>
      <c r="B4714" t="s">
        <v>1704</v>
      </c>
      <c r="D4714" t="s">
        <v>95</v>
      </c>
      <c r="E4714" s="4">
        <v>6979</v>
      </c>
      <c r="F4714" s="3">
        <v>3280.1299999999997</v>
      </c>
      <c r="G4714" s="3">
        <v>1382.5399</v>
      </c>
      <c r="H4714" s="3">
        <v>1416.7370000000001</v>
      </c>
      <c r="I4714" s="3">
        <v>3121.0088000000001</v>
      </c>
      <c r="K4714" s="3">
        <f t="shared" si="366"/>
        <v>7327.9500000000007</v>
      </c>
      <c r="L4714" s="3">
        <f t="shared" si="367"/>
        <v>3444.1364999999996</v>
      </c>
      <c r="M4714" s="3">
        <f t="shared" si="368"/>
        <v>1451.6668950000001</v>
      </c>
      <c r="N4714" s="3">
        <f t="shared" si="369"/>
        <v>1487.5738500000002</v>
      </c>
      <c r="O4714" s="3">
        <f t="shared" si="370"/>
        <v>3277.05924</v>
      </c>
    </row>
    <row r="4715" spans="1:15" x14ac:dyDescent="0.25">
      <c r="A4715">
        <v>6500278906</v>
      </c>
      <c r="B4715" t="s">
        <v>1947</v>
      </c>
      <c r="D4715" t="s">
        <v>95</v>
      </c>
      <c r="E4715" s="4">
        <v>1356</v>
      </c>
      <c r="F4715" s="3">
        <v>637.31999999999994</v>
      </c>
      <c r="G4715" s="3">
        <v>268.62360000000001</v>
      </c>
      <c r="H4715" s="3">
        <v>275.26800000000003</v>
      </c>
      <c r="I4715" s="3">
        <v>606.40319999999997</v>
      </c>
      <c r="K4715" s="3">
        <f t="shared" si="366"/>
        <v>1423.8</v>
      </c>
      <c r="L4715" s="3">
        <f t="shared" si="367"/>
        <v>669.18599999999992</v>
      </c>
      <c r="M4715" s="3">
        <f t="shared" si="368"/>
        <v>282.05478000000005</v>
      </c>
      <c r="N4715" s="3">
        <f t="shared" si="369"/>
        <v>289.03140000000002</v>
      </c>
      <c r="O4715" s="3">
        <f t="shared" si="370"/>
        <v>636.72335999999996</v>
      </c>
    </row>
    <row r="4716" spans="1:15" x14ac:dyDescent="0.25">
      <c r="A4716">
        <v>6500278907</v>
      </c>
      <c r="B4716" t="s">
        <v>1948</v>
      </c>
      <c r="D4716" t="s">
        <v>95</v>
      </c>
      <c r="E4716" s="4">
        <v>3110</v>
      </c>
      <c r="F4716" s="3">
        <v>1461.6999999999998</v>
      </c>
      <c r="G4716" s="3">
        <v>616.09100000000001</v>
      </c>
      <c r="H4716" s="3">
        <v>631.33000000000004</v>
      </c>
      <c r="I4716" s="3">
        <v>1390.7919999999999</v>
      </c>
      <c r="K4716" s="3">
        <f t="shared" si="366"/>
        <v>3265.5</v>
      </c>
      <c r="L4716" s="3">
        <f t="shared" si="367"/>
        <v>1534.7849999999999</v>
      </c>
      <c r="M4716" s="3">
        <f t="shared" si="368"/>
        <v>646.89555000000007</v>
      </c>
      <c r="N4716" s="3">
        <f t="shared" si="369"/>
        <v>662.89650000000006</v>
      </c>
      <c r="O4716" s="3">
        <f t="shared" si="370"/>
        <v>1460.3316</v>
      </c>
    </row>
    <row r="4717" spans="1:15" x14ac:dyDescent="0.25">
      <c r="A4717">
        <v>6500636002</v>
      </c>
      <c r="B4717" t="s">
        <v>2071</v>
      </c>
      <c r="D4717" t="s">
        <v>95</v>
      </c>
      <c r="E4717" s="4">
        <v>7659</v>
      </c>
      <c r="F4717" s="3">
        <v>3599.73</v>
      </c>
      <c r="G4717" s="3">
        <v>1517.2479000000001</v>
      </c>
      <c r="H4717" s="3">
        <v>1554.777</v>
      </c>
      <c r="I4717" s="3">
        <v>3425.1048000000001</v>
      </c>
      <c r="K4717" s="3">
        <f t="shared" si="366"/>
        <v>8041.9500000000007</v>
      </c>
      <c r="L4717" s="3">
        <f t="shared" si="367"/>
        <v>3779.7165</v>
      </c>
      <c r="M4717" s="3">
        <f t="shared" si="368"/>
        <v>1593.1102950000002</v>
      </c>
      <c r="N4717" s="3">
        <f t="shared" si="369"/>
        <v>1632.5158500000002</v>
      </c>
      <c r="O4717" s="3">
        <f t="shared" si="370"/>
        <v>3596.36004</v>
      </c>
    </row>
    <row r="4718" spans="1:15" x14ac:dyDescent="0.25">
      <c r="A4718">
        <v>6500851344</v>
      </c>
      <c r="B4718" t="s">
        <v>2101</v>
      </c>
      <c r="D4718" t="s">
        <v>95</v>
      </c>
      <c r="E4718" s="4">
        <v>2490</v>
      </c>
      <c r="F4718" s="3">
        <v>1170.3</v>
      </c>
      <c r="G4718" s="3">
        <v>493.26900000000001</v>
      </c>
      <c r="H4718" s="3">
        <v>505.47</v>
      </c>
      <c r="I4718" s="3">
        <v>1113.528</v>
      </c>
      <c r="K4718" s="3">
        <f t="shared" si="366"/>
        <v>2614.5</v>
      </c>
      <c r="L4718" s="3">
        <f t="shared" si="367"/>
        <v>1228.8150000000001</v>
      </c>
      <c r="M4718" s="3">
        <f t="shared" si="368"/>
        <v>517.93245000000002</v>
      </c>
      <c r="N4718" s="3">
        <f t="shared" si="369"/>
        <v>530.74350000000004</v>
      </c>
      <c r="O4718" s="3">
        <f t="shared" si="370"/>
        <v>1169.2044000000001</v>
      </c>
    </row>
    <row r="4719" spans="1:15" x14ac:dyDescent="0.25">
      <c r="A4719">
        <v>6500080390</v>
      </c>
      <c r="B4719" t="s">
        <v>1002</v>
      </c>
      <c r="D4719" t="s">
        <v>1003</v>
      </c>
      <c r="E4719" s="4">
        <v>3095</v>
      </c>
      <c r="F4719" s="3">
        <v>1454.6499999999999</v>
      </c>
      <c r="G4719" s="3">
        <v>613.11950000000002</v>
      </c>
      <c r="H4719" s="3">
        <v>628.28500000000008</v>
      </c>
      <c r="I4719" s="3">
        <v>1384.0840000000001</v>
      </c>
      <c r="K4719" s="3">
        <f t="shared" si="366"/>
        <v>3249.75</v>
      </c>
      <c r="L4719" s="3">
        <f t="shared" si="367"/>
        <v>1527.3824999999999</v>
      </c>
      <c r="M4719" s="3">
        <f t="shared" si="368"/>
        <v>643.77547500000003</v>
      </c>
      <c r="N4719" s="3">
        <f t="shared" si="369"/>
        <v>659.69925000000012</v>
      </c>
      <c r="O4719" s="3">
        <f t="shared" si="370"/>
        <v>1453.2882000000002</v>
      </c>
    </row>
    <row r="4720" spans="1:15" x14ac:dyDescent="0.25">
      <c r="A4720">
        <v>6500270009</v>
      </c>
      <c r="B4720" t="s">
        <v>1194</v>
      </c>
      <c r="D4720" t="s">
        <v>1003</v>
      </c>
      <c r="E4720" s="4">
        <v>4724</v>
      </c>
      <c r="F4720" s="3">
        <v>2220.2799999999997</v>
      </c>
      <c r="G4720" s="3">
        <v>935.82439999999997</v>
      </c>
      <c r="H4720" s="3">
        <v>958.97200000000009</v>
      </c>
      <c r="I4720" s="3">
        <v>2112.5727999999999</v>
      </c>
      <c r="K4720" s="3">
        <f t="shared" si="366"/>
        <v>4960.2</v>
      </c>
      <c r="L4720" s="3">
        <f t="shared" si="367"/>
        <v>2331.2939999999999</v>
      </c>
      <c r="M4720" s="3">
        <f t="shared" si="368"/>
        <v>982.61562000000004</v>
      </c>
      <c r="N4720" s="3">
        <f t="shared" si="369"/>
        <v>1006.9206000000001</v>
      </c>
      <c r="O4720" s="3">
        <f t="shared" si="370"/>
        <v>2218.2014399999998</v>
      </c>
    </row>
    <row r="4721" spans="1:15" x14ac:dyDescent="0.25">
      <c r="A4721">
        <v>6500027825</v>
      </c>
      <c r="B4721" t="s">
        <v>882</v>
      </c>
      <c r="D4721" t="s">
        <v>883</v>
      </c>
      <c r="E4721" s="4">
        <v>2172</v>
      </c>
      <c r="F4721" s="3">
        <v>1020.8399999999999</v>
      </c>
      <c r="G4721" s="3">
        <v>430.27319999999997</v>
      </c>
      <c r="H4721" s="3">
        <v>440.91600000000005</v>
      </c>
      <c r="I4721" s="3">
        <v>971.3184</v>
      </c>
      <c r="K4721" s="3">
        <f t="shared" si="366"/>
        <v>2280.6</v>
      </c>
      <c r="L4721" s="3">
        <f t="shared" si="367"/>
        <v>1071.8820000000001</v>
      </c>
      <c r="M4721" s="3">
        <f t="shared" si="368"/>
        <v>451.78685999999999</v>
      </c>
      <c r="N4721" s="3">
        <f t="shared" si="369"/>
        <v>462.9618000000001</v>
      </c>
      <c r="O4721" s="3">
        <f t="shared" si="370"/>
        <v>1019.88432</v>
      </c>
    </row>
    <row r="4722" spans="1:15" x14ac:dyDescent="0.25">
      <c r="A4722">
        <v>6500278071</v>
      </c>
      <c r="B4722" t="s">
        <v>1408</v>
      </c>
      <c r="D4722" t="s">
        <v>883</v>
      </c>
      <c r="E4722" s="4">
        <v>6339</v>
      </c>
      <c r="F4722" s="3">
        <v>2979.33</v>
      </c>
      <c r="G4722" s="3">
        <v>1255.7558999999999</v>
      </c>
      <c r="H4722" s="3">
        <v>1286.817</v>
      </c>
      <c r="I4722" s="3">
        <v>2834.8008</v>
      </c>
      <c r="K4722" s="3">
        <f t="shared" si="366"/>
        <v>6655.9500000000007</v>
      </c>
      <c r="L4722" s="3">
        <f t="shared" si="367"/>
        <v>3128.2964999999999</v>
      </c>
      <c r="M4722" s="3">
        <f t="shared" si="368"/>
        <v>1318.5436949999998</v>
      </c>
      <c r="N4722" s="3">
        <f t="shared" si="369"/>
        <v>1351.1578500000001</v>
      </c>
      <c r="O4722" s="3">
        <f t="shared" si="370"/>
        <v>2976.5408400000001</v>
      </c>
    </row>
    <row r="4723" spans="1:15" x14ac:dyDescent="0.25">
      <c r="A4723">
        <v>6500278072</v>
      </c>
      <c r="B4723" t="s">
        <v>1409</v>
      </c>
      <c r="D4723" t="s">
        <v>883</v>
      </c>
      <c r="E4723" s="4">
        <v>6339</v>
      </c>
      <c r="F4723" s="3">
        <v>2979.33</v>
      </c>
      <c r="G4723" s="3">
        <v>1255.7558999999999</v>
      </c>
      <c r="H4723" s="3">
        <v>1286.817</v>
      </c>
      <c r="I4723" s="3">
        <v>2834.8008</v>
      </c>
      <c r="K4723" s="3">
        <f t="shared" si="366"/>
        <v>6655.9500000000007</v>
      </c>
      <c r="L4723" s="3">
        <f t="shared" si="367"/>
        <v>3128.2964999999999</v>
      </c>
      <c r="M4723" s="3">
        <f t="shared" si="368"/>
        <v>1318.5436949999998</v>
      </c>
      <c r="N4723" s="3">
        <f t="shared" si="369"/>
        <v>1351.1578500000001</v>
      </c>
      <c r="O4723" s="3">
        <f t="shared" si="370"/>
        <v>2976.5408400000001</v>
      </c>
    </row>
    <row r="4724" spans="1:15" x14ac:dyDescent="0.25">
      <c r="A4724">
        <v>6500278315</v>
      </c>
      <c r="B4724" t="s">
        <v>1619</v>
      </c>
      <c r="D4724" t="s">
        <v>883</v>
      </c>
      <c r="E4724" s="4">
        <v>3978</v>
      </c>
      <c r="F4724" s="3">
        <v>1869.6599999999999</v>
      </c>
      <c r="G4724" s="3">
        <v>788.04179999999997</v>
      </c>
      <c r="H4724" s="3">
        <v>807.53400000000011</v>
      </c>
      <c r="I4724" s="3">
        <v>1778.9615999999999</v>
      </c>
      <c r="K4724" s="3">
        <f t="shared" si="366"/>
        <v>4176.9000000000005</v>
      </c>
      <c r="L4724" s="3">
        <f t="shared" si="367"/>
        <v>1963.143</v>
      </c>
      <c r="M4724" s="3">
        <f t="shared" si="368"/>
        <v>827.44389000000001</v>
      </c>
      <c r="N4724" s="3">
        <f t="shared" si="369"/>
        <v>847.91070000000013</v>
      </c>
      <c r="O4724" s="3">
        <f t="shared" si="370"/>
        <v>1867.90968</v>
      </c>
    </row>
    <row r="4725" spans="1:15" x14ac:dyDescent="0.25">
      <c r="A4725">
        <v>6500348711</v>
      </c>
      <c r="B4725" t="s">
        <v>2025</v>
      </c>
      <c r="D4725" t="s">
        <v>883</v>
      </c>
      <c r="E4725" s="4">
        <v>5775</v>
      </c>
      <c r="F4725" s="3">
        <v>2714.25</v>
      </c>
      <c r="G4725" s="3">
        <v>1144.0274999999999</v>
      </c>
      <c r="H4725" s="3">
        <v>1172.325</v>
      </c>
      <c r="I4725" s="3">
        <v>2582.58</v>
      </c>
      <c r="K4725" s="3">
        <f t="shared" si="366"/>
        <v>6063.75</v>
      </c>
      <c r="L4725" s="3">
        <f t="shared" si="367"/>
        <v>2849.9625000000001</v>
      </c>
      <c r="M4725" s="3">
        <f t="shared" si="368"/>
        <v>1201.228875</v>
      </c>
      <c r="N4725" s="3">
        <f t="shared" si="369"/>
        <v>1230.9412500000001</v>
      </c>
      <c r="O4725" s="3">
        <f t="shared" si="370"/>
        <v>2711.7089999999998</v>
      </c>
    </row>
    <row r="4726" spans="1:15" x14ac:dyDescent="0.25">
      <c r="A4726">
        <v>6500028678</v>
      </c>
      <c r="B4726" t="s">
        <v>899</v>
      </c>
      <c r="D4726" t="s">
        <v>900</v>
      </c>
      <c r="E4726" s="4">
        <v>1567</v>
      </c>
      <c r="F4726" s="3">
        <v>736.49</v>
      </c>
      <c r="G4726" s="3">
        <v>310.42270000000002</v>
      </c>
      <c r="H4726" s="3">
        <v>318.101</v>
      </c>
      <c r="I4726" s="3">
        <v>700.76239999999996</v>
      </c>
      <c r="K4726" s="3">
        <f t="shared" si="366"/>
        <v>1645.3500000000001</v>
      </c>
      <c r="L4726" s="3">
        <f t="shared" si="367"/>
        <v>773.31450000000007</v>
      </c>
      <c r="M4726" s="3">
        <f t="shared" si="368"/>
        <v>325.94383500000004</v>
      </c>
      <c r="N4726" s="3">
        <f t="shared" si="369"/>
        <v>334.00605000000002</v>
      </c>
      <c r="O4726" s="3">
        <f t="shared" si="370"/>
        <v>735.80052000000001</v>
      </c>
    </row>
    <row r="4727" spans="1:15" x14ac:dyDescent="0.25">
      <c r="A4727">
        <v>6500040017</v>
      </c>
      <c r="B4727" t="s">
        <v>908</v>
      </c>
      <c r="D4727" t="s">
        <v>900</v>
      </c>
      <c r="E4727" s="4">
        <v>24069</v>
      </c>
      <c r="F4727" s="3">
        <v>11312.429999999998</v>
      </c>
      <c r="G4727" s="3">
        <v>4768.0689000000002</v>
      </c>
      <c r="H4727" s="3">
        <v>4886.0070000000005</v>
      </c>
      <c r="I4727" s="3">
        <v>10763.656799999999</v>
      </c>
      <c r="K4727" s="3">
        <f t="shared" si="366"/>
        <v>25272.45</v>
      </c>
      <c r="L4727" s="3">
        <f t="shared" si="367"/>
        <v>11878.0515</v>
      </c>
      <c r="M4727" s="3">
        <f t="shared" si="368"/>
        <v>5006.4723450000001</v>
      </c>
      <c r="N4727" s="3">
        <f t="shared" si="369"/>
        <v>5130.307350000001</v>
      </c>
      <c r="O4727" s="3">
        <f t="shared" si="370"/>
        <v>11301.83964</v>
      </c>
    </row>
    <row r="4728" spans="1:15" x14ac:dyDescent="0.25">
      <c r="A4728">
        <v>6500275427</v>
      </c>
      <c r="B4728" t="s">
        <v>1336</v>
      </c>
      <c r="D4728" t="s">
        <v>900</v>
      </c>
      <c r="E4728" s="4">
        <v>15904</v>
      </c>
      <c r="F4728" s="3">
        <v>7474.8799999999992</v>
      </c>
      <c r="G4728" s="3">
        <v>3150.5823999999998</v>
      </c>
      <c r="H4728" s="3">
        <v>3228.5120000000002</v>
      </c>
      <c r="I4728" s="3">
        <v>7112.2687999999998</v>
      </c>
      <c r="K4728" s="3">
        <f t="shared" si="366"/>
        <v>16699.2</v>
      </c>
      <c r="L4728" s="3">
        <f t="shared" si="367"/>
        <v>7848.6239999999998</v>
      </c>
      <c r="M4728" s="3">
        <f t="shared" si="368"/>
        <v>3308.1115199999999</v>
      </c>
      <c r="N4728" s="3">
        <f t="shared" si="369"/>
        <v>3389.9376000000002</v>
      </c>
      <c r="O4728" s="3">
        <f t="shared" si="370"/>
        <v>7467.8822399999999</v>
      </c>
    </row>
    <row r="4729" spans="1:15" x14ac:dyDescent="0.25">
      <c r="A4729">
        <v>6500275428</v>
      </c>
      <c r="B4729" t="s">
        <v>1337</v>
      </c>
      <c r="D4729" t="s">
        <v>900</v>
      </c>
      <c r="E4729" s="4">
        <v>15904</v>
      </c>
      <c r="F4729" s="3">
        <v>7474.8799999999992</v>
      </c>
      <c r="G4729" s="3">
        <v>3150.5823999999998</v>
      </c>
      <c r="H4729" s="3">
        <v>3228.5120000000002</v>
      </c>
      <c r="I4729" s="3">
        <v>7112.2687999999998</v>
      </c>
      <c r="K4729" s="3">
        <f t="shared" si="366"/>
        <v>16699.2</v>
      </c>
      <c r="L4729" s="3">
        <f t="shared" si="367"/>
        <v>7848.6239999999998</v>
      </c>
      <c r="M4729" s="3">
        <f t="shared" si="368"/>
        <v>3308.1115199999999</v>
      </c>
      <c r="N4729" s="3">
        <f t="shared" si="369"/>
        <v>3389.9376000000002</v>
      </c>
      <c r="O4729" s="3">
        <f t="shared" si="370"/>
        <v>7467.8822399999999</v>
      </c>
    </row>
    <row r="4730" spans="1:15" x14ac:dyDescent="0.25">
      <c r="A4730">
        <v>6500275429</v>
      </c>
      <c r="B4730" t="s">
        <v>1338</v>
      </c>
      <c r="D4730" t="s">
        <v>900</v>
      </c>
      <c r="E4730" s="4">
        <v>15543</v>
      </c>
      <c r="F4730" s="3">
        <v>7305.21</v>
      </c>
      <c r="G4730" s="3">
        <v>3079.0682999999999</v>
      </c>
      <c r="H4730" s="3">
        <v>3155.2290000000003</v>
      </c>
      <c r="I4730" s="3">
        <v>6950.8296</v>
      </c>
      <c r="K4730" s="3">
        <f t="shared" si="366"/>
        <v>16320.150000000001</v>
      </c>
      <c r="L4730" s="3">
        <f t="shared" si="367"/>
        <v>7670.4705000000004</v>
      </c>
      <c r="M4730" s="3">
        <f t="shared" si="368"/>
        <v>3233.0217149999999</v>
      </c>
      <c r="N4730" s="3">
        <f t="shared" si="369"/>
        <v>3312.9904500000002</v>
      </c>
      <c r="O4730" s="3">
        <f t="shared" si="370"/>
        <v>7298.3710799999999</v>
      </c>
    </row>
    <row r="4731" spans="1:15" x14ac:dyDescent="0.25">
      <c r="A4731">
        <v>6500886445</v>
      </c>
      <c r="B4731" t="s">
        <v>2104</v>
      </c>
      <c r="D4731" t="s">
        <v>900</v>
      </c>
      <c r="E4731" s="4">
        <v>11535</v>
      </c>
      <c r="F4731" s="3">
        <v>5421.45</v>
      </c>
      <c r="G4731" s="3">
        <v>2285.0835000000002</v>
      </c>
      <c r="H4731" s="3">
        <v>2341.605</v>
      </c>
      <c r="I4731" s="3">
        <v>5158.4520000000002</v>
      </c>
      <c r="K4731" s="3">
        <f t="shared" si="366"/>
        <v>12111.75</v>
      </c>
      <c r="L4731" s="3">
        <f t="shared" si="367"/>
        <v>5692.5225</v>
      </c>
      <c r="M4731" s="3">
        <f t="shared" si="368"/>
        <v>2399.3376750000002</v>
      </c>
      <c r="N4731" s="3">
        <f t="shared" si="369"/>
        <v>2458.68525</v>
      </c>
      <c r="O4731" s="3">
        <f t="shared" si="370"/>
        <v>5416.3746000000001</v>
      </c>
    </row>
    <row r="4732" spans="1:15" x14ac:dyDescent="0.25">
      <c r="A4732">
        <v>7590040017</v>
      </c>
      <c r="B4732" t="s">
        <v>908</v>
      </c>
      <c r="D4732" t="s">
        <v>900</v>
      </c>
      <c r="E4732" s="4">
        <v>17881</v>
      </c>
      <c r="F4732" s="3">
        <v>8404.07</v>
      </c>
      <c r="G4732" s="3">
        <v>3542.2260999999999</v>
      </c>
      <c r="H4732" s="3">
        <v>3629.8430000000003</v>
      </c>
      <c r="I4732" s="3">
        <v>7996.3831999999993</v>
      </c>
      <c r="K4732" s="3">
        <f t="shared" si="366"/>
        <v>18775.05</v>
      </c>
      <c r="L4732" s="3">
        <f t="shared" si="367"/>
        <v>8824.2734999999993</v>
      </c>
      <c r="M4732" s="3">
        <f t="shared" si="368"/>
        <v>3719.3374050000002</v>
      </c>
      <c r="N4732" s="3">
        <f t="shared" si="369"/>
        <v>3811.3351500000003</v>
      </c>
      <c r="O4732" s="3">
        <f t="shared" si="370"/>
        <v>8396.2023599999993</v>
      </c>
    </row>
    <row r="4733" spans="1:15" x14ac:dyDescent="0.25">
      <c r="A4733">
        <v>7610040017</v>
      </c>
      <c r="B4733" t="s">
        <v>908</v>
      </c>
      <c r="D4733" t="s">
        <v>900</v>
      </c>
      <c r="E4733" s="4">
        <v>17881</v>
      </c>
      <c r="F4733" s="3">
        <v>8404.07</v>
      </c>
      <c r="G4733" s="3">
        <v>3542.2260999999999</v>
      </c>
      <c r="H4733" s="3">
        <v>3629.8430000000003</v>
      </c>
      <c r="I4733" s="3">
        <v>7996.3831999999993</v>
      </c>
      <c r="K4733" s="3">
        <f t="shared" si="366"/>
        <v>18775.05</v>
      </c>
      <c r="L4733" s="3">
        <f t="shared" si="367"/>
        <v>8824.2734999999993</v>
      </c>
      <c r="M4733" s="3">
        <f t="shared" si="368"/>
        <v>3719.3374050000002</v>
      </c>
      <c r="N4733" s="3">
        <f t="shared" si="369"/>
        <v>3811.3351500000003</v>
      </c>
      <c r="O4733" s="3">
        <f t="shared" si="370"/>
        <v>8396.2023599999993</v>
      </c>
    </row>
    <row r="4734" spans="1:15" x14ac:dyDescent="0.25">
      <c r="A4734">
        <v>6500031786</v>
      </c>
      <c r="B4734" t="s">
        <v>905</v>
      </c>
      <c r="D4734" t="s">
        <v>906</v>
      </c>
      <c r="F4734" s="3">
        <v>0</v>
      </c>
      <c r="G4734" s="3">
        <v>0</v>
      </c>
      <c r="H4734" s="3">
        <v>0</v>
      </c>
      <c r="I4734" s="3">
        <v>0</v>
      </c>
      <c r="K4734" s="3">
        <f t="shared" si="366"/>
        <v>0</v>
      </c>
      <c r="L4734" s="3">
        <f t="shared" si="367"/>
        <v>0</v>
      </c>
      <c r="M4734" s="3">
        <f t="shared" si="368"/>
        <v>0</v>
      </c>
      <c r="N4734" s="3">
        <f t="shared" si="369"/>
        <v>0</v>
      </c>
      <c r="O4734" s="3">
        <f t="shared" si="370"/>
        <v>0</v>
      </c>
    </row>
    <row r="4735" spans="1:15" x14ac:dyDescent="0.25">
      <c r="A4735">
        <v>6500040016</v>
      </c>
      <c r="B4735" t="s">
        <v>907</v>
      </c>
      <c r="D4735" t="s">
        <v>906</v>
      </c>
      <c r="E4735" s="4">
        <v>16247</v>
      </c>
      <c r="F4735" s="3">
        <v>7636.0899999999992</v>
      </c>
      <c r="G4735" s="3">
        <v>3218.5306999999998</v>
      </c>
      <c r="H4735" s="3">
        <v>3298.1410000000001</v>
      </c>
      <c r="I4735" s="3">
        <v>7265.6583999999993</v>
      </c>
      <c r="K4735" s="3">
        <f t="shared" si="366"/>
        <v>17059.350000000002</v>
      </c>
      <c r="L4735" s="3">
        <f t="shared" si="367"/>
        <v>8017.8944999999994</v>
      </c>
      <c r="M4735" s="3">
        <f t="shared" si="368"/>
        <v>3379.4572349999999</v>
      </c>
      <c r="N4735" s="3">
        <f t="shared" si="369"/>
        <v>3463.0480500000003</v>
      </c>
      <c r="O4735" s="3">
        <f t="shared" si="370"/>
        <v>7628.9413199999999</v>
      </c>
    </row>
    <row r="4736" spans="1:15" x14ac:dyDescent="0.25">
      <c r="A4736">
        <v>6500275002</v>
      </c>
      <c r="B4736" t="s">
        <v>1334</v>
      </c>
      <c r="D4736" t="s">
        <v>906</v>
      </c>
      <c r="E4736" s="4">
        <v>17365</v>
      </c>
      <c r="F4736" s="3">
        <v>8161.5499999999993</v>
      </c>
      <c r="G4736" s="3">
        <v>3440.0065</v>
      </c>
      <c r="H4736" s="3">
        <v>3525.0950000000003</v>
      </c>
      <c r="I4736" s="3">
        <v>7765.6279999999997</v>
      </c>
      <c r="K4736" s="3">
        <f t="shared" si="366"/>
        <v>18233.25</v>
      </c>
      <c r="L4736" s="3">
        <f t="shared" si="367"/>
        <v>8569.6274999999987</v>
      </c>
      <c r="M4736" s="3">
        <f t="shared" si="368"/>
        <v>3612.0068249999999</v>
      </c>
      <c r="N4736" s="3">
        <f t="shared" si="369"/>
        <v>3701.3497500000003</v>
      </c>
      <c r="O4736" s="3">
        <f t="shared" si="370"/>
        <v>8153.9094000000005</v>
      </c>
    </row>
    <row r="4737" spans="1:15" x14ac:dyDescent="0.25">
      <c r="A4737">
        <v>7590040016</v>
      </c>
      <c r="B4737" t="s">
        <v>907</v>
      </c>
      <c r="D4737" t="s">
        <v>906</v>
      </c>
      <c r="E4737" s="4">
        <v>13936</v>
      </c>
      <c r="F4737" s="3">
        <v>6549.92</v>
      </c>
      <c r="G4737" s="3">
        <v>2760.7215999999999</v>
      </c>
      <c r="H4737" s="3">
        <v>2829.0080000000003</v>
      </c>
      <c r="I4737" s="3">
        <v>6232.1791999999996</v>
      </c>
      <c r="K4737" s="3">
        <f t="shared" si="366"/>
        <v>14632.800000000001</v>
      </c>
      <c r="L4737" s="3">
        <f t="shared" si="367"/>
        <v>6877.4160000000002</v>
      </c>
      <c r="M4737" s="3">
        <f t="shared" si="368"/>
        <v>2898.7576800000002</v>
      </c>
      <c r="N4737" s="3">
        <f t="shared" si="369"/>
        <v>2970.4584000000004</v>
      </c>
      <c r="O4737" s="3">
        <f t="shared" si="370"/>
        <v>6543.7881600000001</v>
      </c>
    </row>
    <row r="4738" spans="1:15" x14ac:dyDescent="0.25">
      <c r="A4738">
        <v>7610040016</v>
      </c>
      <c r="B4738" t="s">
        <v>907</v>
      </c>
      <c r="D4738" t="s">
        <v>906</v>
      </c>
      <c r="E4738" s="4">
        <v>13936</v>
      </c>
      <c r="F4738" s="3">
        <v>6549.92</v>
      </c>
      <c r="G4738" s="3">
        <v>2760.7215999999999</v>
      </c>
      <c r="H4738" s="3">
        <v>2829.0080000000003</v>
      </c>
      <c r="I4738" s="3">
        <v>6232.1791999999996</v>
      </c>
      <c r="K4738" s="3">
        <f t="shared" si="366"/>
        <v>14632.800000000001</v>
      </c>
      <c r="L4738" s="3">
        <f t="shared" si="367"/>
        <v>6877.4160000000002</v>
      </c>
      <c r="M4738" s="3">
        <f t="shared" si="368"/>
        <v>2898.7576800000002</v>
      </c>
      <c r="N4738" s="3">
        <f t="shared" si="369"/>
        <v>2970.4584000000004</v>
      </c>
      <c r="O4738" s="3">
        <f t="shared" si="370"/>
        <v>6543.7881600000001</v>
      </c>
    </row>
    <row r="4739" spans="1:15" x14ac:dyDescent="0.25">
      <c r="A4739">
        <v>6500021702</v>
      </c>
      <c r="B4739" t="s">
        <v>547</v>
      </c>
      <c r="D4739" t="s">
        <v>548</v>
      </c>
      <c r="E4739" s="4">
        <v>3254</v>
      </c>
      <c r="F4739" s="3">
        <v>1529.3799999999999</v>
      </c>
      <c r="G4739" s="3">
        <v>644.61739999999998</v>
      </c>
      <c r="H4739" s="3">
        <v>660.56200000000001</v>
      </c>
      <c r="I4739" s="3">
        <v>1455.1887999999999</v>
      </c>
      <c r="K4739" s="3">
        <f t="shared" si="366"/>
        <v>3416.7000000000003</v>
      </c>
      <c r="L4739" s="3">
        <f t="shared" si="367"/>
        <v>1605.8489999999999</v>
      </c>
      <c r="M4739" s="3">
        <f t="shared" si="368"/>
        <v>676.84826999999996</v>
      </c>
      <c r="N4739" s="3">
        <f t="shared" si="369"/>
        <v>693.59010000000001</v>
      </c>
      <c r="O4739" s="3">
        <f t="shared" si="370"/>
        <v>1527.9482399999999</v>
      </c>
    </row>
    <row r="4740" spans="1:15" x14ac:dyDescent="0.25">
      <c r="A4740">
        <v>6500022194</v>
      </c>
      <c r="B4740" t="s">
        <v>819</v>
      </c>
      <c r="D4740" t="s">
        <v>548</v>
      </c>
      <c r="E4740" s="4">
        <v>60798</v>
      </c>
      <c r="F4740" s="3">
        <v>28575.059999999998</v>
      </c>
      <c r="G4740" s="3">
        <v>12044.0838</v>
      </c>
      <c r="H4740" s="3">
        <v>12341.994000000001</v>
      </c>
      <c r="I4740" s="3">
        <v>27188.865599999997</v>
      </c>
      <c r="K4740" s="3">
        <f t="shared" si="366"/>
        <v>63837.9</v>
      </c>
      <c r="L4740" s="3">
        <f t="shared" si="367"/>
        <v>30003.812999999998</v>
      </c>
      <c r="M4740" s="3">
        <f t="shared" si="368"/>
        <v>12646.287990000001</v>
      </c>
      <c r="N4740" s="3">
        <f t="shared" si="369"/>
        <v>12959.093700000001</v>
      </c>
      <c r="O4740" s="3">
        <f t="shared" si="370"/>
        <v>28548.308879999997</v>
      </c>
    </row>
    <row r="4741" spans="1:15" x14ac:dyDescent="0.25">
      <c r="A4741">
        <v>6500278214</v>
      </c>
      <c r="B4741" t="s">
        <v>1541</v>
      </c>
      <c r="D4741" t="s">
        <v>548</v>
      </c>
      <c r="E4741" s="4">
        <v>4134</v>
      </c>
      <c r="F4741" s="3">
        <v>1942.9799999999998</v>
      </c>
      <c r="G4741" s="3">
        <v>818.94539999999995</v>
      </c>
      <c r="H4741" s="3">
        <v>839.20200000000011</v>
      </c>
      <c r="I4741" s="3">
        <v>1848.7248</v>
      </c>
      <c r="K4741" s="3">
        <f t="shared" si="366"/>
        <v>4340.7</v>
      </c>
      <c r="L4741" s="3">
        <f t="shared" si="367"/>
        <v>2040.1289999999999</v>
      </c>
      <c r="M4741" s="3">
        <f t="shared" si="368"/>
        <v>859.89266999999995</v>
      </c>
      <c r="N4741" s="3">
        <f t="shared" si="369"/>
        <v>881.16210000000012</v>
      </c>
      <c r="O4741" s="3">
        <f t="shared" si="370"/>
        <v>1941.16104</v>
      </c>
    </row>
    <row r="4742" spans="1:15" x14ac:dyDescent="0.25">
      <c r="A4742">
        <v>6500278219</v>
      </c>
      <c r="B4742" t="s">
        <v>1541</v>
      </c>
      <c r="D4742" t="s">
        <v>548</v>
      </c>
      <c r="E4742" s="4">
        <v>4134</v>
      </c>
      <c r="F4742" s="3">
        <v>1942.9799999999998</v>
      </c>
      <c r="G4742" s="3">
        <v>818.94539999999995</v>
      </c>
      <c r="H4742" s="3">
        <v>839.20200000000011</v>
      </c>
      <c r="I4742" s="3">
        <v>1848.7248</v>
      </c>
      <c r="K4742" s="3">
        <f t="shared" si="366"/>
        <v>4340.7</v>
      </c>
      <c r="L4742" s="3">
        <f t="shared" si="367"/>
        <v>2040.1289999999999</v>
      </c>
      <c r="M4742" s="3">
        <f t="shared" si="368"/>
        <v>859.89266999999995</v>
      </c>
      <c r="N4742" s="3">
        <f t="shared" si="369"/>
        <v>881.16210000000012</v>
      </c>
      <c r="O4742" s="3">
        <f t="shared" si="370"/>
        <v>1941.16104</v>
      </c>
    </row>
    <row r="4743" spans="1:15" x14ac:dyDescent="0.25">
      <c r="A4743">
        <v>6500020022</v>
      </c>
      <c r="B4743" t="s">
        <v>169</v>
      </c>
      <c r="D4743" t="s">
        <v>170</v>
      </c>
      <c r="E4743" s="4">
        <v>1394</v>
      </c>
      <c r="F4743" s="3">
        <v>655.17999999999995</v>
      </c>
      <c r="G4743" s="3">
        <v>276.15140000000002</v>
      </c>
      <c r="H4743" s="3">
        <v>282.98200000000003</v>
      </c>
      <c r="I4743" s="3">
        <v>623.39679999999998</v>
      </c>
      <c r="K4743" s="3">
        <f t="shared" si="366"/>
        <v>1463.7</v>
      </c>
      <c r="L4743" s="3">
        <f t="shared" si="367"/>
        <v>687.93899999999996</v>
      </c>
      <c r="M4743" s="3">
        <f t="shared" si="368"/>
        <v>289.95897000000002</v>
      </c>
      <c r="N4743" s="3">
        <f t="shared" si="369"/>
        <v>297.13110000000006</v>
      </c>
      <c r="O4743" s="3">
        <f t="shared" si="370"/>
        <v>654.56664000000001</v>
      </c>
    </row>
    <row r="4744" spans="1:15" x14ac:dyDescent="0.25">
      <c r="A4744">
        <v>6500020785</v>
      </c>
      <c r="B4744" t="s">
        <v>262</v>
      </c>
      <c r="D4744" t="s">
        <v>170</v>
      </c>
      <c r="E4744" s="4">
        <v>2026</v>
      </c>
      <c r="F4744" s="3">
        <v>952.21999999999991</v>
      </c>
      <c r="G4744" s="3">
        <v>401.35059999999999</v>
      </c>
      <c r="H4744" s="3">
        <v>411.27800000000002</v>
      </c>
      <c r="I4744" s="3">
        <v>906.02719999999999</v>
      </c>
      <c r="K4744" s="3">
        <f t="shared" ref="K4744:K4807" si="371">E4744*1.05</f>
        <v>2127.3000000000002</v>
      </c>
      <c r="L4744" s="3">
        <f t="shared" si="367"/>
        <v>999.8309999999999</v>
      </c>
      <c r="M4744" s="3">
        <f t="shared" si="368"/>
        <v>421.41813000000002</v>
      </c>
      <c r="N4744" s="3">
        <f t="shared" si="369"/>
        <v>431.84190000000007</v>
      </c>
      <c r="O4744" s="3">
        <f t="shared" si="370"/>
        <v>951.32856000000004</v>
      </c>
    </row>
    <row r="4745" spans="1:15" x14ac:dyDescent="0.25">
      <c r="A4745">
        <v>6500021352</v>
      </c>
      <c r="B4745" t="s">
        <v>363</v>
      </c>
      <c r="D4745" t="s">
        <v>170</v>
      </c>
      <c r="E4745" s="4">
        <v>628</v>
      </c>
      <c r="F4745" s="3">
        <v>295.15999999999997</v>
      </c>
      <c r="G4745" s="3">
        <v>124.4068</v>
      </c>
      <c r="H4745" s="3">
        <v>127.48400000000001</v>
      </c>
      <c r="I4745" s="3">
        <v>280.84159999999997</v>
      </c>
      <c r="K4745" s="3">
        <f t="shared" si="371"/>
        <v>659.4</v>
      </c>
      <c r="L4745" s="3">
        <f t="shared" si="367"/>
        <v>309.91800000000001</v>
      </c>
      <c r="M4745" s="3">
        <f t="shared" si="368"/>
        <v>130.62714</v>
      </c>
      <c r="N4745" s="3">
        <f t="shared" si="369"/>
        <v>133.85820000000001</v>
      </c>
      <c r="O4745" s="3">
        <f t="shared" si="370"/>
        <v>294.88367999999997</v>
      </c>
    </row>
    <row r="4746" spans="1:15" x14ac:dyDescent="0.25">
      <c r="A4746">
        <v>6500021353</v>
      </c>
      <c r="B4746" t="s">
        <v>364</v>
      </c>
      <c r="D4746" t="s">
        <v>170</v>
      </c>
      <c r="E4746" s="4">
        <v>628</v>
      </c>
      <c r="F4746" s="3">
        <v>295.15999999999997</v>
      </c>
      <c r="G4746" s="3">
        <v>124.4068</v>
      </c>
      <c r="H4746" s="3">
        <v>127.48400000000001</v>
      </c>
      <c r="I4746" s="3">
        <v>280.84159999999997</v>
      </c>
      <c r="K4746" s="3">
        <f t="shared" si="371"/>
        <v>659.4</v>
      </c>
      <c r="L4746" s="3">
        <f t="shared" si="367"/>
        <v>309.91800000000001</v>
      </c>
      <c r="M4746" s="3">
        <f t="shared" si="368"/>
        <v>130.62714</v>
      </c>
      <c r="N4746" s="3">
        <f t="shared" si="369"/>
        <v>133.85820000000001</v>
      </c>
      <c r="O4746" s="3">
        <f t="shared" si="370"/>
        <v>294.88367999999997</v>
      </c>
    </row>
    <row r="4747" spans="1:15" x14ac:dyDescent="0.25">
      <c r="A4747">
        <v>6500021354</v>
      </c>
      <c r="B4747" t="s">
        <v>365</v>
      </c>
      <c r="D4747" t="s">
        <v>170</v>
      </c>
      <c r="E4747" s="4">
        <v>1725</v>
      </c>
      <c r="F4747" s="3">
        <v>810.75</v>
      </c>
      <c r="G4747" s="3">
        <v>341.72250000000003</v>
      </c>
      <c r="H4747" s="3">
        <v>350.17500000000001</v>
      </c>
      <c r="I4747" s="3">
        <v>771.42</v>
      </c>
      <c r="K4747" s="3">
        <f t="shared" si="371"/>
        <v>1811.25</v>
      </c>
      <c r="L4747" s="3">
        <f t="shared" si="367"/>
        <v>851.28750000000002</v>
      </c>
      <c r="M4747" s="3">
        <f t="shared" si="368"/>
        <v>358.80862500000006</v>
      </c>
      <c r="N4747" s="3">
        <f t="shared" si="369"/>
        <v>367.68375000000003</v>
      </c>
      <c r="O4747" s="3">
        <f t="shared" si="370"/>
        <v>809.99099999999999</v>
      </c>
    </row>
    <row r="4748" spans="1:15" x14ac:dyDescent="0.25">
      <c r="A4748">
        <v>6500021356</v>
      </c>
      <c r="B4748" t="s">
        <v>366</v>
      </c>
      <c r="D4748" t="s">
        <v>170</v>
      </c>
      <c r="E4748" s="4">
        <v>1543</v>
      </c>
      <c r="F4748" s="3">
        <v>725.20999999999992</v>
      </c>
      <c r="G4748" s="3">
        <v>305.66829999999999</v>
      </c>
      <c r="H4748" s="3">
        <v>313.22900000000004</v>
      </c>
      <c r="I4748" s="3">
        <v>690.02959999999996</v>
      </c>
      <c r="K4748" s="3">
        <f t="shared" si="371"/>
        <v>1620.15</v>
      </c>
      <c r="L4748" s="3">
        <f t="shared" si="367"/>
        <v>761.4704999999999</v>
      </c>
      <c r="M4748" s="3">
        <f t="shared" si="368"/>
        <v>320.95171499999998</v>
      </c>
      <c r="N4748" s="3">
        <f t="shared" si="369"/>
        <v>328.89045000000004</v>
      </c>
      <c r="O4748" s="3">
        <f t="shared" si="370"/>
        <v>724.53107999999997</v>
      </c>
    </row>
    <row r="4749" spans="1:15" x14ac:dyDescent="0.25">
      <c r="A4749">
        <v>6500021916</v>
      </c>
      <c r="B4749" t="s">
        <v>663</v>
      </c>
      <c r="D4749" t="s">
        <v>170</v>
      </c>
      <c r="E4749" s="4">
        <v>1004</v>
      </c>
      <c r="F4749" s="3">
        <v>471.88</v>
      </c>
      <c r="G4749" s="3">
        <v>198.89240000000001</v>
      </c>
      <c r="H4749" s="3">
        <v>203.81200000000001</v>
      </c>
      <c r="I4749" s="3">
        <v>448.98879999999997</v>
      </c>
      <c r="K4749" s="3">
        <f t="shared" si="371"/>
        <v>1054.2</v>
      </c>
      <c r="L4749" s="3">
        <f t="shared" si="367"/>
        <v>495.47399999999999</v>
      </c>
      <c r="M4749" s="3">
        <f t="shared" si="368"/>
        <v>208.83702000000002</v>
      </c>
      <c r="N4749" s="3">
        <f t="shared" si="369"/>
        <v>214.00260000000003</v>
      </c>
      <c r="O4749" s="3">
        <f t="shared" si="370"/>
        <v>471.43824000000001</v>
      </c>
    </row>
    <row r="4750" spans="1:15" x14ac:dyDescent="0.25">
      <c r="A4750">
        <v>6500080281</v>
      </c>
      <c r="B4750" t="s">
        <v>935</v>
      </c>
      <c r="D4750" t="s">
        <v>170</v>
      </c>
      <c r="E4750" s="4">
        <v>2181</v>
      </c>
      <c r="F4750" s="3">
        <v>1025.07</v>
      </c>
      <c r="G4750" s="3">
        <v>432.05610000000001</v>
      </c>
      <c r="H4750" s="3">
        <v>442.74300000000005</v>
      </c>
      <c r="I4750" s="3">
        <v>975.34320000000002</v>
      </c>
      <c r="K4750" s="3">
        <f t="shared" si="371"/>
        <v>2290.0500000000002</v>
      </c>
      <c r="L4750" s="3">
        <f t="shared" si="367"/>
        <v>1076.3235</v>
      </c>
      <c r="M4750" s="3">
        <f t="shared" si="368"/>
        <v>453.65890500000006</v>
      </c>
      <c r="N4750" s="3">
        <f t="shared" si="369"/>
        <v>464.88015000000007</v>
      </c>
      <c r="O4750" s="3">
        <f t="shared" si="370"/>
        <v>1024.1103600000001</v>
      </c>
    </row>
    <row r="4751" spans="1:15" x14ac:dyDescent="0.25">
      <c r="A4751">
        <v>6500080297</v>
      </c>
      <c r="B4751" t="s">
        <v>942</v>
      </c>
      <c r="D4751" t="s">
        <v>170</v>
      </c>
      <c r="E4751" s="4">
        <v>2024</v>
      </c>
      <c r="F4751" s="3">
        <v>951.28</v>
      </c>
      <c r="G4751" s="3">
        <v>400.95440000000002</v>
      </c>
      <c r="H4751" s="3">
        <v>410.87200000000001</v>
      </c>
      <c r="I4751" s="3">
        <v>905.13279999999997</v>
      </c>
      <c r="K4751" s="3">
        <f t="shared" si="371"/>
        <v>2125.2000000000003</v>
      </c>
      <c r="L4751" s="3">
        <f t="shared" si="367"/>
        <v>998.84400000000005</v>
      </c>
      <c r="M4751" s="3">
        <f t="shared" si="368"/>
        <v>421.00212000000005</v>
      </c>
      <c r="N4751" s="3">
        <f t="shared" si="369"/>
        <v>431.41560000000004</v>
      </c>
      <c r="O4751" s="3">
        <f t="shared" si="370"/>
        <v>950.38944000000004</v>
      </c>
    </row>
    <row r="4752" spans="1:15" x14ac:dyDescent="0.25">
      <c r="A4752">
        <v>6500270015</v>
      </c>
      <c r="B4752" t="s">
        <v>1197</v>
      </c>
      <c r="D4752" t="s">
        <v>170</v>
      </c>
      <c r="E4752" s="4">
        <v>224</v>
      </c>
      <c r="F4752" s="3">
        <v>105.28</v>
      </c>
      <c r="G4752" s="3">
        <v>44.374400000000001</v>
      </c>
      <c r="H4752" s="3">
        <v>45.472000000000001</v>
      </c>
      <c r="I4752" s="3">
        <v>100.1728</v>
      </c>
      <c r="K4752" s="3">
        <f t="shared" si="371"/>
        <v>235.20000000000002</v>
      </c>
      <c r="L4752" s="3">
        <f t="shared" si="367"/>
        <v>110.54400000000001</v>
      </c>
      <c r="M4752" s="3">
        <f t="shared" si="368"/>
        <v>46.593120000000006</v>
      </c>
      <c r="N4752" s="3">
        <f t="shared" si="369"/>
        <v>47.745600000000003</v>
      </c>
      <c r="O4752" s="3">
        <f t="shared" si="370"/>
        <v>105.18143999999999</v>
      </c>
    </row>
    <row r="4753" spans="1:15" x14ac:dyDescent="0.25">
      <c r="A4753">
        <v>7205004301</v>
      </c>
      <c r="B4753" t="s">
        <v>4488</v>
      </c>
      <c r="D4753" t="s">
        <v>170</v>
      </c>
      <c r="E4753" s="4">
        <v>922</v>
      </c>
      <c r="F4753" s="3">
        <v>433.34</v>
      </c>
      <c r="G4753" s="3">
        <v>182.6482</v>
      </c>
      <c r="H4753" s="3">
        <v>187.16600000000003</v>
      </c>
      <c r="I4753" s="3">
        <v>412.3184</v>
      </c>
      <c r="K4753" s="3">
        <f t="shared" si="371"/>
        <v>968.1</v>
      </c>
      <c r="L4753" s="3">
        <f t="shared" si="367"/>
        <v>455.00700000000001</v>
      </c>
      <c r="M4753" s="3">
        <f t="shared" si="368"/>
        <v>191.78061000000002</v>
      </c>
      <c r="N4753" s="3">
        <f t="shared" si="369"/>
        <v>196.52430000000004</v>
      </c>
      <c r="O4753" s="3">
        <f t="shared" si="370"/>
        <v>432.93432000000001</v>
      </c>
    </row>
    <row r="4754" spans="1:15" x14ac:dyDescent="0.25">
      <c r="A4754">
        <v>7205272002</v>
      </c>
      <c r="B4754" t="s">
        <v>4521</v>
      </c>
      <c r="D4754" t="s">
        <v>170</v>
      </c>
      <c r="E4754" s="4">
        <v>2012</v>
      </c>
      <c r="F4754" s="3">
        <v>945.64</v>
      </c>
      <c r="G4754" s="3">
        <v>398.5772</v>
      </c>
      <c r="H4754" s="3">
        <v>408.43600000000004</v>
      </c>
      <c r="I4754" s="3">
        <v>899.76639999999998</v>
      </c>
      <c r="K4754" s="3">
        <f t="shared" si="371"/>
        <v>2112.6</v>
      </c>
      <c r="L4754" s="3">
        <f t="shared" si="367"/>
        <v>992.92200000000003</v>
      </c>
      <c r="M4754" s="3">
        <f t="shared" si="368"/>
        <v>418.50606000000005</v>
      </c>
      <c r="N4754" s="3">
        <f t="shared" si="369"/>
        <v>428.85780000000005</v>
      </c>
      <c r="O4754" s="3">
        <f t="shared" si="370"/>
        <v>944.75472000000002</v>
      </c>
    </row>
    <row r="4755" spans="1:15" x14ac:dyDescent="0.25">
      <c r="A4755">
        <v>6500021676</v>
      </c>
      <c r="B4755" t="s">
        <v>532</v>
      </c>
      <c r="D4755" t="s">
        <v>533</v>
      </c>
      <c r="E4755" s="4">
        <v>2005</v>
      </c>
      <c r="F4755" s="3">
        <v>942.34999999999991</v>
      </c>
      <c r="G4755" s="3">
        <v>397.19049999999999</v>
      </c>
      <c r="H4755" s="3">
        <v>407.01500000000004</v>
      </c>
      <c r="I4755" s="3">
        <v>896.63599999999997</v>
      </c>
      <c r="K4755" s="3">
        <f t="shared" si="371"/>
        <v>2105.25</v>
      </c>
      <c r="L4755" s="3">
        <f t="shared" si="367"/>
        <v>989.46749999999997</v>
      </c>
      <c r="M4755" s="3">
        <f t="shared" si="368"/>
        <v>417.05002500000001</v>
      </c>
      <c r="N4755" s="3">
        <f t="shared" si="369"/>
        <v>427.36575000000005</v>
      </c>
      <c r="O4755" s="3">
        <f t="shared" si="370"/>
        <v>941.46780000000001</v>
      </c>
    </row>
    <row r="4756" spans="1:15" x14ac:dyDescent="0.25">
      <c r="A4756">
        <v>6500021677</v>
      </c>
      <c r="B4756" t="s">
        <v>534</v>
      </c>
      <c r="D4756" t="s">
        <v>533</v>
      </c>
      <c r="E4756" s="4">
        <v>3729</v>
      </c>
      <c r="F4756" s="3">
        <v>1752.6299999999999</v>
      </c>
      <c r="G4756" s="3">
        <v>738.71489999999994</v>
      </c>
      <c r="H4756" s="3">
        <v>756.98700000000008</v>
      </c>
      <c r="I4756" s="3">
        <v>1667.6088</v>
      </c>
      <c r="K4756" s="3">
        <f t="shared" si="371"/>
        <v>3915.4500000000003</v>
      </c>
      <c r="L4756" s="3">
        <f t="shared" si="367"/>
        <v>1840.2614999999998</v>
      </c>
      <c r="M4756" s="3">
        <f t="shared" si="368"/>
        <v>775.65064499999994</v>
      </c>
      <c r="N4756" s="3">
        <f t="shared" si="369"/>
        <v>794.83635000000015</v>
      </c>
      <c r="O4756" s="3">
        <f t="shared" si="370"/>
        <v>1750.9892400000001</v>
      </c>
    </row>
    <row r="4757" spans="1:15" x14ac:dyDescent="0.25">
      <c r="A4757">
        <v>6500027201</v>
      </c>
      <c r="B4757" t="s">
        <v>852</v>
      </c>
      <c r="D4757" t="s">
        <v>533</v>
      </c>
      <c r="E4757" s="4">
        <v>5198</v>
      </c>
      <c r="F4757" s="3">
        <v>2443.06</v>
      </c>
      <c r="G4757" s="3">
        <v>1029.7238</v>
      </c>
      <c r="H4757" s="3">
        <v>1055.194</v>
      </c>
      <c r="I4757" s="3">
        <v>2324.5455999999999</v>
      </c>
      <c r="K4757" s="3">
        <f t="shared" si="371"/>
        <v>5457.9000000000005</v>
      </c>
      <c r="L4757" s="3">
        <f t="shared" si="367"/>
        <v>2565.2130000000002</v>
      </c>
      <c r="M4757" s="3">
        <f t="shared" si="368"/>
        <v>1081.2099900000001</v>
      </c>
      <c r="N4757" s="3">
        <f t="shared" si="369"/>
        <v>1107.9537</v>
      </c>
      <c r="O4757" s="3">
        <f t="shared" si="370"/>
        <v>2440.77288</v>
      </c>
    </row>
    <row r="4758" spans="1:15" x14ac:dyDescent="0.25">
      <c r="A4758">
        <v>6500027815</v>
      </c>
      <c r="B4758" t="s">
        <v>872</v>
      </c>
      <c r="D4758" t="s">
        <v>533</v>
      </c>
      <c r="E4758" s="4">
        <v>3283</v>
      </c>
      <c r="F4758" s="3">
        <v>1543.01</v>
      </c>
      <c r="G4758" s="3">
        <v>650.3623</v>
      </c>
      <c r="H4758" s="3">
        <v>666.44900000000007</v>
      </c>
      <c r="I4758" s="3">
        <v>1468.1576</v>
      </c>
      <c r="K4758" s="3">
        <f t="shared" si="371"/>
        <v>3447.15</v>
      </c>
      <c r="L4758" s="3">
        <f t="shared" si="367"/>
        <v>1620.1605</v>
      </c>
      <c r="M4758" s="3">
        <f t="shared" si="368"/>
        <v>682.88041500000008</v>
      </c>
      <c r="N4758" s="3">
        <f t="shared" si="369"/>
        <v>699.77145000000007</v>
      </c>
      <c r="O4758" s="3">
        <f t="shared" si="370"/>
        <v>1541.56548</v>
      </c>
    </row>
    <row r="4759" spans="1:15" x14ac:dyDescent="0.25">
      <c r="A4759">
        <v>6500278045</v>
      </c>
      <c r="B4759" t="s">
        <v>1382</v>
      </c>
      <c r="D4759" t="s">
        <v>533</v>
      </c>
      <c r="E4759" s="4">
        <v>5541</v>
      </c>
      <c r="F4759" s="3">
        <v>2604.27</v>
      </c>
      <c r="G4759" s="3">
        <v>1097.6721</v>
      </c>
      <c r="H4759" s="3">
        <v>1124.8230000000001</v>
      </c>
      <c r="I4759" s="3">
        <v>2477.9351999999999</v>
      </c>
      <c r="K4759" s="3">
        <f t="shared" si="371"/>
        <v>5818.05</v>
      </c>
      <c r="L4759" s="3">
        <f t="shared" ref="L4759:L4822" si="372">F4759*1.05</f>
        <v>2734.4835000000003</v>
      </c>
      <c r="M4759" s="3">
        <f t="shared" ref="M4759:M4822" si="373">G4759*1.05</f>
        <v>1152.555705</v>
      </c>
      <c r="N4759" s="3">
        <f t="shared" ref="N4759:N4822" si="374">H4759*1.05</f>
        <v>1181.0641500000002</v>
      </c>
      <c r="O4759" s="3">
        <f t="shared" ref="O4759:O4822" si="375">I4759*1.05</f>
        <v>2601.83196</v>
      </c>
    </row>
    <row r="4760" spans="1:15" x14ac:dyDescent="0.25">
      <c r="A4760">
        <v>6500278303</v>
      </c>
      <c r="B4760" t="s">
        <v>1609</v>
      </c>
      <c r="D4760" t="s">
        <v>533</v>
      </c>
      <c r="E4760" s="4">
        <v>20838</v>
      </c>
      <c r="F4760" s="3">
        <v>9793.8599999999988</v>
      </c>
      <c r="G4760" s="3">
        <v>4128.0078000000003</v>
      </c>
      <c r="H4760" s="3">
        <v>4230.1140000000005</v>
      </c>
      <c r="I4760" s="3">
        <v>9318.7536</v>
      </c>
      <c r="K4760" s="3">
        <f t="shared" si="371"/>
        <v>21879.9</v>
      </c>
      <c r="L4760" s="3">
        <f t="shared" si="372"/>
        <v>10283.553</v>
      </c>
      <c r="M4760" s="3">
        <f t="shared" si="373"/>
        <v>4334.4081900000001</v>
      </c>
      <c r="N4760" s="3">
        <f t="shared" si="374"/>
        <v>4441.6197000000011</v>
      </c>
      <c r="O4760" s="3">
        <f t="shared" si="375"/>
        <v>9784.6912800000009</v>
      </c>
    </row>
    <row r="4761" spans="1:15" x14ac:dyDescent="0.25">
      <c r="A4761">
        <v>6500001813</v>
      </c>
      <c r="B4761" t="s">
        <v>96</v>
      </c>
      <c r="D4761" t="s">
        <v>97</v>
      </c>
      <c r="F4761" s="3">
        <v>0</v>
      </c>
      <c r="G4761" s="3">
        <v>0</v>
      </c>
      <c r="H4761" s="3">
        <v>0</v>
      </c>
      <c r="I4761" s="3">
        <v>0</v>
      </c>
      <c r="K4761" s="3">
        <f t="shared" si="371"/>
        <v>0</v>
      </c>
      <c r="L4761" s="3">
        <f t="shared" si="372"/>
        <v>0</v>
      </c>
      <c r="M4761" s="3">
        <f t="shared" si="373"/>
        <v>0</v>
      </c>
      <c r="N4761" s="3">
        <f t="shared" si="374"/>
        <v>0</v>
      </c>
      <c r="O4761" s="3">
        <f t="shared" si="375"/>
        <v>0</v>
      </c>
    </row>
    <row r="4762" spans="1:15" x14ac:dyDescent="0.25">
      <c r="A4762">
        <v>6500020745</v>
      </c>
      <c r="B4762" t="s">
        <v>257</v>
      </c>
      <c r="D4762" t="s">
        <v>97</v>
      </c>
      <c r="E4762" s="4">
        <v>980</v>
      </c>
      <c r="F4762" s="3">
        <v>460.59999999999997</v>
      </c>
      <c r="G4762" s="3">
        <v>194.13800000000001</v>
      </c>
      <c r="H4762" s="3">
        <v>198.94000000000003</v>
      </c>
      <c r="I4762" s="3">
        <v>438.25599999999997</v>
      </c>
      <c r="K4762" s="3">
        <f t="shared" si="371"/>
        <v>1029</v>
      </c>
      <c r="L4762" s="3">
        <f t="shared" si="372"/>
        <v>483.63</v>
      </c>
      <c r="M4762" s="3">
        <f t="shared" si="373"/>
        <v>203.84490000000002</v>
      </c>
      <c r="N4762" s="3">
        <f t="shared" si="374"/>
        <v>208.88700000000003</v>
      </c>
      <c r="O4762" s="3">
        <f t="shared" si="375"/>
        <v>460.16879999999998</v>
      </c>
    </row>
    <row r="4763" spans="1:15" x14ac:dyDescent="0.25">
      <c r="A4763">
        <v>6500021196</v>
      </c>
      <c r="B4763" t="s">
        <v>310</v>
      </c>
      <c r="D4763" t="s">
        <v>97</v>
      </c>
      <c r="E4763" s="4">
        <v>19614</v>
      </c>
      <c r="F4763" s="3">
        <v>9218.58</v>
      </c>
      <c r="G4763" s="3">
        <v>3885.5333999999998</v>
      </c>
      <c r="H4763" s="3">
        <v>3981.6420000000003</v>
      </c>
      <c r="I4763" s="3">
        <v>8771.380799999999</v>
      </c>
      <c r="K4763" s="3">
        <f t="shared" si="371"/>
        <v>20594.7</v>
      </c>
      <c r="L4763" s="3">
        <f t="shared" si="372"/>
        <v>9679.509</v>
      </c>
      <c r="M4763" s="3">
        <f t="shared" si="373"/>
        <v>4079.81007</v>
      </c>
      <c r="N4763" s="3">
        <f t="shared" si="374"/>
        <v>4180.7241000000004</v>
      </c>
      <c r="O4763" s="3">
        <f t="shared" si="375"/>
        <v>9209.9498399999993</v>
      </c>
    </row>
    <row r="4764" spans="1:15" x14ac:dyDescent="0.25">
      <c r="A4764">
        <v>6500021203</v>
      </c>
      <c r="B4764" t="s">
        <v>313</v>
      </c>
      <c r="D4764" t="s">
        <v>97</v>
      </c>
      <c r="E4764" s="4">
        <v>43888</v>
      </c>
      <c r="F4764" s="3">
        <v>20627.36</v>
      </c>
      <c r="G4764" s="3">
        <v>8694.2127999999993</v>
      </c>
      <c r="H4764" s="3">
        <v>8909.264000000001</v>
      </c>
      <c r="I4764" s="3">
        <v>19626.713599999999</v>
      </c>
      <c r="K4764" s="3">
        <f t="shared" si="371"/>
        <v>46082.400000000001</v>
      </c>
      <c r="L4764" s="3">
        <f t="shared" si="372"/>
        <v>21658.728000000003</v>
      </c>
      <c r="M4764" s="3">
        <f t="shared" si="373"/>
        <v>9128.9234400000005</v>
      </c>
      <c r="N4764" s="3">
        <f t="shared" si="374"/>
        <v>9354.7272000000012</v>
      </c>
      <c r="O4764" s="3">
        <f t="shared" si="375"/>
        <v>20608.049279999999</v>
      </c>
    </row>
    <row r="4765" spans="1:15" x14ac:dyDescent="0.25">
      <c r="A4765">
        <v>6500021206</v>
      </c>
      <c r="B4765" t="s">
        <v>314</v>
      </c>
      <c r="D4765" t="s">
        <v>97</v>
      </c>
      <c r="E4765" s="4">
        <v>19614</v>
      </c>
      <c r="F4765" s="3">
        <v>9218.58</v>
      </c>
      <c r="G4765" s="3">
        <v>3885.5333999999998</v>
      </c>
      <c r="H4765" s="3">
        <v>3981.6420000000003</v>
      </c>
      <c r="I4765" s="3">
        <v>8771.380799999999</v>
      </c>
      <c r="K4765" s="3">
        <f t="shared" si="371"/>
        <v>20594.7</v>
      </c>
      <c r="L4765" s="3">
        <f t="shared" si="372"/>
        <v>9679.509</v>
      </c>
      <c r="M4765" s="3">
        <f t="shared" si="373"/>
        <v>4079.81007</v>
      </c>
      <c r="N4765" s="3">
        <f t="shared" si="374"/>
        <v>4180.7241000000004</v>
      </c>
      <c r="O4765" s="3">
        <f t="shared" si="375"/>
        <v>9209.9498399999993</v>
      </c>
    </row>
    <row r="4766" spans="1:15" x14ac:dyDescent="0.25">
      <c r="A4766">
        <v>6500021706</v>
      </c>
      <c r="B4766" t="s">
        <v>551</v>
      </c>
      <c r="D4766" t="s">
        <v>97</v>
      </c>
      <c r="E4766" s="4">
        <v>5237</v>
      </c>
      <c r="F4766" s="3">
        <v>2461.39</v>
      </c>
      <c r="G4766" s="3">
        <v>1037.4496999999999</v>
      </c>
      <c r="H4766" s="3">
        <v>1063.1110000000001</v>
      </c>
      <c r="I4766" s="3">
        <v>2341.9863999999998</v>
      </c>
      <c r="K4766" s="3">
        <f t="shared" si="371"/>
        <v>5498.85</v>
      </c>
      <c r="L4766" s="3">
        <f t="shared" si="372"/>
        <v>2584.4594999999999</v>
      </c>
      <c r="M4766" s="3">
        <f t="shared" si="373"/>
        <v>1089.322185</v>
      </c>
      <c r="N4766" s="3">
        <f t="shared" si="374"/>
        <v>1116.2665500000001</v>
      </c>
      <c r="O4766" s="3">
        <f t="shared" si="375"/>
        <v>2459.08572</v>
      </c>
    </row>
    <row r="4767" spans="1:15" x14ac:dyDescent="0.25">
      <c r="A4767">
        <v>6500021809</v>
      </c>
      <c r="B4767" t="s">
        <v>631</v>
      </c>
      <c r="D4767" t="s">
        <v>97</v>
      </c>
      <c r="E4767" s="4">
        <v>679</v>
      </c>
      <c r="F4767" s="3">
        <v>319.13</v>
      </c>
      <c r="G4767" s="3">
        <v>134.50989999999999</v>
      </c>
      <c r="H4767" s="3">
        <v>137.83700000000002</v>
      </c>
      <c r="I4767" s="3">
        <v>303.64879999999999</v>
      </c>
      <c r="K4767" s="3">
        <f t="shared" si="371"/>
        <v>712.95</v>
      </c>
      <c r="L4767" s="3">
        <f t="shared" si="372"/>
        <v>335.0865</v>
      </c>
      <c r="M4767" s="3">
        <f t="shared" si="373"/>
        <v>141.23539499999998</v>
      </c>
      <c r="N4767" s="3">
        <f t="shared" si="374"/>
        <v>144.72885000000002</v>
      </c>
      <c r="O4767" s="3">
        <f t="shared" si="375"/>
        <v>318.83123999999998</v>
      </c>
    </row>
    <row r="4768" spans="1:15" x14ac:dyDescent="0.25">
      <c r="A4768">
        <v>6500021810</v>
      </c>
      <c r="B4768" t="s">
        <v>632</v>
      </c>
      <c r="D4768" t="s">
        <v>97</v>
      </c>
      <c r="E4768" s="4">
        <v>1706</v>
      </c>
      <c r="F4768" s="3">
        <v>801.81999999999994</v>
      </c>
      <c r="G4768" s="3">
        <v>337.95859999999999</v>
      </c>
      <c r="H4768" s="3">
        <v>346.31800000000004</v>
      </c>
      <c r="I4768" s="3">
        <v>762.92319999999995</v>
      </c>
      <c r="K4768" s="3">
        <f t="shared" si="371"/>
        <v>1791.3000000000002</v>
      </c>
      <c r="L4768" s="3">
        <f t="shared" si="372"/>
        <v>841.91099999999994</v>
      </c>
      <c r="M4768" s="3">
        <f t="shared" si="373"/>
        <v>354.85653000000002</v>
      </c>
      <c r="N4768" s="3">
        <f t="shared" si="374"/>
        <v>363.63390000000004</v>
      </c>
      <c r="O4768" s="3">
        <f t="shared" si="375"/>
        <v>801.06935999999996</v>
      </c>
    </row>
    <row r="4769" spans="1:15" x14ac:dyDescent="0.25">
      <c r="A4769">
        <v>6500021815</v>
      </c>
      <c r="B4769" t="s">
        <v>634</v>
      </c>
      <c r="D4769" t="s">
        <v>97</v>
      </c>
      <c r="E4769" s="4">
        <v>3792</v>
      </c>
      <c r="F4769" s="3">
        <v>1782.24</v>
      </c>
      <c r="G4769" s="3">
        <v>751.1952</v>
      </c>
      <c r="H4769" s="3">
        <v>769.77600000000007</v>
      </c>
      <c r="I4769" s="3">
        <v>1695.7824000000001</v>
      </c>
      <c r="K4769" s="3">
        <f t="shared" si="371"/>
        <v>3981.6000000000004</v>
      </c>
      <c r="L4769" s="3">
        <f t="shared" si="372"/>
        <v>1871.3520000000001</v>
      </c>
      <c r="M4769" s="3">
        <f t="shared" si="373"/>
        <v>788.75495999999998</v>
      </c>
      <c r="N4769" s="3">
        <f t="shared" si="374"/>
        <v>808.26480000000015</v>
      </c>
      <c r="O4769" s="3">
        <f t="shared" si="375"/>
        <v>1780.5715200000002</v>
      </c>
    </row>
    <row r="4770" spans="1:15" x14ac:dyDescent="0.25">
      <c r="A4770">
        <v>6500021816</v>
      </c>
      <c r="B4770" t="s">
        <v>635</v>
      </c>
      <c r="D4770" t="s">
        <v>97</v>
      </c>
      <c r="E4770" s="4">
        <v>3792</v>
      </c>
      <c r="F4770" s="3">
        <v>1782.24</v>
      </c>
      <c r="G4770" s="3">
        <v>751.1952</v>
      </c>
      <c r="H4770" s="3">
        <v>769.77600000000007</v>
      </c>
      <c r="I4770" s="3">
        <v>1695.7824000000001</v>
      </c>
      <c r="K4770" s="3">
        <f t="shared" si="371"/>
        <v>3981.6000000000004</v>
      </c>
      <c r="L4770" s="3">
        <f t="shared" si="372"/>
        <v>1871.3520000000001</v>
      </c>
      <c r="M4770" s="3">
        <f t="shared" si="373"/>
        <v>788.75495999999998</v>
      </c>
      <c r="N4770" s="3">
        <f t="shared" si="374"/>
        <v>808.26480000000015</v>
      </c>
      <c r="O4770" s="3">
        <f t="shared" si="375"/>
        <v>1780.5715200000002</v>
      </c>
    </row>
    <row r="4771" spans="1:15" x14ac:dyDescent="0.25">
      <c r="A4771">
        <v>6500021833</v>
      </c>
      <c r="B4771" t="s">
        <v>644</v>
      </c>
      <c r="D4771" t="s">
        <v>97</v>
      </c>
      <c r="E4771" s="4">
        <v>25812</v>
      </c>
      <c r="F4771" s="3">
        <v>12131.64</v>
      </c>
      <c r="G4771" s="3">
        <v>5113.3572000000004</v>
      </c>
      <c r="H4771" s="3">
        <v>5239.8360000000002</v>
      </c>
      <c r="I4771" s="3">
        <v>11543.126399999999</v>
      </c>
      <c r="K4771" s="3">
        <f t="shared" si="371"/>
        <v>27102.600000000002</v>
      </c>
      <c r="L4771" s="3">
        <f t="shared" si="372"/>
        <v>12738.222</v>
      </c>
      <c r="M4771" s="3">
        <f t="shared" si="373"/>
        <v>5369.0250600000008</v>
      </c>
      <c r="N4771" s="3">
        <f t="shared" si="374"/>
        <v>5501.8278000000009</v>
      </c>
      <c r="O4771" s="3">
        <f t="shared" si="375"/>
        <v>12120.282719999999</v>
      </c>
    </row>
    <row r="4772" spans="1:15" x14ac:dyDescent="0.25">
      <c r="A4772">
        <v>6500080334</v>
      </c>
      <c r="B4772" t="s">
        <v>966</v>
      </c>
      <c r="D4772" t="s">
        <v>97</v>
      </c>
      <c r="E4772" s="4">
        <v>25032</v>
      </c>
      <c r="F4772" s="3">
        <v>11765.039999999999</v>
      </c>
      <c r="G4772" s="3">
        <v>4958.8392000000003</v>
      </c>
      <c r="H4772" s="3">
        <v>5081.4960000000001</v>
      </c>
      <c r="I4772" s="3">
        <v>11194.3104</v>
      </c>
      <c r="K4772" s="3">
        <f t="shared" si="371"/>
        <v>26283.600000000002</v>
      </c>
      <c r="L4772" s="3">
        <f t="shared" si="372"/>
        <v>12353.291999999999</v>
      </c>
      <c r="M4772" s="3">
        <f t="shared" si="373"/>
        <v>5206.7811600000005</v>
      </c>
      <c r="N4772" s="3">
        <f t="shared" si="374"/>
        <v>5335.5708000000004</v>
      </c>
      <c r="O4772" s="3">
        <f t="shared" si="375"/>
        <v>11754.02592</v>
      </c>
    </row>
    <row r="4773" spans="1:15" x14ac:dyDescent="0.25">
      <c r="A4773">
        <v>6500080335</v>
      </c>
      <c r="B4773" t="s">
        <v>967</v>
      </c>
      <c r="D4773" t="s">
        <v>97</v>
      </c>
      <c r="E4773" s="4">
        <v>1643</v>
      </c>
      <c r="F4773" s="3">
        <v>772.20999999999992</v>
      </c>
      <c r="G4773" s="3">
        <v>325.47829999999999</v>
      </c>
      <c r="H4773" s="3">
        <v>333.529</v>
      </c>
      <c r="I4773" s="3">
        <v>734.74959999999999</v>
      </c>
      <c r="K4773" s="3">
        <f t="shared" si="371"/>
        <v>1725.15</v>
      </c>
      <c r="L4773" s="3">
        <f t="shared" si="372"/>
        <v>810.82049999999992</v>
      </c>
      <c r="M4773" s="3">
        <f t="shared" si="373"/>
        <v>341.75221499999998</v>
      </c>
      <c r="N4773" s="3">
        <f t="shared" si="374"/>
        <v>350.20544999999998</v>
      </c>
      <c r="O4773" s="3">
        <f t="shared" si="375"/>
        <v>771.48707999999999</v>
      </c>
    </row>
    <row r="4774" spans="1:15" x14ac:dyDescent="0.25">
      <c r="A4774">
        <v>6500080336</v>
      </c>
      <c r="B4774" t="s">
        <v>968</v>
      </c>
      <c r="D4774" t="s">
        <v>97</v>
      </c>
      <c r="E4774" s="4">
        <v>5381</v>
      </c>
      <c r="F4774" s="3">
        <v>2529.0699999999997</v>
      </c>
      <c r="G4774" s="3">
        <v>1065.9761000000001</v>
      </c>
      <c r="H4774" s="3">
        <v>1092.3430000000001</v>
      </c>
      <c r="I4774" s="3">
        <v>2406.3831999999998</v>
      </c>
      <c r="K4774" s="3">
        <f t="shared" si="371"/>
        <v>5650.05</v>
      </c>
      <c r="L4774" s="3">
        <f t="shared" si="372"/>
        <v>2655.5234999999998</v>
      </c>
      <c r="M4774" s="3">
        <f t="shared" si="373"/>
        <v>1119.2749050000002</v>
      </c>
      <c r="N4774" s="3">
        <f t="shared" si="374"/>
        <v>1146.9601500000001</v>
      </c>
      <c r="O4774" s="3">
        <f t="shared" si="375"/>
        <v>2526.7023599999998</v>
      </c>
    </row>
    <row r="4775" spans="1:15" x14ac:dyDescent="0.25">
      <c r="A4775">
        <v>6500278126</v>
      </c>
      <c r="B4775" t="s">
        <v>1462</v>
      </c>
      <c r="D4775" t="s">
        <v>97</v>
      </c>
      <c r="E4775" s="4">
        <v>21498</v>
      </c>
      <c r="F4775" s="3">
        <v>10104.06</v>
      </c>
      <c r="G4775" s="3">
        <v>4258.7538000000004</v>
      </c>
      <c r="H4775" s="3">
        <v>4364.0940000000001</v>
      </c>
      <c r="I4775" s="3">
        <v>9613.9056</v>
      </c>
      <c r="K4775" s="3">
        <f t="shared" si="371"/>
        <v>22572.9</v>
      </c>
      <c r="L4775" s="3">
        <f t="shared" si="372"/>
        <v>10609.262999999999</v>
      </c>
      <c r="M4775" s="3">
        <f t="shared" si="373"/>
        <v>4471.6914900000011</v>
      </c>
      <c r="N4775" s="3">
        <f t="shared" si="374"/>
        <v>4582.2987000000003</v>
      </c>
      <c r="O4775" s="3">
        <f t="shared" si="375"/>
        <v>10094.60088</v>
      </c>
    </row>
    <row r="4776" spans="1:15" x14ac:dyDescent="0.25">
      <c r="A4776">
        <v>6500278273</v>
      </c>
      <c r="B4776" t="s">
        <v>1585</v>
      </c>
      <c r="D4776" t="s">
        <v>97</v>
      </c>
      <c r="E4776" s="4">
        <v>28965</v>
      </c>
      <c r="F4776" s="3">
        <v>13613.55</v>
      </c>
      <c r="G4776" s="3">
        <v>5737.9664999999995</v>
      </c>
      <c r="H4776" s="3">
        <v>5879.8950000000004</v>
      </c>
      <c r="I4776" s="3">
        <v>12953.147999999999</v>
      </c>
      <c r="K4776" s="3">
        <f t="shared" si="371"/>
        <v>30413.25</v>
      </c>
      <c r="L4776" s="3">
        <f t="shared" si="372"/>
        <v>14294.227499999999</v>
      </c>
      <c r="M4776" s="3">
        <f t="shared" si="373"/>
        <v>6024.8648249999997</v>
      </c>
      <c r="N4776" s="3">
        <f t="shared" si="374"/>
        <v>6173.8897500000003</v>
      </c>
      <c r="O4776" s="3">
        <f t="shared" si="375"/>
        <v>13600.805399999999</v>
      </c>
    </row>
    <row r="4777" spans="1:15" x14ac:dyDescent="0.25">
      <c r="A4777">
        <v>6500278371</v>
      </c>
      <c r="B4777" t="s">
        <v>1672</v>
      </c>
      <c r="D4777" t="s">
        <v>97</v>
      </c>
      <c r="E4777" s="4">
        <v>27423</v>
      </c>
      <c r="F4777" s="3">
        <v>12888.81</v>
      </c>
      <c r="G4777" s="3">
        <v>5432.4962999999998</v>
      </c>
      <c r="H4777" s="3">
        <v>5566.8690000000006</v>
      </c>
      <c r="I4777" s="3">
        <v>12263.5656</v>
      </c>
      <c r="K4777" s="3">
        <f t="shared" si="371"/>
        <v>28794.15</v>
      </c>
      <c r="L4777" s="3">
        <f t="shared" si="372"/>
        <v>13533.2505</v>
      </c>
      <c r="M4777" s="3">
        <f t="shared" si="373"/>
        <v>5704.1211149999999</v>
      </c>
      <c r="N4777" s="3">
        <f t="shared" si="374"/>
        <v>5845.2124500000009</v>
      </c>
      <c r="O4777" s="3">
        <f t="shared" si="375"/>
        <v>12876.74388</v>
      </c>
    </row>
    <row r="4778" spans="1:15" x14ac:dyDescent="0.25">
      <c r="A4778">
        <v>6500278401</v>
      </c>
      <c r="B4778" t="s">
        <v>1701</v>
      </c>
      <c r="D4778" t="s">
        <v>97</v>
      </c>
      <c r="E4778" s="4">
        <v>30528</v>
      </c>
      <c r="F4778" s="3">
        <v>14348.16</v>
      </c>
      <c r="G4778" s="3">
        <v>6047.5968000000003</v>
      </c>
      <c r="H4778" s="3">
        <v>6197.1840000000002</v>
      </c>
      <c r="I4778" s="3">
        <v>13652.1216</v>
      </c>
      <c r="K4778" s="3">
        <f t="shared" si="371"/>
        <v>32054.400000000001</v>
      </c>
      <c r="L4778" s="3">
        <f t="shared" si="372"/>
        <v>15065.568000000001</v>
      </c>
      <c r="M4778" s="3">
        <f t="shared" si="373"/>
        <v>6349.9766400000008</v>
      </c>
      <c r="N4778" s="3">
        <f t="shared" si="374"/>
        <v>6507.0432000000001</v>
      </c>
      <c r="O4778" s="3">
        <f t="shared" si="375"/>
        <v>14334.727680000002</v>
      </c>
    </row>
    <row r="4779" spans="1:15" x14ac:dyDescent="0.25">
      <c r="A4779">
        <v>6500278782</v>
      </c>
      <c r="B4779" t="s">
        <v>1854</v>
      </c>
      <c r="D4779" t="s">
        <v>97</v>
      </c>
      <c r="E4779" s="4">
        <v>8437</v>
      </c>
      <c r="F4779" s="3">
        <v>3965.39</v>
      </c>
      <c r="G4779" s="3">
        <v>1671.3697</v>
      </c>
      <c r="H4779" s="3">
        <v>1712.711</v>
      </c>
      <c r="I4779" s="3">
        <v>3773.0263999999997</v>
      </c>
      <c r="K4779" s="3">
        <f t="shared" si="371"/>
        <v>8858.85</v>
      </c>
      <c r="L4779" s="3">
        <f t="shared" si="372"/>
        <v>4163.6594999999998</v>
      </c>
      <c r="M4779" s="3">
        <f t="shared" si="373"/>
        <v>1754.938185</v>
      </c>
      <c r="N4779" s="3">
        <f t="shared" si="374"/>
        <v>1798.34655</v>
      </c>
      <c r="O4779" s="3">
        <f t="shared" si="375"/>
        <v>3961.6777199999997</v>
      </c>
    </row>
    <row r="4780" spans="1:15" x14ac:dyDescent="0.25">
      <c r="A4780">
        <v>6500278783</v>
      </c>
      <c r="B4780" t="s">
        <v>1855</v>
      </c>
      <c r="D4780" t="s">
        <v>97</v>
      </c>
      <c r="E4780" s="4">
        <v>33081</v>
      </c>
      <c r="F4780" s="3">
        <v>15548.07</v>
      </c>
      <c r="G4780" s="3">
        <v>6553.3460999999998</v>
      </c>
      <c r="H4780" s="3">
        <v>6715.4430000000002</v>
      </c>
      <c r="I4780" s="3">
        <v>14793.823199999999</v>
      </c>
      <c r="K4780" s="3">
        <f t="shared" si="371"/>
        <v>34735.050000000003</v>
      </c>
      <c r="L4780" s="3">
        <f t="shared" si="372"/>
        <v>16325.4735</v>
      </c>
      <c r="M4780" s="3">
        <f t="shared" si="373"/>
        <v>6881.0134049999997</v>
      </c>
      <c r="N4780" s="3">
        <f t="shared" si="374"/>
        <v>7051.2151500000009</v>
      </c>
      <c r="O4780" s="3">
        <f t="shared" si="375"/>
        <v>15533.514359999999</v>
      </c>
    </row>
    <row r="4781" spans="1:15" x14ac:dyDescent="0.25">
      <c r="A4781">
        <v>6500022179</v>
      </c>
      <c r="B4781" t="s">
        <v>807</v>
      </c>
      <c r="D4781" t="s">
        <v>808</v>
      </c>
      <c r="E4781" s="4">
        <v>8118</v>
      </c>
      <c r="F4781" s="3">
        <v>3815.4599999999996</v>
      </c>
      <c r="G4781" s="3">
        <v>1608.1758</v>
      </c>
      <c r="H4781" s="3">
        <v>1647.9540000000002</v>
      </c>
      <c r="I4781" s="3">
        <v>3630.3696</v>
      </c>
      <c r="K4781" s="3">
        <f t="shared" si="371"/>
        <v>8523.9</v>
      </c>
      <c r="L4781" s="3">
        <f t="shared" si="372"/>
        <v>4006.2329999999997</v>
      </c>
      <c r="M4781" s="3">
        <f t="shared" si="373"/>
        <v>1688.5845900000002</v>
      </c>
      <c r="N4781" s="3">
        <f t="shared" si="374"/>
        <v>1730.3517000000002</v>
      </c>
      <c r="O4781" s="3">
        <f t="shared" si="375"/>
        <v>3811.8880800000002</v>
      </c>
    </row>
    <row r="4782" spans="1:15" x14ac:dyDescent="0.25">
      <c r="A4782">
        <v>6500028616</v>
      </c>
      <c r="B4782" t="s">
        <v>892</v>
      </c>
      <c r="D4782" t="s">
        <v>808</v>
      </c>
      <c r="E4782" s="4">
        <v>57000</v>
      </c>
      <c r="F4782" s="3">
        <v>26790</v>
      </c>
      <c r="G4782" s="3">
        <v>11291.7</v>
      </c>
      <c r="H4782" s="3">
        <v>11571</v>
      </c>
      <c r="I4782" s="3">
        <v>25490.399999999998</v>
      </c>
      <c r="K4782" s="3">
        <f t="shared" si="371"/>
        <v>59850</v>
      </c>
      <c r="L4782" s="3">
        <f t="shared" si="372"/>
        <v>28129.5</v>
      </c>
      <c r="M4782" s="3">
        <f t="shared" si="373"/>
        <v>11856.285000000002</v>
      </c>
      <c r="N4782" s="3">
        <f t="shared" si="374"/>
        <v>12149.550000000001</v>
      </c>
      <c r="O4782" s="3">
        <f t="shared" si="375"/>
        <v>26764.92</v>
      </c>
    </row>
    <row r="4783" spans="1:15" x14ac:dyDescent="0.25">
      <c r="A4783">
        <v>6500022132</v>
      </c>
      <c r="B4783" t="s">
        <v>776</v>
      </c>
      <c r="D4783" t="s">
        <v>777</v>
      </c>
      <c r="E4783" s="4">
        <v>14989</v>
      </c>
      <c r="F4783" s="3">
        <v>7044.83</v>
      </c>
      <c r="G4783" s="3">
        <v>2969.3209000000002</v>
      </c>
      <c r="H4783" s="3">
        <v>3042.7670000000003</v>
      </c>
      <c r="I4783" s="3">
        <v>6703.0807999999997</v>
      </c>
      <c r="K4783" s="3">
        <f t="shared" si="371"/>
        <v>15738.45</v>
      </c>
      <c r="L4783" s="3">
        <f t="shared" si="372"/>
        <v>7397.0715</v>
      </c>
      <c r="M4783" s="3">
        <f t="shared" si="373"/>
        <v>3117.7869450000003</v>
      </c>
      <c r="N4783" s="3">
        <f t="shared" si="374"/>
        <v>3194.9053500000005</v>
      </c>
      <c r="O4783" s="3">
        <f t="shared" si="375"/>
        <v>7038.2348400000001</v>
      </c>
    </row>
    <row r="4784" spans="1:15" x14ac:dyDescent="0.25">
      <c r="A4784">
        <v>6500022151</v>
      </c>
      <c r="B4784" t="s">
        <v>790</v>
      </c>
      <c r="D4784" t="s">
        <v>777</v>
      </c>
      <c r="E4784" s="4">
        <v>13524</v>
      </c>
      <c r="F4784" s="3">
        <v>6356.28</v>
      </c>
      <c r="G4784" s="3">
        <v>2679.1044000000002</v>
      </c>
      <c r="H4784" s="3">
        <v>2745.3720000000003</v>
      </c>
      <c r="I4784" s="3">
        <v>6047.9327999999996</v>
      </c>
      <c r="K4784" s="3">
        <f t="shared" si="371"/>
        <v>14200.2</v>
      </c>
      <c r="L4784" s="3">
        <f t="shared" si="372"/>
        <v>6674.0940000000001</v>
      </c>
      <c r="M4784" s="3">
        <f t="shared" si="373"/>
        <v>2813.0596200000005</v>
      </c>
      <c r="N4784" s="3">
        <f t="shared" si="374"/>
        <v>2882.6406000000006</v>
      </c>
      <c r="O4784" s="3">
        <f t="shared" si="375"/>
        <v>6350.3294399999995</v>
      </c>
    </row>
    <row r="4785" spans="1:15" x14ac:dyDescent="0.25">
      <c r="A4785">
        <v>6500278362</v>
      </c>
      <c r="B4785" t="s">
        <v>1665</v>
      </c>
      <c r="D4785" t="s">
        <v>777</v>
      </c>
      <c r="E4785" s="4">
        <v>20838</v>
      </c>
      <c r="F4785" s="3">
        <v>9793.8599999999988</v>
      </c>
      <c r="G4785" s="3">
        <v>4128.0078000000003</v>
      </c>
      <c r="H4785" s="3">
        <v>4230.1140000000005</v>
      </c>
      <c r="I4785" s="3">
        <v>9318.7536</v>
      </c>
      <c r="K4785" s="3">
        <f t="shared" si="371"/>
        <v>21879.9</v>
      </c>
      <c r="L4785" s="3">
        <f t="shared" si="372"/>
        <v>10283.553</v>
      </c>
      <c r="M4785" s="3">
        <f t="shared" si="373"/>
        <v>4334.4081900000001</v>
      </c>
      <c r="N4785" s="3">
        <f t="shared" si="374"/>
        <v>4441.6197000000011</v>
      </c>
      <c r="O4785" s="3">
        <f t="shared" si="375"/>
        <v>9784.6912800000009</v>
      </c>
    </row>
    <row r="4786" spans="1:15" x14ac:dyDescent="0.25">
      <c r="A4786">
        <v>6500015043</v>
      </c>
      <c r="B4786" t="s">
        <v>121</v>
      </c>
      <c r="D4786" t="s">
        <v>122</v>
      </c>
      <c r="E4786" s="4">
        <v>3583</v>
      </c>
      <c r="F4786" s="3">
        <v>1684.01</v>
      </c>
      <c r="G4786" s="3">
        <v>709.79229999999995</v>
      </c>
      <c r="H4786" s="3">
        <v>727.34900000000005</v>
      </c>
      <c r="I4786" s="3">
        <v>1602.3175999999999</v>
      </c>
      <c r="K4786" s="3">
        <f t="shared" si="371"/>
        <v>3762.15</v>
      </c>
      <c r="L4786" s="3">
        <f t="shared" si="372"/>
        <v>1768.2105000000001</v>
      </c>
      <c r="M4786" s="3">
        <f t="shared" si="373"/>
        <v>745.28191500000003</v>
      </c>
      <c r="N4786" s="3">
        <f t="shared" si="374"/>
        <v>763.71645000000012</v>
      </c>
      <c r="O4786" s="3">
        <f t="shared" si="375"/>
        <v>1682.4334799999999</v>
      </c>
    </row>
    <row r="4787" spans="1:15" x14ac:dyDescent="0.25">
      <c r="A4787">
        <v>6500015063</v>
      </c>
      <c r="B4787" t="s">
        <v>126</v>
      </c>
      <c r="D4787" t="s">
        <v>122</v>
      </c>
      <c r="E4787" s="4">
        <v>2894</v>
      </c>
      <c r="F4787" s="3">
        <v>1360.1799999999998</v>
      </c>
      <c r="G4787" s="3">
        <v>573.30139999999994</v>
      </c>
      <c r="H4787" s="3">
        <v>587.48200000000008</v>
      </c>
      <c r="I4787" s="3">
        <v>1294.1967999999999</v>
      </c>
      <c r="K4787" s="3">
        <f t="shared" si="371"/>
        <v>3038.7000000000003</v>
      </c>
      <c r="L4787" s="3">
        <f t="shared" si="372"/>
        <v>1428.1889999999999</v>
      </c>
      <c r="M4787" s="3">
        <f t="shared" si="373"/>
        <v>601.96646999999996</v>
      </c>
      <c r="N4787" s="3">
        <f t="shared" si="374"/>
        <v>616.85610000000008</v>
      </c>
      <c r="O4787" s="3">
        <f t="shared" si="375"/>
        <v>1358.9066399999999</v>
      </c>
    </row>
    <row r="4788" spans="1:15" x14ac:dyDescent="0.25">
      <c r="A4788">
        <v>6500015064</v>
      </c>
      <c r="B4788" t="s">
        <v>127</v>
      </c>
      <c r="D4788" t="s">
        <v>122</v>
      </c>
      <c r="E4788" s="4">
        <v>2894</v>
      </c>
      <c r="F4788" s="3">
        <v>1360.1799999999998</v>
      </c>
      <c r="G4788" s="3">
        <v>573.30139999999994</v>
      </c>
      <c r="H4788" s="3">
        <v>587.48200000000008</v>
      </c>
      <c r="I4788" s="3">
        <v>1294.1967999999999</v>
      </c>
      <c r="K4788" s="3">
        <f t="shared" si="371"/>
        <v>3038.7000000000003</v>
      </c>
      <c r="L4788" s="3">
        <f t="shared" si="372"/>
        <v>1428.1889999999999</v>
      </c>
      <c r="M4788" s="3">
        <f t="shared" si="373"/>
        <v>601.96646999999996</v>
      </c>
      <c r="N4788" s="3">
        <f t="shared" si="374"/>
        <v>616.85610000000008</v>
      </c>
      <c r="O4788" s="3">
        <f t="shared" si="375"/>
        <v>1358.9066399999999</v>
      </c>
    </row>
    <row r="4789" spans="1:15" x14ac:dyDescent="0.25">
      <c r="A4789">
        <v>6500015067</v>
      </c>
      <c r="B4789" t="s">
        <v>130</v>
      </c>
      <c r="D4789" t="s">
        <v>122</v>
      </c>
      <c r="E4789" s="4">
        <v>292</v>
      </c>
      <c r="F4789" s="3">
        <v>137.23999999999998</v>
      </c>
      <c r="G4789" s="3">
        <v>57.845199999999998</v>
      </c>
      <c r="H4789" s="3">
        <v>59.276000000000003</v>
      </c>
      <c r="I4789" s="3">
        <v>130.58240000000001</v>
      </c>
      <c r="K4789" s="3">
        <f t="shared" si="371"/>
        <v>306.60000000000002</v>
      </c>
      <c r="L4789" s="3">
        <f t="shared" si="372"/>
        <v>144.10199999999998</v>
      </c>
      <c r="M4789" s="3">
        <f t="shared" si="373"/>
        <v>60.737459999999999</v>
      </c>
      <c r="N4789" s="3">
        <f t="shared" si="374"/>
        <v>62.23980000000001</v>
      </c>
      <c r="O4789" s="3">
        <f t="shared" si="375"/>
        <v>137.11152000000001</v>
      </c>
    </row>
    <row r="4790" spans="1:15" x14ac:dyDescent="0.25">
      <c r="A4790">
        <v>6500021648</v>
      </c>
      <c r="B4790" t="s">
        <v>521</v>
      </c>
      <c r="D4790" t="s">
        <v>122</v>
      </c>
      <c r="E4790" s="4">
        <v>4997</v>
      </c>
      <c r="F4790" s="3">
        <v>2348.5899999999997</v>
      </c>
      <c r="G4790" s="3">
        <v>989.90570000000002</v>
      </c>
      <c r="H4790" s="3">
        <v>1014.3910000000001</v>
      </c>
      <c r="I4790" s="3">
        <v>2234.6583999999998</v>
      </c>
      <c r="K4790" s="3">
        <f t="shared" si="371"/>
        <v>5246.85</v>
      </c>
      <c r="L4790" s="3">
        <f t="shared" si="372"/>
        <v>2466.0194999999999</v>
      </c>
      <c r="M4790" s="3">
        <f t="shared" si="373"/>
        <v>1039.400985</v>
      </c>
      <c r="N4790" s="3">
        <f t="shared" si="374"/>
        <v>1065.1105500000001</v>
      </c>
      <c r="O4790" s="3">
        <f t="shared" si="375"/>
        <v>2346.3913199999997</v>
      </c>
    </row>
    <row r="4791" spans="1:15" x14ac:dyDescent="0.25">
      <c r="A4791">
        <v>6500101219</v>
      </c>
      <c r="B4791" t="s">
        <v>1073</v>
      </c>
      <c r="D4791" t="s">
        <v>122</v>
      </c>
      <c r="E4791" s="4">
        <v>8528</v>
      </c>
      <c r="F4791" s="3">
        <v>4008.16</v>
      </c>
      <c r="G4791" s="3">
        <v>1689.3968</v>
      </c>
      <c r="H4791" s="3">
        <v>1731.1840000000002</v>
      </c>
      <c r="I4791" s="3">
        <v>3813.7215999999999</v>
      </c>
      <c r="K4791" s="3">
        <f t="shared" si="371"/>
        <v>8954.4</v>
      </c>
      <c r="L4791" s="3">
        <f t="shared" si="372"/>
        <v>4208.5680000000002</v>
      </c>
      <c r="M4791" s="3">
        <f t="shared" si="373"/>
        <v>1773.86664</v>
      </c>
      <c r="N4791" s="3">
        <f t="shared" si="374"/>
        <v>1817.7432000000003</v>
      </c>
      <c r="O4791" s="3">
        <f t="shared" si="375"/>
        <v>4004.4076799999998</v>
      </c>
    </row>
    <row r="4792" spans="1:15" x14ac:dyDescent="0.25">
      <c r="A4792">
        <v>6500278592</v>
      </c>
      <c r="B4792" t="s">
        <v>1797</v>
      </c>
      <c r="D4792" t="s">
        <v>122</v>
      </c>
      <c r="E4792" s="4">
        <v>4515</v>
      </c>
      <c r="F4792" s="3">
        <v>2122.0499999999997</v>
      </c>
      <c r="G4792" s="3">
        <v>894.42150000000004</v>
      </c>
      <c r="H4792" s="3">
        <v>916.54500000000007</v>
      </c>
      <c r="I4792" s="3">
        <v>2019.1079999999999</v>
      </c>
      <c r="K4792" s="3">
        <f t="shared" si="371"/>
        <v>4740.75</v>
      </c>
      <c r="L4792" s="3">
        <f t="shared" si="372"/>
        <v>2228.1524999999997</v>
      </c>
      <c r="M4792" s="3">
        <f t="shared" si="373"/>
        <v>939.14257500000008</v>
      </c>
      <c r="N4792" s="3">
        <f t="shared" si="374"/>
        <v>962.37225000000012</v>
      </c>
      <c r="O4792" s="3">
        <f t="shared" si="375"/>
        <v>2120.0634</v>
      </c>
    </row>
    <row r="4793" spans="1:15" x14ac:dyDescent="0.25">
      <c r="A4793">
        <v>7280015063</v>
      </c>
      <c r="B4793" t="s">
        <v>4880</v>
      </c>
      <c r="D4793" t="s">
        <v>122</v>
      </c>
      <c r="E4793" s="4">
        <v>2894</v>
      </c>
      <c r="F4793" s="3">
        <v>1360.1799999999998</v>
      </c>
      <c r="G4793" s="3">
        <v>573.30139999999994</v>
      </c>
      <c r="H4793" s="3">
        <v>587.48200000000008</v>
      </c>
      <c r="I4793" s="3">
        <v>1294.1967999999999</v>
      </c>
      <c r="K4793" s="3">
        <f t="shared" si="371"/>
        <v>3038.7000000000003</v>
      </c>
      <c r="L4793" s="3">
        <f t="shared" si="372"/>
        <v>1428.1889999999999</v>
      </c>
      <c r="M4793" s="3">
        <f t="shared" si="373"/>
        <v>601.96646999999996</v>
      </c>
      <c r="N4793" s="3">
        <f t="shared" si="374"/>
        <v>616.85610000000008</v>
      </c>
      <c r="O4793" s="3">
        <f t="shared" si="375"/>
        <v>1358.9066399999999</v>
      </c>
    </row>
    <row r="4794" spans="1:15" x14ac:dyDescent="0.25">
      <c r="A4794">
        <v>7280015064</v>
      </c>
      <c r="B4794" t="s">
        <v>4881</v>
      </c>
      <c r="D4794" t="s">
        <v>122</v>
      </c>
      <c r="E4794" s="4">
        <v>2894</v>
      </c>
      <c r="F4794" s="3">
        <v>1360.1799999999998</v>
      </c>
      <c r="G4794" s="3">
        <v>573.30139999999994</v>
      </c>
      <c r="H4794" s="3">
        <v>587.48200000000008</v>
      </c>
      <c r="I4794" s="3">
        <v>1294.1967999999999</v>
      </c>
      <c r="K4794" s="3">
        <f t="shared" si="371"/>
        <v>3038.7000000000003</v>
      </c>
      <c r="L4794" s="3">
        <f t="shared" si="372"/>
        <v>1428.1889999999999</v>
      </c>
      <c r="M4794" s="3">
        <f t="shared" si="373"/>
        <v>601.96646999999996</v>
      </c>
      <c r="N4794" s="3">
        <f t="shared" si="374"/>
        <v>616.85610000000008</v>
      </c>
      <c r="O4794" s="3">
        <f t="shared" si="375"/>
        <v>1358.9066399999999</v>
      </c>
    </row>
    <row r="4795" spans="1:15" x14ac:dyDescent="0.25">
      <c r="A4795">
        <v>7280015067</v>
      </c>
      <c r="B4795" t="s">
        <v>4883</v>
      </c>
      <c r="D4795" t="s">
        <v>122</v>
      </c>
      <c r="E4795" s="4">
        <v>292</v>
      </c>
      <c r="F4795" s="3">
        <v>137.23999999999998</v>
      </c>
      <c r="G4795" s="3">
        <v>57.845199999999998</v>
      </c>
      <c r="H4795" s="3">
        <v>59.276000000000003</v>
      </c>
      <c r="I4795" s="3">
        <v>130.58240000000001</v>
      </c>
      <c r="K4795" s="3">
        <f t="shared" si="371"/>
        <v>306.60000000000002</v>
      </c>
      <c r="L4795" s="3">
        <f t="shared" si="372"/>
        <v>144.10199999999998</v>
      </c>
      <c r="M4795" s="3">
        <f t="shared" si="373"/>
        <v>60.737459999999999</v>
      </c>
      <c r="N4795" s="3">
        <f t="shared" si="374"/>
        <v>62.23980000000001</v>
      </c>
      <c r="O4795" s="3">
        <f t="shared" si="375"/>
        <v>137.11152000000001</v>
      </c>
    </row>
    <row r="4796" spans="1:15" x14ac:dyDescent="0.25">
      <c r="A4796">
        <v>7280278006</v>
      </c>
      <c r="B4796" t="s">
        <v>4941</v>
      </c>
      <c r="D4796" t="s">
        <v>122</v>
      </c>
      <c r="E4796" s="4">
        <v>5581</v>
      </c>
      <c r="F4796" s="3">
        <v>2623.0699999999997</v>
      </c>
      <c r="G4796" s="3">
        <v>1105.5961</v>
      </c>
      <c r="H4796" s="3">
        <v>1132.943</v>
      </c>
      <c r="I4796" s="3">
        <v>2495.8231999999998</v>
      </c>
      <c r="K4796" s="3">
        <f t="shared" si="371"/>
        <v>5860.05</v>
      </c>
      <c r="L4796" s="3">
        <f t="shared" si="372"/>
        <v>2754.2234999999996</v>
      </c>
      <c r="M4796" s="3">
        <f t="shared" si="373"/>
        <v>1160.8759050000001</v>
      </c>
      <c r="N4796" s="3">
        <f t="shared" si="374"/>
        <v>1189.59015</v>
      </c>
      <c r="O4796" s="3">
        <f t="shared" si="375"/>
        <v>2620.61436</v>
      </c>
    </row>
    <row r="4797" spans="1:15" x14ac:dyDescent="0.25">
      <c r="A4797">
        <v>7590001874</v>
      </c>
      <c r="B4797" t="s">
        <v>6062</v>
      </c>
      <c r="D4797" t="s">
        <v>122</v>
      </c>
      <c r="E4797" s="4">
        <v>6454</v>
      </c>
      <c r="F4797" s="3">
        <v>3033.3799999999997</v>
      </c>
      <c r="G4797" s="3">
        <v>1278.5373999999999</v>
      </c>
      <c r="H4797" s="3">
        <v>1310.162</v>
      </c>
      <c r="I4797" s="3">
        <v>2886.2287999999999</v>
      </c>
      <c r="K4797" s="3">
        <f t="shared" si="371"/>
        <v>6776.7000000000007</v>
      </c>
      <c r="L4797" s="3">
        <f t="shared" si="372"/>
        <v>3185.049</v>
      </c>
      <c r="M4797" s="3">
        <f t="shared" si="373"/>
        <v>1342.4642699999999</v>
      </c>
      <c r="N4797" s="3">
        <f t="shared" si="374"/>
        <v>1375.6701</v>
      </c>
      <c r="O4797" s="3">
        <f t="shared" si="375"/>
        <v>3030.5402399999998</v>
      </c>
    </row>
    <row r="4798" spans="1:15" x14ac:dyDescent="0.25">
      <c r="A4798">
        <v>7590101000</v>
      </c>
      <c r="B4798" t="s">
        <v>6180</v>
      </c>
      <c r="D4798" t="s">
        <v>122</v>
      </c>
      <c r="E4798" s="4">
        <v>2746</v>
      </c>
      <c r="F4798" s="3">
        <v>1290.6199999999999</v>
      </c>
      <c r="G4798" s="3">
        <v>543.98260000000005</v>
      </c>
      <c r="H4798" s="3">
        <v>557.43799999999999</v>
      </c>
      <c r="I4798" s="3">
        <v>1228.0111999999999</v>
      </c>
      <c r="K4798" s="3">
        <f t="shared" si="371"/>
        <v>2883.3</v>
      </c>
      <c r="L4798" s="3">
        <f t="shared" si="372"/>
        <v>1355.1509999999998</v>
      </c>
      <c r="M4798" s="3">
        <f t="shared" si="373"/>
        <v>571.18173000000013</v>
      </c>
      <c r="N4798" s="3">
        <f t="shared" si="374"/>
        <v>585.30989999999997</v>
      </c>
      <c r="O4798" s="3">
        <f t="shared" si="375"/>
        <v>1289.41176</v>
      </c>
    </row>
    <row r="4799" spans="1:15" x14ac:dyDescent="0.25">
      <c r="A4799">
        <v>7590102102</v>
      </c>
      <c r="B4799" t="s">
        <v>6191</v>
      </c>
      <c r="D4799" t="s">
        <v>122</v>
      </c>
      <c r="E4799" s="4">
        <v>2746</v>
      </c>
      <c r="F4799" s="3">
        <v>1290.6199999999999</v>
      </c>
      <c r="G4799" s="3">
        <v>543.98260000000005</v>
      </c>
      <c r="H4799" s="3">
        <v>557.43799999999999</v>
      </c>
      <c r="I4799" s="3">
        <v>1228.0111999999999</v>
      </c>
      <c r="K4799" s="3">
        <f t="shared" si="371"/>
        <v>2883.3</v>
      </c>
      <c r="L4799" s="3">
        <f t="shared" si="372"/>
        <v>1355.1509999999998</v>
      </c>
      <c r="M4799" s="3">
        <f t="shared" si="373"/>
        <v>571.18173000000013</v>
      </c>
      <c r="N4799" s="3">
        <f t="shared" si="374"/>
        <v>585.30989999999997</v>
      </c>
      <c r="O4799" s="3">
        <f t="shared" si="375"/>
        <v>1289.41176</v>
      </c>
    </row>
    <row r="4800" spans="1:15" x14ac:dyDescent="0.25">
      <c r="A4800">
        <v>7590272186</v>
      </c>
      <c r="B4800" t="s">
        <v>6273</v>
      </c>
      <c r="D4800" t="s">
        <v>122</v>
      </c>
      <c r="E4800" s="4">
        <v>2993</v>
      </c>
      <c r="F4800" s="3">
        <v>1406.7099999999998</v>
      </c>
      <c r="G4800" s="3">
        <v>592.91330000000005</v>
      </c>
      <c r="H4800" s="3">
        <v>607.57900000000006</v>
      </c>
      <c r="I4800" s="3">
        <v>1338.4695999999999</v>
      </c>
      <c r="K4800" s="3">
        <f t="shared" si="371"/>
        <v>3142.65</v>
      </c>
      <c r="L4800" s="3">
        <f t="shared" si="372"/>
        <v>1477.0454999999999</v>
      </c>
      <c r="M4800" s="3">
        <f t="shared" si="373"/>
        <v>622.55896500000006</v>
      </c>
      <c r="N4800" s="3">
        <f t="shared" si="374"/>
        <v>637.9579500000001</v>
      </c>
      <c r="O4800" s="3">
        <f t="shared" si="375"/>
        <v>1405.3930800000001</v>
      </c>
    </row>
    <row r="4801" spans="1:15" x14ac:dyDescent="0.25">
      <c r="A4801">
        <v>7590278001</v>
      </c>
      <c r="B4801" t="s">
        <v>6274</v>
      </c>
      <c r="D4801" t="s">
        <v>122</v>
      </c>
      <c r="E4801" s="4">
        <v>6110</v>
      </c>
      <c r="F4801" s="3">
        <v>2871.7</v>
      </c>
      <c r="G4801" s="3">
        <v>1210.3910000000001</v>
      </c>
      <c r="H4801" s="3">
        <v>1240.3300000000002</v>
      </c>
      <c r="I4801" s="3">
        <v>2732.3919999999998</v>
      </c>
      <c r="K4801" s="3">
        <f t="shared" si="371"/>
        <v>6415.5</v>
      </c>
      <c r="L4801" s="3">
        <f t="shared" si="372"/>
        <v>3015.2849999999999</v>
      </c>
      <c r="M4801" s="3">
        <f t="shared" si="373"/>
        <v>1270.9105500000001</v>
      </c>
      <c r="N4801" s="3">
        <f t="shared" si="374"/>
        <v>1302.3465000000001</v>
      </c>
      <c r="O4801" s="3">
        <f t="shared" si="375"/>
        <v>2869.0115999999998</v>
      </c>
    </row>
    <row r="4802" spans="1:15" x14ac:dyDescent="0.25">
      <c r="A4802">
        <v>7590278006</v>
      </c>
      <c r="B4802" t="s">
        <v>6278</v>
      </c>
      <c r="D4802" t="s">
        <v>122</v>
      </c>
      <c r="E4802" s="4">
        <v>5554</v>
      </c>
      <c r="F4802" s="3">
        <v>2610.3799999999997</v>
      </c>
      <c r="G4802" s="3">
        <v>1100.2474</v>
      </c>
      <c r="H4802" s="3">
        <v>1127.462</v>
      </c>
      <c r="I4802" s="3">
        <v>2483.7487999999998</v>
      </c>
      <c r="K4802" s="3">
        <f t="shared" si="371"/>
        <v>5831.7</v>
      </c>
      <c r="L4802" s="3">
        <f t="shared" si="372"/>
        <v>2740.8989999999999</v>
      </c>
      <c r="M4802" s="3">
        <f t="shared" si="373"/>
        <v>1155.2597700000001</v>
      </c>
      <c r="N4802" s="3">
        <f t="shared" si="374"/>
        <v>1183.8351</v>
      </c>
      <c r="O4802" s="3">
        <f t="shared" si="375"/>
        <v>2607.93624</v>
      </c>
    </row>
    <row r="4803" spans="1:15" x14ac:dyDescent="0.25">
      <c r="A4803">
        <v>7590278007</v>
      </c>
      <c r="B4803" t="s">
        <v>6279</v>
      </c>
      <c r="D4803" t="s">
        <v>122</v>
      </c>
      <c r="E4803" s="4">
        <v>5651</v>
      </c>
      <c r="F4803" s="3">
        <v>2655.97</v>
      </c>
      <c r="G4803" s="3">
        <v>1119.4630999999999</v>
      </c>
      <c r="H4803" s="3">
        <v>1147.153</v>
      </c>
      <c r="I4803" s="3">
        <v>2527.1271999999999</v>
      </c>
      <c r="K4803" s="3">
        <f t="shared" si="371"/>
        <v>5933.55</v>
      </c>
      <c r="L4803" s="3">
        <f t="shared" si="372"/>
        <v>2788.7685000000001</v>
      </c>
      <c r="M4803" s="3">
        <f t="shared" si="373"/>
        <v>1175.4362550000001</v>
      </c>
      <c r="N4803" s="3">
        <f t="shared" si="374"/>
        <v>1204.5106500000002</v>
      </c>
      <c r="O4803" s="3">
        <f t="shared" si="375"/>
        <v>2653.4835600000001</v>
      </c>
    </row>
    <row r="4804" spans="1:15" x14ac:dyDescent="0.25">
      <c r="A4804">
        <v>7590278011</v>
      </c>
      <c r="B4804" t="s">
        <v>6283</v>
      </c>
      <c r="D4804" t="s">
        <v>122</v>
      </c>
      <c r="E4804" s="4">
        <v>4741</v>
      </c>
      <c r="F4804" s="3">
        <v>2228.27</v>
      </c>
      <c r="G4804" s="3">
        <v>939.19209999999998</v>
      </c>
      <c r="H4804" s="3">
        <v>962.42300000000012</v>
      </c>
      <c r="I4804" s="3">
        <v>2120.1752000000001</v>
      </c>
      <c r="K4804" s="3">
        <f t="shared" si="371"/>
        <v>4978.05</v>
      </c>
      <c r="L4804" s="3">
        <f t="shared" si="372"/>
        <v>2339.6835000000001</v>
      </c>
      <c r="M4804" s="3">
        <f t="shared" si="373"/>
        <v>986.15170499999999</v>
      </c>
      <c r="N4804" s="3">
        <f t="shared" si="374"/>
        <v>1010.5441500000002</v>
      </c>
      <c r="O4804" s="3">
        <f t="shared" si="375"/>
        <v>2226.1839600000003</v>
      </c>
    </row>
    <row r="4805" spans="1:15" x14ac:dyDescent="0.25">
      <c r="A4805">
        <v>7590278012</v>
      </c>
      <c r="B4805" t="s">
        <v>6284</v>
      </c>
      <c r="D4805" t="s">
        <v>122</v>
      </c>
      <c r="E4805" s="4">
        <v>4741</v>
      </c>
      <c r="F4805" s="3">
        <v>2228.27</v>
      </c>
      <c r="G4805" s="3">
        <v>939.19209999999998</v>
      </c>
      <c r="H4805" s="3">
        <v>962.42300000000012</v>
      </c>
      <c r="I4805" s="3">
        <v>2120.1752000000001</v>
      </c>
      <c r="K4805" s="3">
        <f t="shared" si="371"/>
        <v>4978.05</v>
      </c>
      <c r="L4805" s="3">
        <f t="shared" si="372"/>
        <v>2339.6835000000001</v>
      </c>
      <c r="M4805" s="3">
        <f t="shared" si="373"/>
        <v>986.15170499999999</v>
      </c>
      <c r="N4805" s="3">
        <f t="shared" si="374"/>
        <v>1010.5441500000002</v>
      </c>
      <c r="O4805" s="3">
        <f t="shared" si="375"/>
        <v>2226.1839600000003</v>
      </c>
    </row>
    <row r="4806" spans="1:15" x14ac:dyDescent="0.25">
      <c r="A4806">
        <v>7590278013</v>
      </c>
      <c r="B4806" t="s">
        <v>6285</v>
      </c>
      <c r="D4806" t="s">
        <v>122</v>
      </c>
      <c r="E4806" s="4">
        <v>3301</v>
      </c>
      <c r="F4806" s="3">
        <v>1551.4699999999998</v>
      </c>
      <c r="G4806" s="3">
        <v>653.92809999999997</v>
      </c>
      <c r="H4806" s="3">
        <v>670.10300000000007</v>
      </c>
      <c r="I4806" s="3">
        <v>1476.2072000000001</v>
      </c>
      <c r="K4806" s="3">
        <f t="shared" si="371"/>
        <v>3466.05</v>
      </c>
      <c r="L4806" s="3">
        <f t="shared" si="372"/>
        <v>1629.0434999999998</v>
      </c>
      <c r="M4806" s="3">
        <f t="shared" si="373"/>
        <v>686.624505</v>
      </c>
      <c r="N4806" s="3">
        <f t="shared" si="374"/>
        <v>703.60815000000014</v>
      </c>
      <c r="O4806" s="3">
        <f t="shared" si="375"/>
        <v>1550.0175600000002</v>
      </c>
    </row>
    <row r="4807" spans="1:15" x14ac:dyDescent="0.25">
      <c r="A4807">
        <v>7590278014</v>
      </c>
      <c r="B4807" t="s">
        <v>6286</v>
      </c>
      <c r="D4807" t="s">
        <v>122</v>
      </c>
      <c r="E4807" s="4">
        <v>3301</v>
      </c>
      <c r="F4807" s="3">
        <v>1551.4699999999998</v>
      </c>
      <c r="G4807" s="3">
        <v>653.92809999999997</v>
      </c>
      <c r="H4807" s="3">
        <v>670.10300000000007</v>
      </c>
      <c r="I4807" s="3">
        <v>1476.2072000000001</v>
      </c>
      <c r="K4807" s="3">
        <f t="shared" si="371"/>
        <v>3466.05</v>
      </c>
      <c r="L4807" s="3">
        <f t="shared" si="372"/>
        <v>1629.0434999999998</v>
      </c>
      <c r="M4807" s="3">
        <f t="shared" si="373"/>
        <v>686.624505</v>
      </c>
      <c r="N4807" s="3">
        <f t="shared" si="374"/>
        <v>703.60815000000014</v>
      </c>
      <c r="O4807" s="3">
        <f t="shared" si="375"/>
        <v>1550.0175600000002</v>
      </c>
    </row>
    <row r="4808" spans="1:15" x14ac:dyDescent="0.25">
      <c r="A4808">
        <v>7590278977</v>
      </c>
      <c r="B4808" t="s">
        <v>6305</v>
      </c>
      <c r="D4808" t="s">
        <v>122</v>
      </c>
      <c r="E4808" s="4">
        <v>2746</v>
      </c>
      <c r="F4808" s="3">
        <v>1290.6199999999999</v>
      </c>
      <c r="G4808" s="3">
        <v>543.98260000000005</v>
      </c>
      <c r="H4808" s="3">
        <v>557.43799999999999</v>
      </c>
      <c r="I4808" s="3">
        <v>1228.0111999999999</v>
      </c>
      <c r="K4808" s="3">
        <f t="shared" ref="K4808:K4871" si="376">E4808*1.05</f>
        <v>2883.3</v>
      </c>
      <c r="L4808" s="3">
        <f t="shared" si="372"/>
        <v>1355.1509999999998</v>
      </c>
      <c r="M4808" s="3">
        <f t="shared" si="373"/>
        <v>571.18173000000013</v>
      </c>
      <c r="N4808" s="3">
        <f t="shared" si="374"/>
        <v>585.30989999999997</v>
      </c>
      <c r="O4808" s="3">
        <f t="shared" si="375"/>
        <v>1289.41176</v>
      </c>
    </row>
    <row r="4809" spans="1:15" x14ac:dyDescent="0.25">
      <c r="A4809">
        <v>7590278978</v>
      </c>
      <c r="B4809" t="s">
        <v>6306</v>
      </c>
      <c r="D4809" t="s">
        <v>122</v>
      </c>
      <c r="E4809" s="4">
        <v>2746</v>
      </c>
      <c r="F4809" s="3">
        <v>1290.6199999999999</v>
      </c>
      <c r="G4809" s="3">
        <v>543.98260000000005</v>
      </c>
      <c r="H4809" s="3">
        <v>557.43799999999999</v>
      </c>
      <c r="I4809" s="3">
        <v>1228.0111999999999</v>
      </c>
      <c r="K4809" s="3">
        <f t="shared" si="376"/>
        <v>2883.3</v>
      </c>
      <c r="L4809" s="3">
        <f t="shared" si="372"/>
        <v>1355.1509999999998</v>
      </c>
      <c r="M4809" s="3">
        <f t="shared" si="373"/>
        <v>571.18173000000013</v>
      </c>
      <c r="N4809" s="3">
        <f t="shared" si="374"/>
        <v>585.30989999999997</v>
      </c>
      <c r="O4809" s="3">
        <f t="shared" si="375"/>
        <v>1289.41176</v>
      </c>
    </row>
    <row r="4810" spans="1:15" x14ac:dyDescent="0.25">
      <c r="A4810">
        <v>7590358416</v>
      </c>
      <c r="B4810" t="s">
        <v>6308</v>
      </c>
      <c r="D4810" t="s">
        <v>122</v>
      </c>
      <c r="E4810" s="4">
        <v>2850</v>
      </c>
      <c r="F4810" s="3">
        <v>1339.5</v>
      </c>
      <c r="G4810" s="3">
        <v>564.58500000000004</v>
      </c>
      <c r="H4810" s="3">
        <v>578.55000000000007</v>
      </c>
      <c r="I4810" s="3">
        <v>1274.52</v>
      </c>
      <c r="K4810" s="3">
        <f t="shared" si="376"/>
        <v>2992.5</v>
      </c>
      <c r="L4810" s="3">
        <f t="shared" si="372"/>
        <v>1406.4750000000001</v>
      </c>
      <c r="M4810" s="3">
        <f t="shared" si="373"/>
        <v>592.81425000000002</v>
      </c>
      <c r="N4810" s="3">
        <f t="shared" si="374"/>
        <v>607.47750000000008</v>
      </c>
      <c r="O4810" s="3">
        <f t="shared" si="375"/>
        <v>1338.2460000000001</v>
      </c>
    </row>
    <row r="4811" spans="1:15" x14ac:dyDescent="0.25">
      <c r="A4811">
        <v>6500015066</v>
      </c>
      <c r="B4811" t="s">
        <v>128</v>
      </c>
      <c r="D4811" t="s">
        <v>129</v>
      </c>
      <c r="E4811" s="4">
        <v>265</v>
      </c>
      <c r="F4811" s="3">
        <v>124.55</v>
      </c>
      <c r="G4811" s="3">
        <v>52.496499999999997</v>
      </c>
      <c r="H4811" s="3">
        <v>53.795000000000002</v>
      </c>
      <c r="I4811" s="3">
        <v>118.508</v>
      </c>
      <c r="K4811" s="3">
        <f t="shared" si="376"/>
        <v>278.25</v>
      </c>
      <c r="L4811" s="3">
        <f t="shared" si="372"/>
        <v>130.7775</v>
      </c>
      <c r="M4811" s="3">
        <f t="shared" si="373"/>
        <v>55.121324999999999</v>
      </c>
      <c r="N4811" s="3">
        <f t="shared" si="374"/>
        <v>56.484750000000005</v>
      </c>
      <c r="O4811" s="3">
        <f t="shared" si="375"/>
        <v>124.43340000000001</v>
      </c>
    </row>
    <row r="4812" spans="1:15" x14ac:dyDescent="0.25">
      <c r="A4812">
        <v>6500015071</v>
      </c>
      <c r="B4812" t="s">
        <v>131</v>
      </c>
      <c r="D4812" t="s">
        <v>129</v>
      </c>
      <c r="E4812" s="4">
        <v>292</v>
      </c>
      <c r="F4812" s="3">
        <v>137.23999999999998</v>
      </c>
      <c r="G4812" s="3">
        <v>57.845199999999998</v>
      </c>
      <c r="H4812" s="3">
        <v>59.276000000000003</v>
      </c>
      <c r="I4812" s="3">
        <v>130.58240000000001</v>
      </c>
      <c r="K4812" s="3">
        <f t="shared" si="376"/>
        <v>306.60000000000002</v>
      </c>
      <c r="L4812" s="3">
        <f t="shared" si="372"/>
        <v>144.10199999999998</v>
      </c>
      <c r="M4812" s="3">
        <f t="shared" si="373"/>
        <v>60.737459999999999</v>
      </c>
      <c r="N4812" s="3">
        <f t="shared" si="374"/>
        <v>62.23980000000001</v>
      </c>
      <c r="O4812" s="3">
        <f t="shared" si="375"/>
        <v>137.11152000000001</v>
      </c>
    </row>
    <row r="4813" spans="1:15" x14ac:dyDescent="0.25">
      <c r="A4813">
        <v>6500015072</v>
      </c>
      <c r="B4813" t="s">
        <v>132</v>
      </c>
      <c r="D4813" t="s">
        <v>129</v>
      </c>
      <c r="E4813" s="4">
        <v>292</v>
      </c>
      <c r="F4813" s="3">
        <v>137.23999999999998</v>
      </c>
      <c r="G4813" s="3">
        <v>57.845199999999998</v>
      </c>
      <c r="H4813" s="3">
        <v>59.276000000000003</v>
      </c>
      <c r="I4813" s="3">
        <v>130.58240000000001</v>
      </c>
      <c r="K4813" s="3">
        <f t="shared" si="376"/>
        <v>306.60000000000002</v>
      </c>
      <c r="L4813" s="3">
        <f t="shared" si="372"/>
        <v>144.10199999999998</v>
      </c>
      <c r="M4813" s="3">
        <f t="shared" si="373"/>
        <v>60.737459999999999</v>
      </c>
      <c r="N4813" s="3">
        <f t="shared" si="374"/>
        <v>62.23980000000001</v>
      </c>
      <c r="O4813" s="3">
        <f t="shared" si="375"/>
        <v>137.11152000000001</v>
      </c>
    </row>
    <row r="4814" spans="1:15" x14ac:dyDescent="0.25">
      <c r="A4814">
        <v>6500015074</v>
      </c>
      <c r="B4814" t="s">
        <v>135</v>
      </c>
      <c r="D4814" t="s">
        <v>129</v>
      </c>
      <c r="E4814" s="4">
        <v>292</v>
      </c>
      <c r="F4814" s="3">
        <v>137.23999999999998</v>
      </c>
      <c r="G4814" s="3">
        <v>57.845199999999998</v>
      </c>
      <c r="H4814" s="3">
        <v>59.276000000000003</v>
      </c>
      <c r="I4814" s="3">
        <v>130.58240000000001</v>
      </c>
      <c r="K4814" s="3">
        <f t="shared" si="376"/>
        <v>306.60000000000002</v>
      </c>
      <c r="L4814" s="3">
        <f t="shared" si="372"/>
        <v>144.10199999999998</v>
      </c>
      <c r="M4814" s="3">
        <f t="shared" si="373"/>
        <v>60.737459999999999</v>
      </c>
      <c r="N4814" s="3">
        <f t="shared" si="374"/>
        <v>62.23980000000001</v>
      </c>
      <c r="O4814" s="3">
        <f t="shared" si="375"/>
        <v>137.11152000000001</v>
      </c>
    </row>
    <row r="4815" spans="1:15" x14ac:dyDescent="0.25">
      <c r="A4815">
        <v>6500015076</v>
      </c>
      <c r="B4815" t="s">
        <v>136</v>
      </c>
      <c r="D4815" t="s">
        <v>129</v>
      </c>
      <c r="E4815" s="4">
        <v>292</v>
      </c>
      <c r="F4815" s="3">
        <v>137.23999999999998</v>
      </c>
      <c r="G4815" s="3">
        <v>57.845199999999998</v>
      </c>
      <c r="H4815" s="3">
        <v>59.276000000000003</v>
      </c>
      <c r="I4815" s="3">
        <v>130.58240000000001</v>
      </c>
      <c r="K4815" s="3">
        <f t="shared" si="376"/>
        <v>306.60000000000002</v>
      </c>
      <c r="L4815" s="3">
        <f t="shared" si="372"/>
        <v>144.10199999999998</v>
      </c>
      <c r="M4815" s="3">
        <f t="shared" si="373"/>
        <v>60.737459999999999</v>
      </c>
      <c r="N4815" s="3">
        <f t="shared" si="374"/>
        <v>62.23980000000001</v>
      </c>
      <c r="O4815" s="3">
        <f t="shared" si="375"/>
        <v>137.11152000000001</v>
      </c>
    </row>
    <row r="4816" spans="1:15" x14ac:dyDescent="0.25">
      <c r="A4816">
        <v>6500015077</v>
      </c>
      <c r="B4816" t="s">
        <v>137</v>
      </c>
      <c r="D4816" t="s">
        <v>129</v>
      </c>
      <c r="E4816" s="4">
        <v>292</v>
      </c>
      <c r="F4816" s="3">
        <v>137.23999999999998</v>
      </c>
      <c r="G4816" s="3">
        <v>57.845199999999998</v>
      </c>
      <c r="H4816" s="3">
        <v>59.276000000000003</v>
      </c>
      <c r="I4816" s="3">
        <v>130.58240000000001</v>
      </c>
      <c r="K4816" s="3">
        <f t="shared" si="376"/>
        <v>306.60000000000002</v>
      </c>
      <c r="L4816" s="3">
        <f t="shared" si="372"/>
        <v>144.10199999999998</v>
      </c>
      <c r="M4816" s="3">
        <f t="shared" si="373"/>
        <v>60.737459999999999</v>
      </c>
      <c r="N4816" s="3">
        <f t="shared" si="374"/>
        <v>62.23980000000001</v>
      </c>
      <c r="O4816" s="3">
        <f t="shared" si="375"/>
        <v>137.11152000000001</v>
      </c>
    </row>
    <row r="4817" spans="1:15" x14ac:dyDescent="0.25">
      <c r="A4817">
        <v>6500015345</v>
      </c>
      <c r="B4817" t="s">
        <v>149</v>
      </c>
      <c r="D4817" t="s">
        <v>129</v>
      </c>
      <c r="E4817" s="4">
        <v>276</v>
      </c>
      <c r="F4817" s="3">
        <v>129.72</v>
      </c>
      <c r="G4817" s="3">
        <v>54.675600000000003</v>
      </c>
      <c r="H4817" s="3">
        <v>56.028000000000006</v>
      </c>
      <c r="I4817" s="3">
        <v>123.4272</v>
      </c>
      <c r="K4817" s="3">
        <f t="shared" si="376"/>
        <v>289.8</v>
      </c>
      <c r="L4817" s="3">
        <f t="shared" si="372"/>
        <v>136.20600000000002</v>
      </c>
      <c r="M4817" s="3">
        <f t="shared" si="373"/>
        <v>57.409380000000006</v>
      </c>
      <c r="N4817" s="3">
        <f t="shared" si="374"/>
        <v>58.829400000000007</v>
      </c>
      <c r="O4817" s="3">
        <f t="shared" si="375"/>
        <v>129.59855999999999</v>
      </c>
    </row>
    <row r="4818" spans="1:15" x14ac:dyDescent="0.25">
      <c r="A4818">
        <v>6500021838</v>
      </c>
      <c r="B4818" t="s">
        <v>646</v>
      </c>
      <c r="D4818" t="s">
        <v>129</v>
      </c>
      <c r="E4818" s="4">
        <v>2320</v>
      </c>
      <c r="F4818" s="3">
        <v>1090.3999999999999</v>
      </c>
      <c r="G4818" s="3">
        <v>459.59199999999998</v>
      </c>
      <c r="H4818" s="3">
        <v>470.96000000000004</v>
      </c>
      <c r="I4818" s="3">
        <v>1037.5039999999999</v>
      </c>
      <c r="K4818" s="3">
        <f t="shared" si="376"/>
        <v>2436</v>
      </c>
      <c r="L4818" s="3">
        <f t="shared" si="372"/>
        <v>1144.9199999999998</v>
      </c>
      <c r="M4818" s="3">
        <f t="shared" si="373"/>
        <v>482.57159999999999</v>
      </c>
      <c r="N4818" s="3">
        <f t="shared" si="374"/>
        <v>494.50800000000004</v>
      </c>
      <c r="O4818" s="3">
        <f t="shared" si="375"/>
        <v>1089.3791999999999</v>
      </c>
    </row>
    <row r="4819" spans="1:15" x14ac:dyDescent="0.25">
      <c r="A4819">
        <v>6500022014</v>
      </c>
      <c r="B4819" t="s">
        <v>716</v>
      </c>
      <c r="D4819" t="s">
        <v>129</v>
      </c>
      <c r="E4819" s="4">
        <v>1540</v>
      </c>
      <c r="F4819" s="3">
        <v>723.8</v>
      </c>
      <c r="G4819" s="3">
        <v>305.07400000000001</v>
      </c>
      <c r="H4819" s="3">
        <v>312.62</v>
      </c>
      <c r="I4819" s="3">
        <v>688.68799999999999</v>
      </c>
      <c r="K4819" s="3">
        <f t="shared" si="376"/>
        <v>1617</v>
      </c>
      <c r="L4819" s="3">
        <f t="shared" si="372"/>
        <v>759.99</v>
      </c>
      <c r="M4819" s="3">
        <f t="shared" si="373"/>
        <v>320.32770000000005</v>
      </c>
      <c r="N4819" s="3">
        <f t="shared" si="374"/>
        <v>328.25100000000003</v>
      </c>
      <c r="O4819" s="3">
        <f t="shared" si="375"/>
        <v>723.12239999999997</v>
      </c>
    </row>
    <row r="4820" spans="1:15" x14ac:dyDescent="0.25">
      <c r="A4820">
        <v>6500022182</v>
      </c>
      <c r="B4820" t="s">
        <v>811</v>
      </c>
      <c r="D4820" t="s">
        <v>129</v>
      </c>
      <c r="E4820" s="4">
        <v>1142</v>
      </c>
      <c r="F4820" s="3">
        <v>536.74</v>
      </c>
      <c r="G4820" s="3">
        <v>226.2302</v>
      </c>
      <c r="H4820" s="3">
        <v>231.82600000000002</v>
      </c>
      <c r="I4820" s="3">
        <v>510.70240000000001</v>
      </c>
      <c r="K4820" s="3">
        <f t="shared" si="376"/>
        <v>1199.1000000000001</v>
      </c>
      <c r="L4820" s="3">
        <f t="shared" si="372"/>
        <v>563.577</v>
      </c>
      <c r="M4820" s="3">
        <f t="shared" si="373"/>
        <v>237.54170999999999</v>
      </c>
      <c r="N4820" s="3">
        <f t="shared" si="374"/>
        <v>243.41730000000004</v>
      </c>
      <c r="O4820" s="3">
        <f t="shared" si="375"/>
        <v>536.23752000000002</v>
      </c>
    </row>
    <row r="4821" spans="1:15" x14ac:dyDescent="0.25">
      <c r="A4821">
        <v>6500022231</v>
      </c>
      <c r="B4821" t="s">
        <v>840</v>
      </c>
      <c r="D4821" t="s">
        <v>129</v>
      </c>
      <c r="E4821" s="4">
        <v>1634</v>
      </c>
      <c r="F4821" s="3">
        <v>767.9799999999999</v>
      </c>
      <c r="G4821" s="3">
        <v>323.69540000000001</v>
      </c>
      <c r="H4821" s="3">
        <v>331.702</v>
      </c>
      <c r="I4821" s="3">
        <v>730.72479999999996</v>
      </c>
      <c r="K4821" s="3">
        <f t="shared" si="376"/>
        <v>1715.7</v>
      </c>
      <c r="L4821" s="3">
        <f t="shared" si="372"/>
        <v>806.37899999999991</v>
      </c>
      <c r="M4821" s="3">
        <f t="shared" si="373"/>
        <v>339.88017000000002</v>
      </c>
      <c r="N4821" s="3">
        <f t="shared" si="374"/>
        <v>348.28710000000001</v>
      </c>
      <c r="O4821" s="3">
        <f t="shared" si="375"/>
        <v>767.26103999999998</v>
      </c>
    </row>
    <row r="4822" spans="1:15" x14ac:dyDescent="0.25">
      <c r="A4822">
        <v>6500103155</v>
      </c>
      <c r="B4822" t="s">
        <v>1111</v>
      </c>
      <c r="D4822" t="s">
        <v>129</v>
      </c>
      <c r="E4822" s="4">
        <v>8521</v>
      </c>
      <c r="F4822" s="3">
        <v>4004.87</v>
      </c>
      <c r="G4822" s="3">
        <v>1688.0101</v>
      </c>
      <c r="H4822" s="3">
        <v>1729.7630000000001</v>
      </c>
      <c r="I4822" s="3">
        <v>3810.5911999999998</v>
      </c>
      <c r="K4822" s="3">
        <f t="shared" si="376"/>
        <v>8947.0500000000011</v>
      </c>
      <c r="L4822" s="3">
        <f t="shared" si="372"/>
        <v>4205.1135000000004</v>
      </c>
      <c r="M4822" s="3">
        <f t="shared" si="373"/>
        <v>1772.410605</v>
      </c>
      <c r="N4822" s="3">
        <f t="shared" si="374"/>
        <v>1816.2511500000003</v>
      </c>
      <c r="O4822" s="3">
        <f t="shared" si="375"/>
        <v>4001.1207599999998</v>
      </c>
    </row>
    <row r="4823" spans="1:15" x14ac:dyDescent="0.25">
      <c r="A4823">
        <v>6500110191</v>
      </c>
      <c r="B4823" t="s">
        <v>1116</v>
      </c>
      <c r="D4823" t="s">
        <v>129</v>
      </c>
      <c r="E4823" s="4">
        <v>5786</v>
      </c>
      <c r="F4823" s="3">
        <v>2719.42</v>
      </c>
      <c r="G4823" s="3">
        <v>1146.2066</v>
      </c>
      <c r="H4823" s="3">
        <v>1174.558</v>
      </c>
      <c r="I4823" s="3">
        <v>2587.4991999999997</v>
      </c>
      <c r="K4823" s="3">
        <f t="shared" si="376"/>
        <v>6075.3</v>
      </c>
      <c r="L4823" s="3">
        <f t="shared" ref="L4823:L4886" si="377">F4823*1.05</f>
        <v>2855.3910000000001</v>
      </c>
      <c r="M4823" s="3">
        <f t="shared" ref="M4823:M4886" si="378">G4823*1.05</f>
        <v>1203.51693</v>
      </c>
      <c r="N4823" s="3">
        <f t="shared" ref="N4823:N4886" si="379">H4823*1.05</f>
        <v>1233.2859000000001</v>
      </c>
      <c r="O4823" s="3">
        <f t="shared" ref="O4823:O4886" si="380">I4823*1.05</f>
        <v>2716.8741599999998</v>
      </c>
    </row>
    <row r="4824" spans="1:15" x14ac:dyDescent="0.25">
      <c r="A4824">
        <v>6500154444</v>
      </c>
      <c r="B4824" t="s">
        <v>1164</v>
      </c>
      <c r="D4824" t="s">
        <v>129</v>
      </c>
      <c r="E4824" s="4">
        <v>6076</v>
      </c>
      <c r="F4824" s="3">
        <v>2855.72</v>
      </c>
      <c r="G4824" s="3">
        <v>1203.6556</v>
      </c>
      <c r="H4824" s="3">
        <v>1233.4280000000001</v>
      </c>
      <c r="I4824" s="3">
        <v>2717.1871999999998</v>
      </c>
      <c r="K4824" s="3">
        <f t="shared" si="376"/>
        <v>6379.8</v>
      </c>
      <c r="L4824" s="3">
        <f t="shared" si="377"/>
        <v>2998.5059999999999</v>
      </c>
      <c r="M4824" s="3">
        <f t="shared" si="378"/>
        <v>1263.8383800000001</v>
      </c>
      <c r="N4824" s="3">
        <f t="shared" si="379"/>
        <v>1295.0994000000001</v>
      </c>
      <c r="O4824" s="3">
        <f t="shared" si="380"/>
        <v>2853.0465599999998</v>
      </c>
    </row>
    <row r="4825" spans="1:15" x14ac:dyDescent="0.25">
      <c r="A4825">
        <v>6500278014</v>
      </c>
      <c r="B4825" t="s">
        <v>1351</v>
      </c>
      <c r="D4825" t="s">
        <v>129</v>
      </c>
      <c r="E4825" s="4">
        <v>3996</v>
      </c>
      <c r="F4825" s="3">
        <v>1878.12</v>
      </c>
      <c r="G4825" s="3">
        <v>791.60760000000005</v>
      </c>
      <c r="H4825" s="3">
        <v>811.1880000000001</v>
      </c>
      <c r="I4825" s="3">
        <v>1787.0111999999999</v>
      </c>
      <c r="K4825" s="3">
        <f t="shared" si="376"/>
        <v>4195.8</v>
      </c>
      <c r="L4825" s="3">
        <f t="shared" si="377"/>
        <v>1972.0260000000001</v>
      </c>
      <c r="M4825" s="3">
        <f t="shared" si="378"/>
        <v>831.18798000000004</v>
      </c>
      <c r="N4825" s="3">
        <f t="shared" si="379"/>
        <v>851.7474000000002</v>
      </c>
      <c r="O4825" s="3">
        <f t="shared" si="380"/>
        <v>1876.36176</v>
      </c>
    </row>
    <row r="4826" spans="1:15" x14ac:dyDescent="0.25">
      <c r="A4826">
        <v>6500278015</v>
      </c>
      <c r="B4826" t="s">
        <v>1352</v>
      </c>
      <c r="D4826" t="s">
        <v>129</v>
      </c>
      <c r="E4826" s="4">
        <v>3996</v>
      </c>
      <c r="F4826" s="3">
        <v>1878.12</v>
      </c>
      <c r="G4826" s="3">
        <v>791.60760000000005</v>
      </c>
      <c r="H4826" s="3">
        <v>811.1880000000001</v>
      </c>
      <c r="I4826" s="3">
        <v>1787.0111999999999</v>
      </c>
      <c r="K4826" s="3">
        <f t="shared" si="376"/>
        <v>4195.8</v>
      </c>
      <c r="L4826" s="3">
        <f t="shared" si="377"/>
        <v>1972.0260000000001</v>
      </c>
      <c r="M4826" s="3">
        <f t="shared" si="378"/>
        <v>831.18798000000004</v>
      </c>
      <c r="N4826" s="3">
        <f t="shared" si="379"/>
        <v>851.7474000000002</v>
      </c>
      <c r="O4826" s="3">
        <f t="shared" si="380"/>
        <v>1876.36176</v>
      </c>
    </row>
    <row r="4827" spans="1:15" x14ac:dyDescent="0.25">
      <c r="A4827">
        <v>6500278016</v>
      </c>
      <c r="B4827" t="s">
        <v>1353</v>
      </c>
      <c r="D4827" t="s">
        <v>129</v>
      </c>
      <c r="E4827" s="4">
        <v>4515</v>
      </c>
      <c r="F4827" s="3">
        <v>2122.0499999999997</v>
      </c>
      <c r="G4827" s="3">
        <v>894.42150000000004</v>
      </c>
      <c r="H4827" s="3">
        <v>916.54500000000007</v>
      </c>
      <c r="I4827" s="3">
        <v>2019.1079999999999</v>
      </c>
      <c r="K4827" s="3">
        <f t="shared" si="376"/>
        <v>4740.75</v>
      </c>
      <c r="L4827" s="3">
        <f t="shared" si="377"/>
        <v>2228.1524999999997</v>
      </c>
      <c r="M4827" s="3">
        <f t="shared" si="378"/>
        <v>939.14257500000008</v>
      </c>
      <c r="N4827" s="3">
        <f t="shared" si="379"/>
        <v>962.37225000000012</v>
      </c>
      <c r="O4827" s="3">
        <f t="shared" si="380"/>
        <v>2120.0634</v>
      </c>
    </row>
    <row r="4828" spans="1:15" x14ac:dyDescent="0.25">
      <c r="A4828">
        <v>6500278017</v>
      </c>
      <c r="B4828" t="s">
        <v>1354</v>
      </c>
      <c r="D4828" t="s">
        <v>129</v>
      </c>
      <c r="E4828" s="4">
        <v>3996</v>
      </c>
      <c r="F4828" s="3">
        <v>1878.12</v>
      </c>
      <c r="G4828" s="3">
        <v>791.60760000000005</v>
      </c>
      <c r="H4828" s="3">
        <v>811.1880000000001</v>
      </c>
      <c r="I4828" s="3">
        <v>1787.0111999999999</v>
      </c>
      <c r="K4828" s="3">
        <f t="shared" si="376"/>
        <v>4195.8</v>
      </c>
      <c r="L4828" s="3">
        <f t="shared" si="377"/>
        <v>1972.0260000000001</v>
      </c>
      <c r="M4828" s="3">
        <f t="shared" si="378"/>
        <v>831.18798000000004</v>
      </c>
      <c r="N4828" s="3">
        <f t="shared" si="379"/>
        <v>851.7474000000002</v>
      </c>
      <c r="O4828" s="3">
        <f t="shared" si="380"/>
        <v>1876.36176</v>
      </c>
    </row>
    <row r="4829" spans="1:15" x14ac:dyDescent="0.25">
      <c r="A4829">
        <v>6500278018</v>
      </c>
      <c r="B4829" t="s">
        <v>1355</v>
      </c>
      <c r="D4829" t="s">
        <v>129</v>
      </c>
      <c r="E4829" s="4">
        <v>3996</v>
      </c>
      <c r="F4829" s="3">
        <v>1878.12</v>
      </c>
      <c r="G4829" s="3">
        <v>791.60760000000005</v>
      </c>
      <c r="H4829" s="3">
        <v>811.1880000000001</v>
      </c>
      <c r="I4829" s="3">
        <v>1787.0111999999999</v>
      </c>
      <c r="K4829" s="3">
        <f t="shared" si="376"/>
        <v>4195.8</v>
      </c>
      <c r="L4829" s="3">
        <f t="shared" si="377"/>
        <v>1972.0260000000001</v>
      </c>
      <c r="M4829" s="3">
        <f t="shared" si="378"/>
        <v>831.18798000000004</v>
      </c>
      <c r="N4829" s="3">
        <f t="shared" si="379"/>
        <v>851.7474000000002</v>
      </c>
      <c r="O4829" s="3">
        <f t="shared" si="380"/>
        <v>1876.36176</v>
      </c>
    </row>
    <row r="4830" spans="1:15" x14ac:dyDescent="0.25">
      <c r="A4830">
        <v>6500278019</v>
      </c>
      <c r="B4830" t="s">
        <v>1356</v>
      </c>
      <c r="D4830" t="s">
        <v>129</v>
      </c>
      <c r="E4830" s="4">
        <v>4515</v>
      </c>
      <c r="F4830" s="3">
        <v>2122.0499999999997</v>
      </c>
      <c r="G4830" s="3">
        <v>894.42150000000004</v>
      </c>
      <c r="H4830" s="3">
        <v>916.54500000000007</v>
      </c>
      <c r="I4830" s="3">
        <v>2019.1079999999999</v>
      </c>
      <c r="K4830" s="3">
        <f t="shared" si="376"/>
        <v>4740.75</v>
      </c>
      <c r="L4830" s="3">
        <f t="shared" si="377"/>
        <v>2228.1524999999997</v>
      </c>
      <c r="M4830" s="3">
        <f t="shared" si="378"/>
        <v>939.14257500000008</v>
      </c>
      <c r="N4830" s="3">
        <f t="shared" si="379"/>
        <v>962.37225000000012</v>
      </c>
      <c r="O4830" s="3">
        <f t="shared" si="380"/>
        <v>2120.0634</v>
      </c>
    </row>
    <row r="4831" spans="1:15" x14ac:dyDescent="0.25">
      <c r="A4831">
        <v>6500278020</v>
      </c>
      <c r="B4831" t="s">
        <v>1357</v>
      </c>
      <c r="D4831" t="s">
        <v>129</v>
      </c>
      <c r="E4831" s="4">
        <v>3996</v>
      </c>
      <c r="F4831" s="3">
        <v>1878.12</v>
      </c>
      <c r="G4831" s="3">
        <v>791.60760000000005</v>
      </c>
      <c r="H4831" s="3">
        <v>811.1880000000001</v>
      </c>
      <c r="I4831" s="3">
        <v>1787.0111999999999</v>
      </c>
      <c r="K4831" s="3">
        <f t="shared" si="376"/>
        <v>4195.8</v>
      </c>
      <c r="L4831" s="3">
        <f t="shared" si="377"/>
        <v>1972.0260000000001</v>
      </c>
      <c r="M4831" s="3">
        <f t="shared" si="378"/>
        <v>831.18798000000004</v>
      </c>
      <c r="N4831" s="3">
        <f t="shared" si="379"/>
        <v>851.7474000000002</v>
      </c>
      <c r="O4831" s="3">
        <f t="shared" si="380"/>
        <v>1876.36176</v>
      </c>
    </row>
    <row r="4832" spans="1:15" x14ac:dyDescent="0.25">
      <c r="A4832">
        <v>6500278021</v>
      </c>
      <c r="B4832" t="s">
        <v>1358</v>
      </c>
      <c r="D4832" t="s">
        <v>129</v>
      </c>
      <c r="E4832" s="4">
        <v>3996</v>
      </c>
      <c r="F4832" s="3">
        <v>1878.12</v>
      </c>
      <c r="G4832" s="3">
        <v>791.60760000000005</v>
      </c>
      <c r="H4832" s="3">
        <v>811.1880000000001</v>
      </c>
      <c r="I4832" s="3">
        <v>1787.0111999999999</v>
      </c>
      <c r="K4832" s="3">
        <f t="shared" si="376"/>
        <v>4195.8</v>
      </c>
      <c r="L4832" s="3">
        <f t="shared" si="377"/>
        <v>1972.0260000000001</v>
      </c>
      <c r="M4832" s="3">
        <f t="shared" si="378"/>
        <v>831.18798000000004</v>
      </c>
      <c r="N4832" s="3">
        <f t="shared" si="379"/>
        <v>851.7474000000002</v>
      </c>
      <c r="O4832" s="3">
        <f t="shared" si="380"/>
        <v>1876.36176</v>
      </c>
    </row>
    <row r="4833" spans="1:15" x14ac:dyDescent="0.25">
      <c r="A4833">
        <v>6500278022</v>
      </c>
      <c r="B4833" t="s">
        <v>1359</v>
      </c>
      <c r="D4833" t="s">
        <v>129</v>
      </c>
      <c r="E4833" s="4">
        <v>3996</v>
      </c>
      <c r="F4833" s="3">
        <v>1878.12</v>
      </c>
      <c r="G4833" s="3">
        <v>791.60760000000005</v>
      </c>
      <c r="H4833" s="3">
        <v>811.1880000000001</v>
      </c>
      <c r="I4833" s="3">
        <v>1787.0111999999999</v>
      </c>
      <c r="K4833" s="3">
        <f t="shared" si="376"/>
        <v>4195.8</v>
      </c>
      <c r="L4833" s="3">
        <f t="shared" si="377"/>
        <v>1972.0260000000001</v>
      </c>
      <c r="M4833" s="3">
        <f t="shared" si="378"/>
        <v>831.18798000000004</v>
      </c>
      <c r="N4833" s="3">
        <f t="shared" si="379"/>
        <v>851.7474000000002</v>
      </c>
      <c r="O4833" s="3">
        <f t="shared" si="380"/>
        <v>1876.36176</v>
      </c>
    </row>
    <row r="4834" spans="1:15" x14ac:dyDescent="0.25">
      <c r="A4834">
        <v>6500278023</v>
      </c>
      <c r="B4834" t="s">
        <v>1360</v>
      </c>
      <c r="D4834" t="s">
        <v>129</v>
      </c>
      <c r="E4834" s="4">
        <v>3996</v>
      </c>
      <c r="F4834" s="3">
        <v>1878.12</v>
      </c>
      <c r="G4834" s="3">
        <v>791.60760000000005</v>
      </c>
      <c r="H4834" s="3">
        <v>811.1880000000001</v>
      </c>
      <c r="I4834" s="3">
        <v>1787.0111999999999</v>
      </c>
      <c r="K4834" s="3">
        <f t="shared" si="376"/>
        <v>4195.8</v>
      </c>
      <c r="L4834" s="3">
        <f t="shared" si="377"/>
        <v>1972.0260000000001</v>
      </c>
      <c r="M4834" s="3">
        <f t="shared" si="378"/>
        <v>831.18798000000004</v>
      </c>
      <c r="N4834" s="3">
        <f t="shared" si="379"/>
        <v>851.7474000000002</v>
      </c>
      <c r="O4834" s="3">
        <f t="shared" si="380"/>
        <v>1876.36176</v>
      </c>
    </row>
    <row r="4835" spans="1:15" x14ac:dyDescent="0.25">
      <c r="A4835">
        <v>6500278024</v>
      </c>
      <c r="B4835" t="s">
        <v>1361</v>
      </c>
      <c r="D4835" t="s">
        <v>129</v>
      </c>
      <c r="E4835" s="4">
        <v>3996</v>
      </c>
      <c r="F4835" s="3">
        <v>1878.12</v>
      </c>
      <c r="G4835" s="3">
        <v>791.60760000000005</v>
      </c>
      <c r="H4835" s="3">
        <v>811.1880000000001</v>
      </c>
      <c r="I4835" s="3">
        <v>1787.0111999999999</v>
      </c>
      <c r="K4835" s="3">
        <f t="shared" si="376"/>
        <v>4195.8</v>
      </c>
      <c r="L4835" s="3">
        <f t="shared" si="377"/>
        <v>1972.0260000000001</v>
      </c>
      <c r="M4835" s="3">
        <f t="shared" si="378"/>
        <v>831.18798000000004</v>
      </c>
      <c r="N4835" s="3">
        <f t="shared" si="379"/>
        <v>851.7474000000002</v>
      </c>
      <c r="O4835" s="3">
        <f t="shared" si="380"/>
        <v>1876.36176</v>
      </c>
    </row>
    <row r="4836" spans="1:15" x14ac:dyDescent="0.25">
      <c r="A4836">
        <v>6500278025</v>
      </c>
      <c r="B4836" t="s">
        <v>1362</v>
      </c>
      <c r="D4836" t="s">
        <v>129</v>
      </c>
      <c r="E4836" s="4">
        <v>3996</v>
      </c>
      <c r="F4836" s="3">
        <v>1878.12</v>
      </c>
      <c r="G4836" s="3">
        <v>791.60760000000005</v>
      </c>
      <c r="H4836" s="3">
        <v>811.1880000000001</v>
      </c>
      <c r="I4836" s="3">
        <v>1787.0111999999999</v>
      </c>
      <c r="K4836" s="3">
        <f t="shared" si="376"/>
        <v>4195.8</v>
      </c>
      <c r="L4836" s="3">
        <f t="shared" si="377"/>
        <v>1972.0260000000001</v>
      </c>
      <c r="M4836" s="3">
        <f t="shared" si="378"/>
        <v>831.18798000000004</v>
      </c>
      <c r="N4836" s="3">
        <f t="shared" si="379"/>
        <v>851.7474000000002</v>
      </c>
      <c r="O4836" s="3">
        <f t="shared" si="380"/>
        <v>1876.36176</v>
      </c>
    </row>
    <row r="4837" spans="1:15" x14ac:dyDescent="0.25">
      <c r="A4837">
        <v>6500278026</v>
      </c>
      <c r="B4837" t="s">
        <v>1363</v>
      </c>
      <c r="D4837" t="s">
        <v>129</v>
      </c>
      <c r="E4837" s="4">
        <v>3821</v>
      </c>
      <c r="F4837" s="3">
        <v>1795.87</v>
      </c>
      <c r="G4837" s="3">
        <v>756.94010000000003</v>
      </c>
      <c r="H4837" s="3">
        <v>775.66300000000001</v>
      </c>
      <c r="I4837" s="3">
        <v>1708.7511999999999</v>
      </c>
      <c r="K4837" s="3">
        <f t="shared" si="376"/>
        <v>4012.05</v>
      </c>
      <c r="L4837" s="3">
        <f t="shared" si="377"/>
        <v>1885.6634999999999</v>
      </c>
      <c r="M4837" s="3">
        <f t="shared" si="378"/>
        <v>794.78710500000011</v>
      </c>
      <c r="N4837" s="3">
        <f t="shared" si="379"/>
        <v>814.4461500000001</v>
      </c>
      <c r="O4837" s="3">
        <f t="shared" si="380"/>
        <v>1794.18876</v>
      </c>
    </row>
    <row r="4838" spans="1:15" x14ac:dyDescent="0.25">
      <c r="A4838">
        <v>6500278027</v>
      </c>
      <c r="B4838" t="s">
        <v>1364</v>
      </c>
      <c r="D4838" t="s">
        <v>129</v>
      </c>
      <c r="E4838" s="4">
        <v>3821</v>
      </c>
      <c r="F4838" s="3">
        <v>1795.87</v>
      </c>
      <c r="G4838" s="3">
        <v>756.94010000000003</v>
      </c>
      <c r="H4838" s="3">
        <v>775.66300000000001</v>
      </c>
      <c r="I4838" s="3">
        <v>1708.7511999999999</v>
      </c>
      <c r="K4838" s="3">
        <f t="shared" si="376"/>
        <v>4012.05</v>
      </c>
      <c r="L4838" s="3">
        <f t="shared" si="377"/>
        <v>1885.6634999999999</v>
      </c>
      <c r="M4838" s="3">
        <f t="shared" si="378"/>
        <v>794.78710500000011</v>
      </c>
      <c r="N4838" s="3">
        <f t="shared" si="379"/>
        <v>814.4461500000001</v>
      </c>
      <c r="O4838" s="3">
        <f t="shared" si="380"/>
        <v>1794.18876</v>
      </c>
    </row>
    <row r="4839" spans="1:15" x14ac:dyDescent="0.25">
      <c r="A4839">
        <v>6500278028</v>
      </c>
      <c r="B4839" t="s">
        <v>1365</v>
      </c>
      <c r="D4839" t="s">
        <v>129</v>
      </c>
      <c r="E4839" s="4">
        <v>3821</v>
      </c>
      <c r="F4839" s="3">
        <v>1795.87</v>
      </c>
      <c r="G4839" s="3">
        <v>756.94010000000003</v>
      </c>
      <c r="H4839" s="3">
        <v>775.66300000000001</v>
      </c>
      <c r="I4839" s="3">
        <v>1708.7511999999999</v>
      </c>
      <c r="K4839" s="3">
        <f t="shared" si="376"/>
        <v>4012.05</v>
      </c>
      <c r="L4839" s="3">
        <f t="shared" si="377"/>
        <v>1885.6634999999999</v>
      </c>
      <c r="M4839" s="3">
        <f t="shared" si="378"/>
        <v>794.78710500000011</v>
      </c>
      <c r="N4839" s="3">
        <f t="shared" si="379"/>
        <v>814.4461500000001</v>
      </c>
      <c r="O4839" s="3">
        <f t="shared" si="380"/>
        <v>1794.18876</v>
      </c>
    </row>
    <row r="4840" spans="1:15" x14ac:dyDescent="0.25">
      <c r="A4840">
        <v>6500278029</v>
      </c>
      <c r="B4840" t="s">
        <v>1366</v>
      </c>
      <c r="D4840" t="s">
        <v>129</v>
      </c>
      <c r="E4840" s="4">
        <v>3821</v>
      </c>
      <c r="F4840" s="3">
        <v>1795.87</v>
      </c>
      <c r="G4840" s="3">
        <v>756.94010000000003</v>
      </c>
      <c r="H4840" s="3">
        <v>775.66300000000001</v>
      </c>
      <c r="I4840" s="3">
        <v>1708.7511999999999</v>
      </c>
      <c r="K4840" s="3">
        <f t="shared" si="376"/>
        <v>4012.05</v>
      </c>
      <c r="L4840" s="3">
        <f t="shared" si="377"/>
        <v>1885.6634999999999</v>
      </c>
      <c r="M4840" s="3">
        <f t="shared" si="378"/>
        <v>794.78710500000011</v>
      </c>
      <c r="N4840" s="3">
        <f t="shared" si="379"/>
        <v>814.4461500000001</v>
      </c>
      <c r="O4840" s="3">
        <f t="shared" si="380"/>
        <v>1794.18876</v>
      </c>
    </row>
    <row r="4841" spans="1:15" x14ac:dyDescent="0.25">
      <c r="A4841">
        <v>6500278030</v>
      </c>
      <c r="B4841" t="s">
        <v>1367</v>
      </c>
      <c r="D4841" t="s">
        <v>129</v>
      </c>
      <c r="E4841" s="4">
        <v>3821</v>
      </c>
      <c r="F4841" s="3">
        <v>1795.87</v>
      </c>
      <c r="G4841" s="3">
        <v>756.94010000000003</v>
      </c>
      <c r="H4841" s="3">
        <v>775.66300000000001</v>
      </c>
      <c r="I4841" s="3">
        <v>1708.7511999999999</v>
      </c>
      <c r="K4841" s="3">
        <f t="shared" si="376"/>
        <v>4012.05</v>
      </c>
      <c r="L4841" s="3">
        <f t="shared" si="377"/>
        <v>1885.6634999999999</v>
      </c>
      <c r="M4841" s="3">
        <f t="shared" si="378"/>
        <v>794.78710500000011</v>
      </c>
      <c r="N4841" s="3">
        <f t="shared" si="379"/>
        <v>814.4461500000001</v>
      </c>
      <c r="O4841" s="3">
        <f t="shared" si="380"/>
        <v>1794.18876</v>
      </c>
    </row>
    <row r="4842" spans="1:15" x14ac:dyDescent="0.25">
      <c r="A4842">
        <v>6500278031</v>
      </c>
      <c r="B4842" t="s">
        <v>1368</v>
      </c>
      <c r="D4842" t="s">
        <v>129</v>
      </c>
      <c r="E4842" s="4">
        <v>3821</v>
      </c>
      <c r="F4842" s="3">
        <v>1795.87</v>
      </c>
      <c r="G4842" s="3">
        <v>756.94010000000003</v>
      </c>
      <c r="H4842" s="3">
        <v>775.66300000000001</v>
      </c>
      <c r="I4842" s="3">
        <v>1708.7511999999999</v>
      </c>
      <c r="K4842" s="3">
        <f t="shared" si="376"/>
        <v>4012.05</v>
      </c>
      <c r="L4842" s="3">
        <f t="shared" si="377"/>
        <v>1885.6634999999999</v>
      </c>
      <c r="M4842" s="3">
        <f t="shared" si="378"/>
        <v>794.78710500000011</v>
      </c>
      <c r="N4842" s="3">
        <f t="shared" si="379"/>
        <v>814.4461500000001</v>
      </c>
      <c r="O4842" s="3">
        <f t="shared" si="380"/>
        <v>1794.18876</v>
      </c>
    </row>
    <row r="4843" spans="1:15" x14ac:dyDescent="0.25">
      <c r="A4843">
        <v>6500278036</v>
      </c>
      <c r="B4843" t="s">
        <v>1374</v>
      </c>
      <c r="D4843" t="s">
        <v>129</v>
      </c>
      <c r="E4843" s="4">
        <v>4168</v>
      </c>
      <c r="F4843" s="3">
        <v>1958.9599999999998</v>
      </c>
      <c r="G4843" s="3">
        <v>825.68079999999998</v>
      </c>
      <c r="H4843" s="3">
        <v>846.10400000000004</v>
      </c>
      <c r="I4843" s="3">
        <v>1863.9295999999999</v>
      </c>
      <c r="K4843" s="3">
        <f t="shared" si="376"/>
        <v>4376.4000000000005</v>
      </c>
      <c r="L4843" s="3">
        <f t="shared" si="377"/>
        <v>2056.9079999999999</v>
      </c>
      <c r="M4843" s="3">
        <f t="shared" si="378"/>
        <v>866.96483999999998</v>
      </c>
      <c r="N4843" s="3">
        <f t="shared" si="379"/>
        <v>888.40920000000006</v>
      </c>
      <c r="O4843" s="3">
        <f t="shared" si="380"/>
        <v>1957.12608</v>
      </c>
    </row>
    <row r="4844" spans="1:15" x14ac:dyDescent="0.25">
      <c r="A4844">
        <v>6500278270</v>
      </c>
      <c r="B4844" t="s">
        <v>1582</v>
      </c>
      <c r="D4844" t="s">
        <v>129</v>
      </c>
      <c r="E4844" s="4">
        <v>5905</v>
      </c>
      <c r="F4844" s="3">
        <v>2775.35</v>
      </c>
      <c r="G4844" s="3">
        <v>1169.7805000000001</v>
      </c>
      <c r="H4844" s="3">
        <v>1198.7150000000001</v>
      </c>
      <c r="I4844" s="3">
        <v>2640.7159999999999</v>
      </c>
      <c r="K4844" s="3">
        <f t="shared" si="376"/>
        <v>6200.25</v>
      </c>
      <c r="L4844" s="3">
        <f t="shared" si="377"/>
        <v>2914.1174999999998</v>
      </c>
      <c r="M4844" s="3">
        <f t="shared" si="378"/>
        <v>1228.2695250000002</v>
      </c>
      <c r="N4844" s="3">
        <f t="shared" si="379"/>
        <v>1258.6507500000002</v>
      </c>
      <c r="O4844" s="3">
        <f t="shared" si="380"/>
        <v>2772.7518</v>
      </c>
    </row>
    <row r="4845" spans="1:15" x14ac:dyDescent="0.25">
      <c r="A4845">
        <v>6500278429</v>
      </c>
      <c r="B4845" t="s">
        <v>1728</v>
      </c>
      <c r="D4845" t="s">
        <v>129</v>
      </c>
      <c r="E4845" s="4">
        <v>4603</v>
      </c>
      <c r="F4845" s="3">
        <v>2163.41</v>
      </c>
      <c r="G4845" s="3">
        <v>911.85429999999997</v>
      </c>
      <c r="H4845" s="3">
        <v>934.40900000000011</v>
      </c>
      <c r="I4845" s="3">
        <v>2058.4616000000001</v>
      </c>
      <c r="K4845" s="3">
        <f t="shared" si="376"/>
        <v>4833.1500000000005</v>
      </c>
      <c r="L4845" s="3">
        <f t="shared" si="377"/>
        <v>2271.5805</v>
      </c>
      <c r="M4845" s="3">
        <f t="shared" si="378"/>
        <v>957.44701499999996</v>
      </c>
      <c r="N4845" s="3">
        <f t="shared" si="379"/>
        <v>981.12945000000013</v>
      </c>
      <c r="O4845" s="3">
        <f t="shared" si="380"/>
        <v>2161.3846800000001</v>
      </c>
    </row>
    <row r="4846" spans="1:15" x14ac:dyDescent="0.25">
      <c r="A4846">
        <v>6500278863</v>
      </c>
      <c r="B4846" t="s">
        <v>1920</v>
      </c>
      <c r="D4846" t="s">
        <v>129</v>
      </c>
      <c r="E4846" s="4">
        <v>245</v>
      </c>
      <c r="F4846" s="3">
        <v>115.14999999999999</v>
      </c>
      <c r="G4846" s="3">
        <v>48.534500000000001</v>
      </c>
      <c r="H4846" s="3">
        <v>49.735000000000007</v>
      </c>
      <c r="I4846" s="3">
        <v>109.56399999999999</v>
      </c>
      <c r="K4846" s="3">
        <f t="shared" si="376"/>
        <v>257.25</v>
      </c>
      <c r="L4846" s="3">
        <f t="shared" si="377"/>
        <v>120.9075</v>
      </c>
      <c r="M4846" s="3">
        <f t="shared" si="378"/>
        <v>50.961225000000006</v>
      </c>
      <c r="N4846" s="3">
        <f t="shared" si="379"/>
        <v>52.221750000000007</v>
      </c>
      <c r="O4846" s="3">
        <f t="shared" si="380"/>
        <v>115.04219999999999</v>
      </c>
    </row>
    <row r="4847" spans="1:15" x14ac:dyDescent="0.25">
      <c r="A4847">
        <v>6650015068</v>
      </c>
      <c r="B4847" t="s">
        <v>2322</v>
      </c>
      <c r="D4847" t="s">
        <v>129</v>
      </c>
      <c r="E4847" s="4">
        <v>278</v>
      </c>
      <c r="F4847" s="3">
        <v>130.66</v>
      </c>
      <c r="G4847" s="3">
        <v>55.071799999999996</v>
      </c>
      <c r="H4847" s="3">
        <v>56.434000000000005</v>
      </c>
      <c r="I4847" s="3">
        <v>124.32159999999999</v>
      </c>
      <c r="K4847" s="3">
        <f t="shared" si="376"/>
        <v>291.90000000000003</v>
      </c>
      <c r="L4847" s="3">
        <f t="shared" si="377"/>
        <v>137.19300000000001</v>
      </c>
      <c r="M4847" s="3">
        <f t="shared" si="378"/>
        <v>57.825389999999999</v>
      </c>
      <c r="N4847" s="3">
        <f t="shared" si="379"/>
        <v>59.255700000000004</v>
      </c>
      <c r="O4847" s="3">
        <f t="shared" si="380"/>
        <v>130.53767999999999</v>
      </c>
    </row>
    <row r="4848" spans="1:15" x14ac:dyDescent="0.25">
      <c r="A4848">
        <v>7205027811</v>
      </c>
      <c r="B4848" t="s">
        <v>4495</v>
      </c>
      <c r="D4848" t="s">
        <v>129</v>
      </c>
      <c r="E4848" s="4">
        <v>5746</v>
      </c>
      <c r="F4848" s="3">
        <v>2700.62</v>
      </c>
      <c r="G4848" s="3">
        <v>1138.2826</v>
      </c>
      <c r="H4848" s="3">
        <v>1166.4380000000001</v>
      </c>
      <c r="I4848" s="3">
        <v>2569.6111999999998</v>
      </c>
      <c r="K4848" s="3">
        <f t="shared" si="376"/>
        <v>6033.3</v>
      </c>
      <c r="L4848" s="3">
        <f t="shared" si="377"/>
        <v>2835.6509999999998</v>
      </c>
      <c r="M4848" s="3">
        <f t="shared" si="378"/>
        <v>1195.1967300000001</v>
      </c>
      <c r="N4848" s="3">
        <f t="shared" si="379"/>
        <v>1224.7599000000002</v>
      </c>
      <c r="O4848" s="3">
        <f t="shared" si="380"/>
        <v>2698.0917599999998</v>
      </c>
    </row>
    <row r="4849" spans="1:15" x14ac:dyDescent="0.25">
      <c r="A4849">
        <v>7205278005</v>
      </c>
      <c r="B4849" t="s">
        <v>4545</v>
      </c>
      <c r="D4849" t="s">
        <v>129</v>
      </c>
      <c r="E4849" s="4">
        <v>6347</v>
      </c>
      <c r="F4849" s="3">
        <v>2983.0899999999997</v>
      </c>
      <c r="G4849" s="3">
        <v>1257.3407</v>
      </c>
      <c r="H4849" s="3">
        <v>1288.441</v>
      </c>
      <c r="I4849" s="3">
        <v>2838.3784000000001</v>
      </c>
      <c r="K4849" s="3">
        <f t="shared" si="376"/>
        <v>6664.35</v>
      </c>
      <c r="L4849" s="3">
        <f t="shared" si="377"/>
        <v>3132.2444999999998</v>
      </c>
      <c r="M4849" s="3">
        <f t="shared" si="378"/>
        <v>1320.207735</v>
      </c>
      <c r="N4849" s="3">
        <f t="shared" si="379"/>
        <v>1352.8630500000002</v>
      </c>
      <c r="O4849" s="3">
        <f t="shared" si="380"/>
        <v>2980.2973200000001</v>
      </c>
    </row>
    <row r="4850" spans="1:15" x14ac:dyDescent="0.25">
      <c r="A4850">
        <v>7205278006</v>
      </c>
      <c r="B4850" t="s">
        <v>4546</v>
      </c>
      <c r="D4850" t="s">
        <v>129</v>
      </c>
      <c r="E4850" s="4">
        <v>4214</v>
      </c>
      <c r="F4850" s="3">
        <v>1980.58</v>
      </c>
      <c r="G4850" s="3">
        <v>834.79340000000002</v>
      </c>
      <c r="H4850" s="3">
        <v>855.44200000000001</v>
      </c>
      <c r="I4850" s="3">
        <v>1884.5008</v>
      </c>
      <c r="K4850" s="3">
        <f t="shared" si="376"/>
        <v>4424.7</v>
      </c>
      <c r="L4850" s="3">
        <f t="shared" si="377"/>
        <v>2079.6089999999999</v>
      </c>
      <c r="M4850" s="3">
        <f t="shared" si="378"/>
        <v>876.53307000000007</v>
      </c>
      <c r="N4850" s="3">
        <f t="shared" si="379"/>
        <v>898.21410000000003</v>
      </c>
      <c r="O4850" s="3">
        <f t="shared" si="380"/>
        <v>1978.7258400000001</v>
      </c>
    </row>
    <row r="4851" spans="1:15" x14ac:dyDescent="0.25">
      <c r="A4851">
        <v>7280015043</v>
      </c>
      <c r="B4851" t="s">
        <v>121</v>
      </c>
      <c r="D4851" t="s">
        <v>129</v>
      </c>
      <c r="E4851" s="4">
        <v>3583</v>
      </c>
      <c r="F4851" s="3">
        <v>1684.01</v>
      </c>
      <c r="G4851" s="3">
        <v>709.79229999999995</v>
      </c>
      <c r="H4851" s="3">
        <v>727.34900000000005</v>
      </c>
      <c r="I4851" s="3">
        <v>1602.3175999999999</v>
      </c>
      <c r="K4851" s="3">
        <f t="shared" si="376"/>
        <v>3762.15</v>
      </c>
      <c r="L4851" s="3">
        <f t="shared" si="377"/>
        <v>1768.2105000000001</v>
      </c>
      <c r="M4851" s="3">
        <f t="shared" si="378"/>
        <v>745.28191500000003</v>
      </c>
      <c r="N4851" s="3">
        <f t="shared" si="379"/>
        <v>763.71645000000012</v>
      </c>
      <c r="O4851" s="3">
        <f t="shared" si="380"/>
        <v>1682.4334799999999</v>
      </c>
    </row>
    <row r="4852" spans="1:15" x14ac:dyDescent="0.25">
      <c r="A4852">
        <v>7280015066</v>
      </c>
      <c r="B4852" t="s">
        <v>4882</v>
      </c>
      <c r="D4852" t="s">
        <v>129</v>
      </c>
      <c r="E4852" s="4">
        <v>265</v>
      </c>
      <c r="F4852" s="3">
        <v>124.55</v>
      </c>
      <c r="G4852" s="3">
        <v>52.496499999999997</v>
      </c>
      <c r="H4852" s="3">
        <v>53.795000000000002</v>
      </c>
      <c r="I4852" s="3">
        <v>118.508</v>
      </c>
      <c r="K4852" s="3">
        <f t="shared" si="376"/>
        <v>278.25</v>
      </c>
      <c r="L4852" s="3">
        <f t="shared" si="377"/>
        <v>130.7775</v>
      </c>
      <c r="M4852" s="3">
        <f t="shared" si="378"/>
        <v>55.121324999999999</v>
      </c>
      <c r="N4852" s="3">
        <f t="shared" si="379"/>
        <v>56.484750000000005</v>
      </c>
      <c r="O4852" s="3">
        <f t="shared" si="380"/>
        <v>124.43340000000001</v>
      </c>
    </row>
    <row r="4853" spans="1:15" x14ac:dyDescent="0.25">
      <c r="A4853">
        <v>7280015068</v>
      </c>
      <c r="B4853" t="s">
        <v>4884</v>
      </c>
      <c r="D4853" t="s">
        <v>129</v>
      </c>
      <c r="E4853" s="4">
        <v>292</v>
      </c>
      <c r="F4853" s="3">
        <v>137.23999999999998</v>
      </c>
      <c r="G4853" s="3">
        <v>57.845199999999998</v>
      </c>
      <c r="H4853" s="3">
        <v>59.276000000000003</v>
      </c>
      <c r="I4853" s="3">
        <v>130.58240000000001</v>
      </c>
      <c r="K4853" s="3">
        <f t="shared" si="376"/>
        <v>306.60000000000002</v>
      </c>
      <c r="L4853" s="3">
        <f t="shared" si="377"/>
        <v>144.10199999999998</v>
      </c>
      <c r="M4853" s="3">
        <f t="shared" si="378"/>
        <v>60.737459999999999</v>
      </c>
      <c r="N4853" s="3">
        <f t="shared" si="379"/>
        <v>62.23980000000001</v>
      </c>
      <c r="O4853" s="3">
        <f t="shared" si="380"/>
        <v>137.11152000000001</v>
      </c>
    </row>
    <row r="4854" spans="1:15" x14ac:dyDescent="0.25">
      <c r="A4854">
        <v>7280015071</v>
      </c>
      <c r="B4854" t="s">
        <v>4885</v>
      </c>
      <c r="D4854" t="s">
        <v>129</v>
      </c>
      <c r="E4854" s="4">
        <v>292</v>
      </c>
      <c r="F4854" s="3">
        <v>137.23999999999998</v>
      </c>
      <c r="G4854" s="3">
        <v>57.845199999999998</v>
      </c>
      <c r="H4854" s="3">
        <v>59.276000000000003</v>
      </c>
      <c r="I4854" s="3">
        <v>130.58240000000001</v>
      </c>
      <c r="K4854" s="3">
        <f t="shared" si="376"/>
        <v>306.60000000000002</v>
      </c>
      <c r="L4854" s="3">
        <f t="shared" si="377"/>
        <v>144.10199999999998</v>
      </c>
      <c r="M4854" s="3">
        <f t="shared" si="378"/>
        <v>60.737459999999999</v>
      </c>
      <c r="N4854" s="3">
        <f t="shared" si="379"/>
        <v>62.23980000000001</v>
      </c>
      <c r="O4854" s="3">
        <f t="shared" si="380"/>
        <v>137.11152000000001</v>
      </c>
    </row>
    <row r="4855" spans="1:15" x14ac:dyDescent="0.25">
      <c r="A4855">
        <v>7280015072</v>
      </c>
      <c r="B4855" t="s">
        <v>4886</v>
      </c>
      <c r="D4855" t="s">
        <v>129</v>
      </c>
      <c r="E4855" s="4">
        <v>292</v>
      </c>
      <c r="F4855" s="3">
        <v>137.23999999999998</v>
      </c>
      <c r="G4855" s="3">
        <v>57.845199999999998</v>
      </c>
      <c r="H4855" s="3">
        <v>59.276000000000003</v>
      </c>
      <c r="I4855" s="3">
        <v>130.58240000000001</v>
      </c>
      <c r="K4855" s="3">
        <f t="shared" si="376"/>
        <v>306.60000000000002</v>
      </c>
      <c r="L4855" s="3">
        <f t="shared" si="377"/>
        <v>144.10199999999998</v>
      </c>
      <c r="M4855" s="3">
        <f t="shared" si="378"/>
        <v>60.737459999999999</v>
      </c>
      <c r="N4855" s="3">
        <f t="shared" si="379"/>
        <v>62.23980000000001</v>
      </c>
      <c r="O4855" s="3">
        <f t="shared" si="380"/>
        <v>137.11152000000001</v>
      </c>
    </row>
    <row r="4856" spans="1:15" x14ac:dyDescent="0.25">
      <c r="A4856">
        <v>7280015074</v>
      </c>
      <c r="B4856" t="s">
        <v>4888</v>
      </c>
      <c r="D4856" t="s">
        <v>129</v>
      </c>
      <c r="E4856" s="4">
        <v>292</v>
      </c>
      <c r="F4856" s="3">
        <v>137.23999999999998</v>
      </c>
      <c r="G4856" s="3">
        <v>57.845199999999998</v>
      </c>
      <c r="H4856" s="3">
        <v>59.276000000000003</v>
      </c>
      <c r="I4856" s="3">
        <v>130.58240000000001</v>
      </c>
      <c r="K4856" s="3">
        <f t="shared" si="376"/>
        <v>306.60000000000002</v>
      </c>
      <c r="L4856" s="3">
        <f t="shared" si="377"/>
        <v>144.10199999999998</v>
      </c>
      <c r="M4856" s="3">
        <f t="shared" si="378"/>
        <v>60.737459999999999</v>
      </c>
      <c r="N4856" s="3">
        <f t="shared" si="379"/>
        <v>62.23980000000001</v>
      </c>
      <c r="O4856" s="3">
        <f t="shared" si="380"/>
        <v>137.11152000000001</v>
      </c>
    </row>
    <row r="4857" spans="1:15" x14ac:dyDescent="0.25">
      <c r="A4857">
        <v>7280015076</v>
      </c>
      <c r="B4857" t="s">
        <v>4889</v>
      </c>
      <c r="D4857" t="s">
        <v>129</v>
      </c>
      <c r="E4857" s="4">
        <v>292</v>
      </c>
      <c r="F4857" s="3">
        <v>137.23999999999998</v>
      </c>
      <c r="G4857" s="3">
        <v>57.845199999999998</v>
      </c>
      <c r="H4857" s="3">
        <v>59.276000000000003</v>
      </c>
      <c r="I4857" s="3">
        <v>130.58240000000001</v>
      </c>
      <c r="K4857" s="3">
        <f t="shared" si="376"/>
        <v>306.60000000000002</v>
      </c>
      <c r="L4857" s="3">
        <f t="shared" si="377"/>
        <v>144.10199999999998</v>
      </c>
      <c r="M4857" s="3">
        <f t="shared" si="378"/>
        <v>60.737459999999999</v>
      </c>
      <c r="N4857" s="3">
        <f t="shared" si="379"/>
        <v>62.23980000000001</v>
      </c>
      <c r="O4857" s="3">
        <f t="shared" si="380"/>
        <v>137.11152000000001</v>
      </c>
    </row>
    <row r="4858" spans="1:15" x14ac:dyDescent="0.25">
      <c r="A4858">
        <v>7280015077</v>
      </c>
      <c r="B4858" t="s">
        <v>4890</v>
      </c>
      <c r="D4858" t="s">
        <v>129</v>
      </c>
      <c r="E4858" s="4">
        <v>292</v>
      </c>
      <c r="F4858" s="3">
        <v>137.23999999999998</v>
      </c>
      <c r="G4858" s="3">
        <v>57.845199999999998</v>
      </c>
      <c r="H4858" s="3">
        <v>59.276000000000003</v>
      </c>
      <c r="I4858" s="3">
        <v>130.58240000000001</v>
      </c>
      <c r="K4858" s="3">
        <f t="shared" si="376"/>
        <v>306.60000000000002</v>
      </c>
      <c r="L4858" s="3">
        <f t="shared" si="377"/>
        <v>144.10199999999998</v>
      </c>
      <c r="M4858" s="3">
        <f t="shared" si="378"/>
        <v>60.737459999999999</v>
      </c>
      <c r="N4858" s="3">
        <f t="shared" si="379"/>
        <v>62.23980000000001</v>
      </c>
      <c r="O4858" s="3">
        <f t="shared" si="380"/>
        <v>137.11152000000001</v>
      </c>
    </row>
    <row r="4859" spans="1:15" x14ac:dyDescent="0.25">
      <c r="A4859">
        <v>7280027806</v>
      </c>
      <c r="B4859" t="s">
        <v>4908</v>
      </c>
      <c r="D4859" t="s">
        <v>129</v>
      </c>
      <c r="E4859" s="4">
        <v>4934</v>
      </c>
      <c r="F4859" s="3">
        <v>2318.98</v>
      </c>
      <c r="G4859" s="3">
        <v>977.42539999999997</v>
      </c>
      <c r="H4859" s="3">
        <v>1001.6020000000001</v>
      </c>
      <c r="I4859" s="3">
        <v>2206.4847999999997</v>
      </c>
      <c r="K4859" s="3">
        <f t="shared" si="376"/>
        <v>5180.7</v>
      </c>
      <c r="L4859" s="3">
        <f t="shared" si="377"/>
        <v>2434.9290000000001</v>
      </c>
      <c r="M4859" s="3">
        <f t="shared" si="378"/>
        <v>1026.2966699999999</v>
      </c>
      <c r="N4859" s="3">
        <f t="shared" si="379"/>
        <v>1051.6821000000002</v>
      </c>
      <c r="O4859" s="3">
        <f t="shared" si="380"/>
        <v>2316.8090399999996</v>
      </c>
    </row>
    <row r="4860" spans="1:15" x14ac:dyDescent="0.25">
      <c r="A4860">
        <v>7280027807</v>
      </c>
      <c r="B4860" t="s">
        <v>4909</v>
      </c>
      <c r="D4860" t="s">
        <v>129</v>
      </c>
      <c r="E4860" s="4">
        <v>4614</v>
      </c>
      <c r="F4860" s="3">
        <v>2168.58</v>
      </c>
      <c r="G4860" s="3">
        <v>914.03340000000003</v>
      </c>
      <c r="H4860" s="3">
        <v>936.64200000000005</v>
      </c>
      <c r="I4860" s="3">
        <v>2063.3807999999999</v>
      </c>
      <c r="K4860" s="3">
        <f t="shared" si="376"/>
        <v>4844.7</v>
      </c>
      <c r="L4860" s="3">
        <f t="shared" si="377"/>
        <v>2277.009</v>
      </c>
      <c r="M4860" s="3">
        <f t="shared" si="378"/>
        <v>959.73507000000006</v>
      </c>
      <c r="N4860" s="3">
        <f t="shared" si="379"/>
        <v>983.47410000000013</v>
      </c>
      <c r="O4860" s="3">
        <f t="shared" si="380"/>
        <v>2166.5498400000001</v>
      </c>
    </row>
    <row r="4861" spans="1:15" x14ac:dyDescent="0.25">
      <c r="A4861">
        <v>7280278001</v>
      </c>
      <c r="B4861" t="s">
        <v>4936</v>
      </c>
      <c r="D4861" t="s">
        <v>129</v>
      </c>
      <c r="E4861" s="4">
        <v>8736</v>
      </c>
      <c r="F4861" s="3">
        <v>4105.92</v>
      </c>
      <c r="G4861" s="3">
        <v>1730.6016</v>
      </c>
      <c r="H4861" s="3">
        <v>1773.4080000000001</v>
      </c>
      <c r="I4861" s="3">
        <v>3906.7392</v>
      </c>
      <c r="K4861" s="3">
        <f t="shared" si="376"/>
        <v>9172.8000000000011</v>
      </c>
      <c r="L4861" s="3">
        <f t="shared" si="377"/>
        <v>4311.2160000000003</v>
      </c>
      <c r="M4861" s="3">
        <f t="shared" si="378"/>
        <v>1817.13168</v>
      </c>
      <c r="N4861" s="3">
        <f t="shared" si="379"/>
        <v>1862.0784000000001</v>
      </c>
      <c r="O4861" s="3">
        <f t="shared" si="380"/>
        <v>4102.0761600000005</v>
      </c>
    </row>
    <row r="4862" spans="1:15" x14ac:dyDescent="0.25">
      <c r="A4862">
        <v>7280278002</v>
      </c>
      <c r="B4862" t="s">
        <v>4937</v>
      </c>
      <c r="D4862" t="s">
        <v>129</v>
      </c>
      <c r="E4862" s="4">
        <v>213</v>
      </c>
      <c r="F4862" s="3">
        <v>100.11</v>
      </c>
      <c r="G4862" s="3">
        <v>42.195300000000003</v>
      </c>
      <c r="H4862" s="3">
        <v>43.239000000000004</v>
      </c>
      <c r="I4862" s="3">
        <v>95.253599999999992</v>
      </c>
      <c r="K4862" s="3">
        <f t="shared" si="376"/>
        <v>223.65</v>
      </c>
      <c r="L4862" s="3">
        <f t="shared" si="377"/>
        <v>105.1155</v>
      </c>
      <c r="M4862" s="3">
        <f t="shared" si="378"/>
        <v>44.305065000000006</v>
      </c>
      <c r="N4862" s="3">
        <f t="shared" si="379"/>
        <v>45.400950000000009</v>
      </c>
      <c r="O4862" s="3">
        <f t="shared" si="380"/>
        <v>100.01627999999999</v>
      </c>
    </row>
    <row r="4863" spans="1:15" x14ac:dyDescent="0.25">
      <c r="A4863">
        <v>7280278004</v>
      </c>
      <c r="B4863" t="s">
        <v>4939</v>
      </c>
      <c r="D4863" t="s">
        <v>129</v>
      </c>
      <c r="E4863" s="4">
        <v>7160</v>
      </c>
      <c r="F4863" s="3">
        <v>3365.2</v>
      </c>
      <c r="G4863" s="3">
        <v>1418.396</v>
      </c>
      <c r="H4863" s="3">
        <v>1453.48</v>
      </c>
      <c r="I4863" s="3">
        <v>3201.9519999999998</v>
      </c>
      <c r="K4863" s="3">
        <f t="shared" si="376"/>
        <v>7518</v>
      </c>
      <c r="L4863" s="3">
        <f t="shared" si="377"/>
        <v>3533.46</v>
      </c>
      <c r="M4863" s="3">
        <f t="shared" si="378"/>
        <v>1489.3158000000001</v>
      </c>
      <c r="N4863" s="3">
        <f t="shared" si="379"/>
        <v>1526.154</v>
      </c>
      <c r="O4863" s="3">
        <f t="shared" si="380"/>
        <v>3362.0495999999998</v>
      </c>
    </row>
    <row r="4864" spans="1:15" x14ac:dyDescent="0.25">
      <c r="A4864">
        <v>7280278005</v>
      </c>
      <c r="B4864" t="s">
        <v>4940</v>
      </c>
      <c r="D4864" t="s">
        <v>129</v>
      </c>
      <c r="E4864" s="4">
        <v>5581</v>
      </c>
      <c r="F4864" s="3">
        <v>2623.0699999999997</v>
      </c>
      <c r="G4864" s="3">
        <v>1105.5961</v>
      </c>
      <c r="H4864" s="3">
        <v>1132.943</v>
      </c>
      <c r="I4864" s="3">
        <v>2495.8231999999998</v>
      </c>
      <c r="K4864" s="3">
        <f t="shared" si="376"/>
        <v>5860.05</v>
      </c>
      <c r="L4864" s="3">
        <f t="shared" si="377"/>
        <v>2754.2234999999996</v>
      </c>
      <c r="M4864" s="3">
        <f t="shared" si="378"/>
        <v>1160.8759050000001</v>
      </c>
      <c r="N4864" s="3">
        <f t="shared" si="379"/>
        <v>1189.59015</v>
      </c>
      <c r="O4864" s="3">
        <f t="shared" si="380"/>
        <v>2620.61436</v>
      </c>
    </row>
    <row r="4865" spans="1:15" x14ac:dyDescent="0.25">
      <c r="A4865">
        <v>7590000101</v>
      </c>
      <c r="B4865" t="s">
        <v>6059</v>
      </c>
      <c r="D4865" t="s">
        <v>129</v>
      </c>
      <c r="E4865" s="4">
        <v>4214</v>
      </c>
      <c r="F4865" s="3">
        <v>1980.58</v>
      </c>
      <c r="G4865" s="3">
        <v>834.79340000000002</v>
      </c>
      <c r="H4865" s="3">
        <v>855.44200000000001</v>
      </c>
      <c r="I4865" s="3">
        <v>1884.5008</v>
      </c>
      <c r="K4865" s="3">
        <f t="shared" si="376"/>
        <v>4424.7</v>
      </c>
      <c r="L4865" s="3">
        <f t="shared" si="377"/>
        <v>2079.6089999999999</v>
      </c>
      <c r="M4865" s="3">
        <f t="shared" si="378"/>
        <v>876.53307000000007</v>
      </c>
      <c r="N4865" s="3">
        <f t="shared" si="379"/>
        <v>898.21410000000003</v>
      </c>
      <c r="O4865" s="3">
        <f t="shared" si="380"/>
        <v>1978.7258400000001</v>
      </c>
    </row>
    <row r="4866" spans="1:15" x14ac:dyDescent="0.25">
      <c r="A4866">
        <v>7590001876</v>
      </c>
      <c r="B4866" t="s">
        <v>6063</v>
      </c>
      <c r="D4866" t="s">
        <v>129</v>
      </c>
      <c r="E4866" s="4">
        <v>2261</v>
      </c>
      <c r="F4866" s="3">
        <v>1062.6699999999998</v>
      </c>
      <c r="G4866" s="3">
        <v>447.90409999999997</v>
      </c>
      <c r="H4866" s="3">
        <v>458.983</v>
      </c>
      <c r="I4866" s="3">
        <v>1011.1192</v>
      </c>
      <c r="K4866" s="3">
        <f t="shared" si="376"/>
        <v>2374.0500000000002</v>
      </c>
      <c r="L4866" s="3">
        <f t="shared" si="377"/>
        <v>1115.8035</v>
      </c>
      <c r="M4866" s="3">
        <f t="shared" si="378"/>
        <v>470.299305</v>
      </c>
      <c r="N4866" s="3">
        <f t="shared" si="379"/>
        <v>481.93215000000004</v>
      </c>
      <c r="O4866" s="3">
        <f t="shared" si="380"/>
        <v>1061.67516</v>
      </c>
    </row>
    <row r="4867" spans="1:15" x14ac:dyDescent="0.25">
      <c r="A4867">
        <v>7590011725</v>
      </c>
      <c r="B4867" t="s">
        <v>6094</v>
      </c>
      <c r="D4867" t="s">
        <v>129</v>
      </c>
      <c r="E4867" s="4">
        <v>2778</v>
      </c>
      <c r="F4867" s="3">
        <v>1305.6599999999999</v>
      </c>
      <c r="G4867" s="3">
        <v>550.32179999999994</v>
      </c>
      <c r="H4867" s="3">
        <v>563.93400000000008</v>
      </c>
      <c r="I4867" s="3">
        <v>1242.3216</v>
      </c>
      <c r="K4867" s="3">
        <f t="shared" si="376"/>
        <v>2916.9</v>
      </c>
      <c r="L4867" s="3">
        <f t="shared" si="377"/>
        <v>1370.943</v>
      </c>
      <c r="M4867" s="3">
        <f t="shared" si="378"/>
        <v>577.83789000000002</v>
      </c>
      <c r="N4867" s="3">
        <f t="shared" si="379"/>
        <v>592.13070000000016</v>
      </c>
      <c r="O4867" s="3">
        <f t="shared" si="380"/>
        <v>1304.43768</v>
      </c>
    </row>
    <row r="4868" spans="1:15" x14ac:dyDescent="0.25">
      <c r="A4868">
        <v>7590027802</v>
      </c>
      <c r="B4868" t="s">
        <v>6134</v>
      </c>
      <c r="D4868" t="s">
        <v>129</v>
      </c>
      <c r="E4868" s="4">
        <v>5363</v>
      </c>
      <c r="F4868" s="3">
        <v>2520.6099999999997</v>
      </c>
      <c r="G4868" s="3">
        <v>1062.4103</v>
      </c>
      <c r="H4868" s="3">
        <v>1088.6890000000001</v>
      </c>
      <c r="I4868" s="3">
        <v>2398.3335999999999</v>
      </c>
      <c r="K4868" s="3">
        <f t="shared" si="376"/>
        <v>5631.1500000000005</v>
      </c>
      <c r="L4868" s="3">
        <f t="shared" si="377"/>
        <v>2646.6405</v>
      </c>
      <c r="M4868" s="3">
        <f t="shared" si="378"/>
        <v>1115.5308150000001</v>
      </c>
      <c r="N4868" s="3">
        <f t="shared" si="379"/>
        <v>1143.12345</v>
      </c>
      <c r="O4868" s="3">
        <f t="shared" si="380"/>
        <v>2518.2502800000002</v>
      </c>
    </row>
    <row r="4869" spans="1:15" x14ac:dyDescent="0.25">
      <c r="A4869">
        <v>7590027804</v>
      </c>
      <c r="B4869" t="s">
        <v>6136</v>
      </c>
      <c r="D4869" t="s">
        <v>129</v>
      </c>
      <c r="E4869" s="4">
        <v>4214</v>
      </c>
      <c r="F4869" s="3">
        <v>1980.58</v>
      </c>
      <c r="G4869" s="3">
        <v>834.79340000000002</v>
      </c>
      <c r="H4869" s="3">
        <v>855.44200000000001</v>
      </c>
      <c r="I4869" s="3">
        <v>1884.5008</v>
      </c>
      <c r="K4869" s="3">
        <f t="shared" si="376"/>
        <v>4424.7</v>
      </c>
      <c r="L4869" s="3">
        <f t="shared" si="377"/>
        <v>2079.6089999999999</v>
      </c>
      <c r="M4869" s="3">
        <f t="shared" si="378"/>
        <v>876.53307000000007</v>
      </c>
      <c r="N4869" s="3">
        <f t="shared" si="379"/>
        <v>898.21410000000003</v>
      </c>
      <c r="O4869" s="3">
        <f t="shared" si="380"/>
        <v>1978.7258400000001</v>
      </c>
    </row>
    <row r="4870" spans="1:15" x14ac:dyDescent="0.25">
      <c r="A4870">
        <v>7590027805</v>
      </c>
      <c r="B4870" t="s">
        <v>6137</v>
      </c>
      <c r="D4870" t="s">
        <v>129</v>
      </c>
      <c r="E4870" s="4">
        <v>5363</v>
      </c>
      <c r="F4870" s="3">
        <v>2520.6099999999997</v>
      </c>
      <c r="G4870" s="3">
        <v>1062.4103</v>
      </c>
      <c r="H4870" s="3">
        <v>1088.6890000000001</v>
      </c>
      <c r="I4870" s="3">
        <v>2398.3335999999999</v>
      </c>
      <c r="K4870" s="3">
        <f t="shared" si="376"/>
        <v>5631.1500000000005</v>
      </c>
      <c r="L4870" s="3">
        <f t="shared" si="377"/>
        <v>2646.6405</v>
      </c>
      <c r="M4870" s="3">
        <f t="shared" si="378"/>
        <v>1115.5308150000001</v>
      </c>
      <c r="N4870" s="3">
        <f t="shared" si="379"/>
        <v>1143.12345</v>
      </c>
      <c r="O4870" s="3">
        <f t="shared" si="380"/>
        <v>2518.2502800000002</v>
      </c>
    </row>
    <row r="4871" spans="1:15" x14ac:dyDescent="0.25">
      <c r="A4871">
        <v>7590027806</v>
      </c>
      <c r="B4871" t="s">
        <v>6138</v>
      </c>
      <c r="D4871" t="s">
        <v>129</v>
      </c>
      <c r="E4871" s="4">
        <v>5746</v>
      </c>
      <c r="F4871" s="3">
        <v>2700.62</v>
      </c>
      <c r="G4871" s="3">
        <v>1138.2826</v>
      </c>
      <c r="H4871" s="3">
        <v>1166.4380000000001</v>
      </c>
      <c r="I4871" s="3">
        <v>2569.6111999999998</v>
      </c>
      <c r="K4871" s="3">
        <f t="shared" si="376"/>
        <v>6033.3</v>
      </c>
      <c r="L4871" s="3">
        <f t="shared" si="377"/>
        <v>2835.6509999999998</v>
      </c>
      <c r="M4871" s="3">
        <f t="shared" si="378"/>
        <v>1195.1967300000001</v>
      </c>
      <c r="N4871" s="3">
        <f t="shared" si="379"/>
        <v>1224.7599000000002</v>
      </c>
      <c r="O4871" s="3">
        <f t="shared" si="380"/>
        <v>2698.0917599999998</v>
      </c>
    </row>
    <row r="4872" spans="1:15" x14ac:dyDescent="0.25">
      <c r="A4872">
        <v>7590027807</v>
      </c>
      <c r="B4872" t="s">
        <v>6139</v>
      </c>
      <c r="D4872" t="s">
        <v>129</v>
      </c>
      <c r="E4872" s="4">
        <v>6319</v>
      </c>
      <c r="F4872" s="3">
        <v>2969.93</v>
      </c>
      <c r="G4872" s="3">
        <v>1251.7938999999999</v>
      </c>
      <c r="H4872" s="3">
        <v>1282.7570000000001</v>
      </c>
      <c r="I4872" s="3">
        <v>2825.8568</v>
      </c>
      <c r="K4872" s="3">
        <f t="shared" ref="K4872:K4935" si="381">E4872*1.05</f>
        <v>6634.9500000000007</v>
      </c>
      <c r="L4872" s="3">
        <f t="shared" si="377"/>
        <v>3118.4265</v>
      </c>
      <c r="M4872" s="3">
        <f t="shared" si="378"/>
        <v>1314.383595</v>
      </c>
      <c r="N4872" s="3">
        <f t="shared" si="379"/>
        <v>1346.8948500000001</v>
      </c>
      <c r="O4872" s="3">
        <f t="shared" si="380"/>
        <v>2967.1496400000001</v>
      </c>
    </row>
    <row r="4873" spans="1:15" x14ac:dyDescent="0.25">
      <c r="A4873">
        <v>7590101220</v>
      </c>
      <c r="B4873" t="s">
        <v>6187</v>
      </c>
      <c r="D4873" t="s">
        <v>129</v>
      </c>
      <c r="E4873" s="4">
        <v>2726</v>
      </c>
      <c r="F4873" s="3">
        <v>1281.22</v>
      </c>
      <c r="G4873" s="3">
        <v>540.02059999999994</v>
      </c>
      <c r="H4873" s="3">
        <v>553.37800000000004</v>
      </c>
      <c r="I4873" s="3">
        <v>1219.0672</v>
      </c>
      <c r="K4873" s="3">
        <f t="shared" si="381"/>
        <v>2862.3</v>
      </c>
      <c r="L4873" s="3">
        <f t="shared" si="377"/>
        <v>1345.2810000000002</v>
      </c>
      <c r="M4873" s="3">
        <f t="shared" si="378"/>
        <v>567.02162999999996</v>
      </c>
      <c r="N4873" s="3">
        <f t="shared" si="379"/>
        <v>581.04690000000005</v>
      </c>
      <c r="O4873" s="3">
        <f t="shared" si="380"/>
        <v>1280.0205599999999</v>
      </c>
    </row>
    <row r="4874" spans="1:15" x14ac:dyDescent="0.25">
      <c r="A4874">
        <v>7590123000</v>
      </c>
      <c r="B4874" t="s">
        <v>6197</v>
      </c>
      <c r="D4874" t="s">
        <v>129</v>
      </c>
      <c r="E4874" s="4">
        <v>2259</v>
      </c>
      <c r="F4874" s="3">
        <v>1061.73</v>
      </c>
      <c r="G4874" s="3">
        <v>447.50790000000001</v>
      </c>
      <c r="H4874" s="3">
        <v>458.57700000000006</v>
      </c>
      <c r="I4874" s="3">
        <v>1010.2248</v>
      </c>
      <c r="K4874" s="3">
        <f t="shared" si="381"/>
        <v>2371.9500000000003</v>
      </c>
      <c r="L4874" s="3">
        <f t="shared" si="377"/>
        <v>1114.8165000000001</v>
      </c>
      <c r="M4874" s="3">
        <f t="shared" si="378"/>
        <v>469.88329500000003</v>
      </c>
      <c r="N4874" s="3">
        <f t="shared" si="379"/>
        <v>481.50585000000007</v>
      </c>
      <c r="O4874" s="3">
        <f t="shared" si="380"/>
        <v>1060.73604</v>
      </c>
    </row>
    <row r="4875" spans="1:15" x14ac:dyDescent="0.25">
      <c r="A4875">
        <v>7590278002</v>
      </c>
      <c r="B4875" t="s">
        <v>6275</v>
      </c>
      <c r="D4875" t="s">
        <v>129</v>
      </c>
      <c r="E4875" s="4">
        <v>5746</v>
      </c>
      <c r="F4875" s="3">
        <v>2700.62</v>
      </c>
      <c r="G4875" s="3">
        <v>1138.2826</v>
      </c>
      <c r="H4875" s="3">
        <v>1166.4380000000001</v>
      </c>
      <c r="I4875" s="3">
        <v>2569.6111999999998</v>
      </c>
      <c r="K4875" s="3">
        <f t="shared" si="381"/>
        <v>6033.3</v>
      </c>
      <c r="L4875" s="3">
        <f t="shared" si="377"/>
        <v>2835.6509999999998</v>
      </c>
      <c r="M4875" s="3">
        <f t="shared" si="378"/>
        <v>1195.1967300000001</v>
      </c>
      <c r="N4875" s="3">
        <f t="shared" si="379"/>
        <v>1224.7599000000002</v>
      </c>
      <c r="O4875" s="3">
        <f t="shared" si="380"/>
        <v>2698.0917599999998</v>
      </c>
    </row>
    <row r="4876" spans="1:15" x14ac:dyDescent="0.25">
      <c r="A4876">
        <v>7590278004</v>
      </c>
      <c r="B4876" t="s">
        <v>6276</v>
      </c>
      <c r="D4876" t="s">
        <v>129</v>
      </c>
      <c r="E4876" s="4">
        <v>6319</v>
      </c>
      <c r="F4876" s="3">
        <v>2969.93</v>
      </c>
      <c r="G4876" s="3">
        <v>1251.7938999999999</v>
      </c>
      <c r="H4876" s="3">
        <v>1282.7570000000001</v>
      </c>
      <c r="I4876" s="3">
        <v>2825.8568</v>
      </c>
      <c r="K4876" s="3">
        <f t="shared" si="381"/>
        <v>6634.9500000000007</v>
      </c>
      <c r="L4876" s="3">
        <f t="shared" si="377"/>
        <v>3118.4265</v>
      </c>
      <c r="M4876" s="3">
        <f t="shared" si="378"/>
        <v>1314.383595</v>
      </c>
      <c r="N4876" s="3">
        <f t="shared" si="379"/>
        <v>1346.8948500000001</v>
      </c>
      <c r="O4876" s="3">
        <f t="shared" si="380"/>
        <v>2967.1496400000001</v>
      </c>
    </row>
    <row r="4877" spans="1:15" x14ac:dyDescent="0.25">
      <c r="A4877">
        <v>7590278005</v>
      </c>
      <c r="B4877" t="s">
        <v>6277</v>
      </c>
      <c r="D4877" t="s">
        <v>129</v>
      </c>
      <c r="E4877" s="4">
        <v>6319</v>
      </c>
      <c r="F4877" s="3">
        <v>2969.93</v>
      </c>
      <c r="G4877" s="3">
        <v>1251.7938999999999</v>
      </c>
      <c r="H4877" s="3">
        <v>1282.7570000000001</v>
      </c>
      <c r="I4877" s="3">
        <v>2825.8568</v>
      </c>
      <c r="K4877" s="3">
        <f t="shared" si="381"/>
        <v>6634.9500000000007</v>
      </c>
      <c r="L4877" s="3">
        <f t="shared" si="377"/>
        <v>3118.4265</v>
      </c>
      <c r="M4877" s="3">
        <f t="shared" si="378"/>
        <v>1314.383595</v>
      </c>
      <c r="N4877" s="3">
        <f t="shared" si="379"/>
        <v>1346.8948500000001</v>
      </c>
      <c r="O4877" s="3">
        <f t="shared" si="380"/>
        <v>2967.1496400000001</v>
      </c>
    </row>
    <row r="4878" spans="1:15" x14ac:dyDescent="0.25">
      <c r="A4878">
        <v>7590278009</v>
      </c>
      <c r="B4878" t="s">
        <v>6281</v>
      </c>
      <c r="D4878" t="s">
        <v>129</v>
      </c>
      <c r="E4878" s="4">
        <v>2261</v>
      </c>
      <c r="F4878" s="3">
        <v>1062.6699999999998</v>
      </c>
      <c r="G4878" s="3">
        <v>447.90409999999997</v>
      </c>
      <c r="H4878" s="3">
        <v>458.983</v>
      </c>
      <c r="I4878" s="3">
        <v>1011.1192</v>
      </c>
      <c r="K4878" s="3">
        <f t="shared" si="381"/>
        <v>2374.0500000000002</v>
      </c>
      <c r="L4878" s="3">
        <f t="shared" si="377"/>
        <v>1115.8035</v>
      </c>
      <c r="M4878" s="3">
        <f t="shared" si="378"/>
        <v>470.299305</v>
      </c>
      <c r="N4878" s="3">
        <f t="shared" si="379"/>
        <v>481.93215000000004</v>
      </c>
      <c r="O4878" s="3">
        <f t="shared" si="380"/>
        <v>1061.67516</v>
      </c>
    </row>
    <row r="4879" spans="1:15" x14ac:dyDescent="0.25">
      <c r="A4879">
        <v>7590278010</v>
      </c>
      <c r="B4879" t="s">
        <v>6282</v>
      </c>
      <c r="D4879" t="s">
        <v>129</v>
      </c>
      <c r="E4879" s="4">
        <v>4214</v>
      </c>
      <c r="F4879" s="3">
        <v>1980.58</v>
      </c>
      <c r="G4879" s="3">
        <v>834.79340000000002</v>
      </c>
      <c r="H4879" s="3">
        <v>855.44200000000001</v>
      </c>
      <c r="I4879" s="3">
        <v>1884.5008</v>
      </c>
      <c r="K4879" s="3">
        <f t="shared" si="381"/>
        <v>4424.7</v>
      </c>
      <c r="L4879" s="3">
        <f t="shared" si="377"/>
        <v>2079.6089999999999</v>
      </c>
      <c r="M4879" s="3">
        <f t="shared" si="378"/>
        <v>876.53307000000007</v>
      </c>
      <c r="N4879" s="3">
        <f t="shared" si="379"/>
        <v>898.21410000000003</v>
      </c>
      <c r="O4879" s="3">
        <f t="shared" si="380"/>
        <v>1978.7258400000001</v>
      </c>
    </row>
    <row r="4880" spans="1:15" x14ac:dyDescent="0.25">
      <c r="A4880">
        <v>7590278015</v>
      </c>
      <c r="B4880" t="s">
        <v>6287</v>
      </c>
      <c r="D4880" t="s">
        <v>129</v>
      </c>
      <c r="E4880" s="4">
        <v>2259</v>
      </c>
      <c r="F4880" s="3">
        <v>1061.73</v>
      </c>
      <c r="G4880" s="3">
        <v>447.50790000000001</v>
      </c>
      <c r="H4880" s="3">
        <v>458.57700000000006</v>
      </c>
      <c r="I4880" s="3">
        <v>1010.2248</v>
      </c>
      <c r="K4880" s="3">
        <f t="shared" si="381"/>
        <v>2371.9500000000003</v>
      </c>
      <c r="L4880" s="3">
        <f t="shared" si="377"/>
        <v>1114.8165000000001</v>
      </c>
      <c r="M4880" s="3">
        <f t="shared" si="378"/>
        <v>469.88329500000003</v>
      </c>
      <c r="N4880" s="3">
        <f t="shared" si="379"/>
        <v>481.50585000000007</v>
      </c>
      <c r="O4880" s="3">
        <f t="shared" si="380"/>
        <v>1060.73604</v>
      </c>
    </row>
    <row r="4881" spans="1:15" x14ac:dyDescent="0.25">
      <c r="A4881">
        <v>7590278016</v>
      </c>
      <c r="B4881" t="s">
        <v>6288</v>
      </c>
      <c r="D4881" t="s">
        <v>129</v>
      </c>
      <c r="E4881" s="4">
        <v>2259</v>
      </c>
      <c r="F4881" s="3">
        <v>1061.73</v>
      </c>
      <c r="G4881" s="3">
        <v>447.50790000000001</v>
      </c>
      <c r="H4881" s="3">
        <v>458.57700000000006</v>
      </c>
      <c r="I4881" s="3">
        <v>1010.2248</v>
      </c>
      <c r="K4881" s="3">
        <f t="shared" si="381"/>
        <v>2371.9500000000003</v>
      </c>
      <c r="L4881" s="3">
        <f t="shared" si="377"/>
        <v>1114.8165000000001</v>
      </c>
      <c r="M4881" s="3">
        <f t="shared" si="378"/>
        <v>469.88329500000003</v>
      </c>
      <c r="N4881" s="3">
        <f t="shared" si="379"/>
        <v>481.50585000000007</v>
      </c>
      <c r="O4881" s="3">
        <f t="shared" si="380"/>
        <v>1060.73604</v>
      </c>
    </row>
    <row r="4882" spans="1:15" x14ac:dyDescent="0.25">
      <c r="A4882">
        <v>7590278017</v>
      </c>
      <c r="B4882" t="s">
        <v>6289</v>
      </c>
      <c r="D4882" t="s">
        <v>129</v>
      </c>
      <c r="E4882" s="4">
        <v>2259</v>
      </c>
      <c r="F4882" s="3">
        <v>1061.73</v>
      </c>
      <c r="G4882" s="3">
        <v>447.50790000000001</v>
      </c>
      <c r="H4882" s="3">
        <v>458.57700000000006</v>
      </c>
      <c r="I4882" s="3">
        <v>1010.2248</v>
      </c>
      <c r="K4882" s="3">
        <f t="shared" si="381"/>
        <v>2371.9500000000003</v>
      </c>
      <c r="L4882" s="3">
        <f t="shared" si="377"/>
        <v>1114.8165000000001</v>
      </c>
      <c r="M4882" s="3">
        <f t="shared" si="378"/>
        <v>469.88329500000003</v>
      </c>
      <c r="N4882" s="3">
        <f t="shared" si="379"/>
        <v>481.50585000000007</v>
      </c>
      <c r="O4882" s="3">
        <f t="shared" si="380"/>
        <v>1060.73604</v>
      </c>
    </row>
    <row r="4883" spans="1:15" x14ac:dyDescent="0.25">
      <c r="A4883">
        <v>7590278018</v>
      </c>
      <c r="B4883" t="s">
        <v>6290</v>
      </c>
      <c r="D4883" t="s">
        <v>129</v>
      </c>
      <c r="E4883" s="4">
        <v>2259</v>
      </c>
      <c r="F4883" s="3">
        <v>1061.73</v>
      </c>
      <c r="G4883" s="3">
        <v>447.50790000000001</v>
      </c>
      <c r="H4883" s="3">
        <v>458.57700000000006</v>
      </c>
      <c r="I4883" s="3">
        <v>1010.2248</v>
      </c>
      <c r="K4883" s="3">
        <f t="shared" si="381"/>
        <v>2371.9500000000003</v>
      </c>
      <c r="L4883" s="3">
        <f t="shared" si="377"/>
        <v>1114.8165000000001</v>
      </c>
      <c r="M4883" s="3">
        <f t="shared" si="378"/>
        <v>469.88329500000003</v>
      </c>
      <c r="N4883" s="3">
        <f t="shared" si="379"/>
        <v>481.50585000000007</v>
      </c>
      <c r="O4883" s="3">
        <f t="shared" si="380"/>
        <v>1060.73604</v>
      </c>
    </row>
    <row r="4884" spans="1:15" x14ac:dyDescent="0.25">
      <c r="A4884">
        <v>7590278019</v>
      </c>
      <c r="B4884" t="s">
        <v>6291</v>
      </c>
      <c r="D4884" t="s">
        <v>129</v>
      </c>
      <c r="E4884" s="4">
        <v>2259</v>
      </c>
      <c r="F4884" s="3">
        <v>1061.73</v>
      </c>
      <c r="G4884" s="3">
        <v>447.50790000000001</v>
      </c>
      <c r="H4884" s="3">
        <v>458.57700000000006</v>
      </c>
      <c r="I4884" s="3">
        <v>1010.2248</v>
      </c>
      <c r="K4884" s="3">
        <f t="shared" si="381"/>
        <v>2371.9500000000003</v>
      </c>
      <c r="L4884" s="3">
        <f t="shared" si="377"/>
        <v>1114.8165000000001</v>
      </c>
      <c r="M4884" s="3">
        <f t="shared" si="378"/>
        <v>469.88329500000003</v>
      </c>
      <c r="N4884" s="3">
        <f t="shared" si="379"/>
        <v>481.50585000000007</v>
      </c>
      <c r="O4884" s="3">
        <f t="shared" si="380"/>
        <v>1060.73604</v>
      </c>
    </row>
    <row r="4885" spans="1:15" x14ac:dyDescent="0.25">
      <c r="A4885">
        <v>7590278020</v>
      </c>
      <c r="B4885" t="s">
        <v>6292</v>
      </c>
      <c r="D4885" t="s">
        <v>129</v>
      </c>
      <c r="E4885" s="4">
        <v>2259</v>
      </c>
      <c r="F4885" s="3">
        <v>1061.73</v>
      </c>
      <c r="G4885" s="3">
        <v>447.50790000000001</v>
      </c>
      <c r="H4885" s="3">
        <v>458.57700000000006</v>
      </c>
      <c r="I4885" s="3">
        <v>1010.2248</v>
      </c>
      <c r="K4885" s="3">
        <f t="shared" si="381"/>
        <v>2371.9500000000003</v>
      </c>
      <c r="L4885" s="3">
        <f t="shared" si="377"/>
        <v>1114.8165000000001</v>
      </c>
      <c r="M4885" s="3">
        <f t="shared" si="378"/>
        <v>469.88329500000003</v>
      </c>
      <c r="N4885" s="3">
        <f t="shared" si="379"/>
        <v>481.50585000000007</v>
      </c>
      <c r="O4885" s="3">
        <f t="shared" si="380"/>
        <v>1060.73604</v>
      </c>
    </row>
    <row r="4886" spans="1:15" x14ac:dyDescent="0.25">
      <c r="A4886">
        <v>7590278021</v>
      </c>
      <c r="B4886" t="s">
        <v>6293</v>
      </c>
      <c r="D4886" t="s">
        <v>129</v>
      </c>
      <c r="E4886" s="4">
        <v>2259</v>
      </c>
      <c r="F4886" s="3">
        <v>1061.73</v>
      </c>
      <c r="G4886" s="3">
        <v>447.50790000000001</v>
      </c>
      <c r="H4886" s="3">
        <v>458.57700000000006</v>
      </c>
      <c r="I4886" s="3">
        <v>1010.2248</v>
      </c>
      <c r="K4886" s="3">
        <f t="shared" si="381"/>
        <v>2371.9500000000003</v>
      </c>
      <c r="L4886" s="3">
        <f t="shared" si="377"/>
        <v>1114.8165000000001</v>
      </c>
      <c r="M4886" s="3">
        <f t="shared" si="378"/>
        <v>469.88329500000003</v>
      </c>
      <c r="N4886" s="3">
        <f t="shared" si="379"/>
        <v>481.50585000000007</v>
      </c>
      <c r="O4886" s="3">
        <f t="shared" si="380"/>
        <v>1060.73604</v>
      </c>
    </row>
    <row r="4887" spans="1:15" x14ac:dyDescent="0.25">
      <c r="A4887">
        <v>7590278022</v>
      </c>
      <c r="B4887" t="s">
        <v>6294</v>
      </c>
      <c r="D4887" t="s">
        <v>129</v>
      </c>
      <c r="E4887" s="4">
        <v>2259</v>
      </c>
      <c r="F4887" s="3">
        <v>1061.73</v>
      </c>
      <c r="G4887" s="3">
        <v>447.50790000000001</v>
      </c>
      <c r="H4887" s="3">
        <v>458.57700000000006</v>
      </c>
      <c r="I4887" s="3">
        <v>1010.2248</v>
      </c>
      <c r="K4887" s="3">
        <f t="shared" si="381"/>
        <v>2371.9500000000003</v>
      </c>
      <c r="L4887" s="3">
        <f t="shared" ref="L4887:L4950" si="382">F4887*1.05</f>
        <v>1114.8165000000001</v>
      </c>
      <c r="M4887" s="3">
        <f t="shared" ref="M4887:M4950" si="383">G4887*1.05</f>
        <v>469.88329500000003</v>
      </c>
      <c r="N4887" s="3">
        <f t="shared" ref="N4887:N4950" si="384">H4887*1.05</f>
        <v>481.50585000000007</v>
      </c>
      <c r="O4887" s="3">
        <f t="shared" ref="O4887:O4950" si="385">I4887*1.05</f>
        <v>1060.73604</v>
      </c>
    </row>
    <row r="4888" spans="1:15" x14ac:dyDescent="0.25">
      <c r="A4888">
        <v>7590278023</v>
      </c>
      <c r="B4888" t="s">
        <v>6295</v>
      </c>
      <c r="D4888" t="s">
        <v>129</v>
      </c>
      <c r="E4888" s="4">
        <v>2259</v>
      </c>
      <c r="F4888" s="3">
        <v>1061.73</v>
      </c>
      <c r="G4888" s="3">
        <v>447.50790000000001</v>
      </c>
      <c r="H4888" s="3">
        <v>458.57700000000006</v>
      </c>
      <c r="I4888" s="3">
        <v>1010.2248</v>
      </c>
      <c r="K4888" s="3">
        <f t="shared" si="381"/>
        <v>2371.9500000000003</v>
      </c>
      <c r="L4888" s="3">
        <f t="shared" si="382"/>
        <v>1114.8165000000001</v>
      </c>
      <c r="M4888" s="3">
        <f t="shared" si="383"/>
        <v>469.88329500000003</v>
      </c>
      <c r="N4888" s="3">
        <f t="shared" si="384"/>
        <v>481.50585000000007</v>
      </c>
      <c r="O4888" s="3">
        <f t="shared" si="385"/>
        <v>1060.73604</v>
      </c>
    </row>
    <row r="4889" spans="1:15" x14ac:dyDescent="0.25">
      <c r="A4889">
        <v>7590278024</v>
      </c>
      <c r="B4889" t="s">
        <v>6296</v>
      </c>
      <c r="D4889" t="s">
        <v>129</v>
      </c>
      <c r="E4889" s="4">
        <v>2259</v>
      </c>
      <c r="F4889" s="3">
        <v>1061.73</v>
      </c>
      <c r="G4889" s="3">
        <v>447.50790000000001</v>
      </c>
      <c r="H4889" s="3">
        <v>458.57700000000006</v>
      </c>
      <c r="I4889" s="3">
        <v>1010.2248</v>
      </c>
      <c r="K4889" s="3">
        <f t="shared" si="381"/>
        <v>2371.9500000000003</v>
      </c>
      <c r="L4889" s="3">
        <f t="shared" si="382"/>
        <v>1114.8165000000001</v>
      </c>
      <c r="M4889" s="3">
        <f t="shared" si="383"/>
        <v>469.88329500000003</v>
      </c>
      <c r="N4889" s="3">
        <f t="shared" si="384"/>
        <v>481.50585000000007</v>
      </c>
      <c r="O4889" s="3">
        <f t="shared" si="385"/>
        <v>1060.73604</v>
      </c>
    </row>
    <row r="4890" spans="1:15" x14ac:dyDescent="0.25">
      <c r="A4890">
        <v>7590278025</v>
      </c>
      <c r="B4890" t="s">
        <v>6297</v>
      </c>
      <c r="D4890" t="s">
        <v>129</v>
      </c>
      <c r="E4890" s="4">
        <v>2259</v>
      </c>
      <c r="F4890" s="3">
        <v>1061.73</v>
      </c>
      <c r="G4890" s="3">
        <v>447.50790000000001</v>
      </c>
      <c r="H4890" s="3">
        <v>458.57700000000006</v>
      </c>
      <c r="I4890" s="3">
        <v>1010.2248</v>
      </c>
      <c r="K4890" s="3">
        <f t="shared" si="381"/>
        <v>2371.9500000000003</v>
      </c>
      <c r="L4890" s="3">
        <f t="shared" si="382"/>
        <v>1114.8165000000001</v>
      </c>
      <c r="M4890" s="3">
        <f t="shared" si="383"/>
        <v>469.88329500000003</v>
      </c>
      <c r="N4890" s="3">
        <f t="shared" si="384"/>
        <v>481.50585000000007</v>
      </c>
      <c r="O4890" s="3">
        <f t="shared" si="385"/>
        <v>1060.73604</v>
      </c>
    </row>
    <row r="4891" spans="1:15" x14ac:dyDescent="0.25">
      <c r="A4891">
        <v>7590278027</v>
      </c>
      <c r="B4891" t="s">
        <v>6298</v>
      </c>
      <c r="D4891" t="s">
        <v>129</v>
      </c>
      <c r="E4891" s="4">
        <v>2259</v>
      </c>
      <c r="F4891" s="3">
        <v>1061.73</v>
      </c>
      <c r="G4891" s="3">
        <v>447.50790000000001</v>
      </c>
      <c r="H4891" s="3">
        <v>458.57700000000006</v>
      </c>
      <c r="I4891" s="3">
        <v>1010.2248</v>
      </c>
      <c r="K4891" s="3">
        <f t="shared" si="381"/>
        <v>2371.9500000000003</v>
      </c>
      <c r="L4891" s="3">
        <f t="shared" si="382"/>
        <v>1114.8165000000001</v>
      </c>
      <c r="M4891" s="3">
        <f t="shared" si="383"/>
        <v>469.88329500000003</v>
      </c>
      <c r="N4891" s="3">
        <f t="shared" si="384"/>
        <v>481.50585000000007</v>
      </c>
      <c r="O4891" s="3">
        <f t="shared" si="385"/>
        <v>1060.73604</v>
      </c>
    </row>
    <row r="4892" spans="1:15" x14ac:dyDescent="0.25">
      <c r="A4892">
        <v>7590278028</v>
      </c>
      <c r="B4892" t="s">
        <v>6299</v>
      </c>
      <c r="D4892" t="s">
        <v>129</v>
      </c>
      <c r="E4892" s="4">
        <v>2259</v>
      </c>
      <c r="F4892" s="3">
        <v>1061.73</v>
      </c>
      <c r="G4892" s="3">
        <v>447.50790000000001</v>
      </c>
      <c r="H4892" s="3">
        <v>458.57700000000006</v>
      </c>
      <c r="I4892" s="3">
        <v>1010.2248</v>
      </c>
      <c r="K4892" s="3">
        <f t="shared" si="381"/>
        <v>2371.9500000000003</v>
      </c>
      <c r="L4892" s="3">
        <f t="shared" si="382"/>
        <v>1114.8165000000001</v>
      </c>
      <c r="M4892" s="3">
        <f t="shared" si="383"/>
        <v>469.88329500000003</v>
      </c>
      <c r="N4892" s="3">
        <f t="shared" si="384"/>
        <v>481.50585000000007</v>
      </c>
      <c r="O4892" s="3">
        <f t="shared" si="385"/>
        <v>1060.73604</v>
      </c>
    </row>
    <row r="4893" spans="1:15" x14ac:dyDescent="0.25">
      <c r="A4893">
        <v>7590278029</v>
      </c>
      <c r="B4893" t="s">
        <v>6300</v>
      </c>
      <c r="D4893" t="s">
        <v>129</v>
      </c>
      <c r="E4893" s="4">
        <v>2259</v>
      </c>
      <c r="F4893" s="3">
        <v>1061.73</v>
      </c>
      <c r="G4893" s="3">
        <v>447.50790000000001</v>
      </c>
      <c r="H4893" s="3">
        <v>458.57700000000006</v>
      </c>
      <c r="I4893" s="3">
        <v>1010.2248</v>
      </c>
      <c r="K4893" s="3">
        <f t="shared" si="381"/>
        <v>2371.9500000000003</v>
      </c>
      <c r="L4893" s="3">
        <f t="shared" si="382"/>
        <v>1114.8165000000001</v>
      </c>
      <c r="M4893" s="3">
        <f t="shared" si="383"/>
        <v>469.88329500000003</v>
      </c>
      <c r="N4893" s="3">
        <f t="shared" si="384"/>
        <v>481.50585000000007</v>
      </c>
      <c r="O4893" s="3">
        <f t="shared" si="385"/>
        <v>1060.73604</v>
      </c>
    </row>
    <row r="4894" spans="1:15" x14ac:dyDescent="0.25">
      <c r="A4894">
        <v>7590278030</v>
      </c>
      <c r="B4894" t="s">
        <v>6301</v>
      </c>
      <c r="D4894" t="s">
        <v>129</v>
      </c>
      <c r="E4894" s="4">
        <v>2259</v>
      </c>
      <c r="F4894" s="3">
        <v>1061.73</v>
      </c>
      <c r="G4894" s="3">
        <v>447.50790000000001</v>
      </c>
      <c r="H4894" s="3">
        <v>458.57700000000006</v>
      </c>
      <c r="I4894" s="3">
        <v>1010.2248</v>
      </c>
      <c r="K4894" s="3">
        <f t="shared" si="381"/>
        <v>2371.9500000000003</v>
      </c>
      <c r="L4894" s="3">
        <f t="shared" si="382"/>
        <v>1114.8165000000001</v>
      </c>
      <c r="M4894" s="3">
        <f t="shared" si="383"/>
        <v>469.88329500000003</v>
      </c>
      <c r="N4894" s="3">
        <f t="shared" si="384"/>
        <v>481.50585000000007</v>
      </c>
      <c r="O4894" s="3">
        <f t="shared" si="385"/>
        <v>1060.73604</v>
      </c>
    </row>
    <row r="4895" spans="1:15" x14ac:dyDescent="0.25">
      <c r="A4895">
        <v>7590278031</v>
      </c>
      <c r="B4895" t="s">
        <v>6302</v>
      </c>
      <c r="D4895" t="s">
        <v>129</v>
      </c>
      <c r="E4895" s="4">
        <v>2259</v>
      </c>
      <c r="F4895" s="3">
        <v>1061.73</v>
      </c>
      <c r="G4895" s="3">
        <v>447.50790000000001</v>
      </c>
      <c r="H4895" s="3">
        <v>458.57700000000006</v>
      </c>
      <c r="I4895" s="3">
        <v>1010.2248</v>
      </c>
      <c r="K4895" s="3">
        <f t="shared" si="381"/>
        <v>2371.9500000000003</v>
      </c>
      <c r="L4895" s="3">
        <f t="shared" si="382"/>
        <v>1114.8165000000001</v>
      </c>
      <c r="M4895" s="3">
        <f t="shared" si="383"/>
        <v>469.88329500000003</v>
      </c>
      <c r="N4895" s="3">
        <f t="shared" si="384"/>
        <v>481.50585000000007</v>
      </c>
      <c r="O4895" s="3">
        <f t="shared" si="385"/>
        <v>1060.73604</v>
      </c>
    </row>
    <row r="4896" spans="1:15" x14ac:dyDescent="0.25">
      <c r="A4896">
        <v>7590278032</v>
      </c>
      <c r="B4896" t="s">
        <v>6303</v>
      </c>
      <c r="D4896" t="s">
        <v>129</v>
      </c>
      <c r="E4896" s="4">
        <v>2259</v>
      </c>
      <c r="F4896" s="3">
        <v>1061.73</v>
      </c>
      <c r="G4896" s="3">
        <v>447.50790000000001</v>
      </c>
      <c r="H4896" s="3">
        <v>458.57700000000006</v>
      </c>
      <c r="I4896" s="3">
        <v>1010.2248</v>
      </c>
      <c r="K4896" s="3">
        <f t="shared" si="381"/>
        <v>2371.9500000000003</v>
      </c>
      <c r="L4896" s="3">
        <f t="shared" si="382"/>
        <v>1114.8165000000001</v>
      </c>
      <c r="M4896" s="3">
        <f t="shared" si="383"/>
        <v>469.88329500000003</v>
      </c>
      <c r="N4896" s="3">
        <f t="shared" si="384"/>
        <v>481.50585000000007</v>
      </c>
      <c r="O4896" s="3">
        <f t="shared" si="385"/>
        <v>1060.73604</v>
      </c>
    </row>
    <row r="4897" spans="1:15" x14ac:dyDescent="0.25">
      <c r="A4897">
        <v>7590278033</v>
      </c>
      <c r="B4897" t="s">
        <v>6304</v>
      </c>
      <c r="D4897" t="s">
        <v>129</v>
      </c>
      <c r="E4897" s="4">
        <v>2259</v>
      </c>
      <c r="F4897" s="3">
        <v>1061.73</v>
      </c>
      <c r="G4897" s="3">
        <v>447.50790000000001</v>
      </c>
      <c r="H4897" s="3">
        <v>458.57700000000006</v>
      </c>
      <c r="I4897" s="3">
        <v>1010.2248</v>
      </c>
      <c r="K4897" s="3">
        <f t="shared" si="381"/>
        <v>2371.9500000000003</v>
      </c>
      <c r="L4897" s="3">
        <f t="shared" si="382"/>
        <v>1114.8165000000001</v>
      </c>
      <c r="M4897" s="3">
        <f t="shared" si="383"/>
        <v>469.88329500000003</v>
      </c>
      <c r="N4897" s="3">
        <f t="shared" si="384"/>
        <v>481.50585000000007</v>
      </c>
      <c r="O4897" s="3">
        <f t="shared" si="385"/>
        <v>1060.73604</v>
      </c>
    </row>
    <row r="4898" spans="1:15" x14ac:dyDescent="0.25">
      <c r="A4898">
        <v>7590342540</v>
      </c>
      <c r="B4898" t="s">
        <v>6307</v>
      </c>
      <c r="D4898" t="s">
        <v>129</v>
      </c>
      <c r="E4898" s="4">
        <v>2596</v>
      </c>
      <c r="F4898" s="3">
        <v>1220.1199999999999</v>
      </c>
      <c r="G4898" s="3">
        <v>514.26760000000002</v>
      </c>
      <c r="H4898" s="3">
        <v>526.98800000000006</v>
      </c>
      <c r="I4898" s="3">
        <v>1160.9312</v>
      </c>
      <c r="K4898" s="3">
        <f t="shared" si="381"/>
        <v>2725.8</v>
      </c>
      <c r="L4898" s="3">
        <f t="shared" si="382"/>
        <v>1281.126</v>
      </c>
      <c r="M4898" s="3">
        <f t="shared" si="383"/>
        <v>539.98098000000005</v>
      </c>
      <c r="N4898" s="3">
        <f t="shared" si="384"/>
        <v>553.33740000000012</v>
      </c>
      <c r="O4898" s="3">
        <f t="shared" si="385"/>
        <v>1218.97776</v>
      </c>
    </row>
    <row r="4899" spans="1:15" x14ac:dyDescent="0.25">
      <c r="A4899">
        <v>7610278002</v>
      </c>
      <c r="B4899" t="s">
        <v>6281</v>
      </c>
      <c r="D4899" t="s">
        <v>129</v>
      </c>
      <c r="E4899" s="4">
        <v>2261</v>
      </c>
      <c r="F4899" s="3">
        <v>1062.6699999999998</v>
      </c>
      <c r="G4899" s="3">
        <v>447.90409999999997</v>
      </c>
      <c r="H4899" s="3">
        <v>458.983</v>
      </c>
      <c r="I4899" s="3">
        <v>1011.1192</v>
      </c>
      <c r="K4899" s="3">
        <f t="shared" si="381"/>
        <v>2374.0500000000002</v>
      </c>
      <c r="L4899" s="3">
        <f t="shared" si="382"/>
        <v>1115.8035</v>
      </c>
      <c r="M4899" s="3">
        <f t="shared" si="383"/>
        <v>470.299305</v>
      </c>
      <c r="N4899" s="3">
        <f t="shared" si="384"/>
        <v>481.93215000000004</v>
      </c>
      <c r="O4899" s="3">
        <f t="shared" si="385"/>
        <v>1061.67516</v>
      </c>
    </row>
    <row r="4900" spans="1:15" x14ac:dyDescent="0.25">
      <c r="A4900">
        <v>7610278003</v>
      </c>
      <c r="B4900" t="s">
        <v>6282</v>
      </c>
      <c r="D4900" t="s">
        <v>129</v>
      </c>
      <c r="E4900" s="4">
        <v>4214</v>
      </c>
      <c r="F4900" s="3">
        <v>1980.58</v>
      </c>
      <c r="G4900" s="3">
        <v>834.79340000000002</v>
      </c>
      <c r="H4900" s="3">
        <v>855.44200000000001</v>
      </c>
      <c r="I4900" s="3">
        <v>1884.5008</v>
      </c>
      <c r="K4900" s="3">
        <f t="shared" si="381"/>
        <v>4424.7</v>
      </c>
      <c r="L4900" s="3">
        <f t="shared" si="382"/>
        <v>2079.6089999999999</v>
      </c>
      <c r="M4900" s="3">
        <f t="shared" si="383"/>
        <v>876.53307000000007</v>
      </c>
      <c r="N4900" s="3">
        <f t="shared" si="384"/>
        <v>898.21410000000003</v>
      </c>
      <c r="O4900" s="3">
        <f t="shared" si="385"/>
        <v>1978.7258400000001</v>
      </c>
    </row>
    <row r="4901" spans="1:15" x14ac:dyDescent="0.25">
      <c r="A4901">
        <v>6500015078</v>
      </c>
      <c r="B4901" t="s">
        <v>138</v>
      </c>
      <c r="D4901" t="s">
        <v>139</v>
      </c>
      <c r="E4901" s="4">
        <v>2894</v>
      </c>
      <c r="F4901" s="3">
        <v>1360.1799999999998</v>
      </c>
      <c r="G4901" s="3">
        <v>573.30139999999994</v>
      </c>
      <c r="H4901" s="3">
        <v>587.48200000000008</v>
      </c>
      <c r="I4901" s="3">
        <v>1294.1967999999999</v>
      </c>
      <c r="K4901" s="3">
        <f t="shared" si="381"/>
        <v>3038.7000000000003</v>
      </c>
      <c r="L4901" s="3">
        <f t="shared" si="382"/>
        <v>1428.1889999999999</v>
      </c>
      <c r="M4901" s="3">
        <f t="shared" si="383"/>
        <v>601.96646999999996</v>
      </c>
      <c r="N4901" s="3">
        <f t="shared" si="384"/>
        <v>616.85610000000008</v>
      </c>
      <c r="O4901" s="3">
        <f t="shared" si="385"/>
        <v>1358.9066399999999</v>
      </c>
    </row>
    <row r="4902" spans="1:15" x14ac:dyDescent="0.25">
      <c r="A4902">
        <v>6500021675</v>
      </c>
      <c r="B4902" t="s">
        <v>531</v>
      </c>
      <c r="D4902" t="s">
        <v>139</v>
      </c>
      <c r="E4902" s="4">
        <v>329</v>
      </c>
      <c r="F4902" s="3">
        <v>154.63</v>
      </c>
      <c r="G4902" s="3">
        <v>65.174899999999994</v>
      </c>
      <c r="H4902" s="3">
        <v>66.787000000000006</v>
      </c>
      <c r="I4902" s="3">
        <v>147.12879999999998</v>
      </c>
      <c r="K4902" s="3">
        <f t="shared" si="381"/>
        <v>345.45</v>
      </c>
      <c r="L4902" s="3">
        <f t="shared" si="382"/>
        <v>162.36150000000001</v>
      </c>
      <c r="M4902" s="3">
        <f t="shared" si="383"/>
        <v>68.433644999999999</v>
      </c>
      <c r="N4902" s="3">
        <f t="shared" si="384"/>
        <v>70.126350000000016</v>
      </c>
      <c r="O4902" s="3">
        <f t="shared" si="385"/>
        <v>154.48523999999998</v>
      </c>
    </row>
    <row r="4903" spans="1:15" x14ac:dyDescent="0.25">
      <c r="A4903">
        <v>6500027817</v>
      </c>
      <c r="B4903" t="s">
        <v>874</v>
      </c>
      <c r="D4903" t="s">
        <v>139</v>
      </c>
      <c r="E4903" s="4">
        <v>470</v>
      </c>
      <c r="F4903" s="3">
        <v>220.89999999999998</v>
      </c>
      <c r="G4903" s="3">
        <v>93.106999999999999</v>
      </c>
      <c r="H4903" s="3">
        <v>95.410000000000011</v>
      </c>
      <c r="I4903" s="3">
        <v>210.184</v>
      </c>
      <c r="K4903" s="3">
        <f t="shared" si="381"/>
        <v>493.5</v>
      </c>
      <c r="L4903" s="3">
        <f t="shared" si="382"/>
        <v>231.94499999999999</v>
      </c>
      <c r="M4903" s="3">
        <f t="shared" si="383"/>
        <v>97.762349999999998</v>
      </c>
      <c r="N4903" s="3">
        <f t="shared" si="384"/>
        <v>100.18050000000001</v>
      </c>
      <c r="O4903" s="3">
        <f t="shared" si="385"/>
        <v>220.69320000000002</v>
      </c>
    </row>
    <row r="4904" spans="1:15" x14ac:dyDescent="0.25">
      <c r="A4904">
        <v>6500101372</v>
      </c>
      <c r="B4904" t="s">
        <v>1097</v>
      </c>
      <c r="D4904" t="s">
        <v>139</v>
      </c>
      <c r="E4904" s="4">
        <v>236</v>
      </c>
      <c r="F4904" s="3">
        <v>110.91999999999999</v>
      </c>
      <c r="G4904" s="3">
        <v>46.751599999999996</v>
      </c>
      <c r="H4904" s="3">
        <v>47.908000000000001</v>
      </c>
      <c r="I4904" s="3">
        <v>105.53919999999999</v>
      </c>
      <c r="K4904" s="3">
        <f t="shared" si="381"/>
        <v>247.8</v>
      </c>
      <c r="L4904" s="3">
        <f t="shared" si="382"/>
        <v>116.46599999999999</v>
      </c>
      <c r="M4904" s="3">
        <f t="shared" si="383"/>
        <v>49.089179999999999</v>
      </c>
      <c r="N4904" s="3">
        <f t="shared" si="384"/>
        <v>50.303400000000003</v>
      </c>
      <c r="O4904" s="3">
        <f t="shared" si="385"/>
        <v>110.81616</v>
      </c>
    </row>
    <row r="4905" spans="1:15" x14ac:dyDescent="0.25">
      <c r="A4905">
        <v>6500278403</v>
      </c>
      <c r="B4905" t="s">
        <v>1703</v>
      </c>
      <c r="D4905" t="s">
        <v>139</v>
      </c>
      <c r="E4905" s="4">
        <v>8371</v>
      </c>
      <c r="F4905" s="3">
        <v>3934.37</v>
      </c>
      <c r="G4905" s="3">
        <v>1658.2951</v>
      </c>
      <c r="H4905" s="3">
        <v>1699.3130000000001</v>
      </c>
      <c r="I4905" s="3">
        <v>3743.5111999999999</v>
      </c>
      <c r="K4905" s="3">
        <f t="shared" si="381"/>
        <v>8789.5500000000011</v>
      </c>
      <c r="L4905" s="3">
        <f t="shared" si="382"/>
        <v>4131.0884999999998</v>
      </c>
      <c r="M4905" s="3">
        <f t="shared" si="383"/>
        <v>1741.2098550000001</v>
      </c>
      <c r="N4905" s="3">
        <f t="shared" si="384"/>
        <v>1784.2786500000002</v>
      </c>
      <c r="O4905" s="3">
        <f t="shared" si="385"/>
        <v>3930.68676</v>
      </c>
    </row>
    <row r="4906" spans="1:15" x14ac:dyDescent="0.25">
      <c r="A4906">
        <v>7280015078</v>
      </c>
      <c r="B4906" t="s">
        <v>4891</v>
      </c>
      <c r="D4906" t="s">
        <v>139</v>
      </c>
      <c r="E4906" s="4">
        <v>2894</v>
      </c>
      <c r="F4906" s="3">
        <v>1360.1799999999998</v>
      </c>
      <c r="G4906" s="3">
        <v>573.30139999999994</v>
      </c>
      <c r="H4906" s="3">
        <v>587.48200000000008</v>
      </c>
      <c r="I4906" s="3">
        <v>1294.1967999999999</v>
      </c>
      <c r="K4906" s="3">
        <f t="shared" si="381"/>
        <v>3038.7000000000003</v>
      </c>
      <c r="L4906" s="3">
        <f t="shared" si="382"/>
        <v>1428.1889999999999</v>
      </c>
      <c r="M4906" s="3">
        <f t="shared" si="383"/>
        <v>601.96646999999996</v>
      </c>
      <c r="N4906" s="3">
        <f t="shared" si="384"/>
        <v>616.85610000000008</v>
      </c>
      <c r="O4906" s="3">
        <f t="shared" si="385"/>
        <v>1358.9066399999999</v>
      </c>
    </row>
    <row r="4907" spans="1:15" x14ac:dyDescent="0.25">
      <c r="A4907">
        <v>7280278003</v>
      </c>
      <c r="B4907" t="s">
        <v>4938</v>
      </c>
      <c r="D4907" t="s">
        <v>139</v>
      </c>
      <c r="E4907" s="4">
        <v>258</v>
      </c>
      <c r="F4907" s="3">
        <v>121.25999999999999</v>
      </c>
      <c r="G4907" s="3">
        <v>51.1098</v>
      </c>
      <c r="H4907" s="3">
        <v>52.374000000000002</v>
      </c>
      <c r="I4907" s="3">
        <v>115.3776</v>
      </c>
      <c r="K4907" s="3">
        <f t="shared" si="381"/>
        <v>270.90000000000003</v>
      </c>
      <c r="L4907" s="3">
        <f t="shared" si="382"/>
        <v>127.32299999999999</v>
      </c>
      <c r="M4907" s="3">
        <f t="shared" si="383"/>
        <v>53.665289999999999</v>
      </c>
      <c r="N4907" s="3">
        <f t="shared" si="384"/>
        <v>54.992700000000006</v>
      </c>
      <c r="O4907" s="3">
        <f t="shared" si="385"/>
        <v>121.14648000000001</v>
      </c>
    </row>
    <row r="4908" spans="1:15" x14ac:dyDescent="0.25">
      <c r="A4908">
        <v>6500020919</v>
      </c>
      <c r="B4908" t="s">
        <v>273</v>
      </c>
      <c r="D4908" t="s">
        <v>274</v>
      </c>
      <c r="E4908" s="4">
        <v>3433</v>
      </c>
      <c r="F4908" s="3">
        <v>1613.51</v>
      </c>
      <c r="G4908" s="3">
        <v>680.07730000000004</v>
      </c>
      <c r="H4908" s="3">
        <v>696.899</v>
      </c>
      <c r="I4908" s="3">
        <v>1535.2375999999999</v>
      </c>
      <c r="K4908" s="3">
        <f t="shared" si="381"/>
        <v>3604.65</v>
      </c>
      <c r="L4908" s="3">
        <f t="shared" si="382"/>
        <v>1694.1855</v>
      </c>
      <c r="M4908" s="3">
        <f t="shared" si="383"/>
        <v>714.08116500000006</v>
      </c>
      <c r="N4908" s="3">
        <f t="shared" si="384"/>
        <v>731.74395000000004</v>
      </c>
      <c r="O4908" s="3">
        <f t="shared" si="385"/>
        <v>1611.9994799999999</v>
      </c>
    </row>
    <row r="4909" spans="1:15" x14ac:dyDescent="0.25">
      <c r="A4909">
        <v>6500020921</v>
      </c>
      <c r="B4909" t="s">
        <v>273</v>
      </c>
      <c r="D4909" t="s">
        <v>274</v>
      </c>
      <c r="E4909" s="4">
        <v>4715</v>
      </c>
      <c r="F4909" s="3">
        <v>2216.0499999999997</v>
      </c>
      <c r="G4909" s="3">
        <v>934.04150000000004</v>
      </c>
      <c r="H4909" s="3">
        <v>957.1450000000001</v>
      </c>
      <c r="I4909" s="3">
        <v>2108.5479999999998</v>
      </c>
      <c r="K4909" s="3">
        <f t="shared" si="381"/>
        <v>4950.75</v>
      </c>
      <c r="L4909" s="3">
        <f t="shared" si="382"/>
        <v>2326.8525</v>
      </c>
      <c r="M4909" s="3">
        <f t="shared" si="383"/>
        <v>980.74357500000008</v>
      </c>
      <c r="N4909" s="3">
        <f t="shared" si="384"/>
        <v>1005.0022500000001</v>
      </c>
      <c r="O4909" s="3">
        <f t="shared" si="385"/>
        <v>2213.9753999999998</v>
      </c>
    </row>
    <row r="4910" spans="1:15" x14ac:dyDescent="0.25">
      <c r="A4910">
        <v>6500021577</v>
      </c>
      <c r="B4910" t="s">
        <v>483</v>
      </c>
      <c r="D4910" t="s">
        <v>274</v>
      </c>
      <c r="E4910" s="4">
        <v>3659</v>
      </c>
      <c r="F4910" s="3">
        <v>1719.7299999999998</v>
      </c>
      <c r="G4910" s="3">
        <v>724.84789999999998</v>
      </c>
      <c r="H4910" s="3">
        <v>742.77700000000004</v>
      </c>
      <c r="I4910" s="3">
        <v>1636.3047999999999</v>
      </c>
      <c r="K4910" s="3">
        <f t="shared" si="381"/>
        <v>3841.9500000000003</v>
      </c>
      <c r="L4910" s="3">
        <f t="shared" si="382"/>
        <v>1805.7164999999998</v>
      </c>
      <c r="M4910" s="3">
        <f t="shared" si="383"/>
        <v>761.09029499999997</v>
      </c>
      <c r="N4910" s="3">
        <f t="shared" si="384"/>
        <v>779.91585000000009</v>
      </c>
      <c r="O4910" s="3">
        <f t="shared" si="385"/>
        <v>1718.12004</v>
      </c>
    </row>
    <row r="4911" spans="1:15" x14ac:dyDescent="0.25">
      <c r="A4911">
        <v>6500021593</v>
      </c>
      <c r="B4911" t="s">
        <v>488</v>
      </c>
      <c r="D4911" t="s">
        <v>274</v>
      </c>
      <c r="E4911" s="4">
        <v>2806</v>
      </c>
      <c r="F4911" s="3">
        <v>1318.82</v>
      </c>
      <c r="G4911" s="3">
        <v>555.86860000000001</v>
      </c>
      <c r="H4911" s="3">
        <v>569.61800000000005</v>
      </c>
      <c r="I4911" s="3">
        <v>1254.8432</v>
      </c>
      <c r="K4911" s="3">
        <f t="shared" si="381"/>
        <v>2946.3</v>
      </c>
      <c r="L4911" s="3">
        <f t="shared" si="382"/>
        <v>1384.761</v>
      </c>
      <c r="M4911" s="3">
        <f t="shared" si="383"/>
        <v>583.66203000000007</v>
      </c>
      <c r="N4911" s="3">
        <f t="shared" si="384"/>
        <v>598.09890000000007</v>
      </c>
      <c r="O4911" s="3">
        <f t="shared" si="385"/>
        <v>1317.58536</v>
      </c>
    </row>
    <row r="4912" spans="1:15" x14ac:dyDescent="0.25">
      <c r="A4912">
        <v>6500021826</v>
      </c>
      <c r="B4912" t="s">
        <v>638</v>
      </c>
      <c r="D4912" t="s">
        <v>274</v>
      </c>
      <c r="E4912" s="4">
        <v>5086</v>
      </c>
      <c r="F4912" s="3">
        <v>2390.42</v>
      </c>
      <c r="G4912" s="3">
        <v>1007.5366</v>
      </c>
      <c r="H4912" s="3">
        <v>1032.4580000000001</v>
      </c>
      <c r="I4912" s="3">
        <v>2274.4591999999998</v>
      </c>
      <c r="K4912" s="3">
        <f t="shared" si="381"/>
        <v>5340.3</v>
      </c>
      <c r="L4912" s="3">
        <f t="shared" si="382"/>
        <v>2509.9410000000003</v>
      </c>
      <c r="M4912" s="3">
        <f t="shared" si="383"/>
        <v>1057.9134300000001</v>
      </c>
      <c r="N4912" s="3">
        <f t="shared" si="384"/>
        <v>1084.0809000000002</v>
      </c>
      <c r="O4912" s="3">
        <f t="shared" si="385"/>
        <v>2388.1821599999998</v>
      </c>
    </row>
    <row r="4913" spans="1:15" x14ac:dyDescent="0.25">
      <c r="A4913">
        <v>6500278605</v>
      </c>
      <c r="B4913" t="s">
        <v>1807</v>
      </c>
      <c r="D4913" t="s">
        <v>274</v>
      </c>
      <c r="E4913" s="4">
        <v>2953</v>
      </c>
      <c r="F4913" s="3">
        <v>1387.9099999999999</v>
      </c>
      <c r="G4913" s="3">
        <v>584.98929999999996</v>
      </c>
      <c r="H4913" s="3">
        <v>599.45900000000006</v>
      </c>
      <c r="I4913" s="3">
        <v>1320.5816</v>
      </c>
      <c r="K4913" s="3">
        <f t="shared" si="381"/>
        <v>3100.65</v>
      </c>
      <c r="L4913" s="3">
        <f t="shared" si="382"/>
        <v>1457.3054999999999</v>
      </c>
      <c r="M4913" s="3">
        <f t="shared" si="383"/>
        <v>614.23876499999994</v>
      </c>
      <c r="N4913" s="3">
        <f t="shared" si="384"/>
        <v>629.43195000000014</v>
      </c>
      <c r="O4913" s="3">
        <f t="shared" si="385"/>
        <v>1386.61068</v>
      </c>
    </row>
    <row r="4914" spans="1:15" x14ac:dyDescent="0.25">
      <c r="A4914">
        <v>6650080241</v>
      </c>
      <c r="B4914" t="s">
        <v>2335</v>
      </c>
      <c r="D4914" t="s">
        <v>274</v>
      </c>
      <c r="E4914" s="4">
        <v>5105</v>
      </c>
      <c r="F4914" s="3">
        <v>2399.35</v>
      </c>
      <c r="G4914" s="3">
        <v>1011.3004999999999</v>
      </c>
      <c r="H4914" s="3">
        <v>1036.3150000000001</v>
      </c>
      <c r="I4914" s="3">
        <v>2282.9560000000001</v>
      </c>
      <c r="K4914" s="3">
        <f t="shared" si="381"/>
        <v>5360.25</v>
      </c>
      <c r="L4914" s="3">
        <f t="shared" si="382"/>
        <v>2519.3175000000001</v>
      </c>
      <c r="M4914" s="3">
        <f t="shared" si="383"/>
        <v>1061.8655249999999</v>
      </c>
      <c r="N4914" s="3">
        <f t="shared" si="384"/>
        <v>1088.13075</v>
      </c>
      <c r="O4914" s="3">
        <f t="shared" si="385"/>
        <v>2397.1038000000003</v>
      </c>
    </row>
    <row r="4915" spans="1:15" x14ac:dyDescent="0.25">
      <c r="A4915">
        <v>7205010223</v>
      </c>
      <c r="B4915" t="s">
        <v>4493</v>
      </c>
      <c r="D4915" t="s">
        <v>274</v>
      </c>
      <c r="E4915" s="4">
        <v>2895</v>
      </c>
      <c r="F4915" s="3">
        <v>1360.6499999999999</v>
      </c>
      <c r="G4915" s="3">
        <v>573.49950000000001</v>
      </c>
      <c r="H4915" s="3">
        <v>587.68500000000006</v>
      </c>
      <c r="I4915" s="3">
        <v>1294.644</v>
      </c>
      <c r="K4915" s="3">
        <f t="shared" si="381"/>
        <v>3039.75</v>
      </c>
      <c r="L4915" s="3">
        <f t="shared" si="382"/>
        <v>1428.6824999999999</v>
      </c>
      <c r="M4915" s="3">
        <f t="shared" si="383"/>
        <v>602.17447500000003</v>
      </c>
      <c r="N4915" s="3">
        <f t="shared" si="384"/>
        <v>617.06925000000012</v>
      </c>
      <c r="O4915" s="3">
        <f t="shared" si="385"/>
        <v>1359.3762000000002</v>
      </c>
    </row>
    <row r="4916" spans="1:15" x14ac:dyDescent="0.25">
      <c r="A4916">
        <v>7590278008</v>
      </c>
      <c r="B4916" t="s">
        <v>6280</v>
      </c>
      <c r="D4916" t="s">
        <v>274</v>
      </c>
      <c r="E4916" s="4">
        <v>5341</v>
      </c>
      <c r="F4916" s="3">
        <v>2510.27</v>
      </c>
      <c r="G4916" s="3">
        <v>1058.0520999999999</v>
      </c>
      <c r="H4916" s="3">
        <v>1084.2230000000002</v>
      </c>
      <c r="I4916" s="3">
        <v>2388.4951999999998</v>
      </c>
      <c r="K4916" s="3">
        <f t="shared" si="381"/>
        <v>5608.05</v>
      </c>
      <c r="L4916" s="3">
        <f t="shared" si="382"/>
        <v>2635.7835</v>
      </c>
      <c r="M4916" s="3">
        <f t="shared" si="383"/>
        <v>1110.9547049999999</v>
      </c>
      <c r="N4916" s="3">
        <f t="shared" si="384"/>
        <v>1138.4341500000003</v>
      </c>
      <c r="O4916" s="3">
        <f t="shared" si="385"/>
        <v>2507.9199599999997</v>
      </c>
    </row>
    <row r="4917" spans="1:15" x14ac:dyDescent="0.25">
      <c r="A4917">
        <v>7610278001</v>
      </c>
      <c r="B4917" t="s">
        <v>6280</v>
      </c>
      <c r="D4917" t="s">
        <v>274</v>
      </c>
      <c r="E4917" s="4">
        <v>5341</v>
      </c>
      <c r="F4917" s="3">
        <v>2510.27</v>
      </c>
      <c r="G4917" s="3">
        <v>1058.0520999999999</v>
      </c>
      <c r="H4917" s="3">
        <v>1084.2230000000002</v>
      </c>
      <c r="I4917" s="3">
        <v>2388.4951999999998</v>
      </c>
      <c r="K4917" s="3">
        <f t="shared" si="381"/>
        <v>5608.05</v>
      </c>
      <c r="L4917" s="3">
        <f t="shared" si="382"/>
        <v>2635.7835</v>
      </c>
      <c r="M4917" s="3">
        <f t="shared" si="383"/>
        <v>1110.9547049999999</v>
      </c>
      <c r="N4917" s="3">
        <f t="shared" si="384"/>
        <v>1138.4341500000003</v>
      </c>
      <c r="O4917" s="3">
        <f t="shared" si="385"/>
        <v>2507.9199599999997</v>
      </c>
    </row>
    <row r="4918" spans="1:15" x14ac:dyDescent="0.25">
      <c r="A4918">
        <v>7590027803</v>
      </c>
      <c r="B4918" t="s">
        <v>6135</v>
      </c>
      <c r="D4918" t="s">
        <v>274</v>
      </c>
      <c r="E4918" s="4">
        <v>5341</v>
      </c>
      <c r="F4918" s="3">
        <v>2510.27</v>
      </c>
      <c r="G4918" s="3">
        <v>1058.0520999999999</v>
      </c>
      <c r="H4918" s="3">
        <v>1084.2230000000002</v>
      </c>
      <c r="I4918" s="3">
        <v>2388.4951999999998</v>
      </c>
      <c r="K4918" s="3">
        <f t="shared" si="381"/>
        <v>5608.05</v>
      </c>
      <c r="L4918" s="3">
        <f t="shared" si="382"/>
        <v>2635.7835</v>
      </c>
      <c r="M4918" s="3">
        <f t="shared" si="383"/>
        <v>1110.9547049999999</v>
      </c>
      <c r="N4918" s="3">
        <f t="shared" si="384"/>
        <v>1138.4341500000003</v>
      </c>
      <c r="O4918" s="3">
        <f t="shared" si="385"/>
        <v>2507.9199599999997</v>
      </c>
    </row>
    <row r="4919" spans="1:15" x14ac:dyDescent="0.25">
      <c r="A4919">
        <v>6500101053</v>
      </c>
      <c r="B4919" t="s">
        <v>1051</v>
      </c>
      <c r="D4919" t="s">
        <v>1052</v>
      </c>
      <c r="E4919" s="4">
        <v>72765</v>
      </c>
      <c r="F4919" s="3">
        <v>34199.549999999996</v>
      </c>
      <c r="G4919" s="3">
        <v>14414.746499999999</v>
      </c>
      <c r="H4919" s="3">
        <v>14771.295000000002</v>
      </c>
      <c r="I4919" s="3">
        <v>32540.507999999998</v>
      </c>
      <c r="K4919" s="3">
        <f t="shared" si="381"/>
        <v>76403.25</v>
      </c>
      <c r="L4919" s="3">
        <f t="shared" si="382"/>
        <v>35909.527499999997</v>
      </c>
      <c r="M4919" s="3">
        <f t="shared" si="383"/>
        <v>15135.483824999999</v>
      </c>
      <c r="N4919" s="3">
        <f t="shared" si="384"/>
        <v>15509.859750000003</v>
      </c>
      <c r="O4919" s="3">
        <f t="shared" si="385"/>
        <v>34167.5334</v>
      </c>
    </row>
    <row r="4920" spans="1:15" x14ac:dyDescent="0.25">
      <c r="A4920">
        <v>6500021701</v>
      </c>
      <c r="B4920" t="s">
        <v>545</v>
      </c>
      <c r="D4920" t="s">
        <v>546</v>
      </c>
      <c r="E4920" s="4">
        <v>1620</v>
      </c>
      <c r="F4920" s="3">
        <v>761.4</v>
      </c>
      <c r="G4920" s="3">
        <v>320.92200000000003</v>
      </c>
      <c r="H4920" s="3">
        <v>328.86</v>
      </c>
      <c r="I4920" s="3">
        <v>724.46399999999994</v>
      </c>
      <c r="K4920" s="3">
        <f t="shared" si="381"/>
        <v>1701</v>
      </c>
      <c r="L4920" s="3">
        <f t="shared" si="382"/>
        <v>799.47</v>
      </c>
      <c r="M4920" s="3">
        <f t="shared" si="383"/>
        <v>336.96810000000005</v>
      </c>
      <c r="N4920" s="3">
        <f t="shared" si="384"/>
        <v>345.30300000000005</v>
      </c>
      <c r="O4920" s="3">
        <f t="shared" si="385"/>
        <v>760.68719999999996</v>
      </c>
    </row>
    <row r="4921" spans="1:15" x14ac:dyDescent="0.25">
      <c r="A4921">
        <v>7205001884</v>
      </c>
      <c r="B4921" t="s">
        <v>4485</v>
      </c>
      <c r="D4921" t="s">
        <v>4486</v>
      </c>
      <c r="E4921" s="4">
        <v>4979</v>
      </c>
      <c r="F4921" s="3">
        <v>2340.1299999999997</v>
      </c>
      <c r="G4921" s="3">
        <v>986.33989999999994</v>
      </c>
      <c r="H4921" s="3">
        <v>1010.7370000000001</v>
      </c>
      <c r="I4921" s="3">
        <v>2226.6088</v>
      </c>
      <c r="K4921" s="3">
        <f t="shared" si="381"/>
        <v>5227.95</v>
      </c>
      <c r="L4921" s="3">
        <f t="shared" si="382"/>
        <v>2457.1364999999996</v>
      </c>
      <c r="M4921" s="3">
        <f t="shared" si="383"/>
        <v>1035.6568950000001</v>
      </c>
      <c r="N4921" s="3">
        <f t="shared" si="384"/>
        <v>1061.27385</v>
      </c>
      <c r="O4921" s="3">
        <f t="shared" si="385"/>
        <v>2337.9392400000002</v>
      </c>
    </row>
    <row r="4922" spans="1:15" x14ac:dyDescent="0.25">
      <c r="A4922">
        <v>7590272101</v>
      </c>
      <c r="B4922" t="s">
        <v>6217</v>
      </c>
      <c r="D4922" t="s">
        <v>4486</v>
      </c>
      <c r="E4922" s="4">
        <v>4979</v>
      </c>
      <c r="F4922" s="3">
        <v>2340.1299999999997</v>
      </c>
      <c r="G4922" s="3">
        <v>986.33989999999994</v>
      </c>
      <c r="H4922" s="3">
        <v>1010.7370000000001</v>
      </c>
      <c r="I4922" s="3">
        <v>2226.6088</v>
      </c>
      <c r="K4922" s="3">
        <f t="shared" si="381"/>
        <v>5227.95</v>
      </c>
      <c r="L4922" s="3">
        <f t="shared" si="382"/>
        <v>2457.1364999999996</v>
      </c>
      <c r="M4922" s="3">
        <f t="shared" si="383"/>
        <v>1035.6568950000001</v>
      </c>
      <c r="N4922" s="3">
        <f t="shared" si="384"/>
        <v>1061.27385</v>
      </c>
      <c r="O4922" s="3">
        <f t="shared" si="385"/>
        <v>2337.9392400000002</v>
      </c>
    </row>
    <row r="4923" spans="1:15" x14ac:dyDescent="0.25">
      <c r="A4923">
        <v>7590272157</v>
      </c>
      <c r="B4923" t="s">
        <v>6249</v>
      </c>
      <c r="D4923" t="s">
        <v>6250</v>
      </c>
      <c r="E4923" s="4">
        <v>278</v>
      </c>
      <c r="F4923" s="3">
        <v>130.66</v>
      </c>
      <c r="G4923" s="3">
        <v>55.071799999999996</v>
      </c>
      <c r="H4923" s="3">
        <v>56.434000000000005</v>
      </c>
      <c r="I4923" s="3">
        <v>124.32159999999999</v>
      </c>
      <c r="K4923" s="3">
        <f t="shared" si="381"/>
        <v>291.90000000000003</v>
      </c>
      <c r="L4923" s="3">
        <f t="shared" si="382"/>
        <v>137.19300000000001</v>
      </c>
      <c r="M4923" s="3">
        <f t="shared" si="383"/>
        <v>57.825389999999999</v>
      </c>
      <c r="N4923" s="3">
        <f t="shared" si="384"/>
        <v>59.255700000000004</v>
      </c>
      <c r="O4923" s="3">
        <f t="shared" si="385"/>
        <v>130.53767999999999</v>
      </c>
    </row>
    <row r="4924" spans="1:15" x14ac:dyDescent="0.25">
      <c r="A4924">
        <v>7610272015</v>
      </c>
      <c r="B4924" t="s">
        <v>6249</v>
      </c>
      <c r="D4924" t="s">
        <v>6250</v>
      </c>
      <c r="E4924" s="4">
        <v>278</v>
      </c>
      <c r="F4924" s="3">
        <v>130.66</v>
      </c>
      <c r="G4924" s="3">
        <v>55.071799999999996</v>
      </c>
      <c r="H4924" s="3">
        <v>56.434000000000005</v>
      </c>
      <c r="I4924" s="3">
        <v>124.32159999999999</v>
      </c>
      <c r="K4924" s="3">
        <f t="shared" si="381"/>
        <v>291.90000000000003</v>
      </c>
      <c r="L4924" s="3">
        <f t="shared" si="382"/>
        <v>137.19300000000001</v>
      </c>
      <c r="M4924" s="3">
        <f t="shared" si="383"/>
        <v>57.825389999999999</v>
      </c>
      <c r="N4924" s="3">
        <f t="shared" si="384"/>
        <v>59.255700000000004</v>
      </c>
      <c r="O4924" s="3">
        <f t="shared" si="385"/>
        <v>130.53767999999999</v>
      </c>
    </row>
    <row r="4925" spans="1:15" x14ac:dyDescent="0.25">
      <c r="A4925">
        <v>6500021870</v>
      </c>
      <c r="B4925" t="s">
        <v>654</v>
      </c>
      <c r="D4925" t="s">
        <v>655</v>
      </c>
      <c r="E4925" s="4">
        <v>409</v>
      </c>
      <c r="F4925" s="3">
        <v>192.23</v>
      </c>
      <c r="G4925" s="3">
        <v>81.022899999999993</v>
      </c>
      <c r="H4925" s="3">
        <v>83.027000000000001</v>
      </c>
      <c r="I4925" s="3">
        <v>182.90479999999999</v>
      </c>
      <c r="K4925" s="3">
        <f t="shared" si="381"/>
        <v>429.45000000000005</v>
      </c>
      <c r="L4925" s="3">
        <f t="shared" si="382"/>
        <v>201.8415</v>
      </c>
      <c r="M4925" s="3">
        <f t="shared" si="383"/>
        <v>85.074044999999998</v>
      </c>
      <c r="N4925" s="3">
        <f t="shared" si="384"/>
        <v>87.178350000000009</v>
      </c>
      <c r="O4925" s="3">
        <f t="shared" si="385"/>
        <v>192.05004</v>
      </c>
    </row>
    <row r="4926" spans="1:15" x14ac:dyDescent="0.25">
      <c r="A4926">
        <v>6500272755</v>
      </c>
      <c r="B4926" t="s">
        <v>1313</v>
      </c>
      <c r="D4926" t="s">
        <v>655</v>
      </c>
      <c r="E4926" s="4">
        <v>30</v>
      </c>
      <c r="F4926" s="3">
        <v>14.1</v>
      </c>
      <c r="G4926" s="3">
        <v>5.9429999999999996</v>
      </c>
      <c r="H4926" s="3">
        <v>6.0900000000000007</v>
      </c>
      <c r="I4926" s="3">
        <v>13.416</v>
      </c>
      <c r="K4926" s="3">
        <f t="shared" si="381"/>
        <v>31.5</v>
      </c>
      <c r="L4926" s="3">
        <f t="shared" si="382"/>
        <v>14.805</v>
      </c>
      <c r="M4926" s="3">
        <f t="shared" si="383"/>
        <v>6.2401499999999999</v>
      </c>
      <c r="N4926" s="3">
        <f t="shared" si="384"/>
        <v>6.3945000000000007</v>
      </c>
      <c r="O4926" s="3">
        <f t="shared" si="385"/>
        <v>14.0868</v>
      </c>
    </row>
    <row r="4927" spans="1:15" x14ac:dyDescent="0.25">
      <c r="A4927">
        <v>6500272756</v>
      </c>
      <c r="B4927" t="s">
        <v>1314</v>
      </c>
      <c r="D4927" t="s">
        <v>655</v>
      </c>
      <c r="E4927" s="4">
        <v>48</v>
      </c>
      <c r="F4927" s="3">
        <v>22.56</v>
      </c>
      <c r="G4927" s="3">
        <v>9.5088000000000008</v>
      </c>
      <c r="H4927" s="3">
        <v>9.7439999999999998</v>
      </c>
      <c r="I4927" s="3">
        <v>21.465599999999998</v>
      </c>
      <c r="K4927" s="3">
        <f t="shared" si="381"/>
        <v>50.400000000000006</v>
      </c>
      <c r="L4927" s="3">
        <f t="shared" si="382"/>
        <v>23.687999999999999</v>
      </c>
      <c r="M4927" s="3">
        <f t="shared" si="383"/>
        <v>9.9842400000000016</v>
      </c>
      <c r="N4927" s="3">
        <f t="shared" si="384"/>
        <v>10.231199999999999</v>
      </c>
      <c r="O4927" s="3">
        <f t="shared" si="385"/>
        <v>22.538879999999999</v>
      </c>
    </row>
    <row r="4928" spans="1:15" x14ac:dyDescent="0.25">
      <c r="A4928">
        <v>7200272008</v>
      </c>
      <c r="B4928" t="s">
        <v>4460</v>
      </c>
      <c r="D4928" t="s">
        <v>655</v>
      </c>
      <c r="E4928" s="4">
        <v>74</v>
      </c>
      <c r="F4928" s="3">
        <v>34.78</v>
      </c>
      <c r="G4928" s="3">
        <v>14.6594</v>
      </c>
      <c r="H4928" s="3">
        <v>15.022</v>
      </c>
      <c r="I4928" s="3">
        <v>33.092799999999997</v>
      </c>
      <c r="K4928" s="3">
        <f t="shared" si="381"/>
        <v>77.7</v>
      </c>
      <c r="L4928" s="3">
        <f t="shared" si="382"/>
        <v>36.519000000000005</v>
      </c>
      <c r="M4928" s="3">
        <f t="shared" si="383"/>
        <v>15.39237</v>
      </c>
      <c r="N4928" s="3">
        <f t="shared" si="384"/>
        <v>15.773100000000001</v>
      </c>
      <c r="O4928" s="3">
        <f t="shared" si="385"/>
        <v>34.747439999999997</v>
      </c>
    </row>
    <row r="4929" spans="1:15" x14ac:dyDescent="0.25">
      <c r="A4929">
        <v>7205272020</v>
      </c>
      <c r="B4929" t="s">
        <v>4530</v>
      </c>
      <c r="D4929" t="s">
        <v>655</v>
      </c>
      <c r="E4929" s="4">
        <v>369</v>
      </c>
      <c r="F4929" s="3">
        <v>173.42999999999998</v>
      </c>
      <c r="G4929" s="3">
        <v>73.0989</v>
      </c>
      <c r="H4929" s="3">
        <v>74.907000000000011</v>
      </c>
      <c r="I4929" s="3">
        <v>165.01679999999999</v>
      </c>
      <c r="K4929" s="3">
        <f t="shared" si="381"/>
        <v>387.45</v>
      </c>
      <c r="L4929" s="3">
        <f t="shared" si="382"/>
        <v>182.10149999999999</v>
      </c>
      <c r="M4929" s="3">
        <f t="shared" si="383"/>
        <v>76.753844999999998</v>
      </c>
      <c r="N4929" s="3">
        <f t="shared" si="384"/>
        <v>78.652350000000013</v>
      </c>
      <c r="O4929" s="3">
        <f t="shared" si="385"/>
        <v>173.26764</v>
      </c>
    </row>
    <row r="4930" spans="1:15" x14ac:dyDescent="0.25">
      <c r="A4930">
        <v>7205272028</v>
      </c>
      <c r="B4930" t="s">
        <v>4533</v>
      </c>
      <c r="D4930" t="s">
        <v>655</v>
      </c>
      <c r="E4930" s="4">
        <v>135</v>
      </c>
      <c r="F4930" s="3">
        <v>63.449999999999996</v>
      </c>
      <c r="G4930" s="3">
        <v>26.743500000000001</v>
      </c>
      <c r="H4930" s="3">
        <v>27.405000000000001</v>
      </c>
      <c r="I4930" s="3">
        <v>60.372</v>
      </c>
      <c r="K4930" s="3">
        <f t="shared" si="381"/>
        <v>141.75</v>
      </c>
      <c r="L4930" s="3">
        <f t="shared" si="382"/>
        <v>66.622500000000002</v>
      </c>
      <c r="M4930" s="3">
        <f t="shared" si="383"/>
        <v>28.080675000000003</v>
      </c>
      <c r="N4930" s="3">
        <f t="shared" si="384"/>
        <v>28.775250000000003</v>
      </c>
      <c r="O4930" s="3">
        <f t="shared" si="385"/>
        <v>63.390599999999999</v>
      </c>
    </row>
    <row r="4931" spans="1:15" x14ac:dyDescent="0.25">
      <c r="A4931">
        <v>7205272116</v>
      </c>
      <c r="B4931" t="s">
        <v>4536</v>
      </c>
      <c r="D4931" t="s">
        <v>655</v>
      </c>
      <c r="E4931" s="4">
        <v>93</v>
      </c>
      <c r="F4931" s="3">
        <v>43.71</v>
      </c>
      <c r="G4931" s="3">
        <v>18.423300000000001</v>
      </c>
      <c r="H4931" s="3">
        <v>18.879000000000001</v>
      </c>
      <c r="I4931" s="3">
        <v>41.589599999999997</v>
      </c>
      <c r="K4931" s="3">
        <f t="shared" si="381"/>
        <v>97.65</v>
      </c>
      <c r="L4931" s="3">
        <f t="shared" si="382"/>
        <v>45.895500000000006</v>
      </c>
      <c r="M4931" s="3">
        <f t="shared" si="383"/>
        <v>19.344465000000003</v>
      </c>
      <c r="N4931" s="3">
        <f t="shared" si="384"/>
        <v>19.822950000000002</v>
      </c>
      <c r="O4931" s="3">
        <f t="shared" si="385"/>
        <v>43.669080000000001</v>
      </c>
    </row>
    <row r="4932" spans="1:15" x14ac:dyDescent="0.25">
      <c r="A4932">
        <v>7205272118</v>
      </c>
      <c r="B4932" t="s">
        <v>4538</v>
      </c>
      <c r="D4932" t="s">
        <v>655</v>
      </c>
      <c r="E4932" s="4">
        <v>342</v>
      </c>
      <c r="F4932" s="3">
        <v>160.73999999999998</v>
      </c>
      <c r="G4932" s="3">
        <v>67.750199999999992</v>
      </c>
      <c r="H4932" s="3">
        <v>69.426000000000002</v>
      </c>
      <c r="I4932" s="3">
        <v>152.94239999999999</v>
      </c>
      <c r="K4932" s="3">
        <f t="shared" si="381"/>
        <v>359.1</v>
      </c>
      <c r="L4932" s="3">
        <f t="shared" si="382"/>
        <v>168.77699999999999</v>
      </c>
      <c r="M4932" s="3">
        <f t="shared" si="383"/>
        <v>71.137709999999998</v>
      </c>
      <c r="N4932" s="3">
        <f t="shared" si="384"/>
        <v>72.897300000000001</v>
      </c>
      <c r="O4932" s="3">
        <f t="shared" si="385"/>
        <v>160.58951999999999</v>
      </c>
    </row>
    <row r="4933" spans="1:15" x14ac:dyDescent="0.25">
      <c r="A4933">
        <v>7205272121</v>
      </c>
      <c r="B4933" t="s">
        <v>4540</v>
      </c>
      <c r="D4933" t="s">
        <v>655</v>
      </c>
      <c r="E4933" s="4">
        <v>117</v>
      </c>
      <c r="F4933" s="3">
        <v>54.989999999999995</v>
      </c>
      <c r="G4933" s="3">
        <v>23.177700000000002</v>
      </c>
      <c r="H4933" s="3">
        <v>23.751000000000001</v>
      </c>
      <c r="I4933" s="3">
        <v>52.322400000000002</v>
      </c>
      <c r="K4933" s="3">
        <f t="shared" si="381"/>
        <v>122.85000000000001</v>
      </c>
      <c r="L4933" s="3">
        <f t="shared" si="382"/>
        <v>57.7395</v>
      </c>
      <c r="M4933" s="3">
        <f t="shared" si="383"/>
        <v>24.336585000000003</v>
      </c>
      <c r="N4933" s="3">
        <f t="shared" si="384"/>
        <v>24.938550000000003</v>
      </c>
      <c r="O4933" s="3">
        <f t="shared" si="385"/>
        <v>54.938520000000004</v>
      </c>
    </row>
    <row r="4934" spans="1:15" x14ac:dyDescent="0.25">
      <c r="A4934">
        <v>7230272011</v>
      </c>
      <c r="B4934" t="s">
        <v>4536</v>
      </c>
      <c r="D4934" t="s">
        <v>655</v>
      </c>
      <c r="E4934" s="4">
        <v>93</v>
      </c>
      <c r="F4934" s="3">
        <v>43.71</v>
      </c>
      <c r="G4934" s="3">
        <v>18.423300000000001</v>
      </c>
      <c r="H4934" s="3">
        <v>18.879000000000001</v>
      </c>
      <c r="I4934" s="3">
        <v>41.589599999999997</v>
      </c>
      <c r="K4934" s="3">
        <f t="shared" si="381"/>
        <v>97.65</v>
      </c>
      <c r="L4934" s="3">
        <f t="shared" si="382"/>
        <v>45.895500000000006</v>
      </c>
      <c r="M4934" s="3">
        <f t="shared" si="383"/>
        <v>19.344465000000003</v>
      </c>
      <c r="N4934" s="3">
        <f t="shared" si="384"/>
        <v>19.822950000000002</v>
      </c>
      <c r="O4934" s="3">
        <f t="shared" si="385"/>
        <v>43.669080000000001</v>
      </c>
    </row>
    <row r="4935" spans="1:15" x14ac:dyDescent="0.25">
      <c r="A4935">
        <v>7590000006</v>
      </c>
      <c r="B4935" t="s">
        <v>6052</v>
      </c>
      <c r="D4935" t="s">
        <v>655</v>
      </c>
      <c r="E4935" s="4">
        <v>35</v>
      </c>
      <c r="F4935" s="3">
        <v>16.45</v>
      </c>
      <c r="G4935" s="3">
        <v>6.9334999999999996</v>
      </c>
      <c r="H4935" s="3">
        <v>7.1050000000000004</v>
      </c>
      <c r="I4935" s="3">
        <v>15.651999999999999</v>
      </c>
      <c r="K4935" s="3">
        <f t="shared" si="381"/>
        <v>36.75</v>
      </c>
      <c r="L4935" s="3">
        <f t="shared" si="382"/>
        <v>17.272500000000001</v>
      </c>
      <c r="M4935" s="3">
        <f t="shared" si="383"/>
        <v>7.2801749999999998</v>
      </c>
      <c r="N4935" s="3">
        <f t="shared" si="384"/>
        <v>7.4602500000000012</v>
      </c>
      <c r="O4935" s="3">
        <f t="shared" si="385"/>
        <v>16.4346</v>
      </c>
    </row>
    <row r="4936" spans="1:15" x14ac:dyDescent="0.25">
      <c r="A4936">
        <v>7590000007</v>
      </c>
      <c r="B4936" t="s">
        <v>6053</v>
      </c>
      <c r="D4936" t="s">
        <v>655</v>
      </c>
      <c r="E4936" s="4">
        <v>35</v>
      </c>
      <c r="F4936" s="3">
        <v>16.45</v>
      </c>
      <c r="G4936" s="3">
        <v>6.9334999999999996</v>
      </c>
      <c r="H4936" s="3">
        <v>7.1050000000000004</v>
      </c>
      <c r="I4936" s="3">
        <v>15.651999999999999</v>
      </c>
      <c r="K4936" s="3">
        <f t="shared" ref="K4936:K4999" si="386">E4936*1.05</f>
        <v>36.75</v>
      </c>
      <c r="L4936" s="3">
        <f t="shared" si="382"/>
        <v>17.272500000000001</v>
      </c>
      <c r="M4936" s="3">
        <f t="shared" si="383"/>
        <v>7.2801749999999998</v>
      </c>
      <c r="N4936" s="3">
        <f t="shared" si="384"/>
        <v>7.4602500000000012</v>
      </c>
      <c r="O4936" s="3">
        <f t="shared" si="385"/>
        <v>16.4346</v>
      </c>
    </row>
    <row r="4937" spans="1:15" x14ac:dyDescent="0.25">
      <c r="A4937">
        <v>7590000009</v>
      </c>
      <c r="B4937" t="s">
        <v>6054</v>
      </c>
      <c r="D4937" t="s">
        <v>655</v>
      </c>
      <c r="E4937" s="4">
        <v>35</v>
      </c>
      <c r="F4937" s="3">
        <v>16.45</v>
      </c>
      <c r="G4937" s="3">
        <v>6.9334999999999996</v>
      </c>
      <c r="H4937" s="3">
        <v>7.1050000000000004</v>
      </c>
      <c r="I4937" s="3">
        <v>15.651999999999999</v>
      </c>
      <c r="K4937" s="3">
        <f t="shared" si="386"/>
        <v>36.75</v>
      </c>
      <c r="L4937" s="3">
        <f t="shared" si="382"/>
        <v>17.272500000000001</v>
      </c>
      <c r="M4937" s="3">
        <f t="shared" si="383"/>
        <v>7.2801749999999998</v>
      </c>
      <c r="N4937" s="3">
        <f t="shared" si="384"/>
        <v>7.4602500000000012</v>
      </c>
      <c r="O4937" s="3">
        <f t="shared" si="385"/>
        <v>16.4346</v>
      </c>
    </row>
    <row r="4938" spans="1:15" x14ac:dyDescent="0.25">
      <c r="A4938">
        <v>7590000012</v>
      </c>
      <c r="B4938" t="s">
        <v>6056</v>
      </c>
      <c r="D4938" t="s">
        <v>655</v>
      </c>
      <c r="E4938" s="4">
        <v>140</v>
      </c>
      <c r="F4938" s="3">
        <v>65.8</v>
      </c>
      <c r="G4938" s="3">
        <v>27.733999999999998</v>
      </c>
      <c r="H4938" s="3">
        <v>28.42</v>
      </c>
      <c r="I4938" s="3">
        <v>62.607999999999997</v>
      </c>
      <c r="K4938" s="3">
        <f t="shared" si="386"/>
        <v>147</v>
      </c>
      <c r="L4938" s="3">
        <f t="shared" si="382"/>
        <v>69.09</v>
      </c>
      <c r="M4938" s="3">
        <f t="shared" si="383"/>
        <v>29.120699999999999</v>
      </c>
      <c r="N4938" s="3">
        <f t="shared" si="384"/>
        <v>29.841000000000005</v>
      </c>
      <c r="O4938" s="3">
        <f t="shared" si="385"/>
        <v>65.738399999999999</v>
      </c>
    </row>
    <row r="4939" spans="1:15" x14ac:dyDescent="0.25">
      <c r="A4939">
        <v>7590002721</v>
      </c>
      <c r="B4939" t="s">
        <v>6064</v>
      </c>
      <c r="D4939" t="s">
        <v>655</v>
      </c>
      <c r="E4939" s="4">
        <v>37</v>
      </c>
      <c r="F4939" s="3">
        <v>17.39</v>
      </c>
      <c r="G4939" s="3">
        <v>7.3296999999999999</v>
      </c>
      <c r="H4939" s="3">
        <v>7.5110000000000001</v>
      </c>
      <c r="I4939" s="3">
        <v>16.546399999999998</v>
      </c>
      <c r="K4939" s="3">
        <f t="shared" si="386"/>
        <v>38.85</v>
      </c>
      <c r="L4939" s="3">
        <f t="shared" si="382"/>
        <v>18.259500000000003</v>
      </c>
      <c r="M4939" s="3">
        <f t="shared" si="383"/>
        <v>7.6961849999999998</v>
      </c>
      <c r="N4939" s="3">
        <f t="shared" si="384"/>
        <v>7.8865500000000006</v>
      </c>
      <c r="O4939" s="3">
        <f t="shared" si="385"/>
        <v>17.373719999999999</v>
      </c>
    </row>
    <row r="4940" spans="1:15" x14ac:dyDescent="0.25">
      <c r="A4940">
        <v>7590002722</v>
      </c>
      <c r="B4940" t="s">
        <v>6065</v>
      </c>
      <c r="D4940" t="s">
        <v>655</v>
      </c>
      <c r="E4940" s="4">
        <v>38</v>
      </c>
      <c r="F4940" s="3">
        <v>17.86</v>
      </c>
      <c r="G4940" s="3">
        <v>7.5278</v>
      </c>
      <c r="H4940" s="3">
        <v>7.7140000000000004</v>
      </c>
      <c r="I4940" s="3">
        <v>16.993600000000001</v>
      </c>
      <c r="K4940" s="3">
        <f t="shared" si="386"/>
        <v>39.9</v>
      </c>
      <c r="L4940" s="3">
        <f t="shared" si="382"/>
        <v>18.753</v>
      </c>
      <c r="M4940" s="3">
        <f t="shared" si="383"/>
        <v>7.9041900000000007</v>
      </c>
      <c r="N4940" s="3">
        <f t="shared" si="384"/>
        <v>8.0997000000000003</v>
      </c>
      <c r="O4940" s="3">
        <f t="shared" si="385"/>
        <v>17.84328</v>
      </c>
    </row>
    <row r="4941" spans="1:15" x14ac:dyDescent="0.25">
      <c r="A4941">
        <v>7590002730</v>
      </c>
      <c r="B4941" t="s">
        <v>6072</v>
      </c>
      <c r="D4941" t="s">
        <v>655</v>
      </c>
      <c r="E4941" s="4">
        <v>202</v>
      </c>
      <c r="F4941" s="3">
        <v>94.94</v>
      </c>
      <c r="G4941" s="3">
        <v>40.016199999999998</v>
      </c>
      <c r="H4941" s="3">
        <v>41.006</v>
      </c>
      <c r="I4941" s="3">
        <v>90.334400000000002</v>
      </c>
      <c r="K4941" s="3">
        <f t="shared" si="386"/>
        <v>212.10000000000002</v>
      </c>
      <c r="L4941" s="3">
        <f t="shared" si="382"/>
        <v>99.686999999999998</v>
      </c>
      <c r="M4941" s="3">
        <f t="shared" si="383"/>
        <v>42.017009999999999</v>
      </c>
      <c r="N4941" s="3">
        <f t="shared" si="384"/>
        <v>43.0563</v>
      </c>
      <c r="O4941" s="3">
        <f t="shared" si="385"/>
        <v>94.851120000000009</v>
      </c>
    </row>
    <row r="4942" spans="1:15" x14ac:dyDescent="0.25">
      <c r="A4942">
        <v>7590027203</v>
      </c>
      <c r="B4942" t="s">
        <v>6097</v>
      </c>
      <c r="D4942" t="s">
        <v>655</v>
      </c>
      <c r="E4942" s="4">
        <v>188</v>
      </c>
      <c r="F4942" s="3">
        <v>88.36</v>
      </c>
      <c r="G4942" s="3">
        <v>37.242800000000003</v>
      </c>
      <c r="H4942" s="3">
        <v>38.164000000000001</v>
      </c>
      <c r="I4942" s="3">
        <v>84.073599999999999</v>
      </c>
      <c r="K4942" s="3">
        <f t="shared" si="386"/>
        <v>197.4</v>
      </c>
      <c r="L4942" s="3">
        <f t="shared" si="382"/>
        <v>92.778000000000006</v>
      </c>
      <c r="M4942" s="3">
        <f t="shared" si="383"/>
        <v>39.104940000000006</v>
      </c>
      <c r="N4942" s="3">
        <f t="shared" si="384"/>
        <v>40.072200000000002</v>
      </c>
      <c r="O4942" s="3">
        <f t="shared" si="385"/>
        <v>88.277280000000005</v>
      </c>
    </row>
    <row r="4943" spans="1:15" x14ac:dyDescent="0.25">
      <c r="A4943">
        <v>7590027208</v>
      </c>
      <c r="B4943" t="s">
        <v>6102</v>
      </c>
      <c r="D4943" t="s">
        <v>655</v>
      </c>
      <c r="E4943" s="4">
        <v>108</v>
      </c>
      <c r="F4943" s="3">
        <v>50.76</v>
      </c>
      <c r="G4943" s="3">
        <v>21.3948</v>
      </c>
      <c r="H4943" s="3">
        <v>21.924000000000003</v>
      </c>
      <c r="I4943" s="3">
        <v>48.297599999999996</v>
      </c>
      <c r="K4943" s="3">
        <f t="shared" si="386"/>
        <v>113.4</v>
      </c>
      <c r="L4943" s="3">
        <f t="shared" si="382"/>
        <v>53.298000000000002</v>
      </c>
      <c r="M4943" s="3">
        <f t="shared" si="383"/>
        <v>22.46454</v>
      </c>
      <c r="N4943" s="3">
        <f t="shared" si="384"/>
        <v>23.020200000000003</v>
      </c>
      <c r="O4943" s="3">
        <f t="shared" si="385"/>
        <v>50.712479999999999</v>
      </c>
    </row>
    <row r="4944" spans="1:15" x14ac:dyDescent="0.25">
      <c r="A4944">
        <v>7590027209</v>
      </c>
      <c r="B4944" t="s">
        <v>6103</v>
      </c>
      <c r="D4944" t="s">
        <v>655</v>
      </c>
      <c r="E4944" s="4">
        <v>108</v>
      </c>
      <c r="F4944" s="3">
        <v>50.76</v>
      </c>
      <c r="G4944" s="3">
        <v>21.3948</v>
      </c>
      <c r="H4944" s="3">
        <v>21.924000000000003</v>
      </c>
      <c r="I4944" s="3">
        <v>48.297599999999996</v>
      </c>
      <c r="K4944" s="3">
        <f t="shared" si="386"/>
        <v>113.4</v>
      </c>
      <c r="L4944" s="3">
        <f t="shared" si="382"/>
        <v>53.298000000000002</v>
      </c>
      <c r="M4944" s="3">
        <f t="shared" si="383"/>
        <v>22.46454</v>
      </c>
      <c r="N4944" s="3">
        <f t="shared" si="384"/>
        <v>23.020200000000003</v>
      </c>
      <c r="O4944" s="3">
        <f t="shared" si="385"/>
        <v>50.712479999999999</v>
      </c>
    </row>
    <row r="4945" spans="1:15" x14ac:dyDescent="0.25">
      <c r="A4945">
        <v>7590027218</v>
      </c>
      <c r="B4945" t="s">
        <v>6111</v>
      </c>
      <c r="D4945" t="s">
        <v>655</v>
      </c>
      <c r="E4945" s="4">
        <v>108</v>
      </c>
      <c r="F4945" s="3">
        <v>50.76</v>
      </c>
      <c r="G4945" s="3">
        <v>21.3948</v>
      </c>
      <c r="H4945" s="3">
        <v>21.924000000000003</v>
      </c>
      <c r="I4945" s="3">
        <v>48.297599999999996</v>
      </c>
      <c r="K4945" s="3">
        <f t="shared" si="386"/>
        <v>113.4</v>
      </c>
      <c r="L4945" s="3">
        <f t="shared" si="382"/>
        <v>53.298000000000002</v>
      </c>
      <c r="M4945" s="3">
        <f t="shared" si="383"/>
        <v>22.46454</v>
      </c>
      <c r="N4945" s="3">
        <f t="shared" si="384"/>
        <v>23.020200000000003</v>
      </c>
      <c r="O4945" s="3">
        <f t="shared" si="385"/>
        <v>50.712479999999999</v>
      </c>
    </row>
    <row r="4946" spans="1:15" x14ac:dyDescent="0.25">
      <c r="A4946">
        <v>7590027223</v>
      </c>
      <c r="B4946" t="s">
        <v>6115</v>
      </c>
      <c r="D4946" t="s">
        <v>655</v>
      </c>
      <c r="E4946" s="4">
        <v>51</v>
      </c>
      <c r="F4946" s="3">
        <v>23.97</v>
      </c>
      <c r="G4946" s="3">
        <v>10.1031</v>
      </c>
      <c r="H4946" s="3">
        <v>10.353000000000002</v>
      </c>
      <c r="I4946" s="3">
        <v>22.807199999999998</v>
      </c>
      <c r="K4946" s="3">
        <f t="shared" si="386"/>
        <v>53.550000000000004</v>
      </c>
      <c r="L4946" s="3">
        <f t="shared" si="382"/>
        <v>25.168499999999998</v>
      </c>
      <c r="M4946" s="3">
        <f t="shared" si="383"/>
        <v>10.608255</v>
      </c>
      <c r="N4946" s="3">
        <f t="shared" si="384"/>
        <v>10.870650000000001</v>
      </c>
      <c r="O4946" s="3">
        <f t="shared" si="385"/>
        <v>23.947559999999999</v>
      </c>
    </row>
    <row r="4947" spans="1:15" x14ac:dyDescent="0.25">
      <c r="A4947">
        <v>7590027224</v>
      </c>
      <c r="B4947" t="s">
        <v>6116</v>
      </c>
      <c r="D4947" t="s">
        <v>655</v>
      </c>
      <c r="E4947" s="4">
        <v>51</v>
      </c>
      <c r="F4947" s="3">
        <v>23.97</v>
      </c>
      <c r="G4947" s="3">
        <v>10.1031</v>
      </c>
      <c r="H4947" s="3">
        <v>10.353000000000002</v>
      </c>
      <c r="I4947" s="3">
        <v>22.807199999999998</v>
      </c>
      <c r="K4947" s="3">
        <f t="shared" si="386"/>
        <v>53.550000000000004</v>
      </c>
      <c r="L4947" s="3">
        <f t="shared" si="382"/>
        <v>25.168499999999998</v>
      </c>
      <c r="M4947" s="3">
        <f t="shared" si="383"/>
        <v>10.608255</v>
      </c>
      <c r="N4947" s="3">
        <f t="shared" si="384"/>
        <v>10.870650000000001</v>
      </c>
      <c r="O4947" s="3">
        <f t="shared" si="385"/>
        <v>23.947559999999999</v>
      </c>
    </row>
    <row r="4948" spans="1:15" x14ac:dyDescent="0.25">
      <c r="A4948">
        <v>7590027234</v>
      </c>
      <c r="B4948" t="s">
        <v>6124</v>
      </c>
      <c r="D4948" t="s">
        <v>655</v>
      </c>
      <c r="E4948" s="4">
        <v>175</v>
      </c>
      <c r="F4948" s="3">
        <v>82.25</v>
      </c>
      <c r="G4948" s="3">
        <v>34.667499999999997</v>
      </c>
      <c r="H4948" s="3">
        <v>35.525000000000006</v>
      </c>
      <c r="I4948" s="3">
        <v>78.259999999999991</v>
      </c>
      <c r="K4948" s="3">
        <f t="shared" si="386"/>
        <v>183.75</v>
      </c>
      <c r="L4948" s="3">
        <f t="shared" si="382"/>
        <v>86.362499999999997</v>
      </c>
      <c r="M4948" s="3">
        <f t="shared" si="383"/>
        <v>36.400874999999999</v>
      </c>
      <c r="N4948" s="3">
        <f t="shared" si="384"/>
        <v>37.30125000000001</v>
      </c>
      <c r="O4948" s="3">
        <f t="shared" si="385"/>
        <v>82.172999999999988</v>
      </c>
    </row>
    <row r="4949" spans="1:15" x14ac:dyDescent="0.25">
      <c r="A4949">
        <v>7590027235</v>
      </c>
      <c r="B4949" t="s">
        <v>6125</v>
      </c>
      <c r="D4949" t="s">
        <v>655</v>
      </c>
      <c r="E4949" s="4">
        <v>193</v>
      </c>
      <c r="F4949" s="3">
        <v>90.71</v>
      </c>
      <c r="G4949" s="3">
        <v>38.2333</v>
      </c>
      <c r="H4949" s="3">
        <v>39.179000000000002</v>
      </c>
      <c r="I4949" s="3">
        <v>86.309600000000003</v>
      </c>
      <c r="K4949" s="3">
        <f t="shared" si="386"/>
        <v>202.65</v>
      </c>
      <c r="L4949" s="3">
        <f t="shared" si="382"/>
        <v>95.245499999999993</v>
      </c>
      <c r="M4949" s="3">
        <f t="shared" si="383"/>
        <v>40.144964999999999</v>
      </c>
      <c r="N4949" s="3">
        <f t="shared" si="384"/>
        <v>41.137950000000004</v>
      </c>
      <c r="O4949" s="3">
        <f t="shared" si="385"/>
        <v>90.625080000000011</v>
      </c>
    </row>
    <row r="4950" spans="1:15" x14ac:dyDescent="0.25">
      <c r="A4950">
        <v>7590027236</v>
      </c>
      <c r="B4950" t="s">
        <v>6126</v>
      </c>
      <c r="D4950" t="s">
        <v>655</v>
      </c>
      <c r="E4950" s="4">
        <v>290</v>
      </c>
      <c r="F4950" s="3">
        <v>136.29999999999998</v>
      </c>
      <c r="G4950" s="3">
        <v>57.448999999999998</v>
      </c>
      <c r="H4950" s="3">
        <v>58.870000000000005</v>
      </c>
      <c r="I4950" s="3">
        <v>129.68799999999999</v>
      </c>
      <c r="K4950" s="3">
        <f t="shared" si="386"/>
        <v>304.5</v>
      </c>
      <c r="L4950" s="3">
        <f t="shared" si="382"/>
        <v>143.11499999999998</v>
      </c>
      <c r="M4950" s="3">
        <f t="shared" si="383"/>
        <v>60.321449999999999</v>
      </c>
      <c r="N4950" s="3">
        <f t="shared" si="384"/>
        <v>61.813500000000005</v>
      </c>
      <c r="O4950" s="3">
        <f t="shared" si="385"/>
        <v>136.17239999999998</v>
      </c>
    </row>
    <row r="4951" spans="1:15" x14ac:dyDescent="0.25">
      <c r="A4951">
        <v>7590027237</v>
      </c>
      <c r="B4951" t="s">
        <v>6127</v>
      </c>
      <c r="D4951" t="s">
        <v>655</v>
      </c>
      <c r="E4951" s="4">
        <v>8273</v>
      </c>
      <c r="F4951" s="3">
        <v>3888.31</v>
      </c>
      <c r="G4951" s="3">
        <v>1638.8813</v>
      </c>
      <c r="H4951" s="3">
        <v>1679.4190000000001</v>
      </c>
      <c r="I4951" s="3">
        <v>3699.6855999999998</v>
      </c>
      <c r="K4951" s="3">
        <f t="shared" si="386"/>
        <v>8686.65</v>
      </c>
      <c r="L4951" s="3">
        <f t="shared" ref="L4951:L5014" si="387">F4951*1.05</f>
        <v>4082.7255</v>
      </c>
      <c r="M4951" s="3">
        <f t="shared" ref="M4951:M5014" si="388">G4951*1.05</f>
        <v>1720.8253650000001</v>
      </c>
      <c r="N4951" s="3">
        <f t="shared" ref="N4951:N5014" si="389">H4951*1.05</f>
        <v>1763.3899500000002</v>
      </c>
      <c r="O4951" s="3">
        <f t="shared" ref="O4951:O5014" si="390">I4951*1.05</f>
        <v>3884.6698799999999</v>
      </c>
    </row>
    <row r="4952" spans="1:15" x14ac:dyDescent="0.25">
      <c r="A4952">
        <v>7590027244</v>
      </c>
      <c r="B4952" t="s">
        <v>6131</v>
      </c>
      <c r="D4952" t="s">
        <v>655</v>
      </c>
      <c r="E4952" s="4">
        <v>1814</v>
      </c>
      <c r="F4952" s="3">
        <v>852.57999999999993</v>
      </c>
      <c r="G4952" s="3">
        <v>359.35340000000002</v>
      </c>
      <c r="H4952" s="3">
        <v>368.24200000000002</v>
      </c>
      <c r="I4952" s="3">
        <v>811.22079999999994</v>
      </c>
      <c r="K4952" s="3">
        <f t="shared" si="386"/>
        <v>1904.7</v>
      </c>
      <c r="L4952" s="3">
        <f t="shared" si="387"/>
        <v>895.20899999999995</v>
      </c>
      <c r="M4952" s="3">
        <f t="shared" si="388"/>
        <v>377.32107000000002</v>
      </c>
      <c r="N4952" s="3">
        <f t="shared" si="389"/>
        <v>386.65410000000003</v>
      </c>
      <c r="O4952" s="3">
        <f t="shared" si="390"/>
        <v>851.78183999999999</v>
      </c>
    </row>
    <row r="4953" spans="1:15" x14ac:dyDescent="0.25">
      <c r="A4953">
        <v>7590027801</v>
      </c>
      <c r="B4953" t="s">
        <v>6133</v>
      </c>
      <c r="D4953" t="s">
        <v>655</v>
      </c>
      <c r="E4953" s="4">
        <v>179</v>
      </c>
      <c r="F4953" s="3">
        <v>84.13</v>
      </c>
      <c r="G4953" s="3">
        <v>35.459899999999998</v>
      </c>
      <c r="H4953" s="3">
        <v>36.337000000000003</v>
      </c>
      <c r="I4953" s="3">
        <v>80.0488</v>
      </c>
      <c r="K4953" s="3">
        <f t="shared" si="386"/>
        <v>187.95000000000002</v>
      </c>
      <c r="L4953" s="3">
        <f t="shared" si="387"/>
        <v>88.336500000000001</v>
      </c>
      <c r="M4953" s="3">
        <f t="shared" si="388"/>
        <v>37.232894999999999</v>
      </c>
      <c r="N4953" s="3">
        <f t="shared" si="389"/>
        <v>38.153850000000006</v>
      </c>
      <c r="O4953" s="3">
        <f t="shared" si="390"/>
        <v>84.051240000000007</v>
      </c>
    </row>
    <row r="4954" spans="1:15" x14ac:dyDescent="0.25">
      <c r="A4954">
        <v>7590099148</v>
      </c>
      <c r="B4954" t="s">
        <v>6179</v>
      </c>
      <c r="D4954" t="s">
        <v>655</v>
      </c>
      <c r="E4954" s="4">
        <v>188</v>
      </c>
      <c r="F4954" s="3">
        <v>88.36</v>
      </c>
      <c r="G4954" s="3">
        <v>37.242800000000003</v>
      </c>
      <c r="H4954" s="3">
        <v>38.164000000000001</v>
      </c>
      <c r="I4954" s="3">
        <v>84.073599999999999</v>
      </c>
      <c r="K4954" s="3">
        <f t="shared" si="386"/>
        <v>197.4</v>
      </c>
      <c r="L4954" s="3">
        <f t="shared" si="387"/>
        <v>92.778000000000006</v>
      </c>
      <c r="M4954" s="3">
        <f t="shared" si="388"/>
        <v>39.104940000000006</v>
      </c>
      <c r="N4954" s="3">
        <f t="shared" si="389"/>
        <v>40.072200000000002</v>
      </c>
      <c r="O4954" s="3">
        <f t="shared" si="390"/>
        <v>88.277280000000005</v>
      </c>
    </row>
    <row r="4955" spans="1:15" x14ac:dyDescent="0.25">
      <c r="A4955">
        <v>7590101001</v>
      </c>
      <c r="B4955" t="s">
        <v>6181</v>
      </c>
      <c r="D4955" t="s">
        <v>655</v>
      </c>
      <c r="E4955" s="4">
        <v>133</v>
      </c>
      <c r="F4955" s="3">
        <v>62.51</v>
      </c>
      <c r="G4955" s="3">
        <v>26.347300000000001</v>
      </c>
      <c r="H4955" s="3">
        <v>26.999000000000002</v>
      </c>
      <c r="I4955" s="3">
        <v>59.477599999999995</v>
      </c>
      <c r="K4955" s="3">
        <f t="shared" si="386"/>
        <v>139.65</v>
      </c>
      <c r="L4955" s="3">
        <f t="shared" si="387"/>
        <v>65.635500000000008</v>
      </c>
      <c r="M4955" s="3">
        <f t="shared" si="388"/>
        <v>27.664665000000003</v>
      </c>
      <c r="N4955" s="3">
        <f t="shared" si="389"/>
        <v>28.348950000000002</v>
      </c>
      <c r="O4955" s="3">
        <f t="shared" si="390"/>
        <v>62.451479999999997</v>
      </c>
    </row>
    <row r="4956" spans="1:15" x14ac:dyDescent="0.25">
      <c r="A4956">
        <v>7590102958</v>
      </c>
      <c r="B4956" t="s">
        <v>6196</v>
      </c>
      <c r="D4956" t="s">
        <v>655</v>
      </c>
      <c r="E4956" s="4">
        <v>27</v>
      </c>
      <c r="F4956" s="3">
        <v>12.69</v>
      </c>
      <c r="G4956" s="3">
        <v>5.3487</v>
      </c>
      <c r="H4956" s="3">
        <v>5.4810000000000008</v>
      </c>
      <c r="I4956" s="3">
        <v>12.074399999999999</v>
      </c>
      <c r="K4956" s="3">
        <f t="shared" si="386"/>
        <v>28.35</v>
      </c>
      <c r="L4956" s="3">
        <f t="shared" si="387"/>
        <v>13.3245</v>
      </c>
      <c r="M4956" s="3">
        <f t="shared" si="388"/>
        <v>5.6161349999999999</v>
      </c>
      <c r="N4956" s="3">
        <f t="shared" si="389"/>
        <v>5.7550500000000007</v>
      </c>
      <c r="O4956" s="3">
        <f t="shared" si="390"/>
        <v>12.67812</v>
      </c>
    </row>
    <row r="4957" spans="1:15" x14ac:dyDescent="0.25">
      <c r="A4957">
        <v>7590203311</v>
      </c>
      <c r="B4957" t="s">
        <v>6198</v>
      </c>
      <c r="D4957" t="s">
        <v>655</v>
      </c>
      <c r="E4957" s="4">
        <v>120</v>
      </c>
      <c r="F4957" s="3">
        <v>56.4</v>
      </c>
      <c r="G4957" s="3">
        <v>23.771999999999998</v>
      </c>
      <c r="H4957" s="3">
        <v>24.360000000000003</v>
      </c>
      <c r="I4957" s="3">
        <v>53.664000000000001</v>
      </c>
      <c r="K4957" s="3">
        <f t="shared" si="386"/>
        <v>126</v>
      </c>
      <c r="L4957" s="3">
        <f t="shared" si="387"/>
        <v>59.22</v>
      </c>
      <c r="M4957" s="3">
        <f t="shared" si="388"/>
        <v>24.960599999999999</v>
      </c>
      <c r="N4957" s="3">
        <f t="shared" si="389"/>
        <v>25.578000000000003</v>
      </c>
      <c r="O4957" s="3">
        <f t="shared" si="390"/>
        <v>56.347200000000001</v>
      </c>
    </row>
    <row r="4958" spans="1:15" x14ac:dyDescent="0.25">
      <c r="A4958">
        <v>7590203312</v>
      </c>
      <c r="B4958" t="s">
        <v>6199</v>
      </c>
      <c r="D4958" t="s">
        <v>655</v>
      </c>
      <c r="E4958" s="4">
        <v>546</v>
      </c>
      <c r="F4958" s="3">
        <v>256.62</v>
      </c>
      <c r="G4958" s="3">
        <v>108.1626</v>
      </c>
      <c r="H4958" s="3">
        <v>110.83800000000001</v>
      </c>
      <c r="I4958" s="3">
        <v>244.1712</v>
      </c>
      <c r="K4958" s="3">
        <f t="shared" si="386"/>
        <v>573.30000000000007</v>
      </c>
      <c r="L4958" s="3">
        <f t="shared" si="387"/>
        <v>269.45100000000002</v>
      </c>
      <c r="M4958" s="3">
        <f t="shared" si="388"/>
        <v>113.57073</v>
      </c>
      <c r="N4958" s="3">
        <f t="shared" si="389"/>
        <v>116.37990000000001</v>
      </c>
      <c r="O4958" s="3">
        <f t="shared" si="390"/>
        <v>256.37976000000003</v>
      </c>
    </row>
    <row r="4959" spans="1:15" x14ac:dyDescent="0.25">
      <c r="A4959">
        <v>7590270001</v>
      </c>
      <c r="B4959" t="s">
        <v>6201</v>
      </c>
      <c r="D4959" t="s">
        <v>655</v>
      </c>
      <c r="E4959" s="4">
        <v>78</v>
      </c>
      <c r="F4959" s="3">
        <v>36.659999999999997</v>
      </c>
      <c r="G4959" s="3">
        <v>15.4518</v>
      </c>
      <c r="H4959" s="3">
        <v>15.834000000000001</v>
      </c>
      <c r="I4959" s="3">
        <v>34.881599999999999</v>
      </c>
      <c r="K4959" s="3">
        <f t="shared" si="386"/>
        <v>81.900000000000006</v>
      </c>
      <c r="L4959" s="3">
        <f t="shared" si="387"/>
        <v>38.492999999999995</v>
      </c>
      <c r="M4959" s="3">
        <f t="shared" si="388"/>
        <v>16.22439</v>
      </c>
      <c r="N4959" s="3">
        <f t="shared" si="389"/>
        <v>16.625700000000002</v>
      </c>
      <c r="O4959" s="3">
        <f t="shared" si="390"/>
        <v>36.625680000000003</v>
      </c>
    </row>
    <row r="4960" spans="1:15" x14ac:dyDescent="0.25">
      <c r="A4960">
        <v>7590272001</v>
      </c>
      <c r="B4960" t="s">
        <v>6205</v>
      </c>
      <c r="D4960" t="s">
        <v>655</v>
      </c>
      <c r="E4960" s="4">
        <v>281</v>
      </c>
      <c r="F4960" s="3">
        <v>132.07</v>
      </c>
      <c r="G4960" s="3">
        <v>55.6661</v>
      </c>
      <c r="H4960" s="3">
        <v>57.043000000000006</v>
      </c>
      <c r="I4960" s="3">
        <v>125.66319999999999</v>
      </c>
      <c r="K4960" s="3">
        <f t="shared" si="386"/>
        <v>295.05</v>
      </c>
      <c r="L4960" s="3">
        <f t="shared" si="387"/>
        <v>138.67349999999999</v>
      </c>
      <c r="M4960" s="3">
        <f t="shared" si="388"/>
        <v>58.449405000000006</v>
      </c>
      <c r="N4960" s="3">
        <f t="shared" si="389"/>
        <v>59.895150000000008</v>
      </c>
      <c r="O4960" s="3">
        <f t="shared" si="390"/>
        <v>131.94636</v>
      </c>
    </row>
    <row r="4961" spans="1:15" x14ac:dyDescent="0.25">
      <c r="A4961">
        <v>7590272005</v>
      </c>
      <c r="B4961" t="s">
        <v>6209</v>
      </c>
      <c r="D4961" t="s">
        <v>655</v>
      </c>
      <c r="E4961" s="4">
        <v>277</v>
      </c>
      <c r="F4961" s="3">
        <v>130.19</v>
      </c>
      <c r="G4961" s="3">
        <v>54.873699999999999</v>
      </c>
      <c r="H4961" s="3">
        <v>56.231000000000002</v>
      </c>
      <c r="I4961" s="3">
        <v>123.87439999999999</v>
      </c>
      <c r="K4961" s="3">
        <f t="shared" si="386"/>
        <v>290.85000000000002</v>
      </c>
      <c r="L4961" s="3">
        <f t="shared" si="387"/>
        <v>136.6995</v>
      </c>
      <c r="M4961" s="3">
        <f t="shared" si="388"/>
        <v>57.617384999999999</v>
      </c>
      <c r="N4961" s="3">
        <f t="shared" si="389"/>
        <v>59.042550000000006</v>
      </c>
      <c r="O4961" s="3">
        <f t="shared" si="390"/>
        <v>130.06811999999999</v>
      </c>
    </row>
    <row r="4962" spans="1:15" x14ac:dyDescent="0.25">
      <c r="A4962">
        <v>7590272108</v>
      </c>
      <c r="B4962" t="s">
        <v>6219</v>
      </c>
      <c r="D4962" t="s">
        <v>655</v>
      </c>
      <c r="E4962" s="4">
        <v>175</v>
      </c>
      <c r="F4962" s="3">
        <v>82.25</v>
      </c>
      <c r="G4962" s="3">
        <v>34.667499999999997</v>
      </c>
      <c r="H4962" s="3">
        <v>35.525000000000006</v>
      </c>
      <c r="I4962" s="3">
        <v>78.259999999999991</v>
      </c>
      <c r="K4962" s="3">
        <f t="shared" si="386"/>
        <v>183.75</v>
      </c>
      <c r="L4962" s="3">
        <f t="shared" si="387"/>
        <v>86.362499999999997</v>
      </c>
      <c r="M4962" s="3">
        <f t="shared" si="388"/>
        <v>36.400874999999999</v>
      </c>
      <c r="N4962" s="3">
        <f t="shared" si="389"/>
        <v>37.30125000000001</v>
      </c>
      <c r="O4962" s="3">
        <f t="shared" si="390"/>
        <v>82.172999999999988</v>
      </c>
    </row>
    <row r="4963" spans="1:15" x14ac:dyDescent="0.25">
      <c r="A4963">
        <v>7590272121</v>
      </c>
      <c r="B4963" t="s">
        <v>6225</v>
      </c>
      <c r="D4963" t="s">
        <v>655</v>
      </c>
      <c r="E4963" s="4">
        <v>6875</v>
      </c>
      <c r="F4963" s="3">
        <v>3231.25</v>
      </c>
      <c r="G4963" s="3">
        <v>1361.9375</v>
      </c>
      <c r="H4963" s="3">
        <v>1395.625</v>
      </c>
      <c r="I4963" s="3">
        <v>3074.5</v>
      </c>
      <c r="K4963" s="3">
        <f t="shared" si="386"/>
        <v>7218.75</v>
      </c>
      <c r="L4963" s="3">
        <f t="shared" si="387"/>
        <v>3392.8125</v>
      </c>
      <c r="M4963" s="3">
        <f t="shared" si="388"/>
        <v>1430.034375</v>
      </c>
      <c r="N4963" s="3">
        <f t="shared" si="389"/>
        <v>1465.40625</v>
      </c>
      <c r="O4963" s="3">
        <f t="shared" si="390"/>
        <v>3228.2250000000004</v>
      </c>
    </row>
    <row r="4964" spans="1:15" x14ac:dyDescent="0.25">
      <c r="A4964">
        <v>7590272126</v>
      </c>
      <c r="B4964" t="s">
        <v>6229</v>
      </c>
      <c r="D4964" t="s">
        <v>655</v>
      </c>
      <c r="E4964" s="4">
        <v>276</v>
      </c>
      <c r="F4964" s="3">
        <v>129.72</v>
      </c>
      <c r="G4964" s="3">
        <v>54.675600000000003</v>
      </c>
      <c r="H4964" s="3">
        <v>56.028000000000006</v>
      </c>
      <c r="I4964" s="3">
        <v>123.4272</v>
      </c>
      <c r="K4964" s="3">
        <f t="shared" si="386"/>
        <v>289.8</v>
      </c>
      <c r="L4964" s="3">
        <f t="shared" si="387"/>
        <v>136.20600000000002</v>
      </c>
      <c r="M4964" s="3">
        <f t="shared" si="388"/>
        <v>57.409380000000006</v>
      </c>
      <c r="N4964" s="3">
        <f t="shared" si="389"/>
        <v>58.829400000000007</v>
      </c>
      <c r="O4964" s="3">
        <f t="shared" si="390"/>
        <v>129.59855999999999</v>
      </c>
    </row>
    <row r="4965" spans="1:15" x14ac:dyDescent="0.25">
      <c r="A4965">
        <v>7590272134</v>
      </c>
      <c r="B4965" t="s">
        <v>6238</v>
      </c>
      <c r="D4965" t="s">
        <v>655</v>
      </c>
      <c r="E4965" s="4">
        <v>405</v>
      </c>
      <c r="F4965" s="3">
        <v>190.35</v>
      </c>
      <c r="G4965" s="3">
        <v>80.230500000000006</v>
      </c>
      <c r="H4965" s="3">
        <v>82.215000000000003</v>
      </c>
      <c r="I4965" s="3">
        <v>181.11599999999999</v>
      </c>
      <c r="K4965" s="3">
        <f t="shared" si="386"/>
        <v>425.25</v>
      </c>
      <c r="L4965" s="3">
        <f t="shared" si="387"/>
        <v>199.86750000000001</v>
      </c>
      <c r="M4965" s="3">
        <f t="shared" si="388"/>
        <v>84.242025000000012</v>
      </c>
      <c r="N4965" s="3">
        <f t="shared" si="389"/>
        <v>86.325750000000014</v>
      </c>
      <c r="O4965" s="3">
        <f t="shared" si="390"/>
        <v>190.17179999999999</v>
      </c>
    </row>
    <row r="4966" spans="1:15" x14ac:dyDescent="0.25">
      <c r="A4966">
        <v>7590272135</v>
      </c>
      <c r="B4966" t="s">
        <v>6239</v>
      </c>
      <c r="D4966" t="s">
        <v>655</v>
      </c>
      <c r="E4966" s="4">
        <v>136</v>
      </c>
      <c r="F4966" s="3">
        <v>63.919999999999995</v>
      </c>
      <c r="G4966" s="3">
        <v>26.941600000000001</v>
      </c>
      <c r="H4966" s="3">
        <v>27.608000000000001</v>
      </c>
      <c r="I4966" s="3">
        <v>60.819199999999995</v>
      </c>
      <c r="K4966" s="3">
        <f t="shared" si="386"/>
        <v>142.80000000000001</v>
      </c>
      <c r="L4966" s="3">
        <f t="shared" si="387"/>
        <v>67.116</v>
      </c>
      <c r="M4966" s="3">
        <f t="shared" si="388"/>
        <v>28.288680000000003</v>
      </c>
      <c r="N4966" s="3">
        <f t="shared" si="389"/>
        <v>28.988400000000002</v>
      </c>
      <c r="O4966" s="3">
        <f t="shared" si="390"/>
        <v>63.86016</v>
      </c>
    </row>
    <row r="4967" spans="1:15" x14ac:dyDescent="0.25">
      <c r="A4967">
        <v>7590272136</v>
      </c>
      <c r="B4967" t="s">
        <v>6240</v>
      </c>
      <c r="D4967" t="s">
        <v>655</v>
      </c>
      <c r="E4967" s="4">
        <v>155</v>
      </c>
      <c r="F4967" s="3">
        <v>72.849999999999994</v>
      </c>
      <c r="G4967" s="3">
        <v>30.705500000000001</v>
      </c>
      <c r="H4967" s="3">
        <v>31.465000000000003</v>
      </c>
      <c r="I4967" s="3">
        <v>69.316000000000003</v>
      </c>
      <c r="K4967" s="3">
        <f t="shared" si="386"/>
        <v>162.75</v>
      </c>
      <c r="L4967" s="3">
        <f t="shared" si="387"/>
        <v>76.492499999999993</v>
      </c>
      <c r="M4967" s="3">
        <f t="shared" si="388"/>
        <v>32.240774999999999</v>
      </c>
      <c r="N4967" s="3">
        <f t="shared" si="389"/>
        <v>33.038250000000005</v>
      </c>
      <c r="O4967" s="3">
        <f t="shared" si="390"/>
        <v>72.781800000000004</v>
      </c>
    </row>
    <row r="4968" spans="1:15" x14ac:dyDescent="0.25">
      <c r="A4968">
        <v>7590272148</v>
      </c>
      <c r="B4968" t="s">
        <v>6245</v>
      </c>
      <c r="D4968" t="s">
        <v>655</v>
      </c>
      <c r="E4968" s="4">
        <v>133</v>
      </c>
      <c r="F4968" s="3">
        <v>62.51</v>
      </c>
      <c r="G4968" s="3">
        <v>26.347300000000001</v>
      </c>
      <c r="H4968" s="3">
        <v>26.999000000000002</v>
      </c>
      <c r="I4968" s="3">
        <v>59.477599999999995</v>
      </c>
      <c r="K4968" s="3">
        <f t="shared" si="386"/>
        <v>139.65</v>
      </c>
      <c r="L4968" s="3">
        <f t="shared" si="387"/>
        <v>65.635500000000008</v>
      </c>
      <c r="M4968" s="3">
        <f t="shared" si="388"/>
        <v>27.664665000000003</v>
      </c>
      <c r="N4968" s="3">
        <f t="shared" si="389"/>
        <v>28.348950000000002</v>
      </c>
      <c r="O4968" s="3">
        <f t="shared" si="390"/>
        <v>62.451479999999997</v>
      </c>
    </row>
    <row r="4969" spans="1:15" x14ac:dyDescent="0.25">
      <c r="A4969">
        <v>7590272161</v>
      </c>
      <c r="B4969" t="s">
        <v>6252</v>
      </c>
      <c r="D4969" t="s">
        <v>655</v>
      </c>
      <c r="E4969" s="4">
        <v>1749</v>
      </c>
      <c r="F4969" s="3">
        <v>822.03</v>
      </c>
      <c r="G4969" s="3">
        <v>346.4769</v>
      </c>
      <c r="H4969" s="3">
        <v>355.04700000000003</v>
      </c>
      <c r="I4969" s="3">
        <v>782.15279999999996</v>
      </c>
      <c r="K4969" s="3">
        <f t="shared" si="386"/>
        <v>1836.45</v>
      </c>
      <c r="L4969" s="3">
        <f t="shared" si="387"/>
        <v>863.13149999999996</v>
      </c>
      <c r="M4969" s="3">
        <f t="shared" si="388"/>
        <v>363.80074500000001</v>
      </c>
      <c r="N4969" s="3">
        <f t="shared" si="389"/>
        <v>372.79935000000006</v>
      </c>
      <c r="O4969" s="3">
        <f t="shared" si="390"/>
        <v>821.26044000000002</v>
      </c>
    </row>
    <row r="4970" spans="1:15" x14ac:dyDescent="0.25">
      <c r="A4970">
        <v>7590272164</v>
      </c>
      <c r="B4970" t="s">
        <v>6255</v>
      </c>
      <c r="D4970" t="s">
        <v>655</v>
      </c>
      <c r="E4970" s="4">
        <v>162</v>
      </c>
      <c r="F4970" s="3">
        <v>76.14</v>
      </c>
      <c r="G4970" s="3">
        <v>32.092199999999998</v>
      </c>
      <c r="H4970" s="3">
        <v>32.886000000000003</v>
      </c>
      <c r="I4970" s="3">
        <v>72.446399999999997</v>
      </c>
      <c r="K4970" s="3">
        <f t="shared" si="386"/>
        <v>170.1</v>
      </c>
      <c r="L4970" s="3">
        <f t="shared" si="387"/>
        <v>79.947000000000003</v>
      </c>
      <c r="M4970" s="3">
        <f t="shared" si="388"/>
        <v>33.696809999999999</v>
      </c>
      <c r="N4970" s="3">
        <f t="shared" si="389"/>
        <v>34.530300000000004</v>
      </c>
      <c r="O4970" s="3">
        <f t="shared" si="390"/>
        <v>76.068719999999999</v>
      </c>
    </row>
    <row r="4971" spans="1:15" x14ac:dyDescent="0.25">
      <c r="A4971">
        <v>7590272165</v>
      </c>
      <c r="B4971" t="s">
        <v>6256</v>
      </c>
      <c r="D4971" t="s">
        <v>655</v>
      </c>
      <c r="E4971" s="4">
        <v>34</v>
      </c>
      <c r="F4971" s="3">
        <v>15.979999999999999</v>
      </c>
      <c r="G4971" s="3">
        <v>6.7354000000000003</v>
      </c>
      <c r="H4971" s="3">
        <v>6.9020000000000001</v>
      </c>
      <c r="I4971" s="3">
        <v>15.204799999999999</v>
      </c>
      <c r="K4971" s="3">
        <f t="shared" si="386"/>
        <v>35.700000000000003</v>
      </c>
      <c r="L4971" s="3">
        <f t="shared" si="387"/>
        <v>16.779</v>
      </c>
      <c r="M4971" s="3">
        <f t="shared" si="388"/>
        <v>7.0721700000000007</v>
      </c>
      <c r="N4971" s="3">
        <f t="shared" si="389"/>
        <v>7.2471000000000005</v>
      </c>
      <c r="O4971" s="3">
        <f t="shared" si="390"/>
        <v>15.96504</v>
      </c>
    </row>
    <row r="4972" spans="1:15" x14ac:dyDescent="0.25">
      <c r="A4972">
        <v>7590272166</v>
      </c>
      <c r="B4972" t="s">
        <v>6257</v>
      </c>
      <c r="D4972" t="s">
        <v>655</v>
      </c>
      <c r="E4972" s="4">
        <v>154</v>
      </c>
      <c r="F4972" s="3">
        <v>72.38</v>
      </c>
      <c r="G4972" s="3">
        <v>30.507400000000001</v>
      </c>
      <c r="H4972" s="3">
        <v>31.262</v>
      </c>
      <c r="I4972" s="3">
        <v>68.868799999999993</v>
      </c>
      <c r="K4972" s="3">
        <f t="shared" si="386"/>
        <v>161.70000000000002</v>
      </c>
      <c r="L4972" s="3">
        <f t="shared" si="387"/>
        <v>75.998999999999995</v>
      </c>
      <c r="M4972" s="3">
        <f t="shared" si="388"/>
        <v>32.032769999999999</v>
      </c>
      <c r="N4972" s="3">
        <f t="shared" si="389"/>
        <v>32.825099999999999</v>
      </c>
      <c r="O4972" s="3">
        <f t="shared" si="390"/>
        <v>72.312240000000003</v>
      </c>
    </row>
    <row r="4973" spans="1:15" x14ac:dyDescent="0.25">
      <c r="A4973">
        <v>7590272167</v>
      </c>
      <c r="B4973" t="s">
        <v>6258</v>
      </c>
      <c r="D4973" t="s">
        <v>655</v>
      </c>
      <c r="E4973" s="4">
        <v>179</v>
      </c>
      <c r="F4973" s="3">
        <v>84.13</v>
      </c>
      <c r="G4973" s="3">
        <v>35.459899999999998</v>
      </c>
      <c r="H4973" s="3">
        <v>36.337000000000003</v>
      </c>
      <c r="I4973" s="3">
        <v>80.0488</v>
      </c>
      <c r="K4973" s="3">
        <f t="shared" si="386"/>
        <v>187.95000000000002</v>
      </c>
      <c r="L4973" s="3">
        <f t="shared" si="387"/>
        <v>88.336500000000001</v>
      </c>
      <c r="M4973" s="3">
        <f t="shared" si="388"/>
        <v>37.232894999999999</v>
      </c>
      <c r="N4973" s="3">
        <f t="shared" si="389"/>
        <v>38.153850000000006</v>
      </c>
      <c r="O4973" s="3">
        <f t="shared" si="390"/>
        <v>84.051240000000007</v>
      </c>
    </row>
    <row r="4974" spans="1:15" x14ac:dyDescent="0.25">
      <c r="A4974">
        <v>7590272169</v>
      </c>
      <c r="B4974" t="s">
        <v>6259</v>
      </c>
      <c r="D4974" t="s">
        <v>655</v>
      </c>
      <c r="E4974" s="4">
        <v>453</v>
      </c>
      <c r="F4974" s="3">
        <v>212.91</v>
      </c>
      <c r="G4974" s="3">
        <v>89.7393</v>
      </c>
      <c r="H4974" s="3">
        <v>91.959000000000003</v>
      </c>
      <c r="I4974" s="3">
        <v>202.58159999999998</v>
      </c>
      <c r="K4974" s="3">
        <f t="shared" si="386"/>
        <v>475.65000000000003</v>
      </c>
      <c r="L4974" s="3">
        <f t="shared" si="387"/>
        <v>223.55549999999999</v>
      </c>
      <c r="M4974" s="3">
        <f t="shared" si="388"/>
        <v>94.226264999999998</v>
      </c>
      <c r="N4974" s="3">
        <f t="shared" si="389"/>
        <v>96.556950000000001</v>
      </c>
      <c r="O4974" s="3">
        <f t="shared" si="390"/>
        <v>212.71068</v>
      </c>
    </row>
    <row r="4975" spans="1:15" x14ac:dyDescent="0.25">
      <c r="A4975">
        <v>7590359458</v>
      </c>
      <c r="B4975" t="s">
        <v>6309</v>
      </c>
      <c r="D4975" t="s">
        <v>655</v>
      </c>
      <c r="E4975" s="4">
        <v>25</v>
      </c>
      <c r="F4975" s="3">
        <v>11.75</v>
      </c>
      <c r="G4975" s="3">
        <v>4.9524999999999997</v>
      </c>
      <c r="H4975" s="3">
        <v>5.0750000000000002</v>
      </c>
      <c r="I4975" s="3">
        <v>11.18</v>
      </c>
      <c r="K4975" s="3">
        <f t="shared" si="386"/>
        <v>26.25</v>
      </c>
      <c r="L4975" s="3">
        <f t="shared" si="387"/>
        <v>12.3375</v>
      </c>
      <c r="M4975" s="3">
        <f t="shared" si="388"/>
        <v>5.2001249999999999</v>
      </c>
      <c r="N4975" s="3">
        <f t="shared" si="389"/>
        <v>5.3287500000000003</v>
      </c>
      <c r="O4975" s="3">
        <f t="shared" si="390"/>
        <v>11.739000000000001</v>
      </c>
    </row>
    <row r="4976" spans="1:15" x14ac:dyDescent="0.25">
      <c r="A4976">
        <v>7610272007</v>
      </c>
      <c r="B4976" t="s">
        <v>6245</v>
      </c>
      <c r="D4976" t="s">
        <v>655</v>
      </c>
      <c r="E4976" s="4">
        <v>133</v>
      </c>
      <c r="F4976" s="3">
        <v>62.51</v>
      </c>
      <c r="G4976" s="3">
        <v>26.347300000000001</v>
      </c>
      <c r="H4976" s="3">
        <v>26.999000000000002</v>
      </c>
      <c r="I4976" s="3">
        <v>59.477599999999995</v>
      </c>
      <c r="K4976" s="3">
        <f t="shared" si="386"/>
        <v>139.65</v>
      </c>
      <c r="L4976" s="3">
        <f t="shared" si="387"/>
        <v>65.635500000000008</v>
      </c>
      <c r="M4976" s="3">
        <f t="shared" si="388"/>
        <v>27.664665000000003</v>
      </c>
      <c r="N4976" s="3">
        <f t="shared" si="389"/>
        <v>28.348950000000002</v>
      </c>
      <c r="O4976" s="3">
        <f t="shared" si="390"/>
        <v>62.451479999999997</v>
      </c>
    </row>
    <row r="4977" spans="1:15" x14ac:dyDescent="0.25">
      <c r="A4977">
        <v>6500021939</v>
      </c>
      <c r="B4977" t="s">
        <v>676</v>
      </c>
      <c r="D4977" t="s">
        <v>677</v>
      </c>
      <c r="E4977" s="4">
        <v>2844</v>
      </c>
      <c r="F4977" s="3">
        <v>1336.6799999999998</v>
      </c>
      <c r="G4977" s="3">
        <v>563.39639999999997</v>
      </c>
      <c r="H4977" s="3">
        <v>577.33199999999999</v>
      </c>
      <c r="I4977" s="3">
        <v>1271.8368</v>
      </c>
      <c r="K4977" s="3">
        <f t="shared" si="386"/>
        <v>2986.2000000000003</v>
      </c>
      <c r="L4977" s="3">
        <f t="shared" si="387"/>
        <v>1403.5139999999999</v>
      </c>
      <c r="M4977" s="3">
        <f t="shared" si="388"/>
        <v>591.56622000000004</v>
      </c>
      <c r="N4977" s="3">
        <f t="shared" si="389"/>
        <v>606.19860000000006</v>
      </c>
      <c r="O4977" s="3">
        <f t="shared" si="390"/>
        <v>1335.4286400000001</v>
      </c>
    </row>
    <row r="4978" spans="1:15" x14ac:dyDescent="0.25">
      <c r="A4978">
        <v>6500021940</v>
      </c>
      <c r="B4978" t="s">
        <v>678</v>
      </c>
      <c r="D4978" t="s">
        <v>677</v>
      </c>
      <c r="E4978" s="4">
        <v>2844</v>
      </c>
      <c r="F4978" s="3">
        <v>1336.6799999999998</v>
      </c>
      <c r="G4978" s="3">
        <v>563.39639999999997</v>
      </c>
      <c r="H4978" s="3">
        <v>577.33199999999999</v>
      </c>
      <c r="I4978" s="3">
        <v>1271.8368</v>
      </c>
      <c r="K4978" s="3">
        <f t="shared" si="386"/>
        <v>2986.2000000000003</v>
      </c>
      <c r="L4978" s="3">
        <f t="shared" si="387"/>
        <v>1403.5139999999999</v>
      </c>
      <c r="M4978" s="3">
        <f t="shared" si="388"/>
        <v>591.56622000000004</v>
      </c>
      <c r="N4978" s="3">
        <f t="shared" si="389"/>
        <v>606.19860000000006</v>
      </c>
      <c r="O4978" s="3">
        <f t="shared" si="390"/>
        <v>1335.4286400000001</v>
      </c>
    </row>
    <row r="4979" spans="1:15" x14ac:dyDescent="0.25">
      <c r="A4979">
        <v>7200272001</v>
      </c>
      <c r="B4979" t="s">
        <v>4454</v>
      </c>
      <c r="D4979" t="s">
        <v>4455</v>
      </c>
      <c r="E4979" s="4">
        <v>170</v>
      </c>
      <c r="F4979" s="3">
        <v>79.899999999999991</v>
      </c>
      <c r="G4979" s="3">
        <v>33.677</v>
      </c>
      <c r="H4979" s="3">
        <v>34.510000000000005</v>
      </c>
      <c r="I4979" s="3">
        <v>76.024000000000001</v>
      </c>
      <c r="K4979" s="3">
        <f t="shared" si="386"/>
        <v>178.5</v>
      </c>
      <c r="L4979" s="3">
        <f t="shared" si="387"/>
        <v>83.894999999999996</v>
      </c>
      <c r="M4979" s="3">
        <f t="shared" si="388"/>
        <v>35.360849999999999</v>
      </c>
      <c r="N4979" s="3">
        <f t="shared" si="389"/>
        <v>36.235500000000009</v>
      </c>
      <c r="O4979" s="3">
        <f t="shared" si="390"/>
        <v>79.825200000000009</v>
      </c>
    </row>
    <row r="4980" spans="1:15" x14ac:dyDescent="0.25">
      <c r="A4980">
        <v>7200272007</v>
      </c>
      <c r="B4980" t="s">
        <v>4459</v>
      </c>
      <c r="D4980" t="s">
        <v>4455</v>
      </c>
      <c r="E4980" s="4">
        <v>170</v>
      </c>
      <c r="F4980" s="3">
        <v>79.899999999999991</v>
      </c>
      <c r="G4980" s="3">
        <v>33.677</v>
      </c>
      <c r="H4980" s="3">
        <v>34.510000000000005</v>
      </c>
      <c r="I4980" s="3">
        <v>76.024000000000001</v>
      </c>
      <c r="K4980" s="3">
        <f t="shared" si="386"/>
        <v>178.5</v>
      </c>
      <c r="L4980" s="3">
        <f t="shared" si="387"/>
        <v>83.894999999999996</v>
      </c>
      <c r="M4980" s="3">
        <f t="shared" si="388"/>
        <v>35.360849999999999</v>
      </c>
      <c r="N4980" s="3">
        <f t="shared" si="389"/>
        <v>36.235500000000009</v>
      </c>
      <c r="O4980" s="3">
        <f t="shared" si="390"/>
        <v>79.825200000000009</v>
      </c>
    </row>
    <row r="4981" spans="1:15" x14ac:dyDescent="0.25">
      <c r="A4981">
        <v>7205272015</v>
      </c>
      <c r="B4981" t="s">
        <v>4527</v>
      </c>
      <c r="D4981" t="s">
        <v>4455</v>
      </c>
      <c r="E4981" s="4">
        <v>170</v>
      </c>
      <c r="F4981" s="3">
        <v>79.899999999999991</v>
      </c>
      <c r="G4981" s="3">
        <v>33.677</v>
      </c>
      <c r="H4981" s="3">
        <v>34.510000000000005</v>
      </c>
      <c r="I4981" s="3">
        <v>76.024000000000001</v>
      </c>
      <c r="K4981" s="3">
        <f t="shared" si="386"/>
        <v>178.5</v>
      </c>
      <c r="L4981" s="3">
        <f t="shared" si="387"/>
        <v>83.894999999999996</v>
      </c>
      <c r="M4981" s="3">
        <f t="shared" si="388"/>
        <v>35.360849999999999</v>
      </c>
      <c r="N4981" s="3">
        <f t="shared" si="389"/>
        <v>36.235500000000009</v>
      </c>
      <c r="O4981" s="3">
        <f t="shared" si="390"/>
        <v>79.825200000000009</v>
      </c>
    </row>
    <row r="4982" spans="1:15" x14ac:dyDescent="0.25">
      <c r="A4982">
        <v>6500272591</v>
      </c>
      <c r="B4982" t="s">
        <v>1286</v>
      </c>
      <c r="D4982" t="s">
        <v>1287</v>
      </c>
      <c r="E4982" s="4">
        <v>291</v>
      </c>
      <c r="F4982" s="3">
        <v>136.76999999999998</v>
      </c>
      <c r="G4982" s="3">
        <v>57.647100000000002</v>
      </c>
      <c r="H4982" s="3">
        <v>59.073000000000008</v>
      </c>
      <c r="I4982" s="3">
        <v>130.1352</v>
      </c>
      <c r="K4982" s="3">
        <f t="shared" si="386"/>
        <v>305.55</v>
      </c>
      <c r="L4982" s="3">
        <f t="shared" si="387"/>
        <v>143.60849999999999</v>
      </c>
      <c r="M4982" s="3">
        <f t="shared" si="388"/>
        <v>60.529455000000006</v>
      </c>
      <c r="N4982" s="3">
        <f t="shared" si="389"/>
        <v>62.026650000000011</v>
      </c>
      <c r="O4982" s="3">
        <f t="shared" si="390"/>
        <v>136.64196000000001</v>
      </c>
    </row>
    <row r="4983" spans="1:15" x14ac:dyDescent="0.25">
      <c r="A4983">
        <v>6500275430</v>
      </c>
      <c r="B4983" t="s">
        <v>1339</v>
      </c>
      <c r="D4983" t="s">
        <v>1287</v>
      </c>
      <c r="E4983" s="4">
        <v>1711</v>
      </c>
      <c r="F4983" s="3">
        <v>804.17</v>
      </c>
      <c r="G4983" s="3">
        <v>338.94909999999999</v>
      </c>
      <c r="H4983" s="3">
        <v>347.33300000000003</v>
      </c>
      <c r="I4983" s="3">
        <v>765.15919999999994</v>
      </c>
      <c r="K4983" s="3">
        <f t="shared" si="386"/>
        <v>1796.5500000000002</v>
      </c>
      <c r="L4983" s="3">
        <f t="shared" si="387"/>
        <v>844.37850000000003</v>
      </c>
      <c r="M4983" s="3">
        <f t="shared" si="388"/>
        <v>355.89655499999998</v>
      </c>
      <c r="N4983" s="3">
        <f t="shared" si="389"/>
        <v>364.69965000000002</v>
      </c>
      <c r="O4983" s="3">
        <f t="shared" si="390"/>
        <v>803.41715999999997</v>
      </c>
    </row>
    <row r="4984" spans="1:15" x14ac:dyDescent="0.25">
      <c r="A4984">
        <v>6060270002</v>
      </c>
      <c r="B4984" t="s">
        <v>29</v>
      </c>
      <c r="D4984" t="s">
        <v>30</v>
      </c>
      <c r="E4984" s="4">
        <v>186</v>
      </c>
      <c r="F4984" s="3">
        <v>87.42</v>
      </c>
      <c r="G4984" s="3">
        <v>36.846600000000002</v>
      </c>
      <c r="H4984" s="3">
        <v>37.758000000000003</v>
      </c>
      <c r="I4984" s="3">
        <v>83.179199999999994</v>
      </c>
      <c r="K4984" s="3">
        <f t="shared" si="386"/>
        <v>195.3</v>
      </c>
      <c r="L4984" s="3">
        <f t="shared" si="387"/>
        <v>91.791000000000011</v>
      </c>
      <c r="M4984" s="3">
        <f t="shared" si="388"/>
        <v>38.688930000000006</v>
      </c>
      <c r="N4984" s="3">
        <f t="shared" si="389"/>
        <v>39.645900000000005</v>
      </c>
      <c r="O4984" s="3">
        <f t="shared" si="390"/>
        <v>87.338160000000002</v>
      </c>
    </row>
    <row r="4985" spans="1:15" x14ac:dyDescent="0.25">
      <c r="A4985">
        <v>6080270002</v>
      </c>
      <c r="B4985" t="s">
        <v>48</v>
      </c>
      <c r="D4985" t="s">
        <v>30</v>
      </c>
      <c r="E4985" s="4">
        <v>186</v>
      </c>
      <c r="F4985" s="3">
        <v>87.42</v>
      </c>
      <c r="G4985" s="3">
        <v>36.846600000000002</v>
      </c>
      <c r="H4985" s="3">
        <v>37.758000000000003</v>
      </c>
      <c r="I4985" s="3">
        <v>83.179199999999994</v>
      </c>
      <c r="K4985" s="3">
        <f t="shared" si="386"/>
        <v>195.3</v>
      </c>
      <c r="L4985" s="3">
        <f t="shared" si="387"/>
        <v>91.791000000000011</v>
      </c>
      <c r="M4985" s="3">
        <f t="shared" si="388"/>
        <v>38.688930000000006</v>
      </c>
      <c r="N4985" s="3">
        <f t="shared" si="389"/>
        <v>39.645900000000005</v>
      </c>
      <c r="O4985" s="3">
        <f t="shared" si="390"/>
        <v>87.338160000000002</v>
      </c>
    </row>
    <row r="4986" spans="1:15" x14ac:dyDescent="0.25">
      <c r="A4986">
        <v>6200050023</v>
      </c>
      <c r="B4986" t="s">
        <v>59</v>
      </c>
      <c r="D4986" t="s">
        <v>30</v>
      </c>
      <c r="E4986" s="4">
        <v>67</v>
      </c>
      <c r="F4986" s="3">
        <v>31.49</v>
      </c>
      <c r="G4986" s="3">
        <v>13.2727</v>
      </c>
      <c r="H4986" s="3">
        <v>13.601000000000001</v>
      </c>
      <c r="I4986" s="3">
        <v>29.962399999999999</v>
      </c>
      <c r="K4986" s="3">
        <f t="shared" si="386"/>
        <v>70.350000000000009</v>
      </c>
      <c r="L4986" s="3">
        <f t="shared" si="387"/>
        <v>33.064500000000002</v>
      </c>
      <c r="M4986" s="3">
        <f t="shared" si="388"/>
        <v>13.936335000000001</v>
      </c>
      <c r="N4986" s="3">
        <f t="shared" si="389"/>
        <v>14.281050000000002</v>
      </c>
      <c r="O4986" s="3">
        <f t="shared" si="390"/>
        <v>31.460519999999999</v>
      </c>
    </row>
    <row r="4987" spans="1:15" x14ac:dyDescent="0.25">
      <c r="A4987">
        <v>6200270002</v>
      </c>
      <c r="B4987" t="s">
        <v>63</v>
      </c>
      <c r="D4987" t="s">
        <v>30</v>
      </c>
      <c r="E4987" s="4">
        <v>186</v>
      </c>
      <c r="F4987" s="3">
        <v>87.42</v>
      </c>
      <c r="G4987" s="3">
        <v>36.846600000000002</v>
      </c>
      <c r="H4987" s="3">
        <v>37.758000000000003</v>
      </c>
      <c r="I4987" s="3">
        <v>83.179199999999994</v>
      </c>
      <c r="K4987" s="3">
        <f t="shared" si="386"/>
        <v>195.3</v>
      </c>
      <c r="L4987" s="3">
        <f t="shared" si="387"/>
        <v>91.791000000000011</v>
      </c>
      <c r="M4987" s="3">
        <f t="shared" si="388"/>
        <v>38.688930000000006</v>
      </c>
      <c r="N4987" s="3">
        <f t="shared" si="389"/>
        <v>39.645900000000005</v>
      </c>
      <c r="O4987" s="3">
        <f t="shared" si="390"/>
        <v>87.338160000000002</v>
      </c>
    </row>
    <row r="4988" spans="1:15" x14ac:dyDescent="0.25">
      <c r="A4988">
        <v>6500022234</v>
      </c>
      <c r="B4988" t="s">
        <v>841</v>
      </c>
      <c r="D4988" t="s">
        <v>30</v>
      </c>
      <c r="E4988" s="4">
        <v>338</v>
      </c>
      <c r="F4988" s="3">
        <v>158.85999999999999</v>
      </c>
      <c r="G4988" s="3">
        <v>66.957800000000006</v>
      </c>
      <c r="H4988" s="3">
        <v>68.614000000000004</v>
      </c>
      <c r="I4988" s="3">
        <v>151.15359999999998</v>
      </c>
      <c r="K4988" s="3">
        <f t="shared" si="386"/>
        <v>354.90000000000003</v>
      </c>
      <c r="L4988" s="3">
        <f t="shared" si="387"/>
        <v>166.803</v>
      </c>
      <c r="M4988" s="3">
        <f t="shared" si="388"/>
        <v>70.305690000000013</v>
      </c>
      <c r="N4988" s="3">
        <f t="shared" si="389"/>
        <v>72.044700000000006</v>
      </c>
      <c r="O4988" s="3">
        <f t="shared" si="390"/>
        <v>158.71127999999999</v>
      </c>
    </row>
    <row r="4989" spans="1:15" x14ac:dyDescent="0.25">
      <c r="A4989">
        <v>6500027203</v>
      </c>
      <c r="B4989" t="s">
        <v>853</v>
      </c>
      <c r="D4989" t="s">
        <v>30</v>
      </c>
      <c r="E4989" s="4">
        <v>117</v>
      </c>
      <c r="F4989" s="3">
        <v>54.989999999999995</v>
      </c>
      <c r="G4989" s="3">
        <v>23.177700000000002</v>
      </c>
      <c r="H4989" s="3">
        <v>23.751000000000001</v>
      </c>
      <c r="I4989" s="3">
        <v>52.322400000000002</v>
      </c>
      <c r="K4989" s="3">
        <f t="shared" si="386"/>
        <v>122.85000000000001</v>
      </c>
      <c r="L4989" s="3">
        <f t="shared" si="387"/>
        <v>57.7395</v>
      </c>
      <c r="M4989" s="3">
        <f t="shared" si="388"/>
        <v>24.336585000000003</v>
      </c>
      <c r="N4989" s="3">
        <f t="shared" si="389"/>
        <v>24.938550000000003</v>
      </c>
      <c r="O4989" s="3">
        <f t="shared" si="390"/>
        <v>54.938520000000004</v>
      </c>
    </row>
    <row r="4990" spans="1:15" x14ac:dyDescent="0.25">
      <c r="A4990">
        <v>6500027265</v>
      </c>
      <c r="B4990" t="s">
        <v>859</v>
      </c>
      <c r="D4990" t="s">
        <v>30</v>
      </c>
      <c r="E4990" s="4">
        <v>330</v>
      </c>
      <c r="F4990" s="3">
        <v>155.1</v>
      </c>
      <c r="G4990" s="3">
        <v>65.373000000000005</v>
      </c>
      <c r="H4990" s="3">
        <v>66.990000000000009</v>
      </c>
      <c r="I4990" s="3">
        <v>147.57599999999999</v>
      </c>
      <c r="K4990" s="3">
        <f t="shared" si="386"/>
        <v>346.5</v>
      </c>
      <c r="L4990" s="3">
        <f t="shared" si="387"/>
        <v>162.85499999999999</v>
      </c>
      <c r="M4990" s="3">
        <f t="shared" si="388"/>
        <v>68.641650000000013</v>
      </c>
      <c r="N4990" s="3">
        <f t="shared" si="389"/>
        <v>70.339500000000015</v>
      </c>
      <c r="O4990" s="3">
        <f t="shared" si="390"/>
        <v>154.95480000000001</v>
      </c>
    </row>
    <row r="4991" spans="1:15" x14ac:dyDescent="0.25">
      <c r="A4991">
        <v>6500101211</v>
      </c>
      <c r="B4991" t="s">
        <v>1072</v>
      </c>
      <c r="D4991" t="s">
        <v>30</v>
      </c>
      <c r="E4991" s="4">
        <v>25</v>
      </c>
      <c r="F4991" s="3">
        <v>11.75</v>
      </c>
      <c r="G4991" s="3">
        <v>4.9524999999999997</v>
      </c>
      <c r="H4991" s="3">
        <v>5.0750000000000002</v>
      </c>
      <c r="I4991" s="3">
        <v>11.18</v>
      </c>
      <c r="K4991" s="3">
        <f t="shared" si="386"/>
        <v>26.25</v>
      </c>
      <c r="L4991" s="3">
        <f t="shared" si="387"/>
        <v>12.3375</v>
      </c>
      <c r="M4991" s="3">
        <f t="shared" si="388"/>
        <v>5.2001249999999999</v>
      </c>
      <c r="N4991" s="3">
        <f t="shared" si="389"/>
        <v>5.3287500000000003</v>
      </c>
      <c r="O4991" s="3">
        <f t="shared" si="390"/>
        <v>11.739000000000001</v>
      </c>
    </row>
    <row r="4992" spans="1:15" x14ac:dyDescent="0.25">
      <c r="A4992">
        <v>6500270011</v>
      </c>
      <c r="B4992" t="s">
        <v>1196</v>
      </c>
      <c r="D4992" t="s">
        <v>30</v>
      </c>
      <c r="E4992" s="4">
        <v>519</v>
      </c>
      <c r="F4992" s="3">
        <v>243.92999999999998</v>
      </c>
      <c r="G4992" s="3">
        <v>102.8139</v>
      </c>
      <c r="H4992" s="3">
        <v>105.35700000000001</v>
      </c>
      <c r="I4992" s="3">
        <v>232.0968</v>
      </c>
      <c r="K4992" s="3">
        <f t="shared" si="386"/>
        <v>544.95000000000005</v>
      </c>
      <c r="L4992" s="3">
        <f t="shared" si="387"/>
        <v>256.12649999999996</v>
      </c>
      <c r="M4992" s="3">
        <f t="shared" si="388"/>
        <v>107.95459500000001</v>
      </c>
      <c r="N4992" s="3">
        <f t="shared" si="389"/>
        <v>110.62485000000002</v>
      </c>
      <c r="O4992" s="3">
        <f t="shared" si="390"/>
        <v>243.70164000000003</v>
      </c>
    </row>
    <row r="4993" spans="1:15" x14ac:dyDescent="0.25">
      <c r="A4993">
        <v>6500272055</v>
      </c>
      <c r="B4993" t="s">
        <v>1204</v>
      </c>
      <c r="D4993" t="s">
        <v>30</v>
      </c>
      <c r="E4993" s="4">
        <v>290</v>
      </c>
      <c r="F4993" s="3">
        <v>136.29999999999998</v>
      </c>
      <c r="G4993" s="3">
        <v>57.448999999999998</v>
      </c>
      <c r="H4993" s="3">
        <v>58.870000000000005</v>
      </c>
      <c r="I4993" s="3">
        <v>129.68799999999999</v>
      </c>
      <c r="K4993" s="3">
        <f t="shared" si="386"/>
        <v>304.5</v>
      </c>
      <c r="L4993" s="3">
        <f t="shared" si="387"/>
        <v>143.11499999999998</v>
      </c>
      <c r="M4993" s="3">
        <f t="shared" si="388"/>
        <v>60.321449999999999</v>
      </c>
      <c r="N4993" s="3">
        <f t="shared" si="389"/>
        <v>61.813500000000005</v>
      </c>
      <c r="O4993" s="3">
        <f t="shared" si="390"/>
        <v>136.17239999999998</v>
      </c>
    </row>
    <row r="4994" spans="1:15" x14ac:dyDescent="0.25">
      <c r="A4994">
        <v>6500272056</v>
      </c>
      <c r="B4994" t="s">
        <v>1205</v>
      </c>
      <c r="D4994" t="s">
        <v>30</v>
      </c>
      <c r="E4994" s="4">
        <v>290</v>
      </c>
      <c r="F4994" s="3">
        <v>136.29999999999998</v>
      </c>
      <c r="G4994" s="3">
        <v>57.448999999999998</v>
      </c>
      <c r="H4994" s="3">
        <v>58.870000000000005</v>
      </c>
      <c r="I4994" s="3">
        <v>129.68799999999999</v>
      </c>
      <c r="K4994" s="3">
        <f t="shared" si="386"/>
        <v>304.5</v>
      </c>
      <c r="L4994" s="3">
        <f t="shared" si="387"/>
        <v>143.11499999999998</v>
      </c>
      <c r="M4994" s="3">
        <f t="shared" si="388"/>
        <v>60.321449999999999</v>
      </c>
      <c r="N4994" s="3">
        <f t="shared" si="389"/>
        <v>61.813500000000005</v>
      </c>
      <c r="O4994" s="3">
        <f t="shared" si="390"/>
        <v>136.17239999999998</v>
      </c>
    </row>
    <row r="4995" spans="1:15" x14ac:dyDescent="0.25">
      <c r="A4995">
        <v>6500272067</v>
      </c>
      <c r="B4995" t="s">
        <v>1212</v>
      </c>
      <c r="D4995" t="s">
        <v>30</v>
      </c>
      <c r="E4995" s="4">
        <v>96</v>
      </c>
      <c r="F4995" s="3">
        <v>45.12</v>
      </c>
      <c r="G4995" s="3">
        <v>19.017600000000002</v>
      </c>
      <c r="H4995" s="3">
        <v>19.488</v>
      </c>
      <c r="I4995" s="3">
        <v>42.931199999999997</v>
      </c>
      <c r="K4995" s="3">
        <f t="shared" si="386"/>
        <v>100.80000000000001</v>
      </c>
      <c r="L4995" s="3">
        <f t="shared" si="387"/>
        <v>47.375999999999998</v>
      </c>
      <c r="M4995" s="3">
        <f t="shared" si="388"/>
        <v>19.968480000000003</v>
      </c>
      <c r="N4995" s="3">
        <f t="shared" si="389"/>
        <v>20.462399999999999</v>
      </c>
      <c r="O4995" s="3">
        <f t="shared" si="390"/>
        <v>45.077759999999998</v>
      </c>
    </row>
    <row r="4996" spans="1:15" x14ac:dyDescent="0.25">
      <c r="A4996">
        <v>6500272068</v>
      </c>
      <c r="B4996" t="s">
        <v>1213</v>
      </c>
      <c r="D4996" t="s">
        <v>30</v>
      </c>
      <c r="E4996" s="4">
        <v>96</v>
      </c>
      <c r="F4996" s="3">
        <v>45.12</v>
      </c>
      <c r="G4996" s="3">
        <v>19.017600000000002</v>
      </c>
      <c r="H4996" s="3">
        <v>19.488</v>
      </c>
      <c r="I4996" s="3">
        <v>42.931199999999997</v>
      </c>
      <c r="K4996" s="3">
        <f t="shared" si="386"/>
        <v>100.80000000000001</v>
      </c>
      <c r="L4996" s="3">
        <f t="shared" si="387"/>
        <v>47.375999999999998</v>
      </c>
      <c r="M4996" s="3">
        <f t="shared" si="388"/>
        <v>19.968480000000003</v>
      </c>
      <c r="N4996" s="3">
        <f t="shared" si="389"/>
        <v>20.462399999999999</v>
      </c>
      <c r="O4996" s="3">
        <f t="shared" si="390"/>
        <v>45.077759999999998</v>
      </c>
    </row>
    <row r="4997" spans="1:15" x14ac:dyDescent="0.25">
      <c r="A4997">
        <v>6500272069</v>
      </c>
      <c r="B4997" t="s">
        <v>1214</v>
      </c>
      <c r="D4997" t="s">
        <v>30</v>
      </c>
      <c r="E4997" s="4">
        <v>96</v>
      </c>
      <c r="F4997" s="3">
        <v>45.12</v>
      </c>
      <c r="G4997" s="3">
        <v>19.017600000000002</v>
      </c>
      <c r="H4997" s="3">
        <v>19.488</v>
      </c>
      <c r="I4997" s="3">
        <v>42.931199999999997</v>
      </c>
      <c r="K4997" s="3">
        <f t="shared" si="386"/>
        <v>100.80000000000001</v>
      </c>
      <c r="L4997" s="3">
        <f t="shared" si="387"/>
        <v>47.375999999999998</v>
      </c>
      <c r="M4997" s="3">
        <f t="shared" si="388"/>
        <v>19.968480000000003</v>
      </c>
      <c r="N4997" s="3">
        <f t="shared" si="389"/>
        <v>20.462399999999999</v>
      </c>
      <c r="O4997" s="3">
        <f t="shared" si="390"/>
        <v>45.077759999999998</v>
      </c>
    </row>
    <row r="4998" spans="1:15" x14ac:dyDescent="0.25">
      <c r="A4998">
        <v>6500272258</v>
      </c>
      <c r="B4998" t="s">
        <v>1272</v>
      </c>
      <c r="D4998" t="s">
        <v>30</v>
      </c>
      <c r="E4998" s="4">
        <v>45</v>
      </c>
      <c r="F4998" s="3">
        <v>21.15</v>
      </c>
      <c r="G4998" s="3">
        <v>8.9145000000000003</v>
      </c>
      <c r="H4998" s="3">
        <v>9.1349999999999998</v>
      </c>
      <c r="I4998" s="3">
        <v>20.123999999999999</v>
      </c>
      <c r="K4998" s="3">
        <f t="shared" si="386"/>
        <v>47.25</v>
      </c>
      <c r="L4998" s="3">
        <f t="shared" si="387"/>
        <v>22.2075</v>
      </c>
      <c r="M4998" s="3">
        <f t="shared" si="388"/>
        <v>9.3602250000000016</v>
      </c>
      <c r="N4998" s="3">
        <f t="shared" si="389"/>
        <v>9.5917499999999993</v>
      </c>
      <c r="O4998" s="3">
        <f t="shared" si="390"/>
        <v>21.130199999999999</v>
      </c>
    </row>
    <row r="4999" spans="1:15" x14ac:dyDescent="0.25">
      <c r="A4999">
        <v>6500272836</v>
      </c>
      <c r="B4999" t="s">
        <v>1325</v>
      </c>
      <c r="D4999" t="s">
        <v>30</v>
      </c>
      <c r="E4999" s="4">
        <v>402</v>
      </c>
      <c r="F4999" s="3">
        <v>188.94</v>
      </c>
      <c r="G4999" s="3">
        <v>79.636200000000002</v>
      </c>
      <c r="H4999" s="3">
        <v>81.606000000000009</v>
      </c>
      <c r="I4999" s="3">
        <v>179.77439999999999</v>
      </c>
      <c r="K4999" s="3">
        <f t="shared" si="386"/>
        <v>422.1</v>
      </c>
      <c r="L4999" s="3">
        <f t="shared" si="387"/>
        <v>198.387</v>
      </c>
      <c r="M4999" s="3">
        <f t="shared" si="388"/>
        <v>83.618010000000012</v>
      </c>
      <c r="N4999" s="3">
        <f t="shared" si="389"/>
        <v>85.686300000000017</v>
      </c>
      <c r="O4999" s="3">
        <f t="shared" si="390"/>
        <v>188.76311999999999</v>
      </c>
    </row>
    <row r="5000" spans="1:15" x14ac:dyDescent="0.25">
      <c r="A5000">
        <v>6500272837</v>
      </c>
      <c r="B5000" t="s">
        <v>1326</v>
      </c>
      <c r="D5000" t="s">
        <v>30</v>
      </c>
      <c r="E5000" s="4">
        <v>805</v>
      </c>
      <c r="F5000" s="3">
        <v>378.34999999999997</v>
      </c>
      <c r="G5000" s="3">
        <v>159.47049999999999</v>
      </c>
      <c r="H5000" s="3">
        <v>163.41500000000002</v>
      </c>
      <c r="I5000" s="3">
        <v>359.99599999999998</v>
      </c>
      <c r="K5000" s="3">
        <f t="shared" ref="K5000:K5063" si="391">E5000*1.05</f>
        <v>845.25</v>
      </c>
      <c r="L5000" s="3">
        <f t="shared" si="387"/>
        <v>397.26749999999998</v>
      </c>
      <c r="M5000" s="3">
        <f t="shared" si="388"/>
        <v>167.44402499999998</v>
      </c>
      <c r="N5000" s="3">
        <f t="shared" si="389"/>
        <v>171.58575000000002</v>
      </c>
      <c r="O5000" s="3">
        <f t="shared" si="390"/>
        <v>377.99579999999997</v>
      </c>
    </row>
    <row r="5001" spans="1:15" x14ac:dyDescent="0.25">
      <c r="A5001">
        <v>6500272838</v>
      </c>
      <c r="B5001" t="s">
        <v>1327</v>
      </c>
      <c r="D5001" t="s">
        <v>30</v>
      </c>
      <c r="E5001" s="4">
        <v>402</v>
      </c>
      <c r="F5001" s="3">
        <v>188.94</v>
      </c>
      <c r="G5001" s="3">
        <v>79.636200000000002</v>
      </c>
      <c r="H5001" s="3">
        <v>81.606000000000009</v>
      </c>
      <c r="I5001" s="3">
        <v>179.77439999999999</v>
      </c>
      <c r="K5001" s="3">
        <f t="shared" si="391"/>
        <v>422.1</v>
      </c>
      <c r="L5001" s="3">
        <f t="shared" si="387"/>
        <v>198.387</v>
      </c>
      <c r="M5001" s="3">
        <f t="shared" si="388"/>
        <v>83.618010000000012</v>
      </c>
      <c r="N5001" s="3">
        <f t="shared" si="389"/>
        <v>85.686300000000017</v>
      </c>
      <c r="O5001" s="3">
        <f t="shared" si="390"/>
        <v>188.76311999999999</v>
      </c>
    </row>
    <row r="5002" spans="1:15" x14ac:dyDescent="0.25">
      <c r="A5002">
        <v>6500272839</v>
      </c>
      <c r="B5002" t="s">
        <v>1328</v>
      </c>
      <c r="D5002" t="s">
        <v>30</v>
      </c>
      <c r="E5002" s="4">
        <v>402</v>
      </c>
      <c r="F5002" s="3">
        <v>188.94</v>
      </c>
      <c r="G5002" s="3">
        <v>79.636200000000002</v>
      </c>
      <c r="H5002" s="3">
        <v>81.606000000000009</v>
      </c>
      <c r="I5002" s="3">
        <v>179.77439999999999</v>
      </c>
      <c r="K5002" s="3">
        <f t="shared" si="391"/>
        <v>422.1</v>
      </c>
      <c r="L5002" s="3">
        <f t="shared" si="387"/>
        <v>198.387</v>
      </c>
      <c r="M5002" s="3">
        <f t="shared" si="388"/>
        <v>83.618010000000012</v>
      </c>
      <c r="N5002" s="3">
        <f t="shared" si="389"/>
        <v>85.686300000000017</v>
      </c>
      <c r="O5002" s="3">
        <f t="shared" si="390"/>
        <v>188.76311999999999</v>
      </c>
    </row>
    <row r="5003" spans="1:15" x14ac:dyDescent="0.25">
      <c r="A5003">
        <v>6500272841</v>
      </c>
      <c r="B5003" t="s">
        <v>1329</v>
      </c>
      <c r="D5003" t="s">
        <v>30</v>
      </c>
      <c r="E5003" s="4">
        <v>371</v>
      </c>
      <c r="F5003" s="3">
        <v>174.36999999999998</v>
      </c>
      <c r="G5003" s="3">
        <v>73.495099999999994</v>
      </c>
      <c r="H5003" s="3">
        <v>75.313000000000002</v>
      </c>
      <c r="I5003" s="3">
        <v>165.91120000000001</v>
      </c>
      <c r="K5003" s="3">
        <f t="shared" si="391"/>
        <v>389.55</v>
      </c>
      <c r="L5003" s="3">
        <f t="shared" si="387"/>
        <v>183.08849999999998</v>
      </c>
      <c r="M5003" s="3">
        <f t="shared" si="388"/>
        <v>77.169854999999998</v>
      </c>
      <c r="N5003" s="3">
        <f t="shared" si="389"/>
        <v>79.07865000000001</v>
      </c>
      <c r="O5003" s="3">
        <f t="shared" si="390"/>
        <v>174.20676</v>
      </c>
    </row>
    <row r="5004" spans="1:15" x14ac:dyDescent="0.25">
      <c r="A5004">
        <v>6500272842</v>
      </c>
      <c r="B5004" t="s">
        <v>1330</v>
      </c>
      <c r="D5004" t="s">
        <v>30</v>
      </c>
      <c r="E5004" s="4">
        <v>402</v>
      </c>
      <c r="F5004" s="3">
        <v>188.94</v>
      </c>
      <c r="G5004" s="3">
        <v>79.636200000000002</v>
      </c>
      <c r="H5004" s="3">
        <v>81.606000000000009</v>
      </c>
      <c r="I5004" s="3">
        <v>179.77439999999999</v>
      </c>
      <c r="K5004" s="3">
        <f t="shared" si="391"/>
        <v>422.1</v>
      </c>
      <c r="L5004" s="3">
        <f t="shared" si="387"/>
        <v>198.387</v>
      </c>
      <c r="M5004" s="3">
        <f t="shared" si="388"/>
        <v>83.618010000000012</v>
      </c>
      <c r="N5004" s="3">
        <f t="shared" si="389"/>
        <v>85.686300000000017</v>
      </c>
      <c r="O5004" s="3">
        <f t="shared" si="390"/>
        <v>188.76311999999999</v>
      </c>
    </row>
    <row r="5005" spans="1:15" x14ac:dyDescent="0.25">
      <c r="A5005">
        <v>6500272843</v>
      </c>
      <c r="B5005" t="s">
        <v>1331</v>
      </c>
      <c r="D5005" t="s">
        <v>30</v>
      </c>
      <c r="E5005" s="4">
        <v>140</v>
      </c>
      <c r="F5005" s="3">
        <v>65.8</v>
      </c>
      <c r="G5005" s="3">
        <v>27.733999999999998</v>
      </c>
      <c r="H5005" s="3">
        <v>28.42</v>
      </c>
      <c r="I5005" s="3">
        <v>62.607999999999997</v>
      </c>
      <c r="K5005" s="3">
        <f t="shared" si="391"/>
        <v>147</v>
      </c>
      <c r="L5005" s="3">
        <f t="shared" si="387"/>
        <v>69.09</v>
      </c>
      <c r="M5005" s="3">
        <f t="shared" si="388"/>
        <v>29.120699999999999</v>
      </c>
      <c r="N5005" s="3">
        <f t="shared" si="389"/>
        <v>29.841000000000005</v>
      </c>
      <c r="O5005" s="3">
        <f t="shared" si="390"/>
        <v>65.738399999999999</v>
      </c>
    </row>
    <row r="5006" spans="1:15" x14ac:dyDescent="0.25">
      <c r="A5006">
        <v>6500886447</v>
      </c>
      <c r="B5006" t="s">
        <v>2106</v>
      </c>
      <c r="D5006" t="s">
        <v>30</v>
      </c>
      <c r="E5006" s="4">
        <v>195</v>
      </c>
      <c r="F5006" s="3">
        <v>91.649999999999991</v>
      </c>
      <c r="G5006" s="3">
        <v>38.6295</v>
      </c>
      <c r="H5006" s="3">
        <v>39.585000000000001</v>
      </c>
      <c r="I5006" s="3">
        <v>87.203999999999994</v>
      </c>
      <c r="K5006" s="3">
        <f t="shared" si="391"/>
        <v>204.75</v>
      </c>
      <c r="L5006" s="3">
        <f t="shared" si="387"/>
        <v>96.232500000000002</v>
      </c>
      <c r="M5006" s="3">
        <f t="shared" si="388"/>
        <v>40.560974999999999</v>
      </c>
      <c r="N5006" s="3">
        <f t="shared" si="389"/>
        <v>41.564250000000001</v>
      </c>
      <c r="O5006" s="3">
        <f t="shared" si="390"/>
        <v>91.5642</v>
      </c>
    </row>
    <row r="5007" spans="1:15" x14ac:dyDescent="0.25">
      <c r="A5007">
        <v>6600050008</v>
      </c>
      <c r="B5007" t="s">
        <v>2122</v>
      </c>
      <c r="D5007" t="s">
        <v>30</v>
      </c>
      <c r="E5007" s="4">
        <v>186</v>
      </c>
      <c r="F5007" s="3">
        <v>87.42</v>
      </c>
      <c r="G5007" s="3">
        <v>36.846600000000002</v>
      </c>
      <c r="H5007" s="3">
        <v>37.758000000000003</v>
      </c>
      <c r="I5007" s="3">
        <v>83.179199999999994</v>
      </c>
      <c r="K5007" s="3">
        <f t="shared" si="391"/>
        <v>195.3</v>
      </c>
      <c r="L5007" s="3">
        <f t="shared" si="387"/>
        <v>91.791000000000011</v>
      </c>
      <c r="M5007" s="3">
        <f t="shared" si="388"/>
        <v>38.688930000000006</v>
      </c>
      <c r="N5007" s="3">
        <f t="shared" si="389"/>
        <v>39.645900000000005</v>
      </c>
      <c r="O5007" s="3">
        <f t="shared" si="390"/>
        <v>87.338160000000002</v>
      </c>
    </row>
    <row r="5008" spans="1:15" x14ac:dyDescent="0.25">
      <c r="A5008">
        <v>7200272009</v>
      </c>
      <c r="B5008" t="s">
        <v>4461</v>
      </c>
      <c r="D5008" t="s">
        <v>30</v>
      </c>
      <c r="E5008" s="4">
        <v>180</v>
      </c>
      <c r="F5008" s="3">
        <v>84.6</v>
      </c>
      <c r="G5008" s="3">
        <v>35.658000000000001</v>
      </c>
      <c r="H5008" s="3">
        <v>36.54</v>
      </c>
      <c r="I5008" s="3">
        <v>80.495999999999995</v>
      </c>
      <c r="K5008" s="3">
        <f t="shared" si="391"/>
        <v>189</v>
      </c>
      <c r="L5008" s="3">
        <f t="shared" si="387"/>
        <v>88.83</v>
      </c>
      <c r="M5008" s="3">
        <f t="shared" si="388"/>
        <v>37.440900000000006</v>
      </c>
      <c r="N5008" s="3">
        <f t="shared" si="389"/>
        <v>38.366999999999997</v>
      </c>
      <c r="O5008" s="3">
        <f t="shared" si="390"/>
        <v>84.520799999999994</v>
      </c>
    </row>
    <row r="5009" spans="1:15" x14ac:dyDescent="0.25">
      <c r="A5009">
        <v>7205272003</v>
      </c>
      <c r="B5009" t="s">
        <v>4522</v>
      </c>
      <c r="D5009" t="s">
        <v>30</v>
      </c>
      <c r="E5009" s="4">
        <v>271</v>
      </c>
      <c r="F5009" s="3">
        <v>127.36999999999999</v>
      </c>
      <c r="G5009" s="3">
        <v>53.685099999999998</v>
      </c>
      <c r="H5009" s="3">
        <v>55.013000000000005</v>
      </c>
      <c r="I5009" s="3">
        <v>121.19119999999999</v>
      </c>
      <c r="K5009" s="3">
        <f t="shared" si="391"/>
        <v>284.55</v>
      </c>
      <c r="L5009" s="3">
        <f t="shared" si="387"/>
        <v>133.73849999999999</v>
      </c>
      <c r="M5009" s="3">
        <f t="shared" si="388"/>
        <v>56.369354999999999</v>
      </c>
      <c r="N5009" s="3">
        <f t="shared" si="389"/>
        <v>57.763650000000005</v>
      </c>
      <c r="O5009" s="3">
        <f t="shared" si="390"/>
        <v>127.25076</v>
      </c>
    </row>
    <row r="5010" spans="1:15" x14ac:dyDescent="0.25">
      <c r="A5010">
        <v>7230246568</v>
      </c>
      <c r="B5010" t="s">
        <v>4760</v>
      </c>
      <c r="D5010" t="s">
        <v>30</v>
      </c>
      <c r="E5010" s="4">
        <v>136</v>
      </c>
      <c r="F5010" s="3">
        <v>63.919999999999995</v>
      </c>
      <c r="G5010" s="3">
        <v>26.941600000000001</v>
      </c>
      <c r="H5010" s="3">
        <v>27.608000000000001</v>
      </c>
      <c r="I5010" s="3">
        <v>60.819199999999995</v>
      </c>
      <c r="K5010" s="3">
        <f t="shared" si="391"/>
        <v>142.80000000000001</v>
      </c>
      <c r="L5010" s="3">
        <f t="shared" si="387"/>
        <v>67.116</v>
      </c>
      <c r="M5010" s="3">
        <f t="shared" si="388"/>
        <v>28.288680000000003</v>
      </c>
      <c r="N5010" s="3">
        <f t="shared" si="389"/>
        <v>28.988400000000002</v>
      </c>
      <c r="O5010" s="3">
        <f t="shared" si="390"/>
        <v>63.86016</v>
      </c>
    </row>
    <row r="5011" spans="1:15" x14ac:dyDescent="0.25">
      <c r="A5011">
        <v>7280115394</v>
      </c>
      <c r="B5011" t="s">
        <v>4920</v>
      </c>
      <c r="D5011" t="s">
        <v>30</v>
      </c>
      <c r="E5011" s="4">
        <v>177</v>
      </c>
      <c r="F5011" s="3">
        <v>83.19</v>
      </c>
      <c r="G5011" s="3">
        <v>35.063699999999997</v>
      </c>
      <c r="H5011" s="3">
        <v>35.931000000000004</v>
      </c>
      <c r="I5011" s="3">
        <v>79.154399999999995</v>
      </c>
      <c r="K5011" s="3">
        <f t="shared" si="391"/>
        <v>185.85</v>
      </c>
      <c r="L5011" s="3">
        <f t="shared" si="387"/>
        <v>87.349500000000006</v>
      </c>
      <c r="M5011" s="3">
        <f t="shared" si="388"/>
        <v>36.816884999999999</v>
      </c>
      <c r="N5011" s="3">
        <f t="shared" si="389"/>
        <v>37.727550000000008</v>
      </c>
      <c r="O5011" s="3">
        <f t="shared" si="390"/>
        <v>83.112120000000004</v>
      </c>
    </row>
    <row r="5012" spans="1:15" x14ac:dyDescent="0.25">
      <c r="A5012">
        <v>7590002727</v>
      </c>
      <c r="B5012" t="s">
        <v>6070</v>
      </c>
      <c r="D5012" t="s">
        <v>30</v>
      </c>
      <c r="E5012" s="4">
        <v>165</v>
      </c>
      <c r="F5012" s="3">
        <v>77.55</v>
      </c>
      <c r="G5012" s="3">
        <v>32.686500000000002</v>
      </c>
      <c r="H5012" s="3">
        <v>33.495000000000005</v>
      </c>
      <c r="I5012" s="3">
        <v>73.787999999999997</v>
      </c>
      <c r="K5012" s="3">
        <f t="shared" si="391"/>
        <v>173.25</v>
      </c>
      <c r="L5012" s="3">
        <f t="shared" si="387"/>
        <v>81.427499999999995</v>
      </c>
      <c r="M5012" s="3">
        <f t="shared" si="388"/>
        <v>34.320825000000006</v>
      </c>
      <c r="N5012" s="3">
        <f t="shared" si="389"/>
        <v>35.169750000000008</v>
      </c>
      <c r="O5012" s="3">
        <f t="shared" si="390"/>
        <v>77.477400000000003</v>
      </c>
    </row>
    <row r="5013" spans="1:15" x14ac:dyDescent="0.25">
      <c r="A5013">
        <v>7590002729</v>
      </c>
      <c r="B5013" t="s">
        <v>6071</v>
      </c>
      <c r="D5013" t="s">
        <v>30</v>
      </c>
      <c r="E5013" s="4">
        <v>165</v>
      </c>
      <c r="F5013" s="3">
        <v>77.55</v>
      </c>
      <c r="G5013" s="3">
        <v>32.686500000000002</v>
      </c>
      <c r="H5013" s="3">
        <v>33.495000000000005</v>
      </c>
      <c r="I5013" s="3">
        <v>73.787999999999997</v>
      </c>
      <c r="K5013" s="3">
        <f t="shared" si="391"/>
        <v>173.25</v>
      </c>
      <c r="L5013" s="3">
        <f t="shared" si="387"/>
        <v>81.427499999999995</v>
      </c>
      <c r="M5013" s="3">
        <f t="shared" si="388"/>
        <v>34.320825000000006</v>
      </c>
      <c r="N5013" s="3">
        <f t="shared" si="389"/>
        <v>35.169750000000008</v>
      </c>
      <c r="O5013" s="3">
        <f t="shared" si="390"/>
        <v>77.477400000000003</v>
      </c>
    </row>
    <row r="5014" spans="1:15" x14ac:dyDescent="0.25">
      <c r="A5014">
        <v>7590027217</v>
      </c>
      <c r="B5014" t="s">
        <v>6110</v>
      </c>
      <c r="D5014" t="s">
        <v>30</v>
      </c>
      <c r="E5014" s="4">
        <v>404</v>
      </c>
      <c r="F5014" s="3">
        <v>189.88</v>
      </c>
      <c r="G5014" s="3">
        <v>80.032399999999996</v>
      </c>
      <c r="H5014" s="3">
        <v>82.012</v>
      </c>
      <c r="I5014" s="3">
        <v>180.6688</v>
      </c>
      <c r="K5014" s="3">
        <f t="shared" si="391"/>
        <v>424.20000000000005</v>
      </c>
      <c r="L5014" s="3">
        <f t="shared" si="387"/>
        <v>199.374</v>
      </c>
      <c r="M5014" s="3">
        <f t="shared" si="388"/>
        <v>84.034019999999998</v>
      </c>
      <c r="N5014" s="3">
        <f t="shared" si="389"/>
        <v>86.1126</v>
      </c>
      <c r="O5014" s="3">
        <f t="shared" si="390"/>
        <v>189.70224000000002</v>
      </c>
    </row>
    <row r="5015" spans="1:15" x14ac:dyDescent="0.25">
      <c r="A5015">
        <v>7590027222</v>
      </c>
      <c r="B5015" t="s">
        <v>6114</v>
      </c>
      <c r="D5015" t="s">
        <v>30</v>
      </c>
      <c r="E5015" s="4">
        <v>165</v>
      </c>
      <c r="F5015" s="3">
        <v>77.55</v>
      </c>
      <c r="G5015" s="3">
        <v>32.686500000000002</v>
      </c>
      <c r="H5015" s="3">
        <v>33.495000000000005</v>
      </c>
      <c r="I5015" s="3">
        <v>73.787999999999997</v>
      </c>
      <c r="K5015" s="3">
        <f t="shared" si="391"/>
        <v>173.25</v>
      </c>
      <c r="L5015" s="3">
        <f t="shared" ref="L5015:L5078" si="392">F5015*1.05</f>
        <v>81.427499999999995</v>
      </c>
      <c r="M5015" s="3">
        <f t="shared" ref="M5015:M5078" si="393">G5015*1.05</f>
        <v>34.320825000000006</v>
      </c>
      <c r="N5015" s="3">
        <f t="shared" ref="N5015:N5078" si="394">H5015*1.05</f>
        <v>35.169750000000008</v>
      </c>
      <c r="O5015" s="3">
        <f t="shared" ref="O5015:O5078" si="395">I5015*1.05</f>
        <v>77.477400000000003</v>
      </c>
    </row>
    <row r="5016" spans="1:15" x14ac:dyDescent="0.25">
      <c r="A5016">
        <v>7590101003</v>
      </c>
      <c r="B5016" t="s">
        <v>6182</v>
      </c>
      <c r="D5016" t="s">
        <v>30</v>
      </c>
      <c r="E5016" s="4">
        <v>29</v>
      </c>
      <c r="F5016" s="3">
        <v>13.629999999999999</v>
      </c>
      <c r="G5016" s="3">
        <v>5.7449000000000003</v>
      </c>
      <c r="H5016" s="3">
        <v>5.8870000000000005</v>
      </c>
      <c r="I5016" s="3">
        <v>12.9688</v>
      </c>
      <c r="K5016" s="3">
        <f t="shared" si="391"/>
        <v>30.450000000000003</v>
      </c>
      <c r="L5016" s="3">
        <f t="shared" si="392"/>
        <v>14.311499999999999</v>
      </c>
      <c r="M5016" s="3">
        <f t="shared" si="393"/>
        <v>6.0321450000000008</v>
      </c>
      <c r="N5016" s="3">
        <f t="shared" si="394"/>
        <v>6.181350000000001</v>
      </c>
      <c r="O5016" s="3">
        <f t="shared" si="395"/>
        <v>13.617240000000001</v>
      </c>
    </row>
    <row r="5017" spans="1:15" x14ac:dyDescent="0.25">
      <c r="A5017">
        <v>7590270003</v>
      </c>
      <c r="B5017" t="s">
        <v>6202</v>
      </c>
      <c r="D5017" t="s">
        <v>30</v>
      </c>
      <c r="E5017" s="4">
        <v>191</v>
      </c>
      <c r="F5017" s="3">
        <v>89.77</v>
      </c>
      <c r="G5017" s="3">
        <v>37.8371</v>
      </c>
      <c r="H5017" s="3">
        <v>38.773000000000003</v>
      </c>
      <c r="I5017" s="3">
        <v>85.415199999999999</v>
      </c>
      <c r="K5017" s="3">
        <f t="shared" si="391"/>
        <v>200.55</v>
      </c>
      <c r="L5017" s="3">
        <f t="shared" si="392"/>
        <v>94.258499999999998</v>
      </c>
      <c r="M5017" s="3">
        <f t="shared" si="393"/>
        <v>39.728954999999999</v>
      </c>
      <c r="N5017" s="3">
        <f t="shared" si="394"/>
        <v>40.711650000000006</v>
      </c>
      <c r="O5017" s="3">
        <f t="shared" si="395"/>
        <v>89.685960000000009</v>
      </c>
    </row>
    <row r="5018" spans="1:15" x14ac:dyDescent="0.25">
      <c r="A5018">
        <v>7590272011</v>
      </c>
      <c r="B5018" t="s">
        <v>6213</v>
      </c>
      <c r="D5018" t="s">
        <v>30</v>
      </c>
      <c r="E5018" s="4">
        <v>31</v>
      </c>
      <c r="F5018" s="3">
        <v>14.569999999999999</v>
      </c>
      <c r="G5018" s="3">
        <v>6.1410999999999998</v>
      </c>
      <c r="H5018" s="3">
        <v>6.2930000000000001</v>
      </c>
      <c r="I5018" s="3">
        <v>13.863199999999999</v>
      </c>
      <c r="K5018" s="3">
        <f t="shared" si="391"/>
        <v>32.550000000000004</v>
      </c>
      <c r="L5018" s="3">
        <f t="shared" si="392"/>
        <v>15.298499999999999</v>
      </c>
      <c r="M5018" s="3">
        <f t="shared" si="393"/>
        <v>6.4481549999999999</v>
      </c>
      <c r="N5018" s="3">
        <f t="shared" si="394"/>
        <v>6.6076500000000005</v>
      </c>
      <c r="O5018" s="3">
        <f t="shared" si="395"/>
        <v>14.55636</v>
      </c>
    </row>
    <row r="5019" spans="1:15" x14ac:dyDescent="0.25">
      <c r="A5019">
        <v>7590272012</v>
      </c>
      <c r="B5019" t="s">
        <v>1332</v>
      </c>
      <c r="D5019" t="s">
        <v>30</v>
      </c>
      <c r="E5019" s="4">
        <v>20</v>
      </c>
      <c r="F5019" s="3">
        <v>9.3999999999999986</v>
      </c>
      <c r="G5019" s="3">
        <v>3.9619999999999997</v>
      </c>
      <c r="H5019" s="3">
        <v>4.0600000000000005</v>
      </c>
      <c r="I5019" s="3">
        <v>8.9439999999999991</v>
      </c>
      <c r="K5019" s="3">
        <f t="shared" si="391"/>
        <v>21</v>
      </c>
      <c r="L5019" s="3">
        <f t="shared" si="392"/>
        <v>9.8699999999999992</v>
      </c>
      <c r="M5019" s="3">
        <f t="shared" si="393"/>
        <v>4.1600999999999999</v>
      </c>
      <c r="N5019" s="3">
        <f t="shared" si="394"/>
        <v>4.2630000000000008</v>
      </c>
      <c r="O5019" s="3">
        <f t="shared" si="395"/>
        <v>9.3911999999999995</v>
      </c>
    </row>
    <row r="5020" spans="1:15" x14ac:dyDescent="0.25">
      <c r="A5020">
        <v>7590272013</v>
      </c>
      <c r="B5020" t="s">
        <v>6214</v>
      </c>
      <c r="D5020" t="s">
        <v>30</v>
      </c>
      <c r="E5020" s="4">
        <v>20</v>
      </c>
      <c r="F5020" s="3">
        <v>9.3999999999999986</v>
      </c>
      <c r="G5020" s="3">
        <v>3.9619999999999997</v>
      </c>
      <c r="H5020" s="3">
        <v>4.0600000000000005</v>
      </c>
      <c r="I5020" s="3">
        <v>8.9439999999999991</v>
      </c>
      <c r="K5020" s="3">
        <f t="shared" si="391"/>
        <v>21</v>
      </c>
      <c r="L5020" s="3">
        <f t="shared" si="392"/>
        <v>9.8699999999999992</v>
      </c>
      <c r="M5020" s="3">
        <f t="shared" si="393"/>
        <v>4.1600999999999999</v>
      </c>
      <c r="N5020" s="3">
        <f t="shared" si="394"/>
        <v>4.2630000000000008</v>
      </c>
      <c r="O5020" s="3">
        <f t="shared" si="395"/>
        <v>9.3911999999999995</v>
      </c>
    </row>
    <row r="5021" spans="1:15" x14ac:dyDescent="0.25">
      <c r="A5021">
        <v>7590272149</v>
      </c>
      <c r="B5021" t="s">
        <v>6246</v>
      </c>
      <c r="D5021" t="s">
        <v>30</v>
      </c>
      <c r="E5021" s="4">
        <v>31</v>
      </c>
      <c r="F5021" s="3">
        <v>14.569999999999999</v>
      </c>
      <c r="G5021" s="3">
        <v>6.1410999999999998</v>
      </c>
      <c r="H5021" s="3">
        <v>6.2930000000000001</v>
      </c>
      <c r="I5021" s="3">
        <v>13.863199999999999</v>
      </c>
      <c r="K5021" s="3">
        <f t="shared" si="391"/>
        <v>32.550000000000004</v>
      </c>
      <c r="L5021" s="3">
        <f t="shared" si="392"/>
        <v>15.298499999999999</v>
      </c>
      <c r="M5021" s="3">
        <f t="shared" si="393"/>
        <v>6.4481549999999999</v>
      </c>
      <c r="N5021" s="3">
        <f t="shared" si="394"/>
        <v>6.6076500000000005</v>
      </c>
      <c r="O5021" s="3">
        <f t="shared" si="395"/>
        <v>14.55636</v>
      </c>
    </row>
    <row r="5022" spans="1:15" x14ac:dyDescent="0.25">
      <c r="A5022">
        <v>7610272008</v>
      </c>
      <c r="B5022" t="s">
        <v>6246</v>
      </c>
      <c r="D5022" t="s">
        <v>30</v>
      </c>
      <c r="E5022" s="4">
        <v>31</v>
      </c>
      <c r="F5022" s="3">
        <v>14.569999999999999</v>
      </c>
      <c r="G5022" s="3">
        <v>6.1410999999999998</v>
      </c>
      <c r="H5022" s="3">
        <v>6.2930000000000001</v>
      </c>
      <c r="I5022" s="3">
        <v>13.863199999999999</v>
      </c>
      <c r="K5022" s="3">
        <f t="shared" si="391"/>
        <v>32.550000000000004</v>
      </c>
      <c r="L5022" s="3">
        <f t="shared" si="392"/>
        <v>15.298499999999999</v>
      </c>
      <c r="M5022" s="3">
        <f t="shared" si="393"/>
        <v>6.4481549999999999</v>
      </c>
      <c r="N5022" s="3">
        <f t="shared" si="394"/>
        <v>6.6076500000000005</v>
      </c>
      <c r="O5022" s="3">
        <f t="shared" si="395"/>
        <v>14.55636</v>
      </c>
    </row>
    <row r="5023" spans="1:15" x14ac:dyDescent="0.25">
      <c r="A5023">
        <v>6630270002</v>
      </c>
      <c r="B5023" t="s">
        <v>2300</v>
      </c>
      <c r="D5023" t="s">
        <v>30</v>
      </c>
      <c r="E5023" s="4">
        <v>186</v>
      </c>
      <c r="F5023" s="3">
        <v>87.42</v>
      </c>
      <c r="G5023" s="3">
        <v>36.846600000000002</v>
      </c>
      <c r="H5023" s="3">
        <v>37.758000000000003</v>
      </c>
      <c r="I5023" s="3">
        <v>83.179199999999994</v>
      </c>
      <c r="K5023" s="3">
        <f t="shared" si="391"/>
        <v>195.3</v>
      </c>
      <c r="L5023" s="3">
        <f t="shared" si="392"/>
        <v>91.791000000000011</v>
      </c>
      <c r="M5023" s="3">
        <f t="shared" si="393"/>
        <v>38.688930000000006</v>
      </c>
      <c r="N5023" s="3">
        <f t="shared" si="394"/>
        <v>39.645900000000005</v>
      </c>
      <c r="O5023" s="3">
        <f t="shared" si="395"/>
        <v>87.338160000000002</v>
      </c>
    </row>
    <row r="5024" spans="1:15" x14ac:dyDescent="0.25">
      <c r="A5024">
        <v>7630001755</v>
      </c>
      <c r="B5024" t="s">
        <v>6338</v>
      </c>
      <c r="D5024" t="s">
        <v>30</v>
      </c>
      <c r="E5024" s="4">
        <v>186</v>
      </c>
      <c r="F5024" s="3">
        <v>87.42</v>
      </c>
      <c r="G5024" s="3">
        <v>36.846600000000002</v>
      </c>
      <c r="H5024" s="3">
        <v>37.758000000000003</v>
      </c>
      <c r="I5024" s="3">
        <v>83.179199999999994</v>
      </c>
      <c r="K5024" s="3">
        <f t="shared" si="391"/>
        <v>195.3</v>
      </c>
      <c r="L5024" s="3">
        <f t="shared" si="392"/>
        <v>91.791000000000011</v>
      </c>
      <c r="M5024" s="3">
        <f t="shared" si="393"/>
        <v>38.688930000000006</v>
      </c>
      <c r="N5024" s="3">
        <f t="shared" si="394"/>
        <v>39.645900000000005</v>
      </c>
      <c r="O5024" s="3">
        <f t="shared" si="395"/>
        <v>87.338160000000002</v>
      </c>
    </row>
    <row r="5025" spans="1:15" x14ac:dyDescent="0.25">
      <c r="A5025">
        <v>6500022435</v>
      </c>
      <c r="B5025" t="s">
        <v>844</v>
      </c>
      <c r="D5025" t="s">
        <v>845</v>
      </c>
      <c r="E5025" s="4">
        <v>1629</v>
      </c>
      <c r="F5025" s="3">
        <v>765.63</v>
      </c>
      <c r="G5025" s="3">
        <v>322.70490000000001</v>
      </c>
      <c r="H5025" s="3">
        <v>330.68700000000001</v>
      </c>
      <c r="I5025" s="3">
        <v>728.48879999999997</v>
      </c>
      <c r="K5025" s="3">
        <f t="shared" si="391"/>
        <v>1710.45</v>
      </c>
      <c r="L5025" s="3">
        <f t="shared" si="392"/>
        <v>803.91150000000005</v>
      </c>
      <c r="M5025" s="3">
        <f t="shared" si="393"/>
        <v>338.84014500000001</v>
      </c>
      <c r="N5025" s="3">
        <f t="shared" si="394"/>
        <v>347.22135000000003</v>
      </c>
      <c r="O5025" s="3">
        <f t="shared" si="395"/>
        <v>764.91323999999997</v>
      </c>
    </row>
    <row r="5026" spans="1:15" x14ac:dyDescent="0.25">
      <c r="A5026">
        <v>6500080326</v>
      </c>
      <c r="B5026" t="s">
        <v>959</v>
      </c>
      <c r="D5026" t="s">
        <v>845</v>
      </c>
      <c r="E5026" s="4">
        <v>2663</v>
      </c>
      <c r="F5026" s="3">
        <v>1251.6099999999999</v>
      </c>
      <c r="G5026" s="3">
        <v>527.5403</v>
      </c>
      <c r="H5026" s="3">
        <v>540.58900000000006</v>
      </c>
      <c r="I5026" s="3">
        <v>1190.8935999999999</v>
      </c>
      <c r="K5026" s="3">
        <f t="shared" si="391"/>
        <v>2796.15</v>
      </c>
      <c r="L5026" s="3">
        <f t="shared" si="392"/>
        <v>1314.1904999999999</v>
      </c>
      <c r="M5026" s="3">
        <f t="shared" si="393"/>
        <v>553.91731500000003</v>
      </c>
      <c r="N5026" s="3">
        <f t="shared" si="394"/>
        <v>567.61845000000005</v>
      </c>
      <c r="O5026" s="3">
        <f t="shared" si="395"/>
        <v>1250.4382799999998</v>
      </c>
    </row>
    <row r="5027" spans="1:15" x14ac:dyDescent="0.25">
      <c r="A5027">
        <v>6500275001</v>
      </c>
      <c r="B5027" t="s">
        <v>1333</v>
      </c>
      <c r="D5027" t="s">
        <v>845</v>
      </c>
      <c r="E5027" s="4">
        <v>2682</v>
      </c>
      <c r="F5027" s="3">
        <v>1260.54</v>
      </c>
      <c r="G5027" s="3">
        <v>531.30420000000004</v>
      </c>
      <c r="H5027" s="3">
        <v>544.44600000000003</v>
      </c>
      <c r="I5027" s="3">
        <v>1199.3904</v>
      </c>
      <c r="K5027" s="3">
        <f t="shared" si="391"/>
        <v>2816.1</v>
      </c>
      <c r="L5027" s="3">
        <f t="shared" si="392"/>
        <v>1323.567</v>
      </c>
      <c r="M5027" s="3">
        <f t="shared" si="393"/>
        <v>557.86941000000002</v>
      </c>
      <c r="N5027" s="3">
        <f t="shared" si="394"/>
        <v>571.66830000000004</v>
      </c>
      <c r="O5027" s="3">
        <f t="shared" si="395"/>
        <v>1259.3599200000001</v>
      </c>
    </row>
    <row r="5028" spans="1:15" x14ac:dyDescent="0.25">
      <c r="A5028">
        <v>6500275003</v>
      </c>
      <c r="B5028" t="s">
        <v>1335</v>
      </c>
      <c r="D5028" t="s">
        <v>845</v>
      </c>
      <c r="E5028" s="4">
        <v>2544</v>
      </c>
      <c r="F5028" s="3">
        <v>1195.6799999999998</v>
      </c>
      <c r="G5028" s="3">
        <v>503.96640000000002</v>
      </c>
      <c r="H5028" s="3">
        <v>516.43200000000002</v>
      </c>
      <c r="I5028" s="3">
        <v>1137.6768</v>
      </c>
      <c r="K5028" s="3">
        <f t="shared" si="391"/>
        <v>2671.2000000000003</v>
      </c>
      <c r="L5028" s="3">
        <f t="shared" si="392"/>
        <v>1255.4639999999999</v>
      </c>
      <c r="M5028" s="3">
        <f t="shared" si="393"/>
        <v>529.16471999999999</v>
      </c>
      <c r="N5028" s="3">
        <f t="shared" si="394"/>
        <v>542.25360000000001</v>
      </c>
      <c r="O5028" s="3">
        <f t="shared" si="395"/>
        <v>1194.5606399999999</v>
      </c>
    </row>
    <row r="5029" spans="1:15" x14ac:dyDescent="0.25">
      <c r="A5029">
        <v>6500278128</v>
      </c>
      <c r="B5029" t="s">
        <v>1464</v>
      </c>
      <c r="D5029" t="s">
        <v>845</v>
      </c>
      <c r="E5029" s="4">
        <v>2682</v>
      </c>
      <c r="F5029" s="3">
        <v>1260.54</v>
      </c>
      <c r="G5029" s="3">
        <v>531.30420000000004</v>
      </c>
      <c r="H5029" s="3">
        <v>544.44600000000003</v>
      </c>
      <c r="I5029" s="3">
        <v>1199.3904</v>
      </c>
      <c r="K5029" s="3">
        <f t="shared" si="391"/>
        <v>2816.1</v>
      </c>
      <c r="L5029" s="3">
        <f t="shared" si="392"/>
        <v>1323.567</v>
      </c>
      <c r="M5029" s="3">
        <f t="shared" si="393"/>
        <v>557.86941000000002</v>
      </c>
      <c r="N5029" s="3">
        <f t="shared" si="394"/>
        <v>571.66830000000004</v>
      </c>
      <c r="O5029" s="3">
        <f t="shared" si="395"/>
        <v>1259.3599200000001</v>
      </c>
    </row>
    <row r="5030" spans="1:15" x14ac:dyDescent="0.25">
      <c r="A5030">
        <v>6500886446</v>
      </c>
      <c r="B5030" t="s">
        <v>2105</v>
      </c>
      <c r="D5030" t="s">
        <v>845</v>
      </c>
      <c r="E5030" s="4">
        <v>1598</v>
      </c>
      <c r="F5030" s="3">
        <v>751.06</v>
      </c>
      <c r="G5030" s="3">
        <v>316.56380000000001</v>
      </c>
      <c r="H5030" s="3">
        <v>324.39400000000001</v>
      </c>
      <c r="I5030" s="3">
        <v>714.62559999999996</v>
      </c>
      <c r="K5030" s="3">
        <f t="shared" si="391"/>
        <v>1677.9</v>
      </c>
      <c r="L5030" s="3">
        <f t="shared" si="392"/>
        <v>788.61299999999994</v>
      </c>
      <c r="M5030" s="3">
        <f t="shared" si="393"/>
        <v>332.39199000000002</v>
      </c>
      <c r="N5030" s="3">
        <f t="shared" si="394"/>
        <v>340.61369999999999</v>
      </c>
      <c r="O5030" s="3">
        <f t="shared" si="395"/>
        <v>750.35688000000005</v>
      </c>
    </row>
    <row r="5031" spans="1:15" x14ac:dyDescent="0.25">
      <c r="A5031">
        <v>6500021926</v>
      </c>
      <c r="B5031" t="s">
        <v>667</v>
      </c>
      <c r="D5031" t="s">
        <v>668</v>
      </c>
      <c r="E5031" s="4">
        <v>8752</v>
      </c>
      <c r="F5031" s="3">
        <v>4113.4399999999996</v>
      </c>
      <c r="G5031" s="3">
        <v>1733.7711999999999</v>
      </c>
      <c r="H5031" s="3">
        <v>1776.6560000000002</v>
      </c>
      <c r="I5031" s="3">
        <v>3913.8943999999997</v>
      </c>
      <c r="K5031" s="3">
        <f t="shared" si="391"/>
        <v>9189.6</v>
      </c>
      <c r="L5031" s="3">
        <f t="shared" si="392"/>
        <v>4319.1120000000001</v>
      </c>
      <c r="M5031" s="3">
        <f t="shared" si="393"/>
        <v>1820.45976</v>
      </c>
      <c r="N5031" s="3">
        <f t="shared" si="394"/>
        <v>1865.4888000000003</v>
      </c>
      <c r="O5031" s="3">
        <f t="shared" si="395"/>
        <v>4109.5891199999996</v>
      </c>
    </row>
    <row r="5032" spans="1:15" x14ac:dyDescent="0.25">
      <c r="A5032">
        <v>6500021928</v>
      </c>
      <c r="B5032" t="s">
        <v>670</v>
      </c>
      <c r="D5032" t="s">
        <v>668</v>
      </c>
      <c r="E5032" s="4">
        <v>2882</v>
      </c>
      <c r="F5032" s="3">
        <v>1354.54</v>
      </c>
      <c r="G5032" s="3">
        <v>570.92420000000004</v>
      </c>
      <c r="H5032" s="3">
        <v>585.04600000000005</v>
      </c>
      <c r="I5032" s="3">
        <v>1288.8304000000001</v>
      </c>
      <c r="K5032" s="3">
        <f t="shared" si="391"/>
        <v>3026.1</v>
      </c>
      <c r="L5032" s="3">
        <f t="shared" si="392"/>
        <v>1422.2670000000001</v>
      </c>
      <c r="M5032" s="3">
        <f t="shared" si="393"/>
        <v>599.47041000000002</v>
      </c>
      <c r="N5032" s="3">
        <f t="shared" si="394"/>
        <v>614.29830000000004</v>
      </c>
      <c r="O5032" s="3">
        <f t="shared" si="395"/>
        <v>1353.2719200000001</v>
      </c>
    </row>
    <row r="5033" spans="1:15" x14ac:dyDescent="0.25">
      <c r="A5033">
        <v>6500021936</v>
      </c>
      <c r="B5033" t="s">
        <v>675</v>
      </c>
      <c r="D5033" t="s">
        <v>668</v>
      </c>
      <c r="E5033" s="4">
        <v>4384</v>
      </c>
      <c r="F5033" s="3">
        <v>2060.48</v>
      </c>
      <c r="G5033" s="3">
        <v>868.47040000000004</v>
      </c>
      <c r="H5033" s="3">
        <v>889.95200000000011</v>
      </c>
      <c r="I5033" s="3">
        <v>1960.5247999999999</v>
      </c>
      <c r="K5033" s="3">
        <f t="shared" si="391"/>
        <v>4603.2</v>
      </c>
      <c r="L5033" s="3">
        <f t="shared" si="392"/>
        <v>2163.5039999999999</v>
      </c>
      <c r="M5033" s="3">
        <f t="shared" si="393"/>
        <v>911.89392000000009</v>
      </c>
      <c r="N5033" s="3">
        <f t="shared" si="394"/>
        <v>934.44960000000015</v>
      </c>
      <c r="O5033" s="3">
        <f t="shared" si="395"/>
        <v>2058.5510399999998</v>
      </c>
    </row>
    <row r="5034" spans="1:15" x14ac:dyDescent="0.25">
      <c r="A5034">
        <v>6500020236</v>
      </c>
      <c r="B5034" t="s">
        <v>195</v>
      </c>
      <c r="D5034" t="s">
        <v>196</v>
      </c>
      <c r="E5034" s="4">
        <v>345</v>
      </c>
      <c r="F5034" s="3">
        <v>162.14999999999998</v>
      </c>
      <c r="G5034" s="3">
        <v>68.344499999999996</v>
      </c>
      <c r="H5034" s="3">
        <v>70.035000000000011</v>
      </c>
      <c r="I5034" s="3">
        <v>154.28399999999999</v>
      </c>
      <c r="K5034" s="3">
        <f t="shared" si="391"/>
        <v>362.25</v>
      </c>
      <c r="L5034" s="3">
        <f t="shared" si="392"/>
        <v>170.25749999999999</v>
      </c>
      <c r="M5034" s="3">
        <f t="shared" si="393"/>
        <v>71.761724999999998</v>
      </c>
      <c r="N5034" s="3">
        <f t="shared" si="394"/>
        <v>73.536750000000012</v>
      </c>
      <c r="O5034" s="3">
        <f t="shared" si="395"/>
        <v>161.9982</v>
      </c>
    </row>
    <row r="5035" spans="1:15" x14ac:dyDescent="0.25">
      <c r="A5035">
        <v>6500020237</v>
      </c>
      <c r="B5035" t="s">
        <v>197</v>
      </c>
      <c r="D5035" t="s">
        <v>196</v>
      </c>
      <c r="E5035" s="4">
        <v>345</v>
      </c>
      <c r="F5035" s="3">
        <v>162.14999999999998</v>
      </c>
      <c r="G5035" s="3">
        <v>68.344499999999996</v>
      </c>
      <c r="H5035" s="3">
        <v>70.035000000000011</v>
      </c>
      <c r="I5035" s="3">
        <v>154.28399999999999</v>
      </c>
      <c r="K5035" s="3">
        <f t="shared" si="391"/>
        <v>362.25</v>
      </c>
      <c r="L5035" s="3">
        <f t="shared" si="392"/>
        <v>170.25749999999999</v>
      </c>
      <c r="M5035" s="3">
        <f t="shared" si="393"/>
        <v>71.761724999999998</v>
      </c>
      <c r="N5035" s="3">
        <f t="shared" si="394"/>
        <v>73.536750000000012</v>
      </c>
      <c r="O5035" s="3">
        <f t="shared" si="395"/>
        <v>161.9982</v>
      </c>
    </row>
    <row r="5036" spans="1:15" x14ac:dyDescent="0.25">
      <c r="A5036">
        <v>6500020239</v>
      </c>
      <c r="B5036" t="s">
        <v>198</v>
      </c>
      <c r="D5036" t="s">
        <v>196</v>
      </c>
      <c r="E5036" s="4">
        <v>345</v>
      </c>
      <c r="F5036" s="3">
        <v>162.14999999999998</v>
      </c>
      <c r="G5036" s="3">
        <v>68.344499999999996</v>
      </c>
      <c r="H5036" s="3">
        <v>70.035000000000011</v>
      </c>
      <c r="I5036" s="3">
        <v>154.28399999999999</v>
      </c>
      <c r="K5036" s="3">
        <f t="shared" si="391"/>
        <v>362.25</v>
      </c>
      <c r="L5036" s="3">
        <f t="shared" si="392"/>
        <v>170.25749999999999</v>
      </c>
      <c r="M5036" s="3">
        <f t="shared" si="393"/>
        <v>71.761724999999998</v>
      </c>
      <c r="N5036" s="3">
        <f t="shared" si="394"/>
        <v>73.536750000000012</v>
      </c>
      <c r="O5036" s="3">
        <f t="shared" si="395"/>
        <v>161.9982</v>
      </c>
    </row>
    <row r="5037" spans="1:15" x14ac:dyDescent="0.25">
      <c r="A5037">
        <v>6500020242</v>
      </c>
      <c r="B5037" t="s">
        <v>199</v>
      </c>
      <c r="D5037" t="s">
        <v>196</v>
      </c>
      <c r="E5037" s="4">
        <v>345</v>
      </c>
      <c r="F5037" s="3">
        <v>162.14999999999998</v>
      </c>
      <c r="G5037" s="3">
        <v>68.344499999999996</v>
      </c>
      <c r="H5037" s="3">
        <v>70.035000000000011</v>
      </c>
      <c r="I5037" s="3">
        <v>154.28399999999999</v>
      </c>
      <c r="K5037" s="3">
        <f t="shared" si="391"/>
        <v>362.25</v>
      </c>
      <c r="L5037" s="3">
        <f t="shared" si="392"/>
        <v>170.25749999999999</v>
      </c>
      <c r="M5037" s="3">
        <f t="shared" si="393"/>
        <v>71.761724999999998</v>
      </c>
      <c r="N5037" s="3">
        <f t="shared" si="394"/>
        <v>73.536750000000012</v>
      </c>
      <c r="O5037" s="3">
        <f t="shared" si="395"/>
        <v>161.9982</v>
      </c>
    </row>
    <row r="5038" spans="1:15" x14ac:dyDescent="0.25">
      <c r="A5038">
        <v>6500020244</v>
      </c>
      <c r="B5038" t="s">
        <v>200</v>
      </c>
      <c r="D5038" t="s">
        <v>196</v>
      </c>
      <c r="E5038" s="4">
        <v>345</v>
      </c>
      <c r="F5038" s="3">
        <v>162.14999999999998</v>
      </c>
      <c r="G5038" s="3">
        <v>68.344499999999996</v>
      </c>
      <c r="H5038" s="3">
        <v>70.035000000000011</v>
      </c>
      <c r="I5038" s="3">
        <v>154.28399999999999</v>
      </c>
      <c r="K5038" s="3">
        <f t="shared" si="391"/>
        <v>362.25</v>
      </c>
      <c r="L5038" s="3">
        <f t="shared" si="392"/>
        <v>170.25749999999999</v>
      </c>
      <c r="M5038" s="3">
        <f t="shared" si="393"/>
        <v>71.761724999999998</v>
      </c>
      <c r="N5038" s="3">
        <f t="shared" si="394"/>
        <v>73.536750000000012</v>
      </c>
      <c r="O5038" s="3">
        <f t="shared" si="395"/>
        <v>161.9982</v>
      </c>
    </row>
    <row r="5039" spans="1:15" x14ac:dyDescent="0.25">
      <c r="A5039">
        <v>6500020256</v>
      </c>
      <c r="B5039" t="s">
        <v>206</v>
      </c>
      <c r="D5039" t="s">
        <v>196</v>
      </c>
      <c r="E5039" s="4">
        <v>345</v>
      </c>
      <c r="F5039" s="3">
        <v>162.14999999999998</v>
      </c>
      <c r="G5039" s="3">
        <v>68.344499999999996</v>
      </c>
      <c r="H5039" s="3">
        <v>70.035000000000011</v>
      </c>
      <c r="I5039" s="3">
        <v>154.28399999999999</v>
      </c>
      <c r="K5039" s="3">
        <f t="shared" si="391"/>
        <v>362.25</v>
      </c>
      <c r="L5039" s="3">
        <f t="shared" si="392"/>
        <v>170.25749999999999</v>
      </c>
      <c r="M5039" s="3">
        <f t="shared" si="393"/>
        <v>71.761724999999998</v>
      </c>
      <c r="N5039" s="3">
        <f t="shared" si="394"/>
        <v>73.536750000000012</v>
      </c>
      <c r="O5039" s="3">
        <f t="shared" si="395"/>
        <v>161.9982</v>
      </c>
    </row>
    <row r="5040" spans="1:15" x14ac:dyDescent="0.25">
      <c r="A5040">
        <v>6500020257</v>
      </c>
      <c r="B5040" t="s">
        <v>207</v>
      </c>
      <c r="D5040" t="s">
        <v>196</v>
      </c>
      <c r="E5040" s="4">
        <v>345</v>
      </c>
      <c r="F5040" s="3">
        <v>162.14999999999998</v>
      </c>
      <c r="G5040" s="3">
        <v>68.344499999999996</v>
      </c>
      <c r="H5040" s="3">
        <v>70.035000000000011</v>
      </c>
      <c r="I5040" s="3">
        <v>154.28399999999999</v>
      </c>
      <c r="K5040" s="3">
        <f t="shared" si="391"/>
        <v>362.25</v>
      </c>
      <c r="L5040" s="3">
        <f t="shared" si="392"/>
        <v>170.25749999999999</v>
      </c>
      <c r="M5040" s="3">
        <f t="shared" si="393"/>
        <v>71.761724999999998</v>
      </c>
      <c r="N5040" s="3">
        <f t="shared" si="394"/>
        <v>73.536750000000012</v>
      </c>
      <c r="O5040" s="3">
        <f t="shared" si="395"/>
        <v>161.9982</v>
      </c>
    </row>
    <row r="5041" spans="1:15" x14ac:dyDescent="0.25">
      <c r="A5041">
        <v>6500020262</v>
      </c>
      <c r="B5041" t="s">
        <v>208</v>
      </c>
      <c r="D5041" t="s">
        <v>196</v>
      </c>
      <c r="E5041" s="4">
        <v>448</v>
      </c>
      <c r="F5041" s="3">
        <v>210.56</v>
      </c>
      <c r="G5041" s="3">
        <v>88.748800000000003</v>
      </c>
      <c r="H5041" s="3">
        <v>90.944000000000003</v>
      </c>
      <c r="I5041" s="3">
        <v>200.34559999999999</v>
      </c>
      <c r="K5041" s="3">
        <f t="shared" si="391"/>
        <v>470.40000000000003</v>
      </c>
      <c r="L5041" s="3">
        <f t="shared" si="392"/>
        <v>221.08800000000002</v>
      </c>
      <c r="M5041" s="3">
        <f t="shared" si="393"/>
        <v>93.186240000000012</v>
      </c>
      <c r="N5041" s="3">
        <f t="shared" si="394"/>
        <v>95.491200000000006</v>
      </c>
      <c r="O5041" s="3">
        <f t="shared" si="395"/>
        <v>210.36287999999999</v>
      </c>
    </row>
    <row r="5042" spans="1:15" x14ac:dyDescent="0.25">
      <c r="A5042">
        <v>6500020278</v>
      </c>
      <c r="B5042" t="s">
        <v>209</v>
      </c>
      <c r="D5042" t="s">
        <v>196</v>
      </c>
      <c r="E5042" s="4">
        <v>448</v>
      </c>
      <c r="F5042" s="3">
        <v>210.56</v>
      </c>
      <c r="G5042" s="3">
        <v>88.748800000000003</v>
      </c>
      <c r="H5042" s="3">
        <v>90.944000000000003</v>
      </c>
      <c r="I5042" s="3">
        <v>200.34559999999999</v>
      </c>
      <c r="K5042" s="3">
        <f t="shared" si="391"/>
        <v>470.40000000000003</v>
      </c>
      <c r="L5042" s="3">
        <f t="shared" si="392"/>
        <v>221.08800000000002</v>
      </c>
      <c r="M5042" s="3">
        <f t="shared" si="393"/>
        <v>93.186240000000012</v>
      </c>
      <c r="N5042" s="3">
        <f t="shared" si="394"/>
        <v>95.491200000000006</v>
      </c>
      <c r="O5042" s="3">
        <f t="shared" si="395"/>
        <v>210.36287999999999</v>
      </c>
    </row>
    <row r="5043" spans="1:15" x14ac:dyDescent="0.25">
      <c r="A5043">
        <v>6500020281</v>
      </c>
      <c r="B5043" t="s">
        <v>210</v>
      </c>
      <c r="D5043" t="s">
        <v>196</v>
      </c>
      <c r="E5043" s="4">
        <v>448</v>
      </c>
      <c r="F5043" s="3">
        <v>210.56</v>
      </c>
      <c r="G5043" s="3">
        <v>88.748800000000003</v>
      </c>
      <c r="H5043" s="3">
        <v>90.944000000000003</v>
      </c>
      <c r="I5043" s="3">
        <v>200.34559999999999</v>
      </c>
      <c r="K5043" s="3">
        <f t="shared" si="391"/>
        <v>470.40000000000003</v>
      </c>
      <c r="L5043" s="3">
        <f t="shared" si="392"/>
        <v>221.08800000000002</v>
      </c>
      <c r="M5043" s="3">
        <f t="shared" si="393"/>
        <v>93.186240000000012</v>
      </c>
      <c r="N5043" s="3">
        <f t="shared" si="394"/>
        <v>95.491200000000006</v>
      </c>
      <c r="O5043" s="3">
        <f t="shared" si="395"/>
        <v>210.36287999999999</v>
      </c>
    </row>
    <row r="5044" spans="1:15" x14ac:dyDescent="0.25">
      <c r="A5044">
        <v>6500020284</v>
      </c>
      <c r="B5044" t="s">
        <v>211</v>
      </c>
      <c r="D5044" t="s">
        <v>196</v>
      </c>
      <c r="E5044" s="4">
        <v>448</v>
      </c>
      <c r="F5044" s="3">
        <v>210.56</v>
      </c>
      <c r="G5044" s="3">
        <v>88.748800000000003</v>
      </c>
      <c r="H5044" s="3">
        <v>90.944000000000003</v>
      </c>
      <c r="I5044" s="3">
        <v>200.34559999999999</v>
      </c>
      <c r="K5044" s="3">
        <f t="shared" si="391"/>
        <v>470.40000000000003</v>
      </c>
      <c r="L5044" s="3">
        <f t="shared" si="392"/>
        <v>221.08800000000002</v>
      </c>
      <c r="M5044" s="3">
        <f t="shared" si="393"/>
        <v>93.186240000000012</v>
      </c>
      <c r="N5044" s="3">
        <f t="shared" si="394"/>
        <v>95.491200000000006</v>
      </c>
      <c r="O5044" s="3">
        <f t="shared" si="395"/>
        <v>210.36287999999999</v>
      </c>
    </row>
    <row r="5045" spans="1:15" x14ac:dyDescent="0.25">
      <c r="A5045">
        <v>6500020291</v>
      </c>
      <c r="B5045" t="s">
        <v>212</v>
      </c>
      <c r="D5045" t="s">
        <v>196</v>
      </c>
      <c r="E5045" s="4">
        <v>448</v>
      </c>
      <c r="F5045" s="3">
        <v>210.56</v>
      </c>
      <c r="G5045" s="3">
        <v>88.748800000000003</v>
      </c>
      <c r="H5045" s="3">
        <v>90.944000000000003</v>
      </c>
      <c r="I5045" s="3">
        <v>200.34559999999999</v>
      </c>
      <c r="K5045" s="3">
        <f t="shared" si="391"/>
        <v>470.40000000000003</v>
      </c>
      <c r="L5045" s="3">
        <f t="shared" si="392"/>
        <v>221.08800000000002</v>
      </c>
      <c r="M5045" s="3">
        <f t="shared" si="393"/>
        <v>93.186240000000012</v>
      </c>
      <c r="N5045" s="3">
        <f t="shared" si="394"/>
        <v>95.491200000000006</v>
      </c>
      <c r="O5045" s="3">
        <f t="shared" si="395"/>
        <v>210.36287999999999</v>
      </c>
    </row>
    <row r="5046" spans="1:15" x14ac:dyDescent="0.25">
      <c r="A5046">
        <v>6500020791</v>
      </c>
      <c r="B5046" t="s">
        <v>263</v>
      </c>
      <c r="D5046" t="s">
        <v>196</v>
      </c>
      <c r="E5046" s="4">
        <v>430</v>
      </c>
      <c r="F5046" s="3">
        <v>202.1</v>
      </c>
      <c r="G5046" s="3">
        <v>85.182999999999993</v>
      </c>
      <c r="H5046" s="3">
        <v>87.29</v>
      </c>
      <c r="I5046" s="3">
        <v>192.29599999999999</v>
      </c>
      <c r="K5046" s="3">
        <f t="shared" si="391"/>
        <v>451.5</v>
      </c>
      <c r="L5046" s="3">
        <f t="shared" si="392"/>
        <v>212.20500000000001</v>
      </c>
      <c r="M5046" s="3">
        <f t="shared" si="393"/>
        <v>89.442149999999998</v>
      </c>
      <c r="N5046" s="3">
        <f t="shared" si="394"/>
        <v>91.654500000000013</v>
      </c>
      <c r="O5046" s="3">
        <f t="shared" si="395"/>
        <v>201.91079999999999</v>
      </c>
    </row>
    <row r="5047" spans="1:15" x14ac:dyDescent="0.25">
      <c r="A5047">
        <v>6500020816</v>
      </c>
      <c r="B5047" t="s">
        <v>265</v>
      </c>
      <c r="D5047" t="s">
        <v>196</v>
      </c>
      <c r="E5047" s="4">
        <v>430</v>
      </c>
      <c r="F5047" s="3">
        <v>202.1</v>
      </c>
      <c r="G5047" s="3">
        <v>85.182999999999993</v>
      </c>
      <c r="H5047" s="3">
        <v>87.29</v>
      </c>
      <c r="I5047" s="3">
        <v>192.29599999999999</v>
      </c>
      <c r="K5047" s="3">
        <f t="shared" si="391"/>
        <v>451.5</v>
      </c>
      <c r="L5047" s="3">
        <f t="shared" si="392"/>
        <v>212.20500000000001</v>
      </c>
      <c r="M5047" s="3">
        <f t="shared" si="393"/>
        <v>89.442149999999998</v>
      </c>
      <c r="N5047" s="3">
        <f t="shared" si="394"/>
        <v>91.654500000000013</v>
      </c>
      <c r="O5047" s="3">
        <f t="shared" si="395"/>
        <v>201.91079999999999</v>
      </c>
    </row>
    <row r="5048" spans="1:15" x14ac:dyDescent="0.25">
      <c r="A5048">
        <v>6500020819</v>
      </c>
      <c r="B5048" t="s">
        <v>268</v>
      </c>
      <c r="D5048" t="s">
        <v>196</v>
      </c>
      <c r="E5048" s="4">
        <v>345</v>
      </c>
      <c r="F5048" s="3">
        <v>162.14999999999998</v>
      </c>
      <c r="G5048" s="3">
        <v>68.344499999999996</v>
      </c>
      <c r="H5048" s="3">
        <v>70.035000000000011</v>
      </c>
      <c r="I5048" s="3">
        <v>154.28399999999999</v>
      </c>
      <c r="K5048" s="3">
        <f t="shared" si="391"/>
        <v>362.25</v>
      </c>
      <c r="L5048" s="3">
        <f t="shared" si="392"/>
        <v>170.25749999999999</v>
      </c>
      <c r="M5048" s="3">
        <f t="shared" si="393"/>
        <v>71.761724999999998</v>
      </c>
      <c r="N5048" s="3">
        <f t="shared" si="394"/>
        <v>73.536750000000012</v>
      </c>
      <c r="O5048" s="3">
        <f t="shared" si="395"/>
        <v>161.9982</v>
      </c>
    </row>
    <row r="5049" spans="1:15" x14ac:dyDescent="0.25">
      <c r="A5049">
        <v>6500020978</v>
      </c>
      <c r="B5049" t="s">
        <v>284</v>
      </c>
      <c r="D5049" t="s">
        <v>196</v>
      </c>
      <c r="E5049" s="4">
        <v>429</v>
      </c>
      <c r="F5049" s="3">
        <v>201.63</v>
      </c>
      <c r="G5049" s="3">
        <v>84.984899999999996</v>
      </c>
      <c r="H5049" s="3">
        <v>87.087000000000003</v>
      </c>
      <c r="I5049" s="3">
        <v>191.84879999999998</v>
      </c>
      <c r="K5049" s="3">
        <f t="shared" si="391"/>
        <v>450.45000000000005</v>
      </c>
      <c r="L5049" s="3">
        <f t="shared" si="392"/>
        <v>211.7115</v>
      </c>
      <c r="M5049" s="3">
        <f t="shared" si="393"/>
        <v>89.234144999999998</v>
      </c>
      <c r="N5049" s="3">
        <f t="shared" si="394"/>
        <v>91.441350000000014</v>
      </c>
      <c r="O5049" s="3">
        <f t="shared" si="395"/>
        <v>201.44123999999999</v>
      </c>
    </row>
    <row r="5050" spans="1:15" x14ac:dyDescent="0.25">
      <c r="A5050">
        <v>6500021006</v>
      </c>
      <c r="B5050" t="s">
        <v>287</v>
      </c>
      <c r="D5050" t="s">
        <v>196</v>
      </c>
      <c r="E5050" s="4">
        <v>724</v>
      </c>
      <c r="F5050" s="3">
        <v>340.28</v>
      </c>
      <c r="G5050" s="3">
        <v>143.42439999999999</v>
      </c>
      <c r="H5050" s="3">
        <v>146.97200000000001</v>
      </c>
      <c r="I5050" s="3">
        <v>323.77280000000002</v>
      </c>
      <c r="K5050" s="3">
        <f t="shared" si="391"/>
        <v>760.2</v>
      </c>
      <c r="L5050" s="3">
        <f t="shared" si="392"/>
        <v>357.29399999999998</v>
      </c>
      <c r="M5050" s="3">
        <f t="shared" si="393"/>
        <v>150.59562</v>
      </c>
      <c r="N5050" s="3">
        <f t="shared" si="394"/>
        <v>154.32060000000001</v>
      </c>
      <c r="O5050" s="3">
        <f t="shared" si="395"/>
        <v>339.96144000000004</v>
      </c>
    </row>
    <row r="5051" spans="1:15" x14ac:dyDescent="0.25">
      <c r="A5051">
        <v>6500021008</v>
      </c>
      <c r="B5051" t="s">
        <v>288</v>
      </c>
      <c r="D5051" t="s">
        <v>196</v>
      </c>
      <c r="E5051" s="4">
        <v>389</v>
      </c>
      <c r="F5051" s="3">
        <v>182.82999999999998</v>
      </c>
      <c r="G5051" s="3">
        <v>77.060900000000004</v>
      </c>
      <c r="H5051" s="3">
        <v>78.966999999999999</v>
      </c>
      <c r="I5051" s="3">
        <v>173.96080000000001</v>
      </c>
      <c r="K5051" s="3">
        <f t="shared" si="391"/>
        <v>408.45000000000005</v>
      </c>
      <c r="L5051" s="3">
        <f t="shared" si="392"/>
        <v>191.97149999999999</v>
      </c>
      <c r="M5051" s="3">
        <f t="shared" si="393"/>
        <v>80.913945000000012</v>
      </c>
      <c r="N5051" s="3">
        <f t="shared" si="394"/>
        <v>82.915350000000004</v>
      </c>
      <c r="O5051" s="3">
        <f t="shared" si="395"/>
        <v>182.65884000000003</v>
      </c>
    </row>
    <row r="5052" spans="1:15" x14ac:dyDescent="0.25">
      <c r="A5052">
        <v>6500021009</v>
      </c>
      <c r="B5052" t="s">
        <v>289</v>
      </c>
      <c r="D5052" t="s">
        <v>196</v>
      </c>
      <c r="F5052" s="3">
        <v>0</v>
      </c>
      <c r="G5052" s="3">
        <v>0</v>
      </c>
      <c r="H5052" s="3">
        <v>0</v>
      </c>
      <c r="I5052" s="3">
        <v>0</v>
      </c>
      <c r="K5052" s="3">
        <f t="shared" si="391"/>
        <v>0</v>
      </c>
      <c r="L5052" s="3">
        <f t="shared" si="392"/>
        <v>0</v>
      </c>
      <c r="M5052" s="3">
        <f t="shared" si="393"/>
        <v>0</v>
      </c>
      <c r="N5052" s="3">
        <f t="shared" si="394"/>
        <v>0</v>
      </c>
      <c r="O5052" s="3">
        <f t="shared" si="395"/>
        <v>0</v>
      </c>
    </row>
    <row r="5053" spans="1:15" x14ac:dyDescent="0.25">
      <c r="A5053">
        <v>6500021111</v>
      </c>
      <c r="B5053" t="s">
        <v>302</v>
      </c>
      <c r="D5053" t="s">
        <v>196</v>
      </c>
      <c r="E5053" s="4">
        <v>429</v>
      </c>
      <c r="F5053" s="3">
        <v>201.63</v>
      </c>
      <c r="G5053" s="3">
        <v>84.984899999999996</v>
      </c>
      <c r="H5053" s="3">
        <v>87.087000000000003</v>
      </c>
      <c r="I5053" s="3">
        <v>191.84879999999998</v>
      </c>
      <c r="K5053" s="3">
        <f t="shared" si="391"/>
        <v>450.45000000000005</v>
      </c>
      <c r="L5053" s="3">
        <f t="shared" si="392"/>
        <v>211.7115</v>
      </c>
      <c r="M5053" s="3">
        <f t="shared" si="393"/>
        <v>89.234144999999998</v>
      </c>
      <c r="N5053" s="3">
        <f t="shared" si="394"/>
        <v>91.441350000000014</v>
      </c>
      <c r="O5053" s="3">
        <f t="shared" si="395"/>
        <v>201.44123999999999</v>
      </c>
    </row>
    <row r="5054" spans="1:15" x14ac:dyDescent="0.25">
      <c r="A5054">
        <v>6500021583</v>
      </c>
      <c r="B5054" t="s">
        <v>485</v>
      </c>
      <c r="D5054" t="s">
        <v>196</v>
      </c>
      <c r="E5054" s="4">
        <v>614</v>
      </c>
      <c r="F5054" s="3">
        <v>288.58</v>
      </c>
      <c r="G5054" s="3">
        <v>121.63339999999999</v>
      </c>
      <c r="H5054" s="3">
        <v>124.64200000000001</v>
      </c>
      <c r="I5054" s="3">
        <v>274.58080000000001</v>
      </c>
      <c r="K5054" s="3">
        <f t="shared" si="391"/>
        <v>644.70000000000005</v>
      </c>
      <c r="L5054" s="3">
        <f t="shared" si="392"/>
        <v>303.00900000000001</v>
      </c>
      <c r="M5054" s="3">
        <f t="shared" si="393"/>
        <v>127.71507</v>
      </c>
      <c r="N5054" s="3">
        <f t="shared" si="394"/>
        <v>130.87410000000003</v>
      </c>
      <c r="O5054" s="3">
        <f t="shared" si="395"/>
        <v>288.30984000000001</v>
      </c>
    </row>
    <row r="5055" spans="1:15" x14ac:dyDescent="0.25">
      <c r="A5055">
        <v>6500110024</v>
      </c>
      <c r="B5055" t="s">
        <v>1115</v>
      </c>
      <c r="D5055" t="s">
        <v>196</v>
      </c>
      <c r="E5055" s="4">
        <v>470</v>
      </c>
      <c r="F5055" s="3">
        <v>220.89999999999998</v>
      </c>
      <c r="G5055" s="3">
        <v>93.106999999999999</v>
      </c>
      <c r="H5055" s="3">
        <v>95.410000000000011</v>
      </c>
      <c r="I5055" s="3">
        <v>210.184</v>
      </c>
      <c r="K5055" s="3">
        <f t="shared" si="391"/>
        <v>493.5</v>
      </c>
      <c r="L5055" s="3">
        <f t="shared" si="392"/>
        <v>231.94499999999999</v>
      </c>
      <c r="M5055" s="3">
        <f t="shared" si="393"/>
        <v>97.762349999999998</v>
      </c>
      <c r="N5055" s="3">
        <f t="shared" si="394"/>
        <v>100.18050000000001</v>
      </c>
      <c r="O5055" s="3">
        <f t="shared" si="395"/>
        <v>220.69320000000002</v>
      </c>
    </row>
    <row r="5056" spans="1:15" x14ac:dyDescent="0.25">
      <c r="A5056">
        <v>6500272579</v>
      </c>
      <c r="B5056" t="s">
        <v>1285</v>
      </c>
      <c r="D5056" t="s">
        <v>196</v>
      </c>
      <c r="E5056" s="4">
        <v>724</v>
      </c>
      <c r="F5056" s="3">
        <v>340.28</v>
      </c>
      <c r="G5056" s="3">
        <v>143.42439999999999</v>
      </c>
      <c r="H5056" s="3">
        <v>146.97200000000001</v>
      </c>
      <c r="I5056" s="3">
        <v>323.77280000000002</v>
      </c>
      <c r="K5056" s="3">
        <f t="shared" si="391"/>
        <v>760.2</v>
      </c>
      <c r="L5056" s="3">
        <f t="shared" si="392"/>
        <v>357.29399999999998</v>
      </c>
      <c r="M5056" s="3">
        <f t="shared" si="393"/>
        <v>150.59562</v>
      </c>
      <c r="N5056" s="3">
        <f t="shared" si="394"/>
        <v>154.32060000000001</v>
      </c>
      <c r="O5056" s="3">
        <f t="shared" si="395"/>
        <v>339.96144000000004</v>
      </c>
    </row>
    <row r="5057" spans="1:15" x14ac:dyDescent="0.25">
      <c r="A5057">
        <v>6500278037</v>
      </c>
      <c r="B5057" t="s">
        <v>1375</v>
      </c>
      <c r="D5057" t="s">
        <v>196</v>
      </c>
      <c r="E5057" s="4">
        <v>622</v>
      </c>
      <c r="F5057" s="3">
        <v>292.33999999999997</v>
      </c>
      <c r="G5057" s="3">
        <v>123.2182</v>
      </c>
      <c r="H5057" s="3">
        <v>126.26600000000001</v>
      </c>
      <c r="I5057" s="3">
        <v>278.15839999999997</v>
      </c>
      <c r="K5057" s="3">
        <f t="shared" si="391"/>
        <v>653.1</v>
      </c>
      <c r="L5057" s="3">
        <f t="shared" si="392"/>
        <v>306.95699999999999</v>
      </c>
      <c r="M5057" s="3">
        <f t="shared" si="393"/>
        <v>129.37911</v>
      </c>
      <c r="N5057" s="3">
        <f t="shared" si="394"/>
        <v>132.57930000000002</v>
      </c>
      <c r="O5057" s="3">
        <f t="shared" si="395"/>
        <v>292.06631999999996</v>
      </c>
    </row>
    <row r="5058" spans="1:15" x14ac:dyDescent="0.25">
      <c r="A5058">
        <v>6500278101</v>
      </c>
      <c r="B5058" t="s">
        <v>1437</v>
      </c>
      <c r="D5058" t="s">
        <v>196</v>
      </c>
      <c r="E5058" s="4">
        <v>689</v>
      </c>
      <c r="F5058" s="3">
        <v>323.83</v>
      </c>
      <c r="G5058" s="3">
        <v>136.49090000000001</v>
      </c>
      <c r="H5058" s="3">
        <v>139.86700000000002</v>
      </c>
      <c r="I5058" s="3">
        <v>308.12079999999997</v>
      </c>
      <c r="K5058" s="3">
        <f t="shared" si="391"/>
        <v>723.45</v>
      </c>
      <c r="L5058" s="3">
        <f t="shared" si="392"/>
        <v>340.0215</v>
      </c>
      <c r="M5058" s="3">
        <f t="shared" si="393"/>
        <v>143.31544500000001</v>
      </c>
      <c r="N5058" s="3">
        <f t="shared" si="394"/>
        <v>146.86035000000004</v>
      </c>
      <c r="O5058" s="3">
        <f t="shared" si="395"/>
        <v>323.52683999999999</v>
      </c>
    </row>
    <row r="5059" spans="1:15" x14ac:dyDescent="0.25">
      <c r="A5059">
        <v>6500278102</v>
      </c>
      <c r="B5059" t="s">
        <v>1438</v>
      </c>
      <c r="D5059" t="s">
        <v>196</v>
      </c>
      <c r="E5059" s="4">
        <v>689</v>
      </c>
      <c r="F5059" s="3">
        <v>323.83</v>
      </c>
      <c r="G5059" s="3">
        <v>136.49090000000001</v>
      </c>
      <c r="H5059" s="3">
        <v>139.86700000000002</v>
      </c>
      <c r="I5059" s="3">
        <v>308.12079999999997</v>
      </c>
      <c r="K5059" s="3">
        <f t="shared" si="391"/>
        <v>723.45</v>
      </c>
      <c r="L5059" s="3">
        <f t="shared" si="392"/>
        <v>340.0215</v>
      </c>
      <c r="M5059" s="3">
        <f t="shared" si="393"/>
        <v>143.31544500000001</v>
      </c>
      <c r="N5059" s="3">
        <f t="shared" si="394"/>
        <v>146.86035000000004</v>
      </c>
      <c r="O5059" s="3">
        <f t="shared" si="395"/>
        <v>323.52683999999999</v>
      </c>
    </row>
    <row r="5060" spans="1:15" x14ac:dyDescent="0.25">
      <c r="A5060">
        <v>6500278278</v>
      </c>
      <c r="B5060" t="s">
        <v>1588</v>
      </c>
      <c r="D5060" t="s">
        <v>196</v>
      </c>
      <c r="E5060" s="4">
        <v>689</v>
      </c>
      <c r="F5060" s="3">
        <v>323.83</v>
      </c>
      <c r="G5060" s="3">
        <v>136.49090000000001</v>
      </c>
      <c r="H5060" s="3">
        <v>139.86700000000002</v>
      </c>
      <c r="I5060" s="3">
        <v>308.12079999999997</v>
      </c>
      <c r="K5060" s="3">
        <f t="shared" si="391"/>
        <v>723.45</v>
      </c>
      <c r="L5060" s="3">
        <f t="shared" si="392"/>
        <v>340.0215</v>
      </c>
      <c r="M5060" s="3">
        <f t="shared" si="393"/>
        <v>143.31544500000001</v>
      </c>
      <c r="N5060" s="3">
        <f t="shared" si="394"/>
        <v>146.86035000000004</v>
      </c>
      <c r="O5060" s="3">
        <f t="shared" si="395"/>
        <v>323.52683999999999</v>
      </c>
    </row>
    <row r="5061" spans="1:15" x14ac:dyDescent="0.25">
      <c r="A5061">
        <v>6500278421</v>
      </c>
      <c r="B5061" t="s">
        <v>1720</v>
      </c>
      <c r="D5061" t="s">
        <v>196</v>
      </c>
      <c r="E5061" s="4">
        <v>339</v>
      </c>
      <c r="F5061" s="3">
        <v>159.32999999999998</v>
      </c>
      <c r="G5061" s="3">
        <v>67.155900000000003</v>
      </c>
      <c r="H5061" s="3">
        <v>68.817000000000007</v>
      </c>
      <c r="I5061" s="3">
        <v>151.60079999999999</v>
      </c>
      <c r="K5061" s="3">
        <f t="shared" si="391"/>
        <v>355.95</v>
      </c>
      <c r="L5061" s="3">
        <f t="shared" si="392"/>
        <v>167.29649999999998</v>
      </c>
      <c r="M5061" s="3">
        <f t="shared" si="393"/>
        <v>70.513695000000013</v>
      </c>
      <c r="N5061" s="3">
        <f t="shared" si="394"/>
        <v>72.257850000000005</v>
      </c>
      <c r="O5061" s="3">
        <f t="shared" si="395"/>
        <v>159.18083999999999</v>
      </c>
    </row>
    <row r="5062" spans="1:15" x14ac:dyDescent="0.25">
      <c r="A5062">
        <v>6500278598</v>
      </c>
      <c r="B5062" t="s">
        <v>1803</v>
      </c>
      <c r="D5062" t="s">
        <v>196</v>
      </c>
      <c r="E5062" s="4">
        <v>689</v>
      </c>
      <c r="F5062" s="3">
        <v>323.83</v>
      </c>
      <c r="G5062" s="3">
        <v>136.49090000000001</v>
      </c>
      <c r="H5062" s="3">
        <v>139.86700000000002</v>
      </c>
      <c r="I5062" s="3">
        <v>308.12079999999997</v>
      </c>
      <c r="K5062" s="3">
        <f t="shared" si="391"/>
        <v>723.45</v>
      </c>
      <c r="L5062" s="3">
        <f t="shared" si="392"/>
        <v>340.0215</v>
      </c>
      <c r="M5062" s="3">
        <f t="shared" si="393"/>
        <v>143.31544500000001</v>
      </c>
      <c r="N5062" s="3">
        <f t="shared" si="394"/>
        <v>146.86035000000004</v>
      </c>
      <c r="O5062" s="3">
        <f t="shared" si="395"/>
        <v>323.52683999999999</v>
      </c>
    </row>
    <row r="5063" spans="1:15" x14ac:dyDescent="0.25">
      <c r="A5063">
        <v>6500278882</v>
      </c>
      <c r="B5063" t="s">
        <v>1937</v>
      </c>
      <c r="D5063" t="s">
        <v>196</v>
      </c>
      <c r="E5063" s="4">
        <v>1043</v>
      </c>
      <c r="F5063" s="3">
        <v>490.21</v>
      </c>
      <c r="G5063" s="3">
        <v>206.6183</v>
      </c>
      <c r="H5063" s="3">
        <v>211.72900000000001</v>
      </c>
      <c r="I5063" s="3">
        <v>466.42959999999999</v>
      </c>
      <c r="K5063" s="3">
        <f t="shared" si="391"/>
        <v>1095.1500000000001</v>
      </c>
      <c r="L5063" s="3">
        <f t="shared" si="392"/>
        <v>514.72050000000002</v>
      </c>
      <c r="M5063" s="3">
        <f t="shared" si="393"/>
        <v>216.94921500000001</v>
      </c>
      <c r="N5063" s="3">
        <f t="shared" si="394"/>
        <v>222.31545000000003</v>
      </c>
      <c r="O5063" s="3">
        <f t="shared" si="395"/>
        <v>489.75108</v>
      </c>
    </row>
    <row r="5064" spans="1:15" x14ac:dyDescent="0.25">
      <c r="A5064">
        <v>6500278883</v>
      </c>
      <c r="B5064" t="s">
        <v>1938</v>
      </c>
      <c r="D5064" t="s">
        <v>196</v>
      </c>
      <c r="E5064" s="4">
        <v>1043</v>
      </c>
      <c r="F5064" s="3">
        <v>490.21</v>
      </c>
      <c r="G5064" s="3">
        <v>206.6183</v>
      </c>
      <c r="H5064" s="3">
        <v>211.72900000000001</v>
      </c>
      <c r="I5064" s="3">
        <v>466.42959999999999</v>
      </c>
      <c r="K5064" s="3">
        <f t="shared" ref="K5064:K5127" si="396">E5064*1.05</f>
        <v>1095.1500000000001</v>
      </c>
      <c r="L5064" s="3">
        <f t="shared" si="392"/>
        <v>514.72050000000002</v>
      </c>
      <c r="M5064" s="3">
        <f t="shared" si="393"/>
        <v>216.94921500000001</v>
      </c>
      <c r="N5064" s="3">
        <f t="shared" si="394"/>
        <v>222.31545000000003</v>
      </c>
      <c r="O5064" s="3">
        <f t="shared" si="395"/>
        <v>489.75108</v>
      </c>
    </row>
    <row r="5065" spans="1:15" x14ac:dyDescent="0.25">
      <c r="A5065">
        <v>6500278960</v>
      </c>
      <c r="B5065" t="s">
        <v>1985</v>
      </c>
      <c r="D5065" t="s">
        <v>196</v>
      </c>
      <c r="E5065" s="4">
        <v>371</v>
      </c>
      <c r="F5065" s="3">
        <v>174.36999999999998</v>
      </c>
      <c r="G5065" s="3">
        <v>73.495099999999994</v>
      </c>
      <c r="H5065" s="3">
        <v>75.313000000000002</v>
      </c>
      <c r="I5065" s="3">
        <v>165.91120000000001</v>
      </c>
      <c r="K5065" s="3">
        <f t="shared" si="396"/>
        <v>389.55</v>
      </c>
      <c r="L5065" s="3">
        <f t="shared" si="392"/>
        <v>183.08849999999998</v>
      </c>
      <c r="M5065" s="3">
        <f t="shared" si="393"/>
        <v>77.169854999999998</v>
      </c>
      <c r="N5065" s="3">
        <f t="shared" si="394"/>
        <v>79.07865000000001</v>
      </c>
      <c r="O5065" s="3">
        <f t="shared" si="395"/>
        <v>174.20676</v>
      </c>
    </row>
    <row r="5066" spans="1:15" x14ac:dyDescent="0.25">
      <c r="A5066">
        <v>6500278961</v>
      </c>
      <c r="B5066" t="s">
        <v>1986</v>
      </c>
      <c r="D5066" t="s">
        <v>196</v>
      </c>
      <c r="E5066" s="4">
        <v>371</v>
      </c>
      <c r="F5066" s="3">
        <v>174.36999999999998</v>
      </c>
      <c r="G5066" s="3">
        <v>73.495099999999994</v>
      </c>
      <c r="H5066" s="3">
        <v>75.313000000000002</v>
      </c>
      <c r="I5066" s="3">
        <v>165.91120000000001</v>
      </c>
      <c r="K5066" s="3">
        <f t="shared" si="396"/>
        <v>389.55</v>
      </c>
      <c r="L5066" s="3">
        <f t="shared" si="392"/>
        <v>183.08849999999998</v>
      </c>
      <c r="M5066" s="3">
        <f t="shared" si="393"/>
        <v>77.169854999999998</v>
      </c>
      <c r="N5066" s="3">
        <f t="shared" si="394"/>
        <v>79.07865000000001</v>
      </c>
      <c r="O5066" s="3">
        <f t="shared" si="395"/>
        <v>174.20676</v>
      </c>
    </row>
    <row r="5067" spans="1:15" x14ac:dyDescent="0.25">
      <c r="A5067">
        <v>6500278962</v>
      </c>
      <c r="B5067" t="s">
        <v>1987</v>
      </c>
      <c r="D5067" t="s">
        <v>196</v>
      </c>
      <c r="E5067" s="4">
        <v>371</v>
      </c>
      <c r="F5067" s="3">
        <v>174.36999999999998</v>
      </c>
      <c r="G5067" s="3">
        <v>73.495099999999994</v>
      </c>
      <c r="H5067" s="3">
        <v>75.313000000000002</v>
      </c>
      <c r="I5067" s="3">
        <v>165.91120000000001</v>
      </c>
      <c r="K5067" s="3">
        <f t="shared" si="396"/>
        <v>389.55</v>
      </c>
      <c r="L5067" s="3">
        <f t="shared" si="392"/>
        <v>183.08849999999998</v>
      </c>
      <c r="M5067" s="3">
        <f t="shared" si="393"/>
        <v>77.169854999999998</v>
      </c>
      <c r="N5067" s="3">
        <f t="shared" si="394"/>
        <v>79.07865000000001</v>
      </c>
      <c r="O5067" s="3">
        <f t="shared" si="395"/>
        <v>174.20676</v>
      </c>
    </row>
    <row r="5068" spans="1:15" x14ac:dyDescent="0.25">
      <c r="A5068">
        <v>6500278963</v>
      </c>
      <c r="B5068" t="s">
        <v>1988</v>
      </c>
      <c r="D5068" t="s">
        <v>196</v>
      </c>
      <c r="E5068" s="4">
        <v>371</v>
      </c>
      <c r="F5068" s="3">
        <v>174.36999999999998</v>
      </c>
      <c r="G5068" s="3">
        <v>73.495099999999994</v>
      </c>
      <c r="H5068" s="3">
        <v>75.313000000000002</v>
      </c>
      <c r="I5068" s="3">
        <v>165.91120000000001</v>
      </c>
      <c r="K5068" s="3">
        <f t="shared" si="396"/>
        <v>389.55</v>
      </c>
      <c r="L5068" s="3">
        <f t="shared" si="392"/>
        <v>183.08849999999998</v>
      </c>
      <c r="M5068" s="3">
        <f t="shared" si="393"/>
        <v>77.169854999999998</v>
      </c>
      <c r="N5068" s="3">
        <f t="shared" si="394"/>
        <v>79.07865000000001</v>
      </c>
      <c r="O5068" s="3">
        <f t="shared" si="395"/>
        <v>174.20676</v>
      </c>
    </row>
    <row r="5069" spans="1:15" x14ac:dyDescent="0.25">
      <c r="A5069">
        <v>6500278964</v>
      </c>
      <c r="B5069" t="s">
        <v>1989</v>
      </c>
      <c r="D5069" t="s">
        <v>196</v>
      </c>
      <c r="E5069" s="4">
        <v>371</v>
      </c>
      <c r="F5069" s="3">
        <v>174.36999999999998</v>
      </c>
      <c r="G5069" s="3">
        <v>73.495099999999994</v>
      </c>
      <c r="H5069" s="3">
        <v>75.313000000000002</v>
      </c>
      <c r="I5069" s="3">
        <v>165.91120000000001</v>
      </c>
      <c r="K5069" s="3">
        <f t="shared" si="396"/>
        <v>389.55</v>
      </c>
      <c r="L5069" s="3">
        <f t="shared" si="392"/>
        <v>183.08849999999998</v>
      </c>
      <c r="M5069" s="3">
        <f t="shared" si="393"/>
        <v>77.169854999999998</v>
      </c>
      <c r="N5069" s="3">
        <f t="shared" si="394"/>
        <v>79.07865000000001</v>
      </c>
      <c r="O5069" s="3">
        <f t="shared" si="395"/>
        <v>174.20676</v>
      </c>
    </row>
    <row r="5070" spans="1:15" x14ac:dyDescent="0.25">
      <c r="A5070">
        <v>6500312424</v>
      </c>
      <c r="B5070" t="s">
        <v>2019</v>
      </c>
      <c r="D5070" t="s">
        <v>196</v>
      </c>
      <c r="E5070" s="4">
        <v>224</v>
      </c>
      <c r="F5070" s="3">
        <v>105.28</v>
      </c>
      <c r="G5070" s="3">
        <v>44.374400000000001</v>
      </c>
      <c r="H5070" s="3">
        <v>45.472000000000001</v>
      </c>
      <c r="I5070" s="3">
        <v>100.1728</v>
      </c>
      <c r="K5070" s="3">
        <f t="shared" si="396"/>
        <v>235.20000000000002</v>
      </c>
      <c r="L5070" s="3">
        <f t="shared" si="392"/>
        <v>110.54400000000001</v>
      </c>
      <c r="M5070" s="3">
        <f t="shared" si="393"/>
        <v>46.593120000000006</v>
      </c>
      <c r="N5070" s="3">
        <f t="shared" si="394"/>
        <v>47.745600000000003</v>
      </c>
      <c r="O5070" s="3">
        <f t="shared" si="395"/>
        <v>105.18143999999999</v>
      </c>
    </row>
    <row r="5071" spans="1:15" x14ac:dyDescent="0.25">
      <c r="A5071">
        <v>6500918276</v>
      </c>
      <c r="B5071" t="s">
        <v>2108</v>
      </c>
      <c r="D5071" t="s">
        <v>196</v>
      </c>
      <c r="E5071" s="4">
        <v>447</v>
      </c>
      <c r="F5071" s="3">
        <v>210.08999999999997</v>
      </c>
      <c r="G5071" s="3">
        <v>88.550700000000006</v>
      </c>
      <c r="H5071" s="3">
        <v>90.741</v>
      </c>
      <c r="I5071" s="3">
        <v>199.89839999999998</v>
      </c>
      <c r="K5071" s="3">
        <f t="shared" si="396"/>
        <v>469.35</v>
      </c>
      <c r="L5071" s="3">
        <f t="shared" si="392"/>
        <v>220.59449999999998</v>
      </c>
      <c r="M5071" s="3">
        <f t="shared" si="393"/>
        <v>92.978235000000012</v>
      </c>
      <c r="N5071" s="3">
        <f t="shared" si="394"/>
        <v>95.278050000000007</v>
      </c>
      <c r="O5071" s="3">
        <f t="shared" si="395"/>
        <v>209.89331999999999</v>
      </c>
    </row>
    <row r="5072" spans="1:15" x14ac:dyDescent="0.25">
      <c r="A5072">
        <v>6500918280</v>
      </c>
      <c r="B5072" t="s">
        <v>2110</v>
      </c>
      <c r="D5072" t="s">
        <v>196</v>
      </c>
      <c r="E5072" s="4">
        <v>224</v>
      </c>
      <c r="F5072" s="3">
        <v>105.28</v>
      </c>
      <c r="G5072" s="3">
        <v>44.374400000000001</v>
      </c>
      <c r="H5072" s="3">
        <v>45.472000000000001</v>
      </c>
      <c r="I5072" s="3">
        <v>100.1728</v>
      </c>
      <c r="K5072" s="3">
        <f t="shared" si="396"/>
        <v>235.20000000000002</v>
      </c>
      <c r="L5072" s="3">
        <f t="shared" si="392"/>
        <v>110.54400000000001</v>
      </c>
      <c r="M5072" s="3">
        <f t="shared" si="393"/>
        <v>46.593120000000006</v>
      </c>
      <c r="N5072" s="3">
        <f t="shared" si="394"/>
        <v>47.745600000000003</v>
      </c>
      <c r="O5072" s="3">
        <f t="shared" si="395"/>
        <v>105.18143999999999</v>
      </c>
    </row>
    <row r="5073" spans="1:15" x14ac:dyDescent="0.25">
      <c r="A5073">
        <v>7205000010</v>
      </c>
      <c r="B5073" t="s">
        <v>4480</v>
      </c>
      <c r="D5073" t="s">
        <v>196</v>
      </c>
      <c r="E5073" s="4">
        <v>5194</v>
      </c>
      <c r="F5073" s="3">
        <v>2441.1799999999998</v>
      </c>
      <c r="G5073" s="3">
        <v>1028.9313999999999</v>
      </c>
      <c r="H5073" s="3">
        <v>1054.3820000000001</v>
      </c>
      <c r="I5073" s="3">
        <v>2322.7568000000001</v>
      </c>
      <c r="K5073" s="3">
        <f t="shared" si="396"/>
        <v>5453.7</v>
      </c>
      <c r="L5073" s="3">
        <f t="shared" si="392"/>
        <v>2563.239</v>
      </c>
      <c r="M5073" s="3">
        <f t="shared" si="393"/>
        <v>1080.37797</v>
      </c>
      <c r="N5073" s="3">
        <f t="shared" si="394"/>
        <v>1107.1011000000001</v>
      </c>
      <c r="O5073" s="3">
        <f t="shared" si="395"/>
        <v>2438.8946400000004</v>
      </c>
    </row>
    <row r="5074" spans="1:15" x14ac:dyDescent="0.25">
      <c r="A5074">
        <v>7205000020</v>
      </c>
      <c r="B5074" t="s">
        <v>4481</v>
      </c>
      <c r="D5074" t="s">
        <v>196</v>
      </c>
      <c r="E5074" s="4">
        <v>5194</v>
      </c>
      <c r="F5074" s="3">
        <v>2441.1799999999998</v>
      </c>
      <c r="G5074" s="3">
        <v>1028.9313999999999</v>
      </c>
      <c r="H5074" s="3">
        <v>1054.3820000000001</v>
      </c>
      <c r="I5074" s="3">
        <v>2322.7568000000001</v>
      </c>
      <c r="K5074" s="3">
        <f t="shared" si="396"/>
        <v>5453.7</v>
      </c>
      <c r="L5074" s="3">
        <f t="shared" si="392"/>
        <v>2563.239</v>
      </c>
      <c r="M5074" s="3">
        <f t="shared" si="393"/>
        <v>1080.37797</v>
      </c>
      <c r="N5074" s="3">
        <f t="shared" si="394"/>
        <v>1107.1011000000001</v>
      </c>
      <c r="O5074" s="3">
        <f t="shared" si="395"/>
        <v>2438.8946400000004</v>
      </c>
    </row>
    <row r="5075" spans="1:15" x14ac:dyDescent="0.25">
      <c r="A5075">
        <v>7280115386</v>
      </c>
      <c r="B5075" t="s">
        <v>4914</v>
      </c>
      <c r="D5075" t="s">
        <v>196</v>
      </c>
      <c r="E5075" s="4">
        <v>185</v>
      </c>
      <c r="F5075" s="3">
        <v>86.949999999999989</v>
      </c>
      <c r="G5075" s="3">
        <v>36.648499999999999</v>
      </c>
      <c r="H5075" s="3">
        <v>37.555</v>
      </c>
      <c r="I5075" s="3">
        <v>82.731999999999999</v>
      </c>
      <c r="K5075" s="3">
        <f t="shared" si="396"/>
        <v>194.25</v>
      </c>
      <c r="L5075" s="3">
        <f t="shared" si="392"/>
        <v>91.297499999999985</v>
      </c>
      <c r="M5075" s="3">
        <f t="shared" si="393"/>
        <v>38.480924999999999</v>
      </c>
      <c r="N5075" s="3">
        <f t="shared" si="394"/>
        <v>39.432749999999999</v>
      </c>
      <c r="O5075" s="3">
        <f t="shared" si="395"/>
        <v>86.868600000000001</v>
      </c>
    </row>
    <row r="5076" spans="1:15" x14ac:dyDescent="0.25">
      <c r="A5076">
        <v>7280278007</v>
      </c>
      <c r="B5076" t="s">
        <v>4942</v>
      </c>
      <c r="D5076" t="s">
        <v>196</v>
      </c>
      <c r="E5076" s="4">
        <v>245</v>
      </c>
      <c r="F5076" s="3">
        <v>115.14999999999999</v>
      </c>
      <c r="G5076" s="3">
        <v>48.534500000000001</v>
      </c>
      <c r="H5076" s="3">
        <v>49.735000000000007</v>
      </c>
      <c r="I5076" s="3">
        <v>109.56399999999999</v>
      </c>
      <c r="K5076" s="3">
        <f t="shared" si="396"/>
        <v>257.25</v>
      </c>
      <c r="L5076" s="3">
        <f t="shared" si="392"/>
        <v>120.9075</v>
      </c>
      <c r="M5076" s="3">
        <f t="shared" si="393"/>
        <v>50.961225000000006</v>
      </c>
      <c r="N5076" s="3">
        <f t="shared" si="394"/>
        <v>52.221750000000007</v>
      </c>
      <c r="O5076" s="3">
        <f t="shared" si="395"/>
        <v>115.04219999999999</v>
      </c>
    </row>
    <row r="5077" spans="1:15" x14ac:dyDescent="0.25">
      <c r="A5077">
        <v>7280278008</v>
      </c>
      <c r="B5077" t="s">
        <v>4942</v>
      </c>
      <c r="D5077" t="s">
        <v>196</v>
      </c>
      <c r="E5077" s="4">
        <v>245</v>
      </c>
      <c r="F5077" s="3">
        <v>115.14999999999999</v>
      </c>
      <c r="G5077" s="3">
        <v>48.534500000000001</v>
      </c>
      <c r="H5077" s="3">
        <v>49.735000000000007</v>
      </c>
      <c r="I5077" s="3">
        <v>109.56399999999999</v>
      </c>
      <c r="K5077" s="3">
        <f t="shared" si="396"/>
        <v>257.25</v>
      </c>
      <c r="L5077" s="3">
        <f t="shared" si="392"/>
        <v>120.9075</v>
      </c>
      <c r="M5077" s="3">
        <f t="shared" si="393"/>
        <v>50.961225000000006</v>
      </c>
      <c r="N5077" s="3">
        <f t="shared" si="394"/>
        <v>52.221750000000007</v>
      </c>
      <c r="O5077" s="3">
        <f t="shared" si="395"/>
        <v>115.04219999999999</v>
      </c>
    </row>
    <row r="5078" spans="1:15" x14ac:dyDescent="0.25">
      <c r="A5078">
        <v>6500015073</v>
      </c>
      <c r="B5078" t="s">
        <v>133</v>
      </c>
      <c r="D5078" t="s">
        <v>134</v>
      </c>
      <c r="E5078" s="4">
        <v>292</v>
      </c>
      <c r="F5078" s="3">
        <v>137.23999999999998</v>
      </c>
      <c r="G5078" s="3">
        <v>57.845199999999998</v>
      </c>
      <c r="H5078" s="3">
        <v>59.276000000000003</v>
      </c>
      <c r="I5078" s="3">
        <v>130.58240000000001</v>
      </c>
      <c r="K5078" s="3">
        <f t="shared" si="396"/>
        <v>306.60000000000002</v>
      </c>
      <c r="L5078" s="3">
        <f t="shared" si="392"/>
        <v>144.10199999999998</v>
      </c>
      <c r="M5078" s="3">
        <f t="shared" si="393"/>
        <v>60.737459999999999</v>
      </c>
      <c r="N5078" s="3">
        <f t="shared" si="394"/>
        <v>62.23980000000001</v>
      </c>
      <c r="O5078" s="3">
        <f t="shared" si="395"/>
        <v>137.11152000000001</v>
      </c>
    </row>
    <row r="5079" spans="1:15" x14ac:dyDescent="0.25">
      <c r="A5079">
        <v>6500015340</v>
      </c>
      <c r="B5079" t="s">
        <v>148</v>
      </c>
      <c r="D5079" t="s">
        <v>134</v>
      </c>
      <c r="E5079" s="4">
        <v>389</v>
      </c>
      <c r="F5079" s="3">
        <v>182.82999999999998</v>
      </c>
      <c r="G5079" s="3">
        <v>77.060900000000004</v>
      </c>
      <c r="H5079" s="3">
        <v>78.966999999999999</v>
      </c>
      <c r="I5079" s="3">
        <v>173.96080000000001</v>
      </c>
      <c r="K5079" s="3">
        <f t="shared" si="396"/>
        <v>408.45000000000005</v>
      </c>
      <c r="L5079" s="3">
        <f t="shared" ref="L5079:L5142" si="397">F5079*1.05</f>
        <v>191.97149999999999</v>
      </c>
      <c r="M5079" s="3">
        <f t="shared" ref="M5079:M5142" si="398">G5079*1.05</f>
        <v>80.913945000000012</v>
      </c>
      <c r="N5079" s="3">
        <f t="shared" ref="N5079:N5142" si="399">H5079*1.05</f>
        <v>82.915350000000004</v>
      </c>
      <c r="O5079" s="3">
        <f t="shared" ref="O5079:O5142" si="400">I5079*1.05</f>
        <v>182.65884000000003</v>
      </c>
    </row>
    <row r="5080" spans="1:15" x14ac:dyDescent="0.25">
      <c r="A5080">
        <v>6500278420</v>
      </c>
      <c r="B5080" t="s">
        <v>1719</v>
      </c>
      <c r="D5080" t="s">
        <v>134</v>
      </c>
      <c r="E5080" s="4">
        <v>456</v>
      </c>
      <c r="F5080" s="3">
        <v>214.32</v>
      </c>
      <c r="G5080" s="3">
        <v>90.333600000000004</v>
      </c>
      <c r="H5080" s="3">
        <v>92.568000000000012</v>
      </c>
      <c r="I5080" s="3">
        <v>203.92319999999998</v>
      </c>
      <c r="K5080" s="3">
        <f t="shared" si="396"/>
        <v>478.8</v>
      </c>
      <c r="L5080" s="3">
        <f t="shared" si="397"/>
        <v>225.036</v>
      </c>
      <c r="M5080" s="3">
        <f t="shared" si="398"/>
        <v>94.850280000000012</v>
      </c>
      <c r="N5080" s="3">
        <f t="shared" si="399"/>
        <v>97.196400000000011</v>
      </c>
      <c r="O5080" s="3">
        <f t="shared" si="400"/>
        <v>214.11936</v>
      </c>
    </row>
    <row r="5081" spans="1:15" x14ac:dyDescent="0.25">
      <c r="A5081">
        <v>7205002625</v>
      </c>
      <c r="B5081" t="s">
        <v>4487</v>
      </c>
      <c r="D5081" t="s">
        <v>134</v>
      </c>
      <c r="E5081" s="4">
        <v>410</v>
      </c>
      <c r="F5081" s="3">
        <v>192.7</v>
      </c>
      <c r="G5081" s="3">
        <v>81.221000000000004</v>
      </c>
      <c r="H5081" s="3">
        <v>83.23</v>
      </c>
      <c r="I5081" s="3">
        <v>183.352</v>
      </c>
      <c r="K5081" s="3">
        <f t="shared" si="396"/>
        <v>430.5</v>
      </c>
      <c r="L5081" s="3">
        <f t="shared" si="397"/>
        <v>202.33500000000001</v>
      </c>
      <c r="M5081" s="3">
        <f t="shared" si="398"/>
        <v>85.282050000000012</v>
      </c>
      <c r="N5081" s="3">
        <f t="shared" si="399"/>
        <v>87.391500000000008</v>
      </c>
      <c r="O5081" s="3">
        <f t="shared" si="400"/>
        <v>192.51960000000003</v>
      </c>
    </row>
    <row r="5082" spans="1:15" x14ac:dyDescent="0.25">
      <c r="A5082">
        <v>7205278001</v>
      </c>
      <c r="B5082" t="s">
        <v>4541</v>
      </c>
      <c r="D5082" t="s">
        <v>134</v>
      </c>
      <c r="E5082" s="4">
        <v>1036</v>
      </c>
      <c r="F5082" s="3">
        <v>486.91999999999996</v>
      </c>
      <c r="G5082" s="3">
        <v>205.23159999999999</v>
      </c>
      <c r="H5082" s="3">
        <v>210.30800000000002</v>
      </c>
      <c r="I5082" s="3">
        <v>463.29919999999998</v>
      </c>
      <c r="K5082" s="3">
        <f t="shared" si="396"/>
        <v>1087.8</v>
      </c>
      <c r="L5082" s="3">
        <f t="shared" si="397"/>
        <v>511.26599999999996</v>
      </c>
      <c r="M5082" s="3">
        <f t="shared" si="398"/>
        <v>215.49318</v>
      </c>
      <c r="N5082" s="3">
        <f t="shared" si="399"/>
        <v>220.82340000000002</v>
      </c>
      <c r="O5082" s="3">
        <f t="shared" si="400"/>
        <v>486.46415999999999</v>
      </c>
    </row>
    <row r="5083" spans="1:15" x14ac:dyDescent="0.25">
      <c r="A5083">
        <v>7205278002</v>
      </c>
      <c r="B5083" t="s">
        <v>4542</v>
      </c>
      <c r="D5083" t="s">
        <v>134</v>
      </c>
      <c r="E5083" s="4">
        <v>451</v>
      </c>
      <c r="F5083" s="3">
        <v>211.97</v>
      </c>
      <c r="G5083" s="3">
        <v>89.343099999999993</v>
      </c>
      <c r="H5083" s="3">
        <v>91.553000000000011</v>
      </c>
      <c r="I5083" s="3">
        <v>201.68719999999999</v>
      </c>
      <c r="K5083" s="3">
        <f t="shared" si="396"/>
        <v>473.55</v>
      </c>
      <c r="L5083" s="3">
        <f t="shared" si="397"/>
        <v>222.5685</v>
      </c>
      <c r="M5083" s="3">
        <f t="shared" si="398"/>
        <v>93.810254999999998</v>
      </c>
      <c r="N5083" s="3">
        <f t="shared" si="399"/>
        <v>96.130650000000017</v>
      </c>
      <c r="O5083" s="3">
        <f t="shared" si="400"/>
        <v>211.77155999999999</v>
      </c>
    </row>
    <row r="5084" spans="1:15" x14ac:dyDescent="0.25">
      <c r="A5084">
        <v>7205278003</v>
      </c>
      <c r="B5084" t="s">
        <v>4543</v>
      </c>
      <c r="D5084" t="s">
        <v>134</v>
      </c>
      <c r="E5084" s="4">
        <v>451</v>
      </c>
      <c r="F5084" s="3">
        <v>211.97</v>
      </c>
      <c r="G5084" s="3">
        <v>89.343099999999993</v>
      </c>
      <c r="H5084" s="3">
        <v>91.553000000000011</v>
      </c>
      <c r="I5084" s="3">
        <v>201.68719999999999</v>
      </c>
      <c r="K5084" s="3">
        <f t="shared" si="396"/>
        <v>473.55</v>
      </c>
      <c r="L5084" s="3">
        <f t="shared" si="397"/>
        <v>222.5685</v>
      </c>
      <c r="M5084" s="3">
        <f t="shared" si="398"/>
        <v>93.810254999999998</v>
      </c>
      <c r="N5084" s="3">
        <f t="shared" si="399"/>
        <v>96.130650000000017</v>
      </c>
      <c r="O5084" s="3">
        <f t="shared" si="400"/>
        <v>211.77155999999999</v>
      </c>
    </row>
    <row r="5085" spans="1:15" x14ac:dyDescent="0.25">
      <c r="A5085">
        <v>7205278004</v>
      </c>
      <c r="B5085" t="s">
        <v>4544</v>
      </c>
      <c r="D5085" t="s">
        <v>134</v>
      </c>
      <c r="E5085" s="4">
        <v>452</v>
      </c>
      <c r="F5085" s="3">
        <v>212.44</v>
      </c>
      <c r="G5085" s="3">
        <v>89.541200000000003</v>
      </c>
      <c r="H5085" s="3">
        <v>91.756</v>
      </c>
      <c r="I5085" s="3">
        <v>202.1344</v>
      </c>
      <c r="K5085" s="3">
        <f t="shared" si="396"/>
        <v>474.6</v>
      </c>
      <c r="L5085" s="3">
        <f t="shared" si="397"/>
        <v>223.06200000000001</v>
      </c>
      <c r="M5085" s="3">
        <f t="shared" si="398"/>
        <v>94.018260000000012</v>
      </c>
      <c r="N5085" s="3">
        <f t="shared" si="399"/>
        <v>96.343800000000002</v>
      </c>
      <c r="O5085" s="3">
        <f t="shared" si="400"/>
        <v>212.24112</v>
      </c>
    </row>
    <row r="5086" spans="1:15" x14ac:dyDescent="0.25">
      <c r="A5086">
        <v>7280015073</v>
      </c>
      <c r="B5086" t="s">
        <v>4887</v>
      </c>
      <c r="D5086" t="s">
        <v>134</v>
      </c>
      <c r="E5086" s="4">
        <v>292</v>
      </c>
      <c r="F5086" s="3">
        <v>137.23999999999998</v>
      </c>
      <c r="G5086" s="3">
        <v>57.845199999999998</v>
      </c>
      <c r="H5086" s="3">
        <v>59.276000000000003</v>
      </c>
      <c r="I5086" s="3">
        <v>130.58240000000001</v>
      </c>
      <c r="K5086" s="3">
        <f t="shared" si="396"/>
        <v>306.60000000000002</v>
      </c>
      <c r="L5086" s="3">
        <f t="shared" si="397"/>
        <v>144.10199999999998</v>
      </c>
      <c r="M5086" s="3">
        <f t="shared" si="398"/>
        <v>60.737459999999999</v>
      </c>
      <c r="N5086" s="3">
        <f t="shared" si="399"/>
        <v>62.23980000000001</v>
      </c>
      <c r="O5086" s="3">
        <f t="shared" si="400"/>
        <v>137.11152000000001</v>
      </c>
    </row>
    <row r="5087" spans="1:15" x14ac:dyDescent="0.25">
      <c r="A5087">
        <v>7280015340</v>
      </c>
      <c r="B5087" t="s">
        <v>148</v>
      </c>
      <c r="D5087" t="s">
        <v>134</v>
      </c>
      <c r="E5087" s="4">
        <v>389</v>
      </c>
      <c r="F5087" s="3">
        <v>182.82999999999998</v>
      </c>
      <c r="G5087" s="3">
        <v>77.060900000000004</v>
      </c>
      <c r="H5087" s="3">
        <v>78.966999999999999</v>
      </c>
      <c r="I5087" s="3">
        <v>173.96080000000001</v>
      </c>
      <c r="K5087" s="3">
        <f t="shared" si="396"/>
        <v>408.45000000000005</v>
      </c>
      <c r="L5087" s="3">
        <f t="shared" si="397"/>
        <v>191.97149999999999</v>
      </c>
      <c r="M5087" s="3">
        <f t="shared" si="398"/>
        <v>80.913945000000012</v>
      </c>
      <c r="N5087" s="3">
        <f t="shared" si="399"/>
        <v>82.915350000000004</v>
      </c>
      <c r="O5087" s="3">
        <f t="shared" si="400"/>
        <v>182.65884000000003</v>
      </c>
    </row>
    <row r="5088" spans="1:15" x14ac:dyDescent="0.25">
      <c r="A5088">
        <v>7280015345</v>
      </c>
      <c r="B5088" t="s">
        <v>149</v>
      </c>
      <c r="D5088" t="s">
        <v>134</v>
      </c>
      <c r="E5088" s="4">
        <v>276</v>
      </c>
      <c r="F5088" s="3">
        <v>129.72</v>
      </c>
      <c r="G5088" s="3">
        <v>54.675600000000003</v>
      </c>
      <c r="H5088" s="3">
        <v>56.028000000000006</v>
      </c>
      <c r="I5088" s="3">
        <v>123.4272</v>
      </c>
      <c r="K5088" s="3">
        <f t="shared" si="396"/>
        <v>289.8</v>
      </c>
      <c r="L5088" s="3">
        <f t="shared" si="397"/>
        <v>136.20600000000002</v>
      </c>
      <c r="M5088" s="3">
        <f t="shared" si="398"/>
        <v>57.409380000000006</v>
      </c>
      <c r="N5088" s="3">
        <f t="shared" si="399"/>
        <v>58.829400000000007</v>
      </c>
      <c r="O5088" s="3">
        <f t="shared" si="400"/>
        <v>129.59855999999999</v>
      </c>
    </row>
    <row r="5089" spans="1:15" x14ac:dyDescent="0.25">
      <c r="A5089">
        <v>7280027801</v>
      </c>
      <c r="B5089" t="s">
        <v>4903</v>
      </c>
      <c r="D5089" t="s">
        <v>134</v>
      </c>
      <c r="E5089" s="4">
        <v>333</v>
      </c>
      <c r="F5089" s="3">
        <v>156.51</v>
      </c>
      <c r="G5089" s="3">
        <v>65.967299999999994</v>
      </c>
      <c r="H5089" s="3">
        <v>67.599000000000004</v>
      </c>
      <c r="I5089" s="3">
        <v>148.91759999999999</v>
      </c>
      <c r="K5089" s="3">
        <f t="shared" si="396"/>
        <v>349.65000000000003</v>
      </c>
      <c r="L5089" s="3">
        <f t="shared" si="397"/>
        <v>164.3355</v>
      </c>
      <c r="M5089" s="3">
        <f t="shared" si="398"/>
        <v>69.265664999999998</v>
      </c>
      <c r="N5089" s="3">
        <f t="shared" si="399"/>
        <v>70.978950000000012</v>
      </c>
      <c r="O5089" s="3">
        <f t="shared" si="400"/>
        <v>156.36348000000001</v>
      </c>
    </row>
    <row r="5090" spans="1:15" x14ac:dyDescent="0.25">
      <c r="A5090">
        <v>7280027802</v>
      </c>
      <c r="B5090" t="s">
        <v>4904</v>
      </c>
      <c r="D5090" t="s">
        <v>134</v>
      </c>
      <c r="E5090" s="4">
        <v>333</v>
      </c>
      <c r="F5090" s="3">
        <v>156.51</v>
      </c>
      <c r="G5090" s="3">
        <v>65.967299999999994</v>
      </c>
      <c r="H5090" s="3">
        <v>67.599000000000004</v>
      </c>
      <c r="I5090" s="3">
        <v>148.91759999999999</v>
      </c>
      <c r="K5090" s="3">
        <f t="shared" si="396"/>
        <v>349.65000000000003</v>
      </c>
      <c r="L5090" s="3">
        <f t="shared" si="397"/>
        <v>164.3355</v>
      </c>
      <c r="M5090" s="3">
        <f t="shared" si="398"/>
        <v>69.265664999999998</v>
      </c>
      <c r="N5090" s="3">
        <f t="shared" si="399"/>
        <v>70.978950000000012</v>
      </c>
      <c r="O5090" s="3">
        <f t="shared" si="400"/>
        <v>156.36348000000001</v>
      </c>
    </row>
    <row r="5091" spans="1:15" x14ac:dyDescent="0.25">
      <c r="A5091">
        <v>7280027803</v>
      </c>
      <c r="B5091" t="s">
        <v>4905</v>
      </c>
      <c r="D5091" t="s">
        <v>134</v>
      </c>
      <c r="E5091" s="4">
        <v>333</v>
      </c>
      <c r="F5091" s="3">
        <v>156.51</v>
      </c>
      <c r="G5091" s="3">
        <v>65.967299999999994</v>
      </c>
      <c r="H5091" s="3">
        <v>67.599000000000004</v>
      </c>
      <c r="I5091" s="3">
        <v>148.91759999999999</v>
      </c>
      <c r="K5091" s="3">
        <f t="shared" si="396"/>
        <v>349.65000000000003</v>
      </c>
      <c r="L5091" s="3">
        <f t="shared" si="397"/>
        <v>164.3355</v>
      </c>
      <c r="M5091" s="3">
        <f t="shared" si="398"/>
        <v>69.265664999999998</v>
      </c>
      <c r="N5091" s="3">
        <f t="shared" si="399"/>
        <v>70.978950000000012</v>
      </c>
      <c r="O5091" s="3">
        <f t="shared" si="400"/>
        <v>156.36348000000001</v>
      </c>
    </row>
    <row r="5092" spans="1:15" x14ac:dyDescent="0.25">
      <c r="A5092">
        <v>7280027804</v>
      </c>
      <c r="B5092" t="s">
        <v>4906</v>
      </c>
      <c r="D5092" t="s">
        <v>134</v>
      </c>
      <c r="E5092" s="4">
        <v>333</v>
      </c>
      <c r="F5092" s="3">
        <v>156.51</v>
      </c>
      <c r="G5092" s="3">
        <v>65.967299999999994</v>
      </c>
      <c r="H5092" s="3">
        <v>67.599000000000004</v>
      </c>
      <c r="I5092" s="3">
        <v>148.91759999999999</v>
      </c>
      <c r="K5092" s="3">
        <f t="shared" si="396"/>
        <v>349.65000000000003</v>
      </c>
      <c r="L5092" s="3">
        <f t="shared" si="397"/>
        <v>164.3355</v>
      </c>
      <c r="M5092" s="3">
        <f t="shared" si="398"/>
        <v>69.265664999999998</v>
      </c>
      <c r="N5092" s="3">
        <f t="shared" si="399"/>
        <v>70.978950000000012</v>
      </c>
      <c r="O5092" s="3">
        <f t="shared" si="400"/>
        <v>156.36348000000001</v>
      </c>
    </row>
    <row r="5093" spans="1:15" x14ac:dyDescent="0.25">
      <c r="A5093">
        <v>7280027805</v>
      </c>
      <c r="B5093" t="s">
        <v>4907</v>
      </c>
      <c r="D5093" t="s">
        <v>134</v>
      </c>
      <c r="E5093" s="4">
        <v>333</v>
      </c>
      <c r="F5093" s="3">
        <v>156.51</v>
      </c>
      <c r="G5093" s="3">
        <v>65.967299999999994</v>
      </c>
      <c r="H5093" s="3">
        <v>67.599000000000004</v>
      </c>
      <c r="I5093" s="3">
        <v>148.91759999999999</v>
      </c>
      <c r="K5093" s="3">
        <f t="shared" si="396"/>
        <v>349.65000000000003</v>
      </c>
      <c r="L5093" s="3">
        <f t="shared" si="397"/>
        <v>164.3355</v>
      </c>
      <c r="M5093" s="3">
        <f t="shared" si="398"/>
        <v>69.265664999999998</v>
      </c>
      <c r="N5093" s="3">
        <f t="shared" si="399"/>
        <v>70.978950000000012</v>
      </c>
      <c r="O5093" s="3">
        <f t="shared" si="400"/>
        <v>156.36348000000001</v>
      </c>
    </row>
    <row r="5094" spans="1:15" x14ac:dyDescent="0.25">
      <c r="A5094">
        <v>7280115382</v>
      </c>
      <c r="B5094" t="s">
        <v>4910</v>
      </c>
      <c r="D5094" t="s">
        <v>134</v>
      </c>
      <c r="E5094" s="4">
        <v>413</v>
      </c>
      <c r="F5094" s="3">
        <v>194.10999999999999</v>
      </c>
      <c r="G5094" s="3">
        <v>81.815299999999993</v>
      </c>
      <c r="H5094" s="3">
        <v>83.838999999999999</v>
      </c>
      <c r="I5094" s="3">
        <v>184.6936</v>
      </c>
      <c r="K5094" s="3">
        <f t="shared" si="396"/>
        <v>433.65000000000003</v>
      </c>
      <c r="L5094" s="3">
        <f t="shared" si="397"/>
        <v>203.81549999999999</v>
      </c>
      <c r="M5094" s="3">
        <f t="shared" si="398"/>
        <v>85.906064999999998</v>
      </c>
      <c r="N5094" s="3">
        <f t="shared" si="399"/>
        <v>88.030950000000004</v>
      </c>
      <c r="O5094" s="3">
        <f t="shared" si="400"/>
        <v>193.92828</v>
      </c>
    </row>
    <row r="5095" spans="1:15" x14ac:dyDescent="0.25">
      <c r="A5095">
        <v>7280115383</v>
      </c>
      <c r="B5095" t="s">
        <v>4911</v>
      </c>
      <c r="D5095" t="s">
        <v>134</v>
      </c>
      <c r="E5095" s="4">
        <v>413</v>
      </c>
      <c r="F5095" s="3">
        <v>194.10999999999999</v>
      </c>
      <c r="G5095" s="3">
        <v>81.815299999999993</v>
      </c>
      <c r="H5095" s="3">
        <v>83.838999999999999</v>
      </c>
      <c r="I5095" s="3">
        <v>184.6936</v>
      </c>
      <c r="K5095" s="3">
        <f t="shared" si="396"/>
        <v>433.65000000000003</v>
      </c>
      <c r="L5095" s="3">
        <f t="shared" si="397"/>
        <v>203.81549999999999</v>
      </c>
      <c r="M5095" s="3">
        <f t="shared" si="398"/>
        <v>85.906064999999998</v>
      </c>
      <c r="N5095" s="3">
        <f t="shared" si="399"/>
        <v>88.030950000000004</v>
      </c>
      <c r="O5095" s="3">
        <f t="shared" si="400"/>
        <v>193.92828</v>
      </c>
    </row>
    <row r="5096" spans="1:15" x14ac:dyDescent="0.25">
      <c r="A5096">
        <v>7280115384</v>
      </c>
      <c r="B5096" t="s">
        <v>4912</v>
      </c>
      <c r="D5096" t="s">
        <v>134</v>
      </c>
      <c r="E5096" s="4">
        <v>258</v>
      </c>
      <c r="F5096" s="3">
        <v>121.25999999999999</v>
      </c>
      <c r="G5096" s="3">
        <v>51.1098</v>
      </c>
      <c r="H5096" s="3">
        <v>52.374000000000002</v>
      </c>
      <c r="I5096" s="3">
        <v>115.3776</v>
      </c>
      <c r="K5096" s="3">
        <f t="shared" si="396"/>
        <v>270.90000000000003</v>
      </c>
      <c r="L5096" s="3">
        <f t="shared" si="397"/>
        <v>127.32299999999999</v>
      </c>
      <c r="M5096" s="3">
        <f t="shared" si="398"/>
        <v>53.665289999999999</v>
      </c>
      <c r="N5096" s="3">
        <f t="shared" si="399"/>
        <v>54.992700000000006</v>
      </c>
      <c r="O5096" s="3">
        <f t="shared" si="400"/>
        <v>121.14648000000001</v>
      </c>
    </row>
    <row r="5097" spans="1:15" x14ac:dyDescent="0.25">
      <c r="A5097">
        <v>7280115385</v>
      </c>
      <c r="B5097" t="s">
        <v>4913</v>
      </c>
      <c r="D5097" t="s">
        <v>134</v>
      </c>
      <c r="E5097" s="4">
        <v>413</v>
      </c>
      <c r="F5097" s="3">
        <v>194.10999999999999</v>
      </c>
      <c r="G5097" s="3">
        <v>81.815299999999993</v>
      </c>
      <c r="H5097" s="3">
        <v>83.838999999999999</v>
      </c>
      <c r="I5097" s="3">
        <v>184.6936</v>
      </c>
      <c r="K5097" s="3">
        <f t="shared" si="396"/>
        <v>433.65000000000003</v>
      </c>
      <c r="L5097" s="3">
        <f t="shared" si="397"/>
        <v>203.81549999999999</v>
      </c>
      <c r="M5097" s="3">
        <f t="shared" si="398"/>
        <v>85.906064999999998</v>
      </c>
      <c r="N5097" s="3">
        <f t="shared" si="399"/>
        <v>88.030950000000004</v>
      </c>
      <c r="O5097" s="3">
        <f t="shared" si="400"/>
        <v>193.92828</v>
      </c>
    </row>
    <row r="5098" spans="1:15" x14ac:dyDescent="0.25">
      <c r="A5098">
        <v>7280115391</v>
      </c>
      <c r="B5098" t="s">
        <v>4917</v>
      </c>
      <c r="D5098" t="s">
        <v>134</v>
      </c>
      <c r="E5098" s="4">
        <v>147</v>
      </c>
      <c r="F5098" s="3">
        <v>69.089999999999989</v>
      </c>
      <c r="G5098" s="3">
        <v>29.120699999999999</v>
      </c>
      <c r="H5098" s="3">
        <v>29.841000000000001</v>
      </c>
      <c r="I5098" s="3">
        <v>65.738399999999999</v>
      </c>
      <c r="K5098" s="3">
        <f t="shared" si="396"/>
        <v>154.35</v>
      </c>
      <c r="L5098" s="3">
        <f t="shared" si="397"/>
        <v>72.544499999999985</v>
      </c>
      <c r="M5098" s="3">
        <f t="shared" si="398"/>
        <v>30.576734999999999</v>
      </c>
      <c r="N5098" s="3">
        <f t="shared" si="399"/>
        <v>31.333050000000004</v>
      </c>
      <c r="O5098" s="3">
        <f t="shared" si="400"/>
        <v>69.025320000000008</v>
      </c>
    </row>
    <row r="5099" spans="1:15" x14ac:dyDescent="0.25">
      <c r="A5099">
        <v>7280115392</v>
      </c>
      <c r="B5099" t="s">
        <v>4918</v>
      </c>
      <c r="D5099" t="s">
        <v>134</v>
      </c>
      <c r="E5099" s="4">
        <v>147</v>
      </c>
      <c r="F5099" s="3">
        <v>69.089999999999989</v>
      </c>
      <c r="G5099" s="3">
        <v>29.120699999999999</v>
      </c>
      <c r="H5099" s="3">
        <v>29.841000000000001</v>
      </c>
      <c r="I5099" s="3">
        <v>65.738399999999999</v>
      </c>
      <c r="K5099" s="3">
        <f t="shared" si="396"/>
        <v>154.35</v>
      </c>
      <c r="L5099" s="3">
        <f t="shared" si="397"/>
        <v>72.544499999999985</v>
      </c>
      <c r="M5099" s="3">
        <f t="shared" si="398"/>
        <v>30.576734999999999</v>
      </c>
      <c r="N5099" s="3">
        <f t="shared" si="399"/>
        <v>31.333050000000004</v>
      </c>
      <c r="O5099" s="3">
        <f t="shared" si="400"/>
        <v>69.025320000000008</v>
      </c>
    </row>
    <row r="5100" spans="1:15" x14ac:dyDescent="0.25">
      <c r="A5100">
        <v>7280115393</v>
      </c>
      <c r="B5100" t="s">
        <v>4919</v>
      </c>
      <c r="D5100" t="s">
        <v>134</v>
      </c>
      <c r="E5100" s="4">
        <v>147</v>
      </c>
      <c r="F5100" s="3">
        <v>69.089999999999989</v>
      </c>
      <c r="G5100" s="3">
        <v>29.120699999999999</v>
      </c>
      <c r="H5100" s="3">
        <v>29.841000000000001</v>
      </c>
      <c r="I5100" s="3">
        <v>65.738399999999999</v>
      </c>
      <c r="K5100" s="3">
        <f t="shared" si="396"/>
        <v>154.35</v>
      </c>
      <c r="L5100" s="3">
        <f t="shared" si="397"/>
        <v>72.544499999999985</v>
      </c>
      <c r="M5100" s="3">
        <f t="shared" si="398"/>
        <v>30.576734999999999</v>
      </c>
      <c r="N5100" s="3">
        <f t="shared" si="399"/>
        <v>31.333050000000004</v>
      </c>
      <c r="O5100" s="3">
        <f t="shared" si="400"/>
        <v>69.025320000000008</v>
      </c>
    </row>
    <row r="5101" spans="1:15" x14ac:dyDescent="0.25">
      <c r="A5101">
        <v>7280115395</v>
      </c>
      <c r="B5101" t="s">
        <v>4921</v>
      </c>
      <c r="D5101" t="s">
        <v>134</v>
      </c>
      <c r="E5101" s="4">
        <v>323</v>
      </c>
      <c r="F5101" s="3">
        <v>151.81</v>
      </c>
      <c r="G5101" s="3">
        <v>63.9863</v>
      </c>
      <c r="H5101" s="3">
        <v>65.569000000000003</v>
      </c>
      <c r="I5101" s="3">
        <v>144.44559999999998</v>
      </c>
      <c r="K5101" s="3">
        <f t="shared" si="396"/>
        <v>339.15000000000003</v>
      </c>
      <c r="L5101" s="3">
        <f t="shared" si="397"/>
        <v>159.40050000000002</v>
      </c>
      <c r="M5101" s="3">
        <f t="shared" si="398"/>
        <v>67.185614999999999</v>
      </c>
      <c r="N5101" s="3">
        <f t="shared" si="399"/>
        <v>68.847450000000009</v>
      </c>
      <c r="O5101" s="3">
        <f t="shared" si="400"/>
        <v>151.66788</v>
      </c>
    </row>
    <row r="5102" spans="1:15" x14ac:dyDescent="0.25">
      <c r="A5102">
        <v>7280115396</v>
      </c>
      <c r="B5102" t="s">
        <v>4922</v>
      </c>
      <c r="D5102" t="s">
        <v>134</v>
      </c>
      <c r="E5102" s="4">
        <v>323</v>
      </c>
      <c r="F5102" s="3">
        <v>151.81</v>
      </c>
      <c r="G5102" s="3">
        <v>63.9863</v>
      </c>
      <c r="H5102" s="3">
        <v>65.569000000000003</v>
      </c>
      <c r="I5102" s="3">
        <v>144.44559999999998</v>
      </c>
      <c r="K5102" s="3">
        <f t="shared" si="396"/>
        <v>339.15000000000003</v>
      </c>
      <c r="L5102" s="3">
        <f t="shared" si="397"/>
        <v>159.40050000000002</v>
      </c>
      <c r="M5102" s="3">
        <f t="shared" si="398"/>
        <v>67.185614999999999</v>
      </c>
      <c r="N5102" s="3">
        <f t="shared" si="399"/>
        <v>68.847450000000009</v>
      </c>
      <c r="O5102" s="3">
        <f t="shared" si="400"/>
        <v>151.66788</v>
      </c>
    </row>
    <row r="5103" spans="1:15" x14ac:dyDescent="0.25">
      <c r="A5103">
        <v>7280115397</v>
      </c>
      <c r="B5103" t="s">
        <v>4923</v>
      </c>
      <c r="D5103" t="s">
        <v>134</v>
      </c>
      <c r="E5103" s="4">
        <v>323</v>
      </c>
      <c r="F5103" s="3">
        <v>151.81</v>
      </c>
      <c r="G5103" s="3">
        <v>63.9863</v>
      </c>
      <c r="H5103" s="3">
        <v>65.569000000000003</v>
      </c>
      <c r="I5103" s="3">
        <v>144.44559999999998</v>
      </c>
      <c r="K5103" s="3">
        <f t="shared" si="396"/>
        <v>339.15000000000003</v>
      </c>
      <c r="L5103" s="3">
        <f t="shared" si="397"/>
        <v>159.40050000000002</v>
      </c>
      <c r="M5103" s="3">
        <f t="shared" si="398"/>
        <v>67.185614999999999</v>
      </c>
      <c r="N5103" s="3">
        <f t="shared" si="399"/>
        <v>68.847450000000009</v>
      </c>
      <c r="O5103" s="3">
        <f t="shared" si="400"/>
        <v>151.66788</v>
      </c>
    </row>
    <row r="5104" spans="1:15" x14ac:dyDescent="0.25">
      <c r="A5104">
        <v>7280115398</v>
      </c>
      <c r="B5104" t="s">
        <v>4924</v>
      </c>
      <c r="D5104" t="s">
        <v>134</v>
      </c>
      <c r="E5104" s="4">
        <v>323</v>
      </c>
      <c r="F5104" s="3">
        <v>151.81</v>
      </c>
      <c r="G5104" s="3">
        <v>63.9863</v>
      </c>
      <c r="H5104" s="3">
        <v>65.569000000000003</v>
      </c>
      <c r="I5104" s="3">
        <v>144.44559999999998</v>
      </c>
      <c r="K5104" s="3">
        <f t="shared" si="396"/>
        <v>339.15000000000003</v>
      </c>
      <c r="L5104" s="3">
        <f t="shared" si="397"/>
        <v>159.40050000000002</v>
      </c>
      <c r="M5104" s="3">
        <f t="shared" si="398"/>
        <v>67.185614999999999</v>
      </c>
      <c r="N5104" s="3">
        <f t="shared" si="399"/>
        <v>68.847450000000009</v>
      </c>
      <c r="O5104" s="3">
        <f t="shared" si="400"/>
        <v>151.66788</v>
      </c>
    </row>
    <row r="5105" spans="1:15" x14ac:dyDescent="0.25">
      <c r="A5105">
        <v>6500020818</v>
      </c>
      <c r="B5105" t="s">
        <v>266</v>
      </c>
      <c r="D5105" t="s">
        <v>267</v>
      </c>
      <c r="E5105" s="4">
        <v>429</v>
      </c>
      <c r="F5105" s="3">
        <v>201.63</v>
      </c>
      <c r="G5105" s="3">
        <v>84.984899999999996</v>
      </c>
      <c r="H5105" s="3">
        <v>87.087000000000003</v>
      </c>
      <c r="I5105" s="3">
        <v>191.84879999999998</v>
      </c>
      <c r="K5105" s="3">
        <f t="shared" si="396"/>
        <v>450.45000000000005</v>
      </c>
      <c r="L5105" s="3">
        <f t="shared" si="397"/>
        <v>211.7115</v>
      </c>
      <c r="M5105" s="3">
        <f t="shared" si="398"/>
        <v>89.234144999999998</v>
      </c>
      <c r="N5105" s="3">
        <f t="shared" si="399"/>
        <v>91.441350000000014</v>
      </c>
      <c r="O5105" s="3">
        <f t="shared" si="400"/>
        <v>201.44123999999999</v>
      </c>
    </row>
    <row r="5106" spans="1:15" x14ac:dyDescent="0.25">
      <c r="A5106">
        <v>6500270010</v>
      </c>
      <c r="B5106" t="s">
        <v>1195</v>
      </c>
      <c r="D5106" t="s">
        <v>267</v>
      </c>
      <c r="E5106" s="4">
        <v>920</v>
      </c>
      <c r="F5106" s="3">
        <v>432.4</v>
      </c>
      <c r="G5106" s="3">
        <v>182.25200000000001</v>
      </c>
      <c r="H5106" s="3">
        <v>186.76000000000002</v>
      </c>
      <c r="I5106" s="3">
        <v>411.42399999999998</v>
      </c>
      <c r="K5106" s="3">
        <f t="shared" si="396"/>
        <v>966</v>
      </c>
      <c r="L5106" s="3">
        <f t="shared" si="397"/>
        <v>454.02</v>
      </c>
      <c r="M5106" s="3">
        <f t="shared" si="398"/>
        <v>191.36460000000002</v>
      </c>
      <c r="N5106" s="3">
        <f t="shared" si="399"/>
        <v>196.09800000000004</v>
      </c>
      <c r="O5106" s="3">
        <f t="shared" si="400"/>
        <v>431.99520000000001</v>
      </c>
    </row>
    <row r="5107" spans="1:15" x14ac:dyDescent="0.25">
      <c r="A5107">
        <v>7590272129</v>
      </c>
      <c r="B5107" t="s">
        <v>6232</v>
      </c>
      <c r="D5107" t="s">
        <v>6233</v>
      </c>
      <c r="E5107" s="4">
        <v>8362</v>
      </c>
      <c r="F5107" s="3">
        <v>3930.14</v>
      </c>
      <c r="G5107" s="3">
        <v>1656.5121999999999</v>
      </c>
      <c r="H5107" s="3">
        <v>1697.4860000000001</v>
      </c>
      <c r="I5107" s="3">
        <v>3739.4863999999998</v>
      </c>
      <c r="K5107" s="3">
        <f t="shared" si="396"/>
        <v>8780.1</v>
      </c>
      <c r="L5107" s="3">
        <f t="shared" si="397"/>
        <v>4126.6469999999999</v>
      </c>
      <c r="M5107" s="3">
        <f t="shared" si="398"/>
        <v>1739.33781</v>
      </c>
      <c r="N5107" s="3">
        <f t="shared" si="399"/>
        <v>1782.3603000000003</v>
      </c>
      <c r="O5107" s="3">
        <f t="shared" si="400"/>
        <v>3926.46072</v>
      </c>
    </row>
    <row r="5108" spans="1:15" x14ac:dyDescent="0.25">
      <c r="A5108">
        <v>6500020937</v>
      </c>
      <c r="B5108" t="s">
        <v>279</v>
      </c>
      <c r="D5108" t="s">
        <v>280</v>
      </c>
      <c r="E5108" s="4">
        <v>1305</v>
      </c>
      <c r="F5108" s="3">
        <v>613.34999999999991</v>
      </c>
      <c r="G5108" s="3">
        <v>258.52049999999997</v>
      </c>
      <c r="H5108" s="3">
        <v>264.91500000000002</v>
      </c>
      <c r="I5108" s="3">
        <v>583.596</v>
      </c>
      <c r="K5108" s="3">
        <f t="shared" si="396"/>
        <v>1370.25</v>
      </c>
      <c r="L5108" s="3">
        <f t="shared" si="397"/>
        <v>644.01749999999993</v>
      </c>
      <c r="M5108" s="3">
        <f t="shared" si="398"/>
        <v>271.44652500000001</v>
      </c>
      <c r="N5108" s="3">
        <f t="shared" si="399"/>
        <v>278.16075000000001</v>
      </c>
      <c r="O5108" s="3">
        <f t="shared" si="400"/>
        <v>612.7758</v>
      </c>
    </row>
    <row r="5109" spans="1:15" x14ac:dyDescent="0.25">
      <c r="A5109">
        <v>6500021952</v>
      </c>
      <c r="B5109" t="s">
        <v>683</v>
      </c>
      <c r="D5109" t="s">
        <v>280</v>
      </c>
      <c r="E5109" s="4">
        <v>5510</v>
      </c>
      <c r="F5109" s="3">
        <v>2589.6999999999998</v>
      </c>
      <c r="G5109" s="3">
        <v>1091.5309999999999</v>
      </c>
      <c r="H5109" s="3">
        <v>1118.53</v>
      </c>
      <c r="I5109" s="3">
        <v>2464.0720000000001</v>
      </c>
      <c r="K5109" s="3">
        <f t="shared" si="396"/>
        <v>5785.5</v>
      </c>
      <c r="L5109" s="3">
        <f t="shared" si="397"/>
        <v>2719.1849999999999</v>
      </c>
      <c r="M5109" s="3">
        <f t="shared" si="398"/>
        <v>1146.1075499999999</v>
      </c>
      <c r="N5109" s="3">
        <f t="shared" si="399"/>
        <v>1174.4565</v>
      </c>
      <c r="O5109" s="3">
        <f t="shared" si="400"/>
        <v>2587.2756000000004</v>
      </c>
    </row>
    <row r="5110" spans="1:15" x14ac:dyDescent="0.25">
      <c r="A5110">
        <v>7250008908</v>
      </c>
      <c r="B5110" t="s">
        <v>4784</v>
      </c>
      <c r="D5110" t="s">
        <v>4785</v>
      </c>
      <c r="E5110" s="4">
        <v>1934</v>
      </c>
      <c r="F5110" s="3">
        <v>908.9799999999999</v>
      </c>
      <c r="G5110" s="3">
        <v>383.12540000000001</v>
      </c>
      <c r="H5110" s="3">
        <v>392.60200000000003</v>
      </c>
      <c r="I5110" s="3">
        <v>864.88479999999993</v>
      </c>
      <c r="K5110" s="3">
        <f t="shared" si="396"/>
        <v>2030.7</v>
      </c>
      <c r="L5110" s="3">
        <f t="shared" si="397"/>
        <v>954.42899999999997</v>
      </c>
      <c r="M5110" s="3">
        <f t="shared" si="398"/>
        <v>402.28167000000002</v>
      </c>
      <c r="N5110" s="3">
        <f t="shared" si="399"/>
        <v>412.23210000000006</v>
      </c>
      <c r="O5110" s="3">
        <f t="shared" si="400"/>
        <v>908.12903999999992</v>
      </c>
    </row>
    <row r="5111" spans="1:15" x14ac:dyDescent="0.25">
      <c r="A5111">
        <v>7250071555</v>
      </c>
      <c r="B5111" t="s">
        <v>4804</v>
      </c>
      <c r="D5111" t="s">
        <v>4805</v>
      </c>
      <c r="E5111" s="4">
        <v>2823</v>
      </c>
      <c r="F5111" s="3">
        <v>1326.81</v>
      </c>
      <c r="G5111" s="3">
        <v>559.23630000000003</v>
      </c>
      <c r="H5111" s="3">
        <v>573.06900000000007</v>
      </c>
      <c r="I5111" s="3">
        <v>1262.4456</v>
      </c>
      <c r="K5111" s="3">
        <f t="shared" si="396"/>
        <v>2964.15</v>
      </c>
      <c r="L5111" s="3">
        <f t="shared" si="397"/>
        <v>1393.1505</v>
      </c>
      <c r="M5111" s="3">
        <f t="shared" si="398"/>
        <v>587.19811500000003</v>
      </c>
      <c r="N5111" s="3">
        <f t="shared" si="399"/>
        <v>601.72245000000009</v>
      </c>
      <c r="O5111" s="3">
        <f t="shared" si="400"/>
        <v>1325.5678800000001</v>
      </c>
    </row>
    <row r="5112" spans="1:15" x14ac:dyDescent="0.25">
      <c r="A5112">
        <v>7250072198</v>
      </c>
      <c r="B5112" t="s">
        <v>4818</v>
      </c>
      <c r="D5112" t="s">
        <v>4819</v>
      </c>
      <c r="E5112" s="4">
        <v>2937</v>
      </c>
      <c r="F5112" s="3">
        <v>1380.3899999999999</v>
      </c>
      <c r="G5112" s="3">
        <v>581.81970000000001</v>
      </c>
      <c r="H5112" s="3">
        <v>596.21100000000001</v>
      </c>
      <c r="I5112" s="3">
        <v>1313.4264000000001</v>
      </c>
      <c r="K5112" s="3">
        <f t="shared" si="396"/>
        <v>3083.85</v>
      </c>
      <c r="L5112" s="3">
        <f t="shared" si="397"/>
        <v>1449.4095</v>
      </c>
      <c r="M5112" s="3">
        <f t="shared" si="398"/>
        <v>610.91068500000006</v>
      </c>
      <c r="N5112" s="3">
        <f t="shared" si="399"/>
        <v>626.02155000000005</v>
      </c>
      <c r="O5112" s="3">
        <f t="shared" si="400"/>
        <v>1379.0977200000002</v>
      </c>
    </row>
    <row r="5113" spans="1:15" x14ac:dyDescent="0.25">
      <c r="A5113">
        <v>7250009019</v>
      </c>
      <c r="B5113" t="s">
        <v>4786</v>
      </c>
      <c r="D5113" t="s">
        <v>4787</v>
      </c>
      <c r="E5113" s="4">
        <v>158</v>
      </c>
      <c r="F5113" s="3">
        <v>74.259999999999991</v>
      </c>
      <c r="G5113" s="3">
        <v>31.299800000000001</v>
      </c>
      <c r="H5113" s="3">
        <v>32.074000000000005</v>
      </c>
      <c r="I5113" s="3">
        <v>70.657600000000002</v>
      </c>
      <c r="K5113" s="3">
        <f t="shared" si="396"/>
        <v>165.9</v>
      </c>
      <c r="L5113" s="3">
        <f t="shared" si="397"/>
        <v>77.972999999999999</v>
      </c>
      <c r="M5113" s="3">
        <f t="shared" si="398"/>
        <v>32.864789999999999</v>
      </c>
      <c r="N5113" s="3">
        <f t="shared" si="399"/>
        <v>33.677700000000009</v>
      </c>
      <c r="O5113" s="3">
        <f t="shared" si="400"/>
        <v>74.190480000000008</v>
      </c>
    </row>
    <row r="5114" spans="1:15" x14ac:dyDescent="0.25">
      <c r="A5114">
        <v>7630008957</v>
      </c>
      <c r="B5114" t="s">
        <v>6339</v>
      </c>
      <c r="D5114" t="s">
        <v>6340</v>
      </c>
      <c r="E5114" s="4">
        <v>932</v>
      </c>
      <c r="F5114" s="3">
        <v>438.03999999999996</v>
      </c>
      <c r="G5114" s="3">
        <v>184.6292</v>
      </c>
      <c r="H5114" s="3">
        <v>189.19600000000003</v>
      </c>
      <c r="I5114" s="3">
        <v>416.79039999999998</v>
      </c>
      <c r="K5114" s="3">
        <f t="shared" si="396"/>
        <v>978.6</v>
      </c>
      <c r="L5114" s="3">
        <f t="shared" si="397"/>
        <v>459.94200000000001</v>
      </c>
      <c r="M5114" s="3">
        <f t="shared" si="398"/>
        <v>193.86066</v>
      </c>
      <c r="N5114" s="3">
        <f t="shared" si="399"/>
        <v>198.65580000000003</v>
      </c>
      <c r="O5114" s="3">
        <f t="shared" si="400"/>
        <v>437.62991999999997</v>
      </c>
    </row>
    <row r="5115" spans="1:15" x14ac:dyDescent="0.25">
      <c r="A5115">
        <v>7630270001</v>
      </c>
      <c r="B5115" t="s">
        <v>6395</v>
      </c>
      <c r="D5115" t="s">
        <v>6340</v>
      </c>
      <c r="E5115" s="4">
        <v>932</v>
      </c>
      <c r="F5115" s="3">
        <v>438.03999999999996</v>
      </c>
      <c r="G5115" s="3">
        <v>184.6292</v>
      </c>
      <c r="H5115" s="3">
        <v>189.19600000000003</v>
      </c>
      <c r="I5115" s="3">
        <v>416.79039999999998</v>
      </c>
      <c r="K5115" s="3">
        <f t="shared" si="396"/>
        <v>978.6</v>
      </c>
      <c r="L5115" s="3">
        <f t="shared" si="397"/>
        <v>459.94200000000001</v>
      </c>
      <c r="M5115" s="3">
        <f t="shared" si="398"/>
        <v>193.86066</v>
      </c>
      <c r="N5115" s="3">
        <f t="shared" si="399"/>
        <v>198.65580000000003</v>
      </c>
      <c r="O5115" s="3">
        <f t="shared" si="400"/>
        <v>437.62991999999997</v>
      </c>
    </row>
    <row r="5116" spans="1:15" x14ac:dyDescent="0.25">
      <c r="A5116">
        <v>7350060439</v>
      </c>
      <c r="B5116" t="s">
        <v>5508</v>
      </c>
      <c r="D5116" t="s">
        <v>5509</v>
      </c>
      <c r="E5116" s="4">
        <v>0</v>
      </c>
      <c r="F5116" s="3">
        <v>0</v>
      </c>
      <c r="G5116" s="3">
        <v>0</v>
      </c>
      <c r="H5116" s="3">
        <v>0</v>
      </c>
      <c r="I5116" s="3">
        <v>0</v>
      </c>
      <c r="K5116" s="3">
        <f t="shared" si="396"/>
        <v>0</v>
      </c>
      <c r="L5116" s="3">
        <f t="shared" si="397"/>
        <v>0</v>
      </c>
      <c r="M5116" s="3">
        <f t="shared" si="398"/>
        <v>0</v>
      </c>
      <c r="N5116" s="3">
        <f t="shared" si="399"/>
        <v>0</v>
      </c>
      <c r="O5116" s="3">
        <f t="shared" si="400"/>
        <v>0</v>
      </c>
    </row>
    <row r="5117" spans="1:15" x14ac:dyDescent="0.25">
      <c r="A5117">
        <v>6500278274</v>
      </c>
      <c r="B5117" t="s">
        <v>1586</v>
      </c>
      <c r="D5117" t="s">
        <v>1587</v>
      </c>
      <c r="E5117" s="4">
        <v>37494</v>
      </c>
      <c r="F5117" s="3">
        <v>17622.18</v>
      </c>
      <c r="G5117" s="3">
        <v>7427.5613999999996</v>
      </c>
      <c r="H5117" s="3">
        <v>7611.2820000000002</v>
      </c>
      <c r="I5117" s="3">
        <v>16767.316800000001</v>
      </c>
      <c r="K5117" s="3">
        <f t="shared" si="396"/>
        <v>39368.700000000004</v>
      </c>
      <c r="L5117" s="3">
        <f t="shared" si="397"/>
        <v>18503.289000000001</v>
      </c>
      <c r="M5117" s="3">
        <f t="shared" si="398"/>
        <v>7798.9394700000003</v>
      </c>
      <c r="N5117" s="3">
        <f t="shared" si="399"/>
        <v>7991.8461000000007</v>
      </c>
      <c r="O5117" s="3">
        <f t="shared" si="400"/>
        <v>17605.682640000003</v>
      </c>
    </row>
    <row r="5118" spans="1:15" x14ac:dyDescent="0.25">
      <c r="A5118">
        <v>6500278375</v>
      </c>
      <c r="B5118" t="s">
        <v>1676</v>
      </c>
      <c r="D5118" t="s">
        <v>1677</v>
      </c>
      <c r="E5118" s="4">
        <v>13258</v>
      </c>
      <c r="F5118" s="3">
        <v>6231.2599999999993</v>
      </c>
      <c r="G5118" s="3">
        <v>2626.4097999999999</v>
      </c>
      <c r="H5118" s="3">
        <v>2691.3740000000003</v>
      </c>
      <c r="I5118" s="3">
        <v>5928.9776000000002</v>
      </c>
      <c r="K5118" s="3">
        <f t="shared" si="396"/>
        <v>13920.900000000001</v>
      </c>
      <c r="L5118" s="3">
        <f t="shared" si="397"/>
        <v>6542.8229999999994</v>
      </c>
      <c r="M5118" s="3">
        <f t="shared" si="398"/>
        <v>2757.73029</v>
      </c>
      <c r="N5118" s="3">
        <f t="shared" si="399"/>
        <v>2825.9427000000005</v>
      </c>
      <c r="O5118" s="3">
        <f t="shared" si="400"/>
        <v>6225.4264800000001</v>
      </c>
    </row>
    <row r="5119" spans="1:15" x14ac:dyDescent="0.25">
      <c r="A5119">
        <v>6500027830</v>
      </c>
      <c r="B5119" t="s">
        <v>889</v>
      </c>
      <c r="D5119" t="s">
        <v>890</v>
      </c>
      <c r="E5119" s="4">
        <v>31</v>
      </c>
      <c r="F5119" s="3">
        <v>14.569999999999999</v>
      </c>
      <c r="G5119" s="3">
        <v>6.1410999999999998</v>
      </c>
      <c r="H5119" s="3">
        <v>6.2930000000000001</v>
      </c>
      <c r="I5119" s="3">
        <v>13.863199999999999</v>
      </c>
      <c r="K5119" s="3">
        <f t="shared" si="396"/>
        <v>32.550000000000004</v>
      </c>
      <c r="L5119" s="3">
        <f t="shared" si="397"/>
        <v>15.298499999999999</v>
      </c>
      <c r="M5119" s="3">
        <f t="shared" si="398"/>
        <v>6.4481549999999999</v>
      </c>
      <c r="N5119" s="3">
        <f t="shared" si="399"/>
        <v>6.6076500000000005</v>
      </c>
      <c r="O5119" s="3">
        <f t="shared" si="400"/>
        <v>14.55636</v>
      </c>
    </row>
    <row r="5120" spans="1:15" x14ac:dyDescent="0.25">
      <c r="A5120">
        <v>6500278256</v>
      </c>
      <c r="B5120" t="s">
        <v>1569</v>
      </c>
      <c r="D5120" t="s">
        <v>890</v>
      </c>
      <c r="E5120" s="4">
        <v>16740</v>
      </c>
      <c r="F5120" s="3">
        <v>7867.7999999999993</v>
      </c>
      <c r="G5120" s="3">
        <v>3316.194</v>
      </c>
      <c r="H5120" s="3">
        <v>3398.2200000000003</v>
      </c>
      <c r="I5120" s="3">
        <v>7486.1279999999997</v>
      </c>
      <c r="K5120" s="3">
        <f t="shared" si="396"/>
        <v>17577</v>
      </c>
      <c r="L5120" s="3">
        <f t="shared" si="397"/>
        <v>8261.1899999999987</v>
      </c>
      <c r="M5120" s="3">
        <f t="shared" si="398"/>
        <v>3482.0037000000002</v>
      </c>
      <c r="N5120" s="3">
        <f t="shared" si="399"/>
        <v>3568.1310000000003</v>
      </c>
      <c r="O5120" s="3">
        <f t="shared" si="400"/>
        <v>7860.4344000000001</v>
      </c>
    </row>
    <row r="5121" spans="1:15" x14ac:dyDescent="0.25">
      <c r="A5121">
        <v>7590009600</v>
      </c>
      <c r="B5121" t="s">
        <v>6074</v>
      </c>
      <c r="D5121" t="s">
        <v>6075</v>
      </c>
      <c r="E5121" s="4">
        <v>25392</v>
      </c>
      <c r="F5121" s="3">
        <v>11934.24</v>
      </c>
      <c r="G5121" s="3">
        <v>5030.1552000000001</v>
      </c>
      <c r="H5121" s="3">
        <v>5154.576</v>
      </c>
      <c r="I5121" s="3">
        <v>11355.3024</v>
      </c>
      <c r="K5121" s="3">
        <f t="shared" si="396"/>
        <v>26661.600000000002</v>
      </c>
      <c r="L5121" s="3">
        <f t="shared" si="397"/>
        <v>12530.952000000001</v>
      </c>
      <c r="M5121" s="3">
        <f t="shared" si="398"/>
        <v>5281.6629600000006</v>
      </c>
      <c r="N5121" s="3">
        <f t="shared" si="399"/>
        <v>5412.3047999999999</v>
      </c>
      <c r="O5121" s="3">
        <f t="shared" si="400"/>
        <v>11923.067520000001</v>
      </c>
    </row>
    <row r="5122" spans="1:15" x14ac:dyDescent="0.25">
      <c r="A5122">
        <v>7590009601</v>
      </c>
      <c r="B5122" t="s">
        <v>6076</v>
      </c>
      <c r="D5122" t="s">
        <v>6077</v>
      </c>
      <c r="E5122" s="4">
        <v>25392</v>
      </c>
      <c r="F5122" s="3">
        <v>11934.24</v>
      </c>
      <c r="G5122" s="3">
        <v>5030.1552000000001</v>
      </c>
      <c r="H5122" s="3">
        <v>5154.576</v>
      </c>
      <c r="I5122" s="3">
        <v>11355.3024</v>
      </c>
      <c r="K5122" s="3">
        <f t="shared" si="396"/>
        <v>26661.600000000002</v>
      </c>
      <c r="L5122" s="3">
        <f t="shared" si="397"/>
        <v>12530.952000000001</v>
      </c>
      <c r="M5122" s="3">
        <f t="shared" si="398"/>
        <v>5281.6629600000006</v>
      </c>
      <c r="N5122" s="3">
        <f t="shared" si="399"/>
        <v>5412.3047999999999</v>
      </c>
      <c r="O5122" s="3">
        <f t="shared" si="400"/>
        <v>11923.067520000001</v>
      </c>
    </row>
    <row r="5123" spans="1:15" x14ac:dyDescent="0.25">
      <c r="A5123">
        <v>7590009602</v>
      </c>
      <c r="B5123" t="s">
        <v>6078</v>
      </c>
      <c r="D5123" t="s">
        <v>6079</v>
      </c>
      <c r="E5123" s="4">
        <v>25392</v>
      </c>
      <c r="F5123" s="3">
        <v>11934.24</v>
      </c>
      <c r="G5123" s="3">
        <v>5030.1552000000001</v>
      </c>
      <c r="H5123" s="3">
        <v>5154.576</v>
      </c>
      <c r="I5123" s="3">
        <v>11355.3024</v>
      </c>
      <c r="K5123" s="3">
        <f t="shared" si="396"/>
        <v>26661.600000000002</v>
      </c>
      <c r="L5123" s="3">
        <f t="shared" si="397"/>
        <v>12530.952000000001</v>
      </c>
      <c r="M5123" s="3">
        <f t="shared" si="398"/>
        <v>5281.6629600000006</v>
      </c>
      <c r="N5123" s="3">
        <f t="shared" si="399"/>
        <v>5412.3047999999999</v>
      </c>
      <c r="O5123" s="3">
        <f t="shared" si="400"/>
        <v>11923.067520000001</v>
      </c>
    </row>
    <row r="5124" spans="1:15" x14ac:dyDescent="0.25">
      <c r="A5124">
        <v>7590009603</v>
      </c>
      <c r="B5124" t="s">
        <v>6080</v>
      </c>
      <c r="D5124" t="s">
        <v>6081</v>
      </c>
      <c r="E5124" s="4">
        <v>25392</v>
      </c>
      <c r="F5124" s="3">
        <v>11934.24</v>
      </c>
      <c r="G5124" s="3">
        <v>5030.1552000000001</v>
      </c>
      <c r="H5124" s="3">
        <v>5154.576</v>
      </c>
      <c r="I5124" s="3">
        <v>11355.3024</v>
      </c>
      <c r="K5124" s="3">
        <f t="shared" si="396"/>
        <v>26661.600000000002</v>
      </c>
      <c r="L5124" s="3">
        <f t="shared" si="397"/>
        <v>12530.952000000001</v>
      </c>
      <c r="M5124" s="3">
        <f t="shared" si="398"/>
        <v>5281.6629600000006</v>
      </c>
      <c r="N5124" s="3">
        <f t="shared" si="399"/>
        <v>5412.3047999999999</v>
      </c>
      <c r="O5124" s="3">
        <f t="shared" si="400"/>
        <v>11923.067520000001</v>
      </c>
    </row>
    <row r="5125" spans="1:15" x14ac:dyDescent="0.25">
      <c r="A5125">
        <v>7590009604</v>
      </c>
      <c r="B5125" t="s">
        <v>6082</v>
      </c>
      <c r="D5125" t="s">
        <v>6083</v>
      </c>
      <c r="E5125" s="4">
        <v>25392</v>
      </c>
      <c r="F5125" s="3">
        <v>11934.24</v>
      </c>
      <c r="G5125" s="3">
        <v>5030.1552000000001</v>
      </c>
      <c r="H5125" s="3">
        <v>5154.576</v>
      </c>
      <c r="I5125" s="3">
        <v>11355.3024</v>
      </c>
      <c r="K5125" s="3">
        <f t="shared" si="396"/>
        <v>26661.600000000002</v>
      </c>
      <c r="L5125" s="3">
        <f t="shared" si="397"/>
        <v>12530.952000000001</v>
      </c>
      <c r="M5125" s="3">
        <f t="shared" si="398"/>
        <v>5281.6629600000006</v>
      </c>
      <c r="N5125" s="3">
        <f t="shared" si="399"/>
        <v>5412.3047999999999</v>
      </c>
      <c r="O5125" s="3">
        <f t="shared" si="400"/>
        <v>11923.067520000001</v>
      </c>
    </row>
    <row r="5126" spans="1:15" x14ac:dyDescent="0.25">
      <c r="A5126">
        <v>7590009605</v>
      </c>
      <c r="B5126" t="s">
        <v>6084</v>
      </c>
      <c r="D5126" t="s">
        <v>6085</v>
      </c>
      <c r="E5126" s="4">
        <v>25392</v>
      </c>
      <c r="F5126" s="3">
        <v>11934.24</v>
      </c>
      <c r="G5126" s="3">
        <v>5030.1552000000001</v>
      </c>
      <c r="H5126" s="3">
        <v>5154.576</v>
      </c>
      <c r="I5126" s="3">
        <v>11355.3024</v>
      </c>
      <c r="K5126" s="3">
        <f t="shared" si="396"/>
        <v>26661.600000000002</v>
      </c>
      <c r="L5126" s="3">
        <f t="shared" si="397"/>
        <v>12530.952000000001</v>
      </c>
      <c r="M5126" s="3">
        <f t="shared" si="398"/>
        <v>5281.6629600000006</v>
      </c>
      <c r="N5126" s="3">
        <f t="shared" si="399"/>
        <v>5412.3047999999999</v>
      </c>
      <c r="O5126" s="3">
        <f t="shared" si="400"/>
        <v>11923.067520000001</v>
      </c>
    </row>
    <row r="5127" spans="1:15" x14ac:dyDescent="0.25">
      <c r="A5127">
        <v>7590009606</v>
      </c>
      <c r="B5127" t="s">
        <v>6086</v>
      </c>
      <c r="D5127" t="s">
        <v>6087</v>
      </c>
      <c r="E5127" s="4">
        <v>25392</v>
      </c>
      <c r="F5127" s="3">
        <v>11934.24</v>
      </c>
      <c r="G5127" s="3">
        <v>5030.1552000000001</v>
      </c>
      <c r="H5127" s="3">
        <v>5154.576</v>
      </c>
      <c r="I5127" s="3">
        <v>11355.3024</v>
      </c>
      <c r="K5127" s="3">
        <f t="shared" si="396"/>
        <v>26661.600000000002</v>
      </c>
      <c r="L5127" s="3">
        <f t="shared" si="397"/>
        <v>12530.952000000001</v>
      </c>
      <c r="M5127" s="3">
        <f t="shared" si="398"/>
        <v>5281.6629600000006</v>
      </c>
      <c r="N5127" s="3">
        <f t="shared" si="399"/>
        <v>5412.3047999999999</v>
      </c>
      <c r="O5127" s="3">
        <f t="shared" si="400"/>
        <v>11923.067520000001</v>
      </c>
    </row>
    <row r="5128" spans="1:15" x14ac:dyDescent="0.25">
      <c r="A5128">
        <v>7590009607</v>
      </c>
      <c r="B5128" t="s">
        <v>6088</v>
      </c>
      <c r="D5128" t="s">
        <v>6089</v>
      </c>
      <c r="E5128" s="4">
        <v>25392</v>
      </c>
      <c r="F5128" s="3">
        <v>11934.24</v>
      </c>
      <c r="G5128" s="3">
        <v>5030.1552000000001</v>
      </c>
      <c r="H5128" s="3">
        <v>5154.576</v>
      </c>
      <c r="I5128" s="3">
        <v>11355.3024</v>
      </c>
      <c r="K5128" s="3">
        <f t="shared" ref="K5128:K5191" si="401">E5128*1.05</f>
        <v>26661.600000000002</v>
      </c>
      <c r="L5128" s="3">
        <f t="shared" si="397"/>
        <v>12530.952000000001</v>
      </c>
      <c r="M5128" s="3">
        <f t="shared" si="398"/>
        <v>5281.6629600000006</v>
      </c>
      <c r="N5128" s="3">
        <f t="shared" si="399"/>
        <v>5412.3047999999999</v>
      </c>
      <c r="O5128" s="3">
        <f t="shared" si="400"/>
        <v>11923.067520000001</v>
      </c>
    </row>
    <row r="5129" spans="1:15" x14ac:dyDescent="0.25">
      <c r="A5129">
        <v>7590009608</v>
      </c>
      <c r="B5129" t="s">
        <v>6090</v>
      </c>
      <c r="D5129" t="s">
        <v>6091</v>
      </c>
      <c r="E5129" s="4">
        <v>25392</v>
      </c>
      <c r="F5129" s="3">
        <v>11934.24</v>
      </c>
      <c r="G5129" s="3">
        <v>5030.1552000000001</v>
      </c>
      <c r="H5129" s="3">
        <v>5154.576</v>
      </c>
      <c r="I5129" s="3">
        <v>11355.3024</v>
      </c>
      <c r="K5129" s="3">
        <f t="shared" si="401"/>
        <v>26661.600000000002</v>
      </c>
      <c r="L5129" s="3">
        <f t="shared" si="397"/>
        <v>12530.952000000001</v>
      </c>
      <c r="M5129" s="3">
        <f t="shared" si="398"/>
        <v>5281.6629600000006</v>
      </c>
      <c r="N5129" s="3">
        <f t="shared" si="399"/>
        <v>5412.3047999999999</v>
      </c>
      <c r="O5129" s="3">
        <f t="shared" si="400"/>
        <v>11923.067520000001</v>
      </c>
    </row>
    <row r="5130" spans="1:15" x14ac:dyDescent="0.25">
      <c r="A5130">
        <v>6650081217</v>
      </c>
      <c r="B5130" t="s">
        <v>2358</v>
      </c>
      <c r="D5130" t="s">
        <v>2359</v>
      </c>
      <c r="E5130" s="4">
        <v>138</v>
      </c>
      <c r="F5130" s="3">
        <v>64.86</v>
      </c>
      <c r="G5130" s="3">
        <v>27.337800000000001</v>
      </c>
      <c r="H5130" s="3">
        <v>28.014000000000003</v>
      </c>
      <c r="I5130" s="3">
        <v>61.7136</v>
      </c>
      <c r="K5130" s="3">
        <f t="shared" si="401"/>
        <v>144.9</v>
      </c>
      <c r="L5130" s="3">
        <f t="shared" si="397"/>
        <v>68.103000000000009</v>
      </c>
      <c r="M5130" s="3">
        <f t="shared" si="398"/>
        <v>28.704690000000003</v>
      </c>
      <c r="N5130" s="3">
        <f t="shared" si="399"/>
        <v>29.414700000000003</v>
      </c>
      <c r="O5130" s="3">
        <f t="shared" si="400"/>
        <v>64.799279999999996</v>
      </c>
    </row>
    <row r="5131" spans="1:15" x14ac:dyDescent="0.25">
      <c r="A5131">
        <v>6500021989</v>
      </c>
      <c r="B5131" t="s">
        <v>706</v>
      </c>
      <c r="D5131" t="s">
        <v>707</v>
      </c>
      <c r="E5131" s="4">
        <v>27545</v>
      </c>
      <c r="F5131" s="3">
        <v>12946.15</v>
      </c>
      <c r="G5131" s="3">
        <v>5456.6644999999999</v>
      </c>
      <c r="H5131" s="3">
        <v>5591.6350000000002</v>
      </c>
      <c r="I5131" s="3">
        <v>12318.124</v>
      </c>
      <c r="K5131" s="3">
        <f t="shared" si="401"/>
        <v>28922.25</v>
      </c>
      <c r="L5131" s="3">
        <f t="shared" si="397"/>
        <v>13593.4575</v>
      </c>
      <c r="M5131" s="3">
        <f t="shared" si="398"/>
        <v>5729.4977250000002</v>
      </c>
      <c r="N5131" s="3">
        <f t="shared" si="399"/>
        <v>5871.2167500000005</v>
      </c>
      <c r="O5131" s="3">
        <f t="shared" si="400"/>
        <v>12934.030200000001</v>
      </c>
    </row>
    <row r="5132" spans="1:15" x14ac:dyDescent="0.25">
      <c r="A5132">
        <v>6630000101</v>
      </c>
      <c r="B5132" t="s">
        <v>2207</v>
      </c>
      <c r="D5132" t="s">
        <v>2208</v>
      </c>
      <c r="E5132" s="4">
        <v>188</v>
      </c>
      <c r="F5132" s="3">
        <v>88.36</v>
      </c>
      <c r="G5132" s="3">
        <v>37.242800000000003</v>
      </c>
      <c r="H5132" s="3">
        <v>38.164000000000001</v>
      </c>
      <c r="I5132" s="3">
        <v>84.073599999999999</v>
      </c>
      <c r="K5132" s="3">
        <f t="shared" si="401"/>
        <v>197.4</v>
      </c>
      <c r="L5132" s="3">
        <f t="shared" si="397"/>
        <v>92.778000000000006</v>
      </c>
      <c r="M5132" s="3">
        <f t="shared" si="398"/>
        <v>39.104940000000006</v>
      </c>
      <c r="N5132" s="3">
        <f t="shared" si="399"/>
        <v>40.072200000000002</v>
      </c>
      <c r="O5132" s="3">
        <f t="shared" si="400"/>
        <v>88.277280000000005</v>
      </c>
    </row>
    <row r="5133" spans="1:15" x14ac:dyDescent="0.25">
      <c r="A5133">
        <v>6500015062</v>
      </c>
      <c r="B5133" t="s">
        <v>124</v>
      </c>
      <c r="D5133" t="s">
        <v>125</v>
      </c>
      <c r="E5133" s="4">
        <v>4340</v>
      </c>
      <c r="F5133" s="3">
        <v>2039.8</v>
      </c>
      <c r="G5133" s="3">
        <v>859.75400000000002</v>
      </c>
      <c r="H5133" s="3">
        <v>881.0200000000001</v>
      </c>
      <c r="I5133" s="3">
        <v>1940.848</v>
      </c>
      <c r="K5133" s="3">
        <f t="shared" si="401"/>
        <v>4557</v>
      </c>
      <c r="L5133" s="3">
        <f t="shared" si="397"/>
        <v>2141.79</v>
      </c>
      <c r="M5133" s="3">
        <f t="shared" si="398"/>
        <v>902.74170000000004</v>
      </c>
      <c r="N5133" s="3">
        <f t="shared" si="399"/>
        <v>925.07100000000014</v>
      </c>
      <c r="O5133" s="3">
        <f t="shared" si="400"/>
        <v>2037.8904</v>
      </c>
    </row>
    <row r="5134" spans="1:15" x14ac:dyDescent="0.25">
      <c r="A5134">
        <v>7590060278</v>
      </c>
      <c r="B5134" t="s">
        <v>6141</v>
      </c>
      <c r="D5134" t="s">
        <v>6142</v>
      </c>
      <c r="E5134" s="4">
        <v>4607</v>
      </c>
      <c r="F5134" s="3">
        <v>2165.29</v>
      </c>
      <c r="G5134" s="3">
        <v>912.64670000000001</v>
      </c>
      <c r="H5134" s="3">
        <v>935.22100000000012</v>
      </c>
      <c r="I5134" s="3">
        <v>2060.2503999999999</v>
      </c>
      <c r="K5134" s="3">
        <f t="shared" si="401"/>
        <v>4837.3500000000004</v>
      </c>
      <c r="L5134" s="3">
        <f t="shared" si="397"/>
        <v>2273.5545000000002</v>
      </c>
      <c r="M5134" s="3">
        <f t="shared" si="398"/>
        <v>958.27903500000002</v>
      </c>
      <c r="N5134" s="3">
        <f t="shared" si="399"/>
        <v>981.98205000000019</v>
      </c>
      <c r="O5134" s="3">
        <f t="shared" si="400"/>
        <v>2163.2629200000001</v>
      </c>
    </row>
    <row r="5135" spans="1:15" x14ac:dyDescent="0.25">
      <c r="A5135">
        <v>7200023405</v>
      </c>
      <c r="B5135" t="s">
        <v>4280</v>
      </c>
      <c r="D5135" t="s">
        <v>4281</v>
      </c>
      <c r="E5135" s="4">
        <v>83</v>
      </c>
      <c r="F5135" s="3">
        <v>39.01</v>
      </c>
      <c r="G5135" s="3">
        <v>16.442299999999999</v>
      </c>
      <c r="H5135" s="3">
        <v>16.849</v>
      </c>
      <c r="I5135" s="3">
        <v>37.117599999999996</v>
      </c>
      <c r="K5135" s="3">
        <f t="shared" si="401"/>
        <v>87.15</v>
      </c>
      <c r="L5135" s="3">
        <f t="shared" si="397"/>
        <v>40.960499999999996</v>
      </c>
      <c r="M5135" s="3">
        <f t="shared" si="398"/>
        <v>17.264415</v>
      </c>
      <c r="N5135" s="3">
        <f t="shared" si="399"/>
        <v>17.69145</v>
      </c>
      <c r="O5135" s="3">
        <f t="shared" si="400"/>
        <v>38.973479999999995</v>
      </c>
    </row>
    <row r="5136" spans="1:15" x14ac:dyDescent="0.25">
      <c r="A5136">
        <v>7230101297</v>
      </c>
      <c r="B5136" t="s">
        <v>4756</v>
      </c>
      <c r="D5136" t="s">
        <v>4757</v>
      </c>
      <c r="E5136" s="4">
        <v>177</v>
      </c>
      <c r="F5136" s="3">
        <v>83.19</v>
      </c>
      <c r="G5136" s="3">
        <v>35.063699999999997</v>
      </c>
      <c r="H5136" s="3">
        <v>35.931000000000004</v>
      </c>
      <c r="I5136" s="3">
        <v>79.154399999999995</v>
      </c>
      <c r="K5136" s="3">
        <f t="shared" si="401"/>
        <v>185.85</v>
      </c>
      <c r="L5136" s="3">
        <f t="shared" si="397"/>
        <v>87.349500000000006</v>
      </c>
      <c r="M5136" s="3">
        <f t="shared" si="398"/>
        <v>36.816884999999999</v>
      </c>
      <c r="N5136" s="3">
        <f t="shared" si="399"/>
        <v>37.727550000000008</v>
      </c>
      <c r="O5136" s="3">
        <f t="shared" si="400"/>
        <v>83.112120000000004</v>
      </c>
    </row>
    <row r="5137" spans="1:15" x14ac:dyDescent="0.25">
      <c r="A5137">
        <v>7010000943</v>
      </c>
      <c r="B5137" t="s">
        <v>3041</v>
      </c>
      <c r="D5137" t="s">
        <v>3042</v>
      </c>
      <c r="E5137" s="4">
        <v>61</v>
      </c>
      <c r="F5137" s="3">
        <v>28.669999999999998</v>
      </c>
      <c r="G5137" s="3">
        <v>12.084099999999999</v>
      </c>
      <c r="H5137" s="3">
        <v>12.383000000000001</v>
      </c>
      <c r="I5137" s="3">
        <v>27.279199999999999</v>
      </c>
      <c r="K5137" s="3">
        <f t="shared" si="401"/>
        <v>64.05</v>
      </c>
      <c r="L5137" s="3">
        <f t="shared" si="397"/>
        <v>30.1035</v>
      </c>
      <c r="M5137" s="3">
        <f t="shared" si="398"/>
        <v>12.688305</v>
      </c>
      <c r="N5137" s="3">
        <f t="shared" si="399"/>
        <v>13.002150000000002</v>
      </c>
      <c r="O5137" s="3">
        <f t="shared" si="400"/>
        <v>28.643160000000002</v>
      </c>
    </row>
    <row r="5138" spans="1:15" x14ac:dyDescent="0.25">
      <c r="A5138">
        <v>6080050520</v>
      </c>
      <c r="B5138" t="s">
        <v>43</v>
      </c>
      <c r="D5138" t="s">
        <v>38</v>
      </c>
      <c r="E5138" s="4">
        <v>82</v>
      </c>
      <c r="F5138" s="3">
        <v>38.54</v>
      </c>
      <c r="G5138" s="3">
        <v>16.244199999999999</v>
      </c>
      <c r="H5138" s="3">
        <v>16.646000000000001</v>
      </c>
      <c r="I5138" s="3">
        <v>36.670400000000001</v>
      </c>
      <c r="K5138" s="3">
        <f t="shared" si="401"/>
        <v>86.100000000000009</v>
      </c>
      <c r="L5138" s="3">
        <f t="shared" si="397"/>
        <v>40.466999999999999</v>
      </c>
      <c r="M5138" s="3">
        <f t="shared" si="398"/>
        <v>17.05641</v>
      </c>
      <c r="N5138" s="3">
        <f t="shared" si="399"/>
        <v>17.478300000000001</v>
      </c>
      <c r="O5138" s="3">
        <f t="shared" si="400"/>
        <v>38.503920000000001</v>
      </c>
    </row>
    <row r="5139" spans="1:15" x14ac:dyDescent="0.25">
      <c r="A5139">
        <v>6080050525</v>
      </c>
      <c r="B5139" t="s">
        <v>46</v>
      </c>
      <c r="D5139" t="s">
        <v>38</v>
      </c>
      <c r="E5139" s="4">
        <v>82</v>
      </c>
      <c r="F5139" s="3">
        <v>38.54</v>
      </c>
      <c r="G5139" s="3">
        <v>16.244199999999999</v>
      </c>
      <c r="H5139" s="3">
        <v>16.646000000000001</v>
      </c>
      <c r="I5139" s="3">
        <v>36.670400000000001</v>
      </c>
      <c r="K5139" s="3">
        <f t="shared" si="401"/>
        <v>86.100000000000009</v>
      </c>
      <c r="L5139" s="3">
        <f t="shared" si="397"/>
        <v>40.466999999999999</v>
      </c>
      <c r="M5139" s="3">
        <f t="shared" si="398"/>
        <v>17.05641</v>
      </c>
      <c r="N5139" s="3">
        <f t="shared" si="399"/>
        <v>17.478300000000001</v>
      </c>
      <c r="O5139" s="3">
        <f t="shared" si="400"/>
        <v>38.503920000000001</v>
      </c>
    </row>
    <row r="5140" spans="1:15" x14ac:dyDescent="0.25">
      <c r="A5140">
        <v>6200050100</v>
      </c>
      <c r="B5140" t="s">
        <v>61</v>
      </c>
      <c r="D5140" t="s">
        <v>38</v>
      </c>
      <c r="E5140" s="4">
        <v>108</v>
      </c>
      <c r="F5140" s="3">
        <v>50.76</v>
      </c>
      <c r="G5140" s="3">
        <v>21.3948</v>
      </c>
      <c r="H5140" s="3">
        <v>21.924000000000003</v>
      </c>
      <c r="I5140" s="3">
        <v>48.297599999999996</v>
      </c>
      <c r="K5140" s="3">
        <f t="shared" si="401"/>
        <v>113.4</v>
      </c>
      <c r="L5140" s="3">
        <f t="shared" si="397"/>
        <v>53.298000000000002</v>
      </c>
      <c r="M5140" s="3">
        <f t="shared" si="398"/>
        <v>22.46454</v>
      </c>
      <c r="N5140" s="3">
        <f t="shared" si="399"/>
        <v>23.020200000000003</v>
      </c>
      <c r="O5140" s="3">
        <f t="shared" si="400"/>
        <v>50.712479999999999</v>
      </c>
    </row>
    <row r="5141" spans="1:15" x14ac:dyDescent="0.25">
      <c r="A5141">
        <v>6240050560</v>
      </c>
      <c r="B5141" t="s">
        <v>67</v>
      </c>
      <c r="D5141" t="s">
        <v>38</v>
      </c>
      <c r="E5141" s="4">
        <v>82</v>
      </c>
      <c r="F5141" s="3">
        <v>38.54</v>
      </c>
      <c r="G5141" s="3">
        <v>16.244199999999999</v>
      </c>
      <c r="H5141" s="3">
        <v>16.646000000000001</v>
      </c>
      <c r="I5141" s="3">
        <v>36.670400000000001</v>
      </c>
      <c r="K5141" s="3">
        <f t="shared" si="401"/>
        <v>86.100000000000009</v>
      </c>
      <c r="L5141" s="3">
        <f t="shared" si="397"/>
        <v>40.466999999999999</v>
      </c>
      <c r="M5141" s="3">
        <f t="shared" si="398"/>
        <v>17.05641</v>
      </c>
      <c r="N5141" s="3">
        <f t="shared" si="399"/>
        <v>17.478300000000001</v>
      </c>
      <c r="O5141" s="3">
        <f t="shared" si="400"/>
        <v>38.503920000000001</v>
      </c>
    </row>
    <row r="5142" spans="1:15" x14ac:dyDescent="0.25">
      <c r="A5142">
        <v>6070050510</v>
      </c>
      <c r="B5142" t="s">
        <v>37</v>
      </c>
      <c r="D5142" t="s">
        <v>38</v>
      </c>
      <c r="E5142" s="4">
        <v>82</v>
      </c>
      <c r="F5142" s="3">
        <v>38.54</v>
      </c>
      <c r="G5142" s="3">
        <v>16.244199999999999</v>
      </c>
      <c r="H5142" s="3">
        <v>16.646000000000001</v>
      </c>
      <c r="I5142" s="3">
        <v>36.670400000000001</v>
      </c>
      <c r="K5142" s="3">
        <f t="shared" si="401"/>
        <v>86.100000000000009</v>
      </c>
      <c r="L5142" s="3">
        <f t="shared" si="397"/>
        <v>40.466999999999999</v>
      </c>
      <c r="M5142" s="3">
        <f t="shared" si="398"/>
        <v>17.05641</v>
      </c>
      <c r="N5142" s="3">
        <f t="shared" si="399"/>
        <v>17.478300000000001</v>
      </c>
      <c r="O5142" s="3">
        <f t="shared" si="400"/>
        <v>38.503920000000001</v>
      </c>
    </row>
    <row r="5143" spans="1:15" x14ac:dyDescent="0.25">
      <c r="A5143">
        <v>6310010000</v>
      </c>
      <c r="B5143" t="s">
        <v>68</v>
      </c>
      <c r="D5143" t="s">
        <v>38</v>
      </c>
      <c r="E5143" s="4">
        <v>82</v>
      </c>
      <c r="F5143" s="3">
        <v>38.54</v>
      </c>
      <c r="G5143" s="3">
        <v>16.244199999999999</v>
      </c>
      <c r="H5143" s="3">
        <v>16.646000000000001</v>
      </c>
      <c r="I5143" s="3">
        <v>36.670400000000001</v>
      </c>
      <c r="K5143" s="3">
        <f t="shared" si="401"/>
        <v>86.100000000000009</v>
      </c>
      <c r="L5143" s="3">
        <f t="shared" ref="L5143:L5206" si="402">F5143*1.05</f>
        <v>40.466999999999999</v>
      </c>
      <c r="M5143" s="3">
        <f t="shared" ref="M5143:M5206" si="403">G5143*1.05</f>
        <v>17.05641</v>
      </c>
      <c r="N5143" s="3">
        <f t="shared" ref="N5143:N5206" si="404">H5143*1.05</f>
        <v>17.478300000000001</v>
      </c>
      <c r="O5143" s="3">
        <f t="shared" ref="O5143:O5206" si="405">I5143*1.05</f>
        <v>38.503920000000001</v>
      </c>
    </row>
    <row r="5144" spans="1:15" x14ac:dyDescent="0.25">
      <c r="A5144">
        <v>6100050520</v>
      </c>
      <c r="B5144" t="s">
        <v>53</v>
      </c>
      <c r="D5144" t="s">
        <v>38</v>
      </c>
      <c r="E5144" s="4">
        <v>82</v>
      </c>
      <c r="F5144" s="3">
        <v>38.54</v>
      </c>
      <c r="G5144" s="3">
        <v>16.244199999999999</v>
      </c>
      <c r="H5144" s="3">
        <v>16.646000000000001</v>
      </c>
      <c r="I5144" s="3">
        <v>36.670400000000001</v>
      </c>
      <c r="K5144" s="3">
        <f t="shared" si="401"/>
        <v>86.100000000000009</v>
      </c>
      <c r="L5144" s="3">
        <f t="shared" si="402"/>
        <v>40.466999999999999</v>
      </c>
      <c r="M5144" s="3">
        <f t="shared" si="403"/>
        <v>17.05641</v>
      </c>
      <c r="N5144" s="3">
        <f t="shared" si="404"/>
        <v>17.478300000000001</v>
      </c>
      <c r="O5144" s="3">
        <f t="shared" si="405"/>
        <v>38.503920000000001</v>
      </c>
    </row>
    <row r="5145" spans="1:15" x14ac:dyDescent="0.25">
      <c r="A5145">
        <v>6080050521</v>
      </c>
      <c r="B5145" t="s">
        <v>44</v>
      </c>
      <c r="D5145" t="s">
        <v>45</v>
      </c>
      <c r="E5145" s="4">
        <v>1538</v>
      </c>
      <c r="F5145" s="3">
        <v>722.86</v>
      </c>
      <c r="G5145" s="3">
        <v>304.67779999999999</v>
      </c>
      <c r="H5145" s="3">
        <v>312.214</v>
      </c>
      <c r="I5145" s="3">
        <v>687.79359999999997</v>
      </c>
      <c r="K5145" s="3">
        <f t="shared" si="401"/>
        <v>1614.9</v>
      </c>
      <c r="L5145" s="3">
        <f t="shared" si="402"/>
        <v>759.00300000000004</v>
      </c>
      <c r="M5145" s="3">
        <f t="shared" si="403"/>
        <v>319.91169000000002</v>
      </c>
      <c r="N5145" s="3">
        <f t="shared" si="404"/>
        <v>327.82470000000001</v>
      </c>
      <c r="O5145" s="3">
        <f t="shared" si="405"/>
        <v>722.18327999999997</v>
      </c>
    </row>
    <row r="5146" spans="1:15" x14ac:dyDescent="0.25">
      <c r="A5146">
        <v>6100050521</v>
      </c>
      <c r="B5146" t="s">
        <v>54</v>
      </c>
      <c r="D5146" t="s">
        <v>45</v>
      </c>
      <c r="E5146" s="4">
        <v>1538</v>
      </c>
      <c r="F5146" s="3">
        <v>722.86</v>
      </c>
      <c r="G5146" s="3">
        <v>304.67779999999999</v>
      </c>
      <c r="H5146" s="3">
        <v>312.214</v>
      </c>
      <c r="I5146" s="3">
        <v>687.79359999999997</v>
      </c>
      <c r="K5146" s="3">
        <f t="shared" si="401"/>
        <v>1614.9</v>
      </c>
      <c r="L5146" s="3">
        <f t="shared" si="402"/>
        <v>759.00300000000004</v>
      </c>
      <c r="M5146" s="3">
        <f t="shared" si="403"/>
        <v>319.91169000000002</v>
      </c>
      <c r="N5146" s="3">
        <f t="shared" si="404"/>
        <v>327.82470000000001</v>
      </c>
      <c r="O5146" s="3">
        <f t="shared" si="405"/>
        <v>722.18327999999997</v>
      </c>
    </row>
    <row r="5147" spans="1:15" x14ac:dyDescent="0.25">
      <c r="A5147">
        <v>7010001416</v>
      </c>
      <c r="B5147" t="s">
        <v>3255</v>
      </c>
      <c r="D5147" t="s">
        <v>3256</v>
      </c>
      <c r="E5147" s="4">
        <v>960</v>
      </c>
      <c r="F5147" s="3">
        <v>451.2</v>
      </c>
      <c r="G5147" s="3">
        <v>190.17599999999999</v>
      </c>
      <c r="H5147" s="3">
        <v>194.88000000000002</v>
      </c>
      <c r="I5147" s="3">
        <v>429.31200000000001</v>
      </c>
      <c r="K5147" s="3">
        <f t="shared" si="401"/>
        <v>1008</v>
      </c>
      <c r="L5147" s="3">
        <f t="shared" si="402"/>
        <v>473.76</v>
      </c>
      <c r="M5147" s="3">
        <f t="shared" si="403"/>
        <v>199.6848</v>
      </c>
      <c r="N5147" s="3">
        <f t="shared" si="404"/>
        <v>204.62400000000002</v>
      </c>
      <c r="O5147" s="3">
        <f t="shared" si="405"/>
        <v>450.77760000000001</v>
      </c>
    </row>
    <row r="5148" spans="1:15" x14ac:dyDescent="0.25">
      <c r="A5148">
        <v>7010011416</v>
      </c>
      <c r="B5148" t="s">
        <v>3368</v>
      </c>
      <c r="D5148" t="s">
        <v>3256</v>
      </c>
      <c r="E5148" s="4">
        <v>1521</v>
      </c>
      <c r="F5148" s="3">
        <v>714.87</v>
      </c>
      <c r="G5148" s="3">
        <v>301.31009999999998</v>
      </c>
      <c r="H5148" s="3">
        <v>308.76300000000003</v>
      </c>
      <c r="I5148" s="3">
        <v>680.19119999999998</v>
      </c>
      <c r="K5148" s="3">
        <f t="shared" si="401"/>
        <v>1597.05</v>
      </c>
      <c r="L5148" s="3">
        <f t="shared" si="402"/>
        <v>750.61350000000004</v>
      </c>
      <c r="M5148" s="3">
        <f t="shared" si="403"/>
        <v>316.37560500000001</v>
      </c>
      <c r="N5148" s="3">
        <f t="shared" si="404"/>
        <v>324.20115000000004</v>
      </c>
      <c r="O5148" s="3">
        <f t="shared" si="405"/>
        <v>714.20076000000006</v>
      </c>
    </row>
    <row r="5149" spans="1:15" x14ac:dyDescent="0.25">
      <c r="A5149">
        <v>6610000026</v>
      </c>
      <c r="B5149" t="s">
        <v>2188</v>
      </c>
      <c r="D5149" t="s">
        <v>2189</v>
      </c>
      <c r="E5149" s="4">
        <v>315</v>
      </c>
      <c r="F5149" s="3">
        <v>148.04999999999998</v>
      </c>
      <c r="G5149" s="3">
        <v>62.401499999999999</v>
      </c>
      <c r="H5149" s="3">
        <v>63.945000000000007</v>
      </c>
      <c r="I5149" s="3">
        <v>140.86799999999999</v>
      </c>
      <c r="K5149" s="3">
        <f t="shared" si="401"/>
        <v>330.75</v>
      </c>
      <c r="L5149" s="3">
        <f t="shared" si="402"/>
        <v>155.45249999999999</v>
      </c>
      <c r="M5149" s="3">
        <f t="shared" si="403"/>
        <v>65.521574999999999</v>
      </c>
      <c r="N5149" s="3">
        <f t="shared" si="404"/>
        <v>67.142250000000004</v>
      </c>
      <c r="O5149" s="3">
        <f t="shared" si="405"/>
        <v>147.91140000000001</v>
      </c>
    </row>
    <row r="5150" spans="1:15" x14ac:dyDescent="0.25">
      <c r="A5150">
        <v>6610000126</v>
      </c>
      <c r="B5150" t="s">
        <v>2193</v>
      </c>
      <c r="D5150" t="s">
        <v>2189</v>
      </c>
      <c r="E5150" s="4">
        <v>315</v>
      </c>
      <c r="F5150" s="3">
        <v>148.04999999999998</v>
      </c>
      <c r="G5150" s="3">
        <v>62.401499999999999</v>
      </c>
      <c r="H5150" s="3">
        <v>63.945000000000007</v>
      </c>
      <c r="I5150" s="3">
        <v>140.86799999999999</v>
      </c>
      <c r="K5150" s="3">
        <f t="shared" si="401"/>
        <v>330.75</v>
      </c>
      <c r="L5150" s="3">
        <f t="shared" si="402"/>
        <v>155.45249999999999</v>
      </c>
      <c r="M5150" s="3">
        <f t="shared" si="403"/>
        <v>65.521574999999999</v>
      </c>
      <c r="N5150" s="3">
        <f t="shared" si="404"/>
        <v>67.142250000000004</v>
      </c>
      <c r="O5150" s="3">
        <f t="shared" si="405"/>
        <v>147.91140000000001</v>
      </c>
    </row>
    <row r="5151" spans="1:15" x14ac:dyDescent="0.25">
      <c r="A5151">
        <v>6630033039</v>
      </c>
      <c r="B5151" t="s">
        <v>2227</v>
      </c>
      <c r="D5151" t="s">
        <v>2189</v>
      </c>
      <c r="E5151" s="4">
        <v>315</v>
      </c>
      <c r="F5151" s="3">
        <v>148.04999999999998</v>
      </c>
      <c r="G5151" s="3">
        <v>62.401499999999999</v>
      </c>
      <c r="H5151" s="3">
        <v>63.945000000000007</v>
      </c>
      <c r="I5151" s="3">
        <v>140.86799999999999</v>
      </c>
      <c r="K5151" s="3">
        <f t="shared" si="401"/>
        <v>330.75</v>
      </c>
      <c r="L5151" s="3">
        <f t="shared" si="402"/>
        <v>155.45249999999999</v>
      </c>
      <c r="M5151" s="3">
        <f t="shared" si="403"/>
        <v>65.521574999999999</v>
      </c>
      <c r="N5151" s="3">
        <f t="shared" si="404"/>
        <v>67.142250000000004</v>
      </c>
      <c r="O5151" s="3">
        <f t="shared" si="405"/>
        <v>147.91140000000001</v>
      </c>
    </row>
    <row r="5152" spans="1:15" x14ac:dyDescent="0.25">
      <c r="A5152">
        <v>6630033041</v>
      </c>
      <c r="B5152" t="s">
        <v>2228</v>
      </c>
      <c r="D5152" t="s">
        <v>2189</v>
      </c>
      <c r="E5152" s="4">
        <v>315</v>
      </c>
      <c r="F5152" s="3">
        <v>148.04999999999998</v>
      </c>
      <c r="G5152" s="3">
        <v>62.401499999999999</v>
      </c>
      <c r="H5152" s="3">
        <v>63.945000000000007</v>
      </c>
      <c r="I5152" s="3">
        <v>140.86799999999999</v>
      </c>
      <c r="K5152" s="3">
        <f t="shared" si="401"/>
        <v>330.75</v>
      </c>
      <c r="L5152" s="3">
        <f t="shared" si="402"/>
        <v>155.45249999999999</v>
      </c>
      <c r="M5152" s="3">
        <f t="shared" si="403"/>
        <v>65.521574999999999</v>
      </c>
      <c r="N5152" s="3">
        <f t="shared" si="404"/>
        <v>67.142250000000004</v>
      </c>
      <c r="O5152" s="3">
        <f t="shared" si="405"/>
        <v>147.91140000000001</v>
      </c>
    </row>
    <row r="5153" spans="1:15" x14ac:dyDescent="0.25">
      <c r="A5153">
        <v>6630033042</v>
      </c>
      <c r="B5153" t="s">
        <v>2229</v>
      </c>
      <c r="D5153" t="s">
        <v>2189</v>
      </c>
      <c r="E5153" s="4">
        <v>315</v>
      </c>
      <c r="F5153" s="3">
        <v>148.04999999999998</v>
      </c>
      <c r="G5153" s="3">
        <v>62.401499999999999</v>
      </c>
      <c r="H5153" s="3">
        <v>63.945000000000007</v>
      </c>
      <c r="I5153" s="3">
        <v>140.86799999999999</v>
      </c>
      <c r="K5153" s="3">
        <f t="shared" si="401"/>
        <v>330.75</v>
      </c>
      <c r="L5153" s="3">
        <f t="shared" si="402"/>
        <v>155.45249999999999</v>
      </c>
      <c r="M5153" s="3">
        <f t="shared" si="403"/>
        <v>65.521574999999999</v>
      </c>
      <c r="N5153" s="3">
        <f t="shared" si="404"/>
        <v>67.142250000000004</v>
      </c>
      <c r="O5153" s="3">
        <f t="shared" si="405"/>
        <v>147.91140000000001</v>
      </c>
    </row>
    <row r="5154" spans="1:15" x14ac:dyDescent="0.25">
      <c r="A5154">
        <v>6630033047</v>
      </c>
      <c r="B5154" t="s">
        <v>2230</v>
      </c>
      <c r="D5154" t="s">
        <v>2189</v>
      </c>
      <c r="E5154" s="4">
        <v>315</v>
      </c>
      <c r="F5154" s="3">
        <v>148.04999999999998</v>
      </c>
      <c r="G5154" s="3">
        <v>62.401499999999999</v>
      </c>
      <c r="H5154" s="3">
        <v>63.945000000000007</v>
      </c>
      <c r="I5154" s="3">
        <v>140.86799999999999</v>
      </c>
      <c r="K5154" s="3">
        <f t="shared" si="401"/>
        <v>330.75</v>
      </c>
      <c r="L5154" s="3">
        <f t="shared" si="402"/>
        <v>155.45249999999999</v>
      </c>
      <c r="M5154" s="3">
        <f t="shared" si="403"/>
        <v>65.521574999999999</v>
      </c>
      <c r="N5154" s="3">
        <f t="shared" si="404"/>
        <v>67.142250000000004</v>
      </c>
      <c r="O5154" s="3">
        <f t="shared" si="405"/>
        <v>147.91140000000001</v>
      </c>
    </row>
    <row r="5155" spans="1:15" x14ac:dyDescent="0.25">
      <c r="A5155">
        <v>6630033118</v>
      </c>
      <c r="B5155" t="s">
        <v>2257</v>
      </c>
      <c r="D5155" t="s">
        <v>2189</v>
      </c>
      <c r="E5155" s="4">
        <v>315</v>
      </c>
      <c r="F5155" s="3">
        <v>148.04999999999998</v>
      </c>
      <c r="G5155" s="3">
        <v>62.401499999999999</v>
      </c>
      <c r="H5155" s="3">
        <v>63.945000000000007</v>
      </c>
      <c r="I5155" s="3">
        <v>140.86799999999999</v>
      </c>
      <c r="K5155" s="3">
        <f t="shared" si="401"/>
        <v>330.75</v>
      </c>
      <c r="L5155" s="3">
        <f t="shared" si="402"/>
        <v>155.45249999999999</v>
      </c>
      <c r="M5155" s="3">
        <f t="shared" si="403"/>
        <v>65.521574999999999</v>
      </c>
      <c r="N5155" s="3">
        <f t="shared" si="404"/>
        <v>67.142250000000004</v>
      </c>
      <c r="O5155" s="3">
        <f t="shared" si="405"/>
        <v>147.91140000000001</v>
      </c>
    </row>
    <row r="5156" spans="1:15" x14ac:dyDescent="0.25">
      <c r="A5156">
        <v>6630033121</v>
      </c>
      <c r="B5156" t="s">
        <v>2258</v>
      </c>
      <c r="D5156" t="s">
        <v>2189</v>
      </c>
      <c r="E5156" s="4">
        <v>315</v>
      </c>
      <c r="F5156" s="3">
        <v>148.04999999999998</v>
      </c>
      <c r="G5156" s="3">
        <v>62.401499999999999</v>
      </c>
      <c r="H5156" s="3">
        <v>63.945000000000007</v>
      </c>
      <c r="I5156" s="3">
        <v>140.86799999999999</v>
      </c>
      <c r="K5156" s="3">
        <f t="shared" si="401"/>
        <v>330.75</v>
      </c>
      <c r="L5156" s="3">
        <f t="shared" si="402"/>
        <v>155.45249999999999</v>
      </c>
      <c r="M5156" s="3">
        <f t="shared" si="403"/>
        <v>65.521574999999999</v>
      </c>
      <c r="N5156" s="3">
        <f t="shared" si="404"/>
        <v>67.142250000000004</v>
      </c>
      <c r="O5156" s="3">
        <f t="shared" si="405"/>
        <v>147.91140000000001</v>
      </c>
    </row>
    <row r="5157" spans="1:15" x14ac:dyDescent="0.25">
      <c r="A5157">
        <v>6630033122</v>
      </c>
      <c r="B5157" t="s">
        <v>2259</v>
      </c>
      <c r="D5157" t="s">
        <v>2189</v>
      </c>
      <c r="E5157" s="4">
        <v>315</v>
      </c>
      <c r="F5157" s="3">
        <v>148.04999999999998</v>
      </c>
      <c r="G5157" s="3">
        <v>62.401499999999999</v>
      </c>
      <c r="H5157" s="3">
        <v>63.945000000000007</v>
      </c>
      <c r="I5157" s="3">
        <v>140.86799999999999</v>
      </c>
      <c r="K5157" s="3">
        <f t="shared" si="401"/>
        <v>330.75</v>
      </c>
      <c r="L5157" s="3">
        <f t="shared" si="402"/>
        <v>155.45249999999999</v>
      </c>
      <c r="M5157" s="3">
        <f t="shared" si="403"/>
        <v>65.521574999999999</v>
      </c>
      <c r="N5157" s="3">
        <f t="shared" si="404"/>
        <v>67.142250000000004</v>
      </c>
      <c r="O5157" s="3">
        <f t="shared" si="405"/>
        <v>147.91140000000001</v>
      </c>
    </row>
    <row r="5158" spans="1:15" x14ac:dyDescent="0.25">
      <c r="A5158">
        <v>6630033124</v>
      </c>
      <c r="B5158" t="s">
        <v>2260</v>
      </c>
      <c r="D5158" t="s">
        <v>2189</v>
      </c>
      <c r="E5158" s="4">
        <v>315</v>
      </c>
      <c r="F5158" s="3">
        <v>148.04999999999998</v>
      </c>
      <c r="G5158" s="3">
        <v>62.401499999999999</v>
      </c>
      <c r="H5158" s="3">
        <v>63.945000000000007</v>
      </c>
      <c r="I5158" s="3">
        <v>140.86799999999999</v>
      </c>
      <c r="K5158" s="3">
        <f t="shared" si="401"/>
        <v>330.75</v>
      </c>
      <c r="L5158" s="3">
        <f t="shared" si="402"/>
        <v>155.45249999999999</v>
      </c>
      <c r="M5158" s="3">
        <f t="shared" si="403"/>
        <v>65.521574999999999</v>
      </c>
      <c r="N5158" s="3">
        <f t="shared" si="404"/>
        <v>67.142250000000004</v>
      </c>
      <c r="O5158" s="3">
        <f t="shared" si="405"/>
        <v>147.91140000000001</v>
      </c>
    </row>
    <row r="5159" spans="1:15" x14ac:dyDescent="0.25">
      <c r="A5159">
        <v>6630033125</v>
      </c>
      <c r="B5159" t="s">
        <v>2261</v>
      </c>
      <c r="D5159" t="s">
        <v>2189</v>
      </c>
      <c r="E5159" s="4">
        <v>315</v>
      </c>
      <c r="F5159" s="3">
        <v>148.04999999999998</v>
      </c>
      <c r="G5159" s="3">
        <v>62.401499999999999</v>
      </c>
      <c r="H5159" s="3">
        <v>63.945000000000007</v>
      </c>
      <c r="I5159" s="3">
        <v>140.86799999999999</v>
      </c>
      <c r="K5159" s="3">
        <f t="shared" si="401"/>
        <v>330.75</v>
      </c>
      <c r="L5159" s="3">
        <f t="shared" si="402"/>
        <v>155.45249999999999</v>
      </c>
      <c r="M5159" s="3">
        <f t="shared" si="403"/>
        <v>65.521574999999999</v>
      </c>
      <c r="N5159" s="3">
        <f t="shared" si="404"/>
        <v>67.142250000000004</v>
      </c>
      <c r="O5159" s="3">
        <f t="shared" si="405"/>
        <v>147.91140000000001</v>
      </c>
    </row>
    <row r="5160" spans="1:15" x14ac:dyDescent="0.25">
      <c r="A5160">
        <v>6630033126</v>
      </c>
      <c r="B5160" t="s">
        <v>2262</v>
      </c>
      <c r="D5160" t="s">
        <v>2189</v>
      </c>
      <c r="E5160" s="4">
        <v>315</v>
      </c>
      <c r="F5160" s="3">
        <v>148.04999999999998</v>
      </c>
      <c r="G5160" s="3">
        <v>62.401499999999999</v>
      </c>
      <c r="H5160" s="3">
        <v>63.945000000000007</v>
      </c>
      <c r="I5160" s="3">
        <v>140.86799999999999</v>
      </c>
      <c r="K5160" s="3">
        <f t="shared" si="401"/>
        <v>330.75</v>
      </c>
      <c r="L5160" s="3">
        <f t="shared" si="402"/>
        <v>155.45249999999999</v>
      </c>
      <c r="M5160" s="3">
        <f t="shared" si="403"/>
        <v>65.521574999999999</v>
      </c>
      <c r="N5160" s="3">
        <f t="shared" si="404"/>
        <v>67.142250000000004</v>
      </c>
      <c r="O5160" s="3">
        <f t="shared" si="405"/>
        <v>147.91140000000001</v>
      </c>
    </row>
    <row r="5161" spans="1:15" x14ac:dyDescent="0.25">
      <c r="A5161">
        <v>6630099243</v>
      </c>
      <c r="B5161" t="s">
        <v>2298</v>
      </c>
      <c r="D5161" t="s">
        <v>2189</v>
      </c>
      <c r="E5161" s="4">
        <v>315</v>
      </c>
      <c r="F5161" s="3">
        <v>148.04999999999998</v>
      </c>
      <c r="G5161" s="3">
        <v>62.401499999999999</v>
      </c>
      <c r="H5161" s="3">
        <v>63.945000000000007</v>
      </c>
      <c r="I5161" s="3">
        <v>140.86799999999999</v>
      </c>
      <c r="K5161" s="3">
        <f t="shared" si="401"/>
        <v>330.75</v>
      </c>
      <c r="L5161" s="3">
        <f t="shared" si="402"/>
        <v>155.45249999999999</v>
      </c>
      <c r="M5161" s="3">
        <f t="shared" si="403"/>
        <v>65.521574999999999</v>
      </c>
      <c r="N5161" s="3">
        <f t="shared" si="404"/>
        <v>67.142250000000004</v>
      </c>
      <c r="O5161" s="3">
        <f t="shared" si="405"/>
        <v>147.91140000000001</v>
      </c>
    </row>
    <row r="5162" spans="1:15" x14ac:dyDescent="0.25">
      <c r="A5162">
        <v>7630099202</v>
      </c>
      <c r="B5162" t="s">
        <v>2228</v>
      </c>
      <c r="D5162" t="s">
        <v>2189</v>
      </c>
      <c r="E5162" s="4">
        <v>315</v>
      </c>
      <c r="F5162" s="3">
        <v>148.04999999999998</v>
      </c>
      <c r="G5162" s="3">
        <v>62.401499999999999</v>
      </c>
      <c r="H5162" s="3">
        <v>63.945000000000007</v>
      </c>
      <c r="I5162" s="3">
        <v>140.86799999999999</v>
      </c>
      <c r="K5162" s="3">
        <f t="shared" si="401"/>
        <v>330.75</v>
      </c>
      <c r="L5162" s="3">
        <f t="shared" si="402"/>
        <v>155.45249999999999</v>
      </c>
      <c r="M5162" s="3">
        <f t="shared" si="403"/>
        <v>65.521574999999999</v>
      </c>
      <c r="N5162" s="3">
        <f t="shared" si="404"/>
        <v>67.142250000000004</v>
      </c>
      <c r="O5162" s="3">
        <f t="shared" si="405"/>
        <v>147.91140000000001</v>
      </c>
    </row>
    <row r="5163" spans="1:15" x14ac:dyDescent="0.25">
      <c r="A5163">
        <v>7630099204</v>
      </c>
      <c r="B5163" t="s">
        <v>2261</v>
      </c>
      <c r="D5163" t="s">
        <v>2189</v>
      </c>
      <c r="E5163" s="4">
        <v>315</v>
      </c>
      <c r="F5163" s="3">
        <v>148.04999999999998</v>
      </c>
      <c r="G5163" s="3">
        <v>62.401499999999999</v>
      </c>
      <c r="H5163" s="3">
        <v>63.945000000000007</v>
      </c>
      <c r="I5163" s="3">
        <v>140.86799999999999</v>
      </c>
      <c r="K5163" s="3">
        <f t="shared" si="401"/>
        <v>330.75</v>
      </c>
      <c r="L5163" s="3">
        <f t="shared" si="402"/>
        <v>155.45249999999999</v>
      </c>
      <c r="M5163" s="3">
        <f t="shared" si="403"/>
        <v>65.521574999999999</v>
      </c>
      <c r="N5163" s="3">
        <f t="shared" si="404"/>
        <v>67.142250000000004</v>
      </c>
      <c r="O5163" s="3">
        <f t="shared" si="405"/>
        <v>147.91140000000001</v>
      </c>
    </row>
    <row r="5164" spans="1:15" x14ac:dyDescent="0.25">
      <c r="A5164">
        <v>7630099212</v>
      </c>
      <c r="B5164" t="s">
        <v>2260</v>
      </c>
      <c r="D5164" t="s">
        <v>2189</v>
      </c>
      <c r="E5164" s="4">
        <v>315</v>
      </c>
      <c r="F5164" s="3">
        <v>148.04999999999998</v>
      </c>
      <c r="G5164" s="3">
        <v>62.401499999999999</v>
      </c>
      <c r="H5164" s="3">
        <v>63.945000000000007</v>
      </c>
      <c r="I5164" s="3">
        <v>140.86799999999999</v>
      </c>
      <c r="K5164" s="3">
        <f t="shared" si="401"/>
        <v>330.75</v>
      </c>
      <c r="L5164" s="3">
        <f t="shared" si="402"/>
        <v>155.45249999999999</v>
      </c>
      <c r="M5164" s="3">
        <f t="shared" si="403"/>
        <v>65.521574999999999</v>
      </c>
      <c r="N5164" s="3">
        <f t="shared" si="404"/>
        <v>67.142250000000004</v>
      </c>
      <c r="O5164" s="3">
        <f t="shared" si="405"/>
        <v>147.91140000000001</v>
      </c>
    </row>
    <row r="5165" spans="1:15" x14ac:dyDescent="0.25">
      <c r="A5165">
        <v>7630099213</v>
      </c>
      <c r="B5165" t="s">
        <v>2230</v>
      </c>
      <c r="D5165" t="s">
        <v>2189</v>
      </c>
      <c r="E5165" s="4">
        <v>315</v>
      </c>
      <c r="F5165" s="3">
        <v>148.04999999999998</v>
      </c>
      <c r="G5165" s="3">
        <v>62.401499999999999</v>
      </c>
      <c r="H5165" s="3">
        <v>63.945000000000007</v>
      </c>
      <c r="I5165" s="3">
        <v>140.86799999999999</v>
      </c>
      <c r="K5165" s="3">
        <f t="shared" si="401"/>
        <v>330.75</v>
      </c>
      <c r="L5165" s="3">
        <f t="shared" si="402"/>
        <v>155.45249999999999</v>
      </c>
      <c r="M5165" s="3">
        <f t="shared" si="403"/>
        <v>65.521574999999999</v>
      </c>
      <c r="N5165" s="3">
        <f t="shared" si="404"/>
        <v>67.142250000000004</v>
      </c>
      <c r="O5165" s="3">
        <f t="shared" si="405"/>
        <v>147.91140000000001</v>
      </c>
    </row>
    <row r="5166" spans="1:15" x14ac:dyDescent="0.25">
      <c r="A5166">
        <v>7630099214</v>
      </c>
      <c r="B5166" t="s">
        <v>6393</v>
      </c>
      <c r="D5166" t="s">
        <v>2189</v>
      </c>
      <c r="E5166" s="4">
        <v>315</v>
      </c>
      <c r="F5166" s="3">
        <v>148.04999999999998</v>
      </c>
      <c r="G5166" s="3">
        <v>62.401499999999999</v>
      </c>
      <c r="H5166" s="3">
        <v>63.945000000000007</v>
      </c>
      <c r="I5166" s="3">
        <v>140.86799999999999</v>
      </c>
      <c r="K5166" s="3">
        <f t="shared" si="401"/>
        <v>330.75</v>
      </c>
      <c r="L5166" s="3">
        <f t="shared" si="402"/>
        <v>155.45249999999999</v>
      </c>
      <c r="M5166" s="3">
        <f t="shared" si="403"/>
        <v>65.521574999999999</v>
      </c>
      <c r="N5166" s="3">
        <f t="shared" si="404"/>
        <v>67.142250000000004</v>
      </c>
      <c r="O5166" s="3">
        <f t="shared" si="405"/>
        <v>147.91140000000001</v>
      </c>
    </row>
    <row r="5167" spans="1:15" x14ac:dyDescent="0.25">
      <c r="A5167">
        <v>7630992022</v>
      </c>
      <c r="B5167" t="s">
        <v>6399</v>
      </c>
      <c r="D5167" t="s">
        <v>2189</v>
      </c>
      <c r="E5167" s="4">
        <v>315</v>
      </c>
      <c r="F5167" s="3">
        <v>148.04999999999998</v>
      </c>
      <c r="G5167" s="3">
        <v>62.401499999999999</v>
      </c>
      <c r="H5167" s="3">
        <v>63.945000000000007</v>
      </c>
      <c r="I5167" s="3">
        <v>140.86799999999999</v>
      </c>
      <c r="K5167" s="3">
        <f t="shared" si="401"/>
        <v>330.75</v>
      </c>
      <c r="L5167" s="3">
        <f t="shared" si="402"/>
        <v>155.45249999999999</v>
      </c>
      <c r="M5167" s="3">
        <f t="shared" si="403"/>
        <v>65.521574999999999</v>
      </c>
      <c r="N5167" s="3">
        <f t="shared" si="404"/>
        <v>67.142250000000004</v>
      </c>
      <c r="O5167" s="3">
        <f t="shared" si="405"/>
        <v>147.91140000000001</v>
      </c>
    </row>
    <row r="5168" spans="1:15" x14ac:dyDescent="0.25">
      <c r="A5168">
        <v>7630992032</v>
      </c>
      <c r="B5168" t="s">
        <v>6400</v>
      </c>
      <c r="D5168" t="s">
        <v>2189</v>
      </c>
      <c r="E5168" s="4">
        <v>315</v>
      </c>
      <c r="F5168" s="3">
        <v>148.04999999999998</v>
      </c>
      <c r="G5168" s="3">
        <v>62.401499999999999</v>
      </c>
      <c r="H5168" s="3">
        <v>63.945000000000007</v>
      </c>
      <c r="I5168" s="3">
        <v>140.86799999999999</v>
      </c>
      <c r="K5168" s="3">
        <f t="shared" si="401"/>
        <v>330.75</v>
      </c>
      <c r="L5168" s="3">
        <f t="shared" si="402"/>
        <v>155.45249999999999</v>
      </c>
      <c r="M5168" s="3">
        <f t="shared" si="403"/>
        <v>65.521574999999999</v>
      </c>
      <c r="N5168" s="3">
        <f t="shared" si="404"/>
        <v>67.142250000000004</v>
      </c>
      <c r="O5168" s="3">
        <f t="shared" si="405"/>
        <v>147.91140000000001</v>
      </c>
    </row>
    <row r="5169" spans="1:15" x14ac:dyDescent="0.25">
      <c r="A5169">
        <v>7630992052</v>
      </c>
      <c r="B5169" t="s">
        <v>6401</v>
      </c>
      <c r="D5169" t="s">
        <v>2189</v>
      </c>
      <c r="E5169" s="4">
        <v>315</v>
      </c>
      <c r="F5169" s="3">
        <v>148.04999999999998</v>
      </c>
      <c r="G5169" s="3">
        <v>62.401499999999999</v>
      </c>
      <c r="H5169" s="3">
        <v>63.945000000000007</v>
      </c>
      <c r="I5169" s="3">
        <v>140.86799999999999</v>
      </c>
      <c r="K5169" s="3">
        <f t="shared" si="401"/>
        <v>330.75</v>
      </c>
      <c r="L5169" s="3">
        <f t="shared" si="402"/>
        <v>155.45249999999999</v>
      </c>
      <c r="M5169" s="3">
        <f t="shared" si="403"/>
        <v>65.521574999999999</v>
      </c>
      <c r="N5169" s="3">
        <f t="shared" si="404"/>
        <v>67.142250000000004</v>
      </c>
      <c r="O5169" s="3">
        <f t="shared" si="405"/>
        <v>147.91140000000001</v>
      </c>
    </row>
    <row r="5170" spans="1:15" x14ac:dyDescent="0.25">
      <c r="A5170">
        <v>7630992112</v>
      </c>
      <c r="B5170" t="s">
        <v>6402</v>
      </c>
      <c r="D5170" t="s">
        <v>2189</v>
      </c>
      <c r="E5170" s="4">
        <v>315</v>
      </c>
      <c r="F5170" s="3">
        <v>148.04999999999998</v>
      </c>
      <c r="G5170" s="3">
        <v>62.401499999999999</v>
      </c>
      <c r="H5170" s="3">
        <v>63.945000000000007</v>
      </c>
      <c r="I5170" s="3">
        <v>140.86799999999999</v>
      </c>
      <c r="K5170" s="3">
        <f t="shared" si="401"/>
        <v>330.75</v>
      </c>
      <c r="L5170" s="3">
        <f t="shared" si="402"/>
        <v>155.45249999999999</v>
      </c>
      <c r="M5170" s="3">
        <f t="shared" si="403"/>
        <v>65.521574999999999</v>
      </c>
      <c r="N5170" s="3">
        <f t="shared" si="404"/>
        <v>67.142250000000004</v>
      </c>
      <c r="O5170" s="3">
        <f t="shared" si="405"/>
        <v>147.91140000000001</v>
      </c>
    </row>
    <row r="5171" spans="1:15" x14ac:dyDescent="0.25">
      <c r="A5171">
        <v>7630992132</v>
      </c>
      <c r="B5171" t="s">
        <v>6403</v>
      </c>
      <c r="D5171" t="s">
        <v>2189</v>
      </c>
      <c r="E5171" s="4">
        <v>315</v>
      </c>
      <c r="F5171" s="3">
        <v>148.04999999999998</v>
      </c>
      <c r="G5171" s="3">
        <v>62.401499999999999</v>
      </c>
      <c r="H5171" s="3">
        <v>63.945000000000007</v>
      </c>
      <c r="I5171" s="3">
        <v>140.86799999999999</v>
      </c>
      <c r="K5171" s="3">
        <f t="shared" si="401"/>
        <v>330.75</v>
      </c>
      <c r="L5171" s="3">
        <f t="shared" si="402"/>
        <v>155.45249999999999</v>
      </c>
      <c r="M5171" s="3">
        <f t="shared" si="403"/>
        <v>65.521574999999999</v>
      </c>
      <c r="N5171" s="3">
        <f t="shared" si="404"/>
        <v>67.142250000000004</v>
      </c>
      <c r="O5171" s="3">
        <f t="shared" si="405"/>
        <v>147.91140000000001</v>
      </c>
    </row>
    <row r="5172" spans="1:15" x14ac:dyDescent="0.25">
      <c r="A5172">
        <v>7630992152</v>
      </c>
      <c r="B5172" t="s">
        <v>6404</v>
      </c>
      <c r="D5172" t="s">
        <v>2189</v>
      </c>
      <c r="E5172" s="4">
        <v>315</v>
      </c>
      <c r="F5172" s="3">
        <v>148.04999999999998</v>
      </c>
      <c r="G5172" s="3">
        <v>62.401499999999999</v>
      </c>
      <c r="H5172" s="3">
        <v>63.945000000000007</v>
      </c>
      <c r="I5172" s="3">
        <v>140.86799999999999</v>
      </c>
      <c r="K5172" s="3">
        <f t="shared" si="401"/>
        <v>330.75</v>
      </c>
      <c r="L5172" s="3">
        <f t="shared" si="402"/>
        <v>155.45249999999999</v>
      </c>
      <c r="M5172" s="3">
        <f t="shared" si="403"/>
        <v>65.521574999999999</v>
      </c>
      <c r="N5172" s="3">
        <f t="shared" si="404"/>
        <v>67.142250000000004</v>
      </c>
      <c r="O5172" s="3">
        <f t="shared" si="405"/>
        <v>147.91140000000001</v>
      </c>
    </row>
    <row r="5173" spans="1:15" x14ac:dyDescent="0.25">
      <c r="A5173">
        <v>7640060012</v>
      </c>
      <c r="B5173" t="s">
        <v>6411</v>
      </c>
      <c r="D5173" t="s">
        <v>2189</v>
      </c>
      <c r="E5173" s="4">
        <v>315</v>
      </c>
      <c r="F5173" s="3">
        <v>148.04999999999998</v>
      </c>
      <c r="G5173" s="3">
        <v>62.401499999999999</v>
      </c>
      <c r="H5173" s="3">
        <v>63.945000000000007</v>
      </c>
      <c r="I5173" s="3">
        <v>140.86799999999999</v>
      </c>
      <c r="K5173" s="3">
        <f t="shared" si="401"/>
        <v>330.75</v>
      </c>
      <c r="L5173" s="3">
        <f t="shared" si="402"/>
        <v>155.45249999999999</v>
      </c>
      <c r="M5173" s="3">
        <f t="shared" si="403"/>
        <v>65.521574999999999</v>
      </c>
      <c r="N5173" s="3">
        <f t="shared" si="404"/>
        <v>67.142250000000004</v>
      </c>
      <c r="O5173" s="3">
        <f t="shared" si="405"/>
        <v>147.91140000000001</v>
      </c>
    </row>
    <row r="5174" spans="1:15" x14ac:dyDescent="0.25">
      <c r="A5174">
        <v>7640060013</v>
      </c>
      <c r="B5174" t="s">
        <v>6412</v>
      </c>
      <c r="D5174" t="s">
        <v>2189</v>
      </c>
      <c r="E5174" s="4">
        <v>315</v>
      </c>
      <c r="F5174" s="3">
        <v>148.04999999999998</v>
      </c>
      <c r="G5174" s="3">
        <v>62.401499999999999</v>
      </c>
      <c r="H5174" s="3">
        <v>63.945000000000007</v>
      </c>
      <c r="I5174" s="3">
        <v>140.86799999999999</v>
      </c>
      <c r="K5174" s="3">
        <f t="shared" si="401"/>
        <v>330.75</v>
      </c>
      <c r="L5174" s="3">
        <f t="shared" si="402"/>
        <v>155.45249999999999</v>
      </c>
      <c r="M5174" s="3">
        <f t="shared" si="403"/>
        <v>65.521574999999999</v>
      </c>
      <c r="N5174" s="3">
        <f t="shared" si="404"/>
        <v>67.142250000000004</v>
      </c>
      <c r="O5174" s="3">
        <f t="shared" si="405"/>
        <v>147.91140000000001</v>
      </c>
    </row>
    <row r="5175" spans="1:15" x14ac:dyDescent="0.25">
      <c r="A5175">
        <v>7640060014</v>
      </c>
      <c r="B5175" t="s">
        <v>6413</v>
      </c>
      <c r="D5175" t="s">
        <v>2189</v>
      </c>
      <c r="E5175" s="4">
        <v>315</v>
      </c>
      <c r="F5175" s="3">
        <v>148.04999999999998</v>
      </c>
      <c r="G5175" s="3">
        <v>62.401499999999999</v>
      </c>
      <c r="H5175" s="3">
        <v>63.945000000000007</v>
      </c>
      <c r="I5175" s="3">
        <v>140.86799999999999</v>
      </c>
      <c r="K5175" s="3">
        <f t="shared" si="401"/>
        <v>330.75</v>
      </c>
      <c r="L5175" s="3">
        <f t="shared" si="402"/>
        <v>155.45249999999999</v>
      </c>
      <c r="M5175" s="3">
        <f t="shared" si="403"/>
        <v>65.521574999999999</v>
      </c>
      <c r="N5175" s="3">
        <f t="shared" si="404"/>
        <v>67.142250000000004</v>
      </c>
      <c r="O5175" s="3">
        <f t="shared" si="405"/>
        <v>147.91140000000001</v>
      </c>
    </row>
    <row r="5176" spans="1:15" x14ac:dyDescent="0.25">
      <c r="A5176">
        <v>7640060016</v>
      </c>
      <c r="B5176" t="s">
        <v>6414</v>
      </c>
      <c r="D5176" t="s">
        <v>2189</v>
      </c>
      <c r="E5176" s="4">
        <v>315</v>
      </c>
      <c r="F5176" s="3">
        <v>148.04999999999998</v>
      </c>
      <c r="G5176" s="3">
        <v>62.401499999999999</v>
      </c>
      <c r="H5176" s="3">
        <v>63.945000000000007</v>
      </c>
      <c r="I5176" s="3">
        <v>140.86799999999999</v>
      </c>
      <c r="K5176" s="3">
        <f t="shared" si="401"/>
        <v>330.75</v>
      </c>
      <c r="L5176" s="3">
        <f t="shared" si="402"/>
        <v>155.45249999999999</v>
      </c>
      <c r="M5176" s="3">
        <f t="shared" si="403"/>
        <v>65.521574999999999</v>
      </c>
      <c r="N5176" s="3">
        <f t="shared" si="404"/>
        <v>67.142250000000004</v>
      </c>
      <c r="O5176" s="3">
        <f t="shared" si="405"/>
        <v>147.91140000000001</v>
      </c>
    </row>
    <row r="5177" spans="1:15" x14ac:dyDescent="0.25">
      <c r="A5177">
        <v>7640060017</v>
      </c>
      <c r="B5177" t="s">
        <v>6415</v>
      </c>
      <c r="D5177" t="s">
        <v>2189</v>
      </c>
      <c r="E5177" s="4">
        <v>315</v>
      </c>
      <c r="F5177" s="3">
        <v>148.04999999999998</v>
      </c>
      <c r="G5177" s="3">
        <v>62.401499999999999</v>
      </c>
      <c r="H5177" s="3">
        <v>63.945000000000007</v>
      </c>
      <c r="I5177" s="3">
        <v>140.86799999999999</v>
      </c>
      <c r="K5177" s="3">
        <f t="shared" si="401"/>
        <v>330.75</v>
      </c>
      <c r="L5177" s="3">
        <f t="shared" si="402"/>
        <v>155.45249999999999</v>
      </c>
      <c r="M5177" s="3">
        <f t="shared" si="403"/>
        <v>65.521574999999999</v>
      </c>
      <c r="N5177" s="3">
        <f t="shared" si="404"/>
        <v>67.142250000000004</v>
      </c>
      <c r="O5177" s="3">
        <f t="shared" si="405"/>
        <v>147.91140000000001</v>
      </c>
    </row>
    <row r="5178" spans="1:15" x14ac:dyDescent="0.25">
      <c r="A5178">
        <v>7640060018</v>
      </c>
      <c r="B5178" t="s">
        <v>6416</v>
      </c>
      <c r="D5178" t="s">
        <v>2189</v>
      </c>
      <c r="E5178" s="4">
        <v>315</v>
      </c>
      <c r="F5178" s="3">
        <v>148.04999999999998</v>
      </c>
      <c r="G5178" s="3">
        <v>62.401499999999999</v>
      </c>
      <c r="H5178" s="3">
        <v>63.945000000000007</v>
      </c>
      <c r="I5178" s="3">
        <v>140.86799999999999</v>
      </c>
      <c r="K5178" s="3">
        <f t="shared" si="401"/>
        <v>330.75</v>
      </c>
      <c r="L5178" s="3">
        <f t="shared" si="402"/>
        <v>155.45249999999999</v>
      </c>
      <c r="M5178" s="3">
        <f t="shared" si="403"/>
        <v>65.521574999999999</v>
      </c>
      <c r="N5178" s="3">
        <f t="shared" si="404"/>
        <v>67.142250000000004</v>
      </c>
      <c r="O5178" s="3">
        <f t="shared" si="405"/>
        <v>147.91140000000001</v>
      </c>
    </row>
    <row r="5179" spans="1:15" x14ac:dyDescent="0.25">
      <c r="A5179">
        <v>7640060067</v>
      </c>
      <c r="B5179" t="s">
        <v>6421</v>
      </c>
      <c r="D5179" t="s">
        <v>2189</v>
      </c>
      <c r="E5179" s="4">
        <v>315</v>
      </c>
      <c r="F5179" s="3">
        <v>148.04999999999998</v>
      </c>
      <c r="G5179" s="3">
        <v>62.401499999999999</v>
      </c>
      <c r="H5179" s="3">
        <v>63.945000000000007</v>
      </c>
      <c r="I5179" s="3">
        <v>140.86799999999999</v>
      </c>
      <c r="K5179" s="3">
        <f t="shared" si="401"/>
        <v>330.75</v>
      </c>
      <c r="L5179" s="3">
        <f t="shared" si="402"/>
        <v>155.45249999999999</v>
      </c>
      <c r="M5179" s="3">
        <f t="shared" si="403"/>
        <v>65.521574999999999</v>
      </c>
      <c r="N5179" s="3">
        <f t="shared" si="404"/>
        <v>67.142250000000004</v>
      </c>
      <c r="O5179" s="3">
        <f t="shared" si="405"/>
        <v>147.91140000000001</v>
      </c>
    </row>
    <row r="5180" spans="1:15" x14ac:dyDescent="0.25">
      <c r="A5180">
        <v>7640060068</v>
      </c>
      <c r="B5180" t="s">
        <v>6422</v>
      </c>
      <c r="D5180" t="s">
        <v>2189</v>
      </c>
      <c r="E5180" s="4">
        <v>315</v>
      </c>
      <c r="F5180" s="3">
        <v>148.04999999999998</v>
      </c>
      <c r="G5180" s="3">
        <v>62.401499999999999</v>
      </c>
      <c r="H5180" s="3">
        <v>63.945000000000007</v>
      </c>
      <c r="I5180" s="3">
        <v>140.86799999999999</v>
      </c>
      <c r="K5180" s="3">
        <f t="shared" si="401"/>
        <v>330.75</v>
      </c>
      <c r="L5180" s="3">
        <f t="shared" si="402"/>
        <v>155.45249999999999</v>
      </c>
      <c r="M5180" s="3">
        <f t="shared" si="403"/>
        <v>65.521574999999999</v>
      </c>
      <c r="N5180" s="3">
        <f t="shared" si="404"/>
        <v>67.142250000000004</v>
      </c>
      <c r="O5180" s="3">
        <f t="shared" si="405"/>
        <v>147.91140000000001</v>
      </c>
    </row>
    <row r="5181" spans="1:15" x14ac:dyDescent="0.25">
      <c r="A5181">
        <v>7640060106</v>
      </c>
      <c r="B5181" t="s">
        <v>6428</v>
      </c>
      <c r="D5181" t="s">
        <v>2189</v>
      </c>
      <c r="E5181" s="4">
        <v>315</v>
      </c>
      <c r="F5181" s="3">
        <v>148.04999999999998</v>
      </c>
      <c r="G5181" s="3">
        <v>62.401499999999999</v>
      </c>
      <c r="H5181" s="3">
        <v>63.945000000000007</v>
      </c>
      <c r="I5181" s="3">
        <v>140.86799999999999</v>
      </c>
      <c r="K5181" s="3">
        <f t="shared" si="401"/>
        <v>330.75</v>
      </c>
      <c r="L5181" s="3">
        <f t="shared" si="402"/>
        <v>155.45249999999999</v>
      </c>
      <c r="M5181" s="3">
        <f t="shared" si="403"/>
        <v>65.521574999999999</v>
      </c>
      <c r="N5181" s="3">
        <f t="shared" si="404"/>
        <v>67.142250000000004</v>
      </c>
      <c r="O5181" s="3">
        <f t="shared" si="405"/>
        <v>147.91140000000001</v>
      </c>
    </row>
    <row r="5182" spans="1:15" x14ac:dyDescent="0.25">
      <c r="A5182">
        <v>7640060107</v>
      </c>
      <c r="B5182" t="s">
        <v>6429</v>
      </c>
      <c r="D5182" t="s">
        <v>2189</v>
      </c>
      <c r="E5182" s="4">
        <v>315</v>
      </c>
      <c r="F5182" s="3">
        <v>148.04999999999998</v>
      </c>
      <c r="G5182" s="3">
        <v>62.401499999999999</v>
      </c>
      <c r="H5182" s="3">
        <v>63.945000000000007</v>
      </c>
      <c r="I5182" s="3">
        <v>140.86799999999999</v>
      </c>
      <c r="K5182" s="3">
        <f t="shared" si="401"/>
        <v>330.75</v>
      </c>
      <c r="L5182" s="3">
        <f t="shared" si="402"/>
        <v>155.45249999999999</v>
      </c>
      <c r="M5182" s="3">
        <f t="shared" si="403"/>
        <v>65.521574999999999</v>
      </c>
      <c r="N5182" s="3">
        <f t="shared" si="404"/>
        <v>67.142250000000004</v>
      </c>
      <c r="O5182" s="3">
        <f t="shared" si="405"/>
        <v>147.91140000000001</v>
      </c>
    </row>
    <row r="5183" spans="1:15" x14ac:dyDescent="0.25">
      <c r="A5183">
        <v>7640099211</v>
      </c>
      <c r="B5183" t="s">
        <v>6450</v>
      </c>
      <c r="D5183" t="s">
        <v>2189</v>
      </c>
      <c r="E5183" s="4">
        <v>315</v>
      </c>
      <c r="F5183" s="3">
        <v>148.04999999999998</v>
      </c>
      <c r="G5183" s="3">
        <v>62.401499999999999</v>
      </c>
      <c r="H5183" s="3">
        <v>63.945000000000007</v>
      </c>
      <c r="I5183" s="3">
        <v>140.86799999999999</v>
      </c>
      <c r="K5183" s="3">
        <f t="shared" si="401"/>
        <v>330.75</v>
      </c>
      <c r="L5183" s="3">
        <f t="shared" si="402"/>
        <v>155.45249999999999</v>
      </c>
      <c r="M5183" s="3">
        <f t="shared" si="403"/>
        <v>65.521574999999999</v>
      </c>
      <c r="N5183" s="3">
        <f t="shared" si="404"/>
        <v>67.142250000000004</v>
      </c>
      <c r="O5183" s="3">
        <f t="shared" si="405"/>
        <v>147.91140000000001</v>
      </c>
    </row>
    <row r="5184" spans="1:15" x14ac:dyDescent="0.25">
      <c r="A5184">
        <v>7820033039</v>
      </c>
      <c r="B5184" t="s">
        <v>2227</v>
      </c>
      <c r="D5184" t="s">
        <v>2189</v>
      </c>
      <c r="E5184" s="4">
        <v>315</v>
      </c>
      <c r="F5184" s="3">
        <v>148.04999999999998</v>
      </c>
      <c r="G5184" s="3">
        <v>62.401499999999999</v>
      </c>
      <c r="H5184" s="3">
        <v>63.945000000000007</v>
      </c>
      <c r="I5184" s="3">
        <v>140.86799999999999</v>
      </c>
      <c r="K5184" s="3">
        <f t="shared" si="401"/>
        <v>330.75</v>
      </c>
      <c r="L5184" s="3">
        <f t="shared" si="402"/>
        <v>155.45249999999999</v>
      </c>
      <c r="M5184" s="3">
        <f t="shared" si="403"/>
        <v>65.521574999999999</v>
      </c>
      <c r="N5184" s="3">
        <f t="shared" si="404"/>
        <v>67.142250000000004</v>
      </c>
      <c r="O5184" s="3">
        <f t="shared" si="405"/>
        <v>147.91140000000001</v>
      </c>
    </row>
    <row r="5185" spans="1:15" x14ac:dyDescent="0.25">
      <c r="A5185">
        <v>7820033041</v>
      </c>
      <c r="B5185" t="s">
        <v>2228</v>
      </c>
      <c r="D5185" t="s">
        <v>2189</v>
      </c>
      <c r="E5185" s="4">
        <v>315</v>
      </c>
      <c r="F5185" s="3">
        <v>148.04999999999998</v>
      </c>
      <c r="G5185" s="3">
        <v>62.401499999999999</v>
      </c>
      <c r="H5185" s="3">
        <v>63.945000000000007</v>
      </c>
      <c r="I5185" s="3">
        <v>140.86799999999999</v>
      </c>
      <c r="K5185" s="3">
        <f t="shared" si="401"/>
        <v>330.75</v>
      </c>
      <c r="L5185" s="3">
        <f t="shared" si="402"/>
        <v>155.45249999999999</v>
      </c>
      <c r="M5185" s="3">
        <f t="shared" si="403"/>
        <v>65.521574999999999</v>
      </c>
      <c r="N5185" s="3">
        <f t="shared" si="404"/>
        <v>67.142250000000004</v>
      </c>
      <c r="O5185" s="3">
        <f t="shared" si="405"/>
        <v>147.91140000000001</v>
      </c>
    </row>
    <row r="5186" spans="1:15" x14ac:dyDescent="0.25">
      <c r="A5186">
        <v>7820033042</v>
      </c>
      <c r="B5186" t="s">
        <v>2229</v>
      </c>
      <c r="D5186" t="s">
        <v>2189</v>
      </c>
      <c r="E5186" s="4">
        <v>315</v>
      </c>
      <c r="F5186" s="3">
        <v>148.04999999999998</v>
      </c>
      <c r="G5186" s="3">
        <v>62.401499999999999</v>
      </c>
      <c r="H5186" s="3">
        <v>63.945000000000007</v>
      </c>
      <c r="I5186" s="3">
        <v>140.86799999999999</v>
      </c>
      <c r="K5186" s="3">
        <f t="shared" si="401"/>
        <v>330.75</v>
      </c>
      <c r="L5186" s="3">
        <f t="shared" si="402"/>
        <v>155.45249999999999</v>
      </c>
      <c r="M5186" s="3">
        <f t="shared" si="403"/>
        <v>65.521574999999999</v>
      </c>
      <c r="N5186" s="3">
        <f t="shared" si="404"/>
        <v>67.142250000000004</v>
      </c>
      <c r="O5186" s="3">
        <f t="shared" si="405"/>
        <v>147.91140000000001</v>
      </c>
    </row>
    <row r="5187" spans="1:15" x14ac:dyDescent="0.25">
      <c r="A5187">
        <v>7820033047</v>
      </c>
      <c r="B5187" t="s">
        <v>2230</v>
      </c>
      <c r="D5187" t="s">
        <v>2189</v>
      </c>
      <c r="E5187" s="4">
        <v>315</v>
      </c>
      <c r="F5187" s="3">
        <v>148.04999999999998</v>
      </c>
      <c r="G5187" s="3">
        <v>62.401499999999999</v>
      </c>
      <c r="H5187" s="3">
        <v>63.945000000000007</v>
      </c>
      <c r="I5187" s="3">
        <v>140.86799999999999</v>
      </c>
      <c r="K5187" s="3">
        <f t="shared" si="401"/>
        <v>330.75</v>
      </c>
      <c r="L5187" s="3">
        <f t="shared" si="402"/>
        <v>155.45249999999999</v>
      </c>
      <c r="M5187" s="3">
        <f t="shared" si="403"/>
        <v>65.521574999999999</v>
      </c>
      <c r="N5187" s="3">
        <f t="shared" si="404"/>
        <v>67.142250000000004</v>
      </c>
      <c r="O5187" s="3">
        <f t="shared" si="405"/>
        <v>147.91140000000001</v>
      </c>
    </row>
    <row r="5188" spans="1:15" x14ac:dyDescent="0.25">
      <c r="A5188">
        <v>7820033118</v>
      </c>
      <c r="B5188" t="s">
        <v>2257</v>
      </c>
      <c r="D5188" t="s">
        <v>2189</v>
      </c>
      <c r="E5188" s="4">
        <v>315</v>
      </c>
      <c r="F5188" s="3">
        <v>148.04999999999998</v>
      </c>
      <c r="G5188" s="3">
        <v>62.401499999999999</v>
      </c>
      <c r="H5188" s="3">
        <v>63.945000000000007</v>
      </c>
      <c r="I5188" s="3">
        <v>140.86799999999999</v>
      </c>
      <c r="K5188" s="3">
        <f t="shared" si="401"/>
        <v>330.75</v>
      </c>
      <c r="L5188" s="3">
        <f t="shared" si="402"/>
        <v>155.45249999999999</v>
      </c>
      <c r="M5188" s="3">
        <f t="shared" si="403"/>
        <v>65.521574999999999</v>
      </c>
      <c r="N5188" s="3">
        <f t="shared" si="404"/>
        <v>67.142250000000004</v>
      </c>
      <c r="O5188" s="3">
        <f t="shared" si="405"/>
        <v>147.91140000000001</v>
      </c>
    </row>
    <row r="5189" spans="1:15" x14ac:dyDescent="0.25">
      <c r="A5189">
        <v>7820033121</v>
      </c>
      <c r="B5189" t="s">
        <v>2258</v>
      </c>
      <c r="D5189" t="s">
        <v>2189</v>
      </c>
      <c r="E5189" s="4">
        <v>315</v>
      </c>
      <c r="F5189" s="3">
        <v>148.04999999999998</v>
      </c>
      <c r="G5189" s="3">
        <v>62.401499999999999</v>
      </c>
      <c r="H5189" s="3">
        <v>63.945000000000007</v>
      </c>
      <c r="I5189" s="3">
        <v>140.86799999999999</v>
      </c>
      <c r="K5189" s="3">
        <f t="shared" si="401"/>
        <v>330.75</v>
      </c>
      <c r="L5189" s="3">
        <f t="shared" si="402"/>
        <v>155.45249999999999</v>
      </c>
      <c r="M5189" s="3">
        <f t="shared" si="403"/>
        <v>65.521574999999999</v>
      </c>
      <c r="N5189" s="3">
        <f t="shared" si="404"/>
        <v>67.142250000000004</v>
      </c>
      <c r="O5189" s="3">
        <f t="shared" si="405"/>
        <v>147.91140000000001</v>
      </c>
    </row>
    <row r="5190" spans="1:15" x14ac:dyDescent="0.25">
      <c r="A5190">
        <v>7820033122</v>
      </c>
      <c r="B5190" t="s">
        <v>2259</v>
      </c>
      <c r="D5190" t="s">
        <v>2189</v>
      </c>
      <c r="E5190" s="4">
        <v>315</v>
      </c>
      <c r="F5190" s="3">
        <v>148.04999999999998</v>
      </c>
      <c r="G5190" s="3">
        <v>62.401499999999999</v>
      </c>
      <c r="H5190" s="3">
        <v>63.945000000000007</v>
      </c>
      <c r="I5190" s="3">
        <v>140.86799999999999</v>
      </c>
      <c r="K5190" s="3">
        <f t="shared" si="401"/>
        <v>330.75</v>
      </c>
      <c r="L5190" s="3">
        <f t="shared" si="402"/>
        <v>155.45249999999999</v>
      </c>
      <c r="M5190" s="3">
        <f t="shared" si="403"/>
        <v>65.521574999999999</v>
      </c>
      <c r="N5190" s="3">
        <f t="shared" si="404"/>
        <v>67.142250000000004</v>
      </c>
      <c r="O5190" s="3">
        <f t="shared" si="405"/>
        <v>147.91140000000001</v>
      </c>
    </row>
    <row r="5191" spans="1:15" x14ac:dyDescent="0.25">
      <c r="A5191">
        <v>7820033124</v>
      </c>
      <c r="B5191" t="s">
        <v>2260</v>
      </c>
      <c r="D5191" t="s">
        <v>2189</v>
      </c>
      <c r="E5191" s="4">
        <v>315</v>
      </c>
      <c r="F5191" s="3">
        <v>148.04999999999998</v>
      </c>
      <c r="G5191" s="3">
        <v>62.401499999999999</v>
      </c>
      <c r="H5191" s="3">
        <v>63.945000000000007</v>
      </c>
      <c r="I5191" s="3">
        <v>140.86799999999999</v>
      </c>
      <c r="K5191" s="3">
        <f t="shared" si="401"/>
        <v>330.75</v>
      </c>
      <c r="L5191" s="3">
        <f t="shared" si="402"/>
        <v>155.45249999999999</v>
      </c>
      <c r="M5191" s="3">
        <f t="shared" si="403"/>
        <v>65.521574999999999</v>
      </c>
      <c r="N5191" s="3">
        <f t="shared" si="404"/>
        <v>67.142250000000004</v>
      </c>
      <c r="O5191" s="3">
        <f t="shared" si="405"/>
        <v>147.91140000000001</v>
      </c>
    </row>
    <row r="5192" spans="1:15" x14ac:dyDescent="0.25">
      <c r="A5192">
        <v>7820033125</v>
      </c>
      <c r="B5192" t="s">
        <v>2261</v>
      </c>
      <c r="D5192" t="s">
        <v>2189</v>
      </c>
      <c r="E5192" s="4">
        <v>315</v>
      </c>
      <c r="F5192" s="3">
        <v>148.04999999999998</v>
      </c>
      <c r="G5192" s="3">
        <v>62.401499999999999</v>
      </c>
      <c r="H5192" s="3">
        <v>63.945000000000007</v>
      </c>
      <c r="I5192" s="3">
        <v>140.86799999999999</v>
      </c>
      <c r="K5192" s="3">
        <f t="shared" ref="K5192:K5255" si="406">E5192*1.05</f>
        <v>330.75</v>
      </c>
      <c r="L5192" s="3">
        <f t="shared" si="402"/>
        <v>155.45249999999999</v>
      </c>
      <c r="M5192" s="3">
        <f t="shared" si="403"/>
        <v>65.521574999999999</v>
      </c>
      <c r="N5192" s="3">
        <f t="shared" si="404"/>
        <v>67.142250000000004</v>
      </c>
      <c r="O5192" s="3">
        <f t="shared" si="405"/>
        <v>147.91140000000001</v>
      </c>
    </row>
    <row r="5193" spans="1:15" x14ac:dyDescent="0.25">
      <c r="A5193">
        <v>7820033126</v>
      </c>
      <c r="B5193" t="s">
        <v>2262</v>
      </c>
      <c r="D5193" t="s">
        <v>2189</v>
      </c>
      <c r="E5193" s="4">
        <v>315</v>
      </c>
      <c r="F5193" s="3">
        <v>148.04999999999998</v>
      </c>
      <c r="G5193" s="3">
        <v>62.401499999999999</v>
      </c>
      <c r="H5193" s="3">
        <v>63.945000000000007</v>
      </c>
      <c r="I5193" s="3">
        <v>140.86799999999999</v>
      </c>
      <c r="K5193" s="3">
        <f t="shared" si="406"/>
        <v>330.75</v>
      </c>
      <c r="L5193" s="3">
        <f t="shared" si="402"/>
        <v>155.45249999999999</v>
      </c>
      <c r="M5193" s="3">
        <f t="shared" si="403"/>
        <v>65.521574999999999</v>
      </c>
      <c r="N5193" s="3">
        <f t="shared" si="404"/>
        <v>67.142250000000004</v>
      </c>
      <c r="O5193" s="3">
        <f t="shared" si="405"/>
        <v>147.91140000000001</v>
      </c>
    </row>
    <row r="5194" spans="1:15" x14ac:dyDescent="0.25">
      <c r="A5194">
        <v>7010000032</v>
      </c>
      <c r="B5194" t="s">
        <v>2388</v>
      </c>
      <c r="D5194" t="s">
        <v>2389</v>
      </c>
      <c r="E5194" s="4">
        <v>160</v>
      </c>
      <c r="F5194" s="3">
        <v>75.199999999999989</v>
      </c>
      <c r="G5194" s="3">
        <v>31.695999999999998</v>
      </c>
      <c r="H5194" s="3">
        <v>32.480000000000004</v>
      </c>
      <c r="I5194" s="3">
        <v>71.551999999999992</v>
      </c>
      <c r="K5194" s="3">
        <f t="shared" si="406"/>
        <v>168</v>
      </c>
      <c r="L5194" s="3">
        <f t="shared" si="402"/>
        <v>78.959999999999994</v>
      </c>
      <c r="M5194" s="3">
        <f t="shared" si="403"/>
        <v>33.280799999999999</v>
      </c>
      <c r="N5194" s="3">
        <f t="shared" si="404"/>
        <v>34.104000000000006</v>
      </c>
      <c r="O5194" s="3">
        <f t="shared" si="405"/>
        <v>75.129599999999996</v>
      </c>
    </row>
    <row r="5195" spans="1:15" x14ac:dyDescent="0.25">
      <c r="A5195">
        <v>7010000124</v>
      </c>
      <c r="B5195" t="s">
        <v>2464</v>
      </c>
      <c r="D5195" t="s">
        <v>2389</v>
      </c>
      <c r="E5195" s="4">
        <v>161</v>
      </c>
      <c r="F5195" s="3">
        <v>75.67</v>
      </c>
      <c r="G5195" s="3">
        <v>31.894099999999998</v>
      </c>
      <c r="H5195" s="3">
        <v>32.683</v>
      </c>
      <c r="I5195" s="3">
        <v>71.999200000000002</v>
      </c>
      <c r="K5195" s="3">
        <f t="shared" si="406"/>
        <v>169.05</v>
      </c>
      <c r="L5195" s="3">
        <f t="shared" si="402"/>
        <v>79.453500000000005</v>
      </c>
      <c r="M5195" s="3">
        <f t="shared" si="403"/>
        <v>33.488804999999999</v>
      </c>
      <c r="N5195" s="3">
        <f t="shared" si="404"/>
        <v>34.317149999999998</v>
      </c>
      <c r="O5195" s="3">
        <f t="shared" si="405"/>
        <v>75.599160000000012</v>
      </c>
    </row>
    <row r="5196" spans="1:15" x14ac:dyDescent="0.25">
      <c r="A5196">
        <v>7010000135</v>
      </c>
      <c r="B5196" t="s">
        <v>2471</v>
      </c>
      <c r="D5196" t="s">
        <v>2389</v>
      </c>
      <c r="E5196" s="4">
        <v>161</v>
      </c>
      <c r="F5196" s="3">
        <v>75.67</v>
      </c>
      <c r="G5196" s="3">
        <v>31.894099999999998</v>
      </c>
      <c r="H5196" s="3">
        <v>32.683</v>
      </c>
      <c r="I5196" s="3">
        <v>71.999200000000002</v>
      </c>
      <c r="K5196" s="3">
        <f t="shared" si="406"/>
        <v>169.05</v>
      </c>
      <c r="L5196" s="3">
        <f t="shared" si="402"/>
        <v>79.453500000000005</v>
      </c>
      <c r="M5196" s="3">
        <f t="shared" si="403"/>
        <v>33.488804999999999</v>
      </c>
      <c r="N5196" s="3">
        <f t="shared" si="404"/>
        <v>34.317149999999998</v>
      </c>
      <c r="O5196" s="3">
        <f t="shared" si="405"/>
        <v>75.599160000000012</v>
      </c>
    </row>
    <row r="5197" spans="1:15" x14ac:dyDescent="0.25">
      <c r="A5197">
        <v>7010000284</v>
      </c>
      <c r="B5197" t="s">
        <v>2594</v>
      </c>
      <c r="D5197" t="s">
        <v>2389</v>
      </c>
      <c r="E5197" s="4">
        <v>192</v>
      </c>
      <c r="F5197" s="3">
        <v>90.24</v>
      </c>
      <c r="G5197" s="3">
        <v>38.035200000000003</v>
      </c>
      <c r="H5197" s="3">
        <v>38.975999999999999</v>
      </c>
      <c r="I5197" s="3">
        <v>85.862399999999994</v>
      </c>
      <c r="K5197" s="3">
        <f t="shared" si="406"/>
        <v>201.60000000000002</v>
      </c>
      <c r="L5197" s="3">
        <f t="shared" si="402"/>
        <v>94.751999999999995</v>
      </c>
      <c r="M5197" s="3">
        <f t="shared" si="403"/>
        <v>39.936960000000006</v>
      </c>
      <c r="N5197" s="3">
        <f t="shared" si="404"/>
        <v>40.924799999999998</v>
      </c>
      <c r="O5197" s="3">
        <f t="shared" si="405"/>
        <v>90.155519999999996</v>
      </c>
    </row>
    <row r="5198" spans="1:15" x14ac:dyDescent="0.25">
      <c r="A5198">
        <v>7010000305</v>
      </c>
      <c r="B5198" t="s">
        <v>2608</v>
      </c>
      <c r="D5198" t="s">
        <v>2389</v>
      </c>
      <c r="E5198" s="4">
        <v>161</v>
      </c>
      <c r="F5198" s="3">
        <v>75.67</v>
      </c>
      <c r="G5198" s="3">
        <v>31.894099999999998</v>
      </c>
      <c r="H5198" s="3">
        <v>32.683</v>
      </c>
      <c r="I5198" s="3">
        <v>71.999200000000002</v>
      </c>
      <c r="K5198" s="3">
        <f t="shared" si="406"/>
        <v>169.05</v>
      </c>
      <c r="L5198" s="3">
        <f t="shared" si="402"/>
        <v>79.453500000000005</v>
      </c>
      <c r="M5198" s="3">
        <f t="shared" si="403"/>
        <v>33.488804999999999</v>
      </c>
      <c r="N5198" s="3">
        <f t="shared" si="404"/>
        <v>34.317149999999998</v>
      </c>
      <c r="O5198" s="3">
        <f t="shared" si="405"/>
        <v>75.599160000000012</v>
      </c>
    </row>
    <row r="5199" spans="1:15" x14ac:dyDescent="0.25">
      <c r="A5199">
        <v>7010000417</v>
      </c>
      <c r="B5199" t="s">
        <v>2677</v>
      </c>
      <c r="D5199" t="s">
        <v>2389</v>
      </c>
      <c r="E5199" s="4">
        <v>179</v>
      </c>
      <c r="F5199" s="3">
        <v>84.13</v>
      </c>
      <c r="G5199" s="3">
        <v>35.459899999999998</v>
      </c>
      <c r="H5199" s="3">
        <v>36.337000000000003</v>
      </c>
      <c r="I5199" s="3">
        <v>80.0488</v>
      </c>
      <c r="K5199" s="3">
        <f t="shared" si="406"/>
        <v>187.95000000000002</v>
      </c>
      <c r="L5199" s="3">
        <f t="shared" si="402"/>
        <v>88.336500000000001</v>
      </c>
      <c r="M5199" s="3">
        <f t="shared" si="403"/>
        <v>37.232894999999999</v>
      </c>
      <c r="N5199" s="3">
        <f t="shared" si="404"/>
        <v>38.153850000000006</v>
      </c>
      <c r="O5199" s="3">
        <f t="shared" si="405"/>
        <v>84.051240000000007</v>
      </c>
    </row>
    <row r="5200" spans="1:15" x14ac:dyDescent="0.25">
      <c r="A5200">
        <v>7010000420</v>
      </c>
      <c r="B5200" t="s">
        <v>2680</v>
      </c>
      <c r="D5200" t="s">
        <v>2389</v>
      </c>
      <c r="E5200" s="4">
        <v>161</v>
      </c>
      <c r="F5200" s="3">
        <v>75.67</v>
      </c>
      <c r="G5200" s="3">
        <v>31.894099999999998</v>
      </c>
      <c r="H5200" s="3">
        <v>32.683</v>
      </c>
      <c r="I5200" s="3">
        <v>71.999200000000002</v>
      </c>
      <c r="K5200" s="3">
        <f t="shared" si="406"/>
        <v>169.05</v>
      </c>
      <c r="L5200" s="3">
        <f t="shared" si="402"/>
        <v>79.453500000000005</v>
      </c>
      <c r="M5200" s="3">
        <f t="shared" si="403"/>
        <v>33.488804999999999</v>
      </c>
      <c r="N5200" s="3">
        <f t="shared" si="404"/>
        <v>34.317149999999998</v>
      </c>
      <c r="O5200" s="3">
        <f t="shared" si="405"/>
        <v>75.599160000000012</v>
      </c>
    </row>
    <row r="5201" spans="1:15" x14ac:dyDescent="0.25">
      <c r="A5201">
        <v>7010000594</v>
      </c>
      <c r="B5201" t="s">
        <v>2826</v>
      </c>
      <c r="D5201" t="s">
        <v>2389</v>
      </c>
      <c r="E5201" s="4">
        <v>147</v>
      </c>
      <c r="F5201" s="3">
        <v>69.089999999999989</v>
      </c>
      <c r="G5201" s="3">
        <v>29.120699999999999</v>
      </c>
      <c r="H5201" s="3">
        <v>29.841000000000001</v>
      </c>
      <c r="I5201" s="3">
        <v>65.738399999999999</v>
      </c>
      <c r="K5201" s="3">
        <f t="shared" si="406"/>
        <v>154.35</v>
      </c>
      <c r="L5201" s="3">
        <f t="shared" si="402"/>
        <v>72.544499999999985</v>
      </c>
      <c r="M5201" s="3">
        <f t="shared" si="403"/>
        <v>30.576734999999999</v>
      </c>
      <c r="N5201" s="3">
        <f t="shared" si="404"/>
        <v>31.333050000000004</v>
      </c>
      <c r="O5201" s="3">
        <f t="shared" si="405"/>
        <v>69.025320000000008</v>
      </c>
    </row>
    <row r="5202" spans="1:15" x14ac:dyDescent="0.25">
      <c r="A5202">
        <v>7010000595</v>
      </c>
      <c r="B5202" t="s">
        <v>2827</v>
      </c>
      <c r="D5202" t="s">
        <v>2389</v>
      </c>
      <c r="E5202" s="4">
        <v>147</v>
      </c>
      <c r="F5202" s="3">
        <v>69.089999999999989</v>
      </c>
      <c r="G5202" s="3">
        <v>29.120699999999999</v>
      </c>
      <c r="H5202" s="3">
        <v>29.841000000000001</v>
      </c>
      <c r="I5202" s="3">
        <v>65.738399999999999</v>
      </c>
      <c r="K5202" s="3">
        <f t="shared" si="406"/>
        <v>154.35</v>
      </c>
      <c r="L5202" s="3">
        <f t="shared" si="402"/>
        <v>72.544499999999985</v>
      </c>
      <c r="M5202" s="3">
        <f t="shared" si="403"/>
        <v>30.576734999999999</v>
      </c>
      <c r="N5202" s="3">
        <f t="shared" si="404"/>
        <v>31.333050000000004</v>
      </c>
      <c r="O5202" s="3">
        <f t="shared" si="405"/>
        <v>69.025320000000008</v>
      </c>
    </row>
    <row r="5203" spans="1:15" x14ac:dyDescent="0.25">
      <c r="A5203">
        <v>7010000596</v>
      </c>
      <c r="B5203" t="s">
        <v>2828</v>
      </c>
      <c r="D5203" t="s">
        <v>2389</v>
      </c>
      <c r="E5203" s="4">
        <v>147</v>
      </c>
      <c r="F5203" s="3">
        <v>69.089999999999989</v>
      </c>
      <c r="G5203" s="3">
        <v>29.120699999999999</v>
      </c>
      <c r="H5203" s="3">
        <v>29.841000000000001</v>
      </c>
      <c r="I5203" s="3">
        <v>65.738399999999999</v>
      </c>
      <c r="K5203" s="3">
        <f t="shared" si="406"/>
        <v>154.35</v>
      </c>
      <c r="L5203" s="3">
        <f t="shared" si="402"/>
        <v>72.544499999999985</v>
      </c>
      <c r="M5203" s="3">
        <f t="shared" si="403"/>
        <v>30.576734999999999</v>
      </c>
      <c r="N5203" s="3">
        <f t="shared" si="404"/>
        <v>31.333050000000004</v>
      </c>
      <c r="O5203" s="3">
        <f t="shared" si="405"/>
        <v>69.025320000000008</v>
      </c>
    </row>
    <row r="5204" spans="1:15" x14ac:dyDescent="0.25">
      <c r="A5204">
        <v>7010000597</v>
      </c>
      <c r="B5204" t="s">
        <v>2829</v>
      </c>
      <c r="D5204" t="s">
        <v>2389</v>
      </c>
      <c r="E5204" s="4">
        <v>147</v>
      </c>
      <c r="F5204" s="3">
        <v>69.089999999999989</v>
      </c>
      <c r="G5204" s="3">
        <v>29.120699999999999</v>
      </c>
      <c r="H5204" s="3">
        <v>29.841000000000001</v>
      </c>
      <c r="I5204" s="3">
        <v>65.738399999999999</v>
      </c>
      <c r="K5204" s="3">
        <f t="shared" si="406"/>
        <v>154.35</v>
      </c>
      <c r="L5204" s="3">
        <f t="shared" si="402"/>
        <v>72.544499999999985</v>
      </c>
      <c r="M5204" s="3">
        <f t="shared" si="403"/>
        <v>30.576734999999999</v>
      </c>
      <c r="N5204" s="3">
        <f t="shared" si="404"/>
        <v>31.333050000000004</v>
      </c>
      <c r="O5204" s="3">
        <f t="shared" si="405"/>
        <v>69.025320000000008</v>
      </c>
    </row>
    <row r="5205" spans="1:15" x14ac:dyDescent="0.25">
      <c r="A5205">
        <v>7010000598</v>
      </c>
      <c r="B5205" t="s">
        <v>2830</v>
      </c>
      <c r="D5205" t="s">
        <v>2389</v>
      </c>
      <c r="E5205" s="4">
        <v>147</v>
      </c>
      <c r="F5205" s="3">
        <v>69.089999999999989</v>
      </c>
      <c r="G5205" s="3">
        <v>29.120699999999999</v>
      </c>
      <c r="H5205" s="3">
        <v>29.841000000000001</v>
      </c>
      <c r="I5205" s="3">
        <v>65.738399999999999</v>
      </c>
      <c r="K5205" s="3">
        <f t="shared" si="406"/>
        <v>154.35</v>
      </c>
      <c r="L5205" s="3">
        <f t="shared" si="402"/>
        <v>72.544499999999985</v>
      </c>
      <c r="M5205" s="3">
        <f t="shared" si="403"/>
        <v>30.576734999999999</v>
      </c>
      <c r="N5205" s="3">
        <f t="shared" si="404"/>
        <v>31.333050000000004</v>
      </c>
      <c r="O5205" s="3">
        <f t="shared" si="405"/>
        <v>69.025320000000008</v>
      </c>
    </row>
    <row r="5206" spans="1:15" x14ac:dyDescent="0.25">
      <c r="A5206">
        <v>7010000599</v>
      </c>
      <c r="B5206" t="s">
        <v>2831</v>
      </c>
      <c r="D5206" t="s">
        <v>2389</v>
      </c>
      <c r="E5206" s="4">
        <v>147</v>
      </c>
      <c r="F5206" s="3">
        <v>69.089999999999989</v>
      </c>
      <c r="G5206" s="3">
        <v>29.120699999999999</v>
      </c>
      <c r="H5206" s="3">
        <v>29.841000000000001</v>
      </c>
      <c r="I5206" s="3">
        <v>65.738399999999999</v>
      </c>
      <c r="K5206" s="3">
        <f t="shared" si="406"/>
        <v>154.35</v>
      </c>
      <c r="L5206" s="3">
        <f t="shared" si="402"/>
        <v>72.544499999999985</v>
      </c>
      <c r="M5206" s="3">
        <f t="shared" si="403"/>
        <v>30.576734999999999</v>
      </c>
      <c r="N5206" s="3">
        <f t="shared" si="404"/>
        <v>31.333050000000004</v>
      </c>
      <c r="O5206" s="3">
        <f t="shared" si="405"/>
        <v>69.025320000000008</v>
      </c>
    </row>
    <row r="5207" spans="1:15" x14ac:dyDescent="0.25">
      <c r="A5207">
        <v>7010000600</v>
      </c>
      <c r="B5207" t="s">
        <v>2832</v>
      </c>
      <c r="D5207" t="s">
        <v>2389</v>
      </c>
      <c r="E5207" s="4">
        <v>147</v>
      </c>
      <c r="F5207" s="3">
        <v>69.089999999999989</v>
      </c>
      <c r="G5207" s="3">
        <v>29.120699999999999</v>
      </c>
      <c r="H5207" s="3">
        <v>29.841000000000001</v>
      </c>
      <c r="I5207" s="3">
        <v>65.738399999999999</v>
      </c>
      <c r="K5207" s="3">
        <f t="shared" si="406"/>
        <v>154.35</v>
      </c>
      <c r="L5207" s="3">
        <f t="shared" ref="L5207:L5270" si="407">F5207*1.05</f>
        <v>72.544499999999985</v>
      </c>
      <c r="M5207" s="3">
        <f t="shared" ref="M5207:M5270" si="408">G5207*1.05</f>
        <v>30.576734999999999</v>
      </c>
      <c r="N5207" s="3">
        <f t="shared" ref="N5207:N5270" si="409">H5207*1.05</f>
        <v>31.333050000000004</v>
      </c>
      <c r="O5207" s="3">
        <f t="shared" ref="O5207:O5270" si="410">I5207*1.05</f>
        <v>69.025320000000008</v>
      </c>
    </row>
    <row r="5208" spans="1:15" x14ac:dyDescent="0.25">
      <c r="A5208">
        <v>7010000601</v>
      </c>
      <c r="B5208" t="s">
        <v>2833</v>
      </c>
      <c r="D5208" t="s">
        <v>2389</v>
      </c>
      <c r="E5208" s="4">
        <v>147</v>
      </c>
      <c r="F5208" s="3">
        <v>69.089999999999989</v>
      </c>
      <c r="G5208" s="3">
        <v>29.120699999999999</v>
      </c>
      <c r="H5208" s="3">
        <v>29.841000000000001</v>
      </c>
      <c r="I5208" s="3">
        <v>65.738399999999999</v>
      </c>
      <c r="K5208" s="3">
        <f t="shared" si="406"/>
        <v>154.35</v>
      </c>
      <c r="L5208" s="3">
        <f t="shared" si="407"/>
        <v>72.544499999999985</v>
      </c>
      <c r="M5208" s="3">
        <f t="shared" si="408"/>
        <v>30.576734999999999</v>
      </c>
      <c r="N5208" s="3">
        <f t="shared" si="409"/>
        <v>31.333050000000004</v>
      </c>
      <c r="O5208" s="3">
        <f t="shared" si="410"/>
        <v>69.025320000000008</v>
      </c>
    </row>
    <row r="5209" spans="1:15" x14ac:dyDescent="0.25">
      <c r="A5209">
        <v>7010001070</v>
      </c>
      <c r="B5209" t="s">
        <v>3136</v>
      </c>
      <c r="D5209" t="s">
        <v>2389</v>
      </c>
      <c r="E5209" s="4">
        <v>171</v>
      </c>
      <c r="F5209" s="3">
        <v>80.36999999999999</v>
      </c>
      <c r="G5209" s="3">
        <v>33.875099999999996</v>
      </c>
      <c r="H5209" s="3">
        <v>34.713000000000001</v>
      </c>
      <c r="I5209" s="3">
        <v>76.471199999999996</v>
      </c>
      <c r="K5209" s="3">
        <f t="shared" si="406"/>
        <v>179.55</v>
      </c>
      <c r="L5209" s="3">
        <f t="shared" si="407"/>
        <v>84.388499999999993</v>
      </c>
      <c r="M5209" s="3">
        <f t="shared" si="408"/>
        <v>35.568854999999999</v>
      </c>
      <c r="N5209" s="3">
        <f t="shared" si="409"/>
        <v>36.448650000000001</v>
      </c>
      <c r="O5209" s="3">
        <f t="shared" si="410"/>
        <v>80.294759999999997</v>
      </c>
    </row>
    <row r="5210" spans="1:15" x14ac:dyDescent="0.25">
      <c r="A5210">
        <v>7010080154</v>
      </c>
      <c r="B5210" t="s">
        <v>3492</v>
      </c>
      <c r="D5210" t="s">
        <v>2389</v>
      </c>
      <c r="E5210" s="4">
        <v>138</v>
      </c>
      <c r="F5210" s="3">
        <v>64.86</v>
      </c>
      <c r="G5210" s="3">
        <v>27.337800000000001</v>
      </c>
      <c r="H5210" s="3">
        <v>28.014000000000003</v>
      </c>
      <c r="I5210" s="3">
        <v>61.7136</v>
      </c>
      <c r="K5210" s="3">
        <f t="shared" si="406"/>
        <v>144.9</v>
      </c>
      <c r="L5210" s="3">
        <f t="shared" si="407"/>
        <v>68.103000000000009</v>
      </c>
      <c r="M5210" s="3">
        <f t="shared" si="408"/>
        <v>28.704690000000003</v>
      </c>
      <c r="N5210" s="3">
        <f t="shared" si="409"/>
        <v>29.414700000000003</v>
      </c>
      <c r="O5210" s="3">
        <f t="shared" si="410"/>
        <v>64.799279999999996</v>
      </c>
    </row>
    <row r="5211" spans="1:15" x14ac:dyDescent="0.25">
      <c r="A5211">
        <v>7010080300</v>
      </c>
      <c r="B5211" t="s">
        <v>3496</v>
      </c>
      <c r="D5211" t="s">
        <v>2389</v>
      </c>
      <c r="E5211" s="4">
        <v>104</v>
      </c>
      <c r="F5211" s="3">
        <v>48.879999999999995</v>
      </c>
      <c r="G5211" s="3">
        <v>20.602399999999999</v>
      </c>
      <c r="H5211" s="3">
        <v>21.112000000000002</v>
      </c>
      <c r="I5211" s="3">
        <v>46.508800000000001</v>
      </c>
      <c r="K5211" s="3">
        <f t="shared" si="406"/>
        <v>109.2</v>
      </c>
      <c r="L5211" s="3">
        <f t="shared" si="407"/>
        <v>51.323999999999998</v>
      </c>
      <c r="M5211" s="3">
        <f t="shared" si="408"/>
        <v>21.63252</v>
      </c>
      <c r="N5211" s="3">
        <f t="shared" si="409"/>
        <v>22.167600000000004</v>
      </c>
      <c r="O5211" s="3">
        <f t="shared" si="410"/>
        <v>48.834240000000001</v>
      </c>
    </row>
    <row r="5212" spans="1:15" x14ac:dyDescent="0.25">
      <c r="A5212">
        <v>7010180154</v>
      </c>
      <c r="B5212" t="s">
        <v>3804</v>
      </c>
      <c r="D5212" t="s">
        <v>2389</v>
      </c>
      <c r="E5212" s="4">
        <v>195</v>
      </c>
      <c r="F5212" s="3">
        <v>91.649999999999991</v>
      </c>
      <c r="G5212" s="3">
        <v>38.6295</v>
      </c>
      <c r="H5212" s="3">
        <v>39.585000000000001</v>
      </c>
      <c r="I5212" s="3">
        <v>87.203999999999994</v>
      </c>
      <c r="K5212" s="3">
        <f t="shared" si="406"/>
        <v>204.75</v>
      </c>
      <c r="L5212" s="3">
        <f t="shared" si="407"/>
        <v>96.232500000000002</v>
      </c>
      <c r="M5212" s="3">
        <f t="shared" si="408"/>
        <v>40.560974999999999</v>
      </c>
      <c r="N5212" s="3">
        <f t="shared" si="409"/>
        <v>41.564250000000001</v>
      </c>
      <c r="O5212" s="3">
        <f t="shared" si="410"/>
        <v>91.5642</v>
      </c>
    </row>
    <row r="5213" spans="1:15" x14ac:dyDescent="0.25">
      <c r="A5213">
        <v>7350636040</v>
      </c>
      <c r="B5213" t="s">
        <v>5728</v>
      </c>
      <c r="D5213" t="s">
        <v>5729</v>
      </c>
      <c r="E5213" s="4">
        <v>0</v>
      </c>
      <c r="F5213" s="3">
        <v>0</v>
      </c>
      <c r="G5213" s="3">
        <v>0</v>
      </c>
      <c r="H5213" s="3">
        <v>0</v>
      </c>
      <c r="I5213" s="3">
        <v>0</v>
      </c>
      <c r="K5213" s="3">
        <f t="shared" si="406"/>
        <v>0</v>
      </c>
      <c r="L5213" s="3">
        <f t="shared" si="407"/>
        <v>0</v>
      </c>
      <c r="M5213" s="3">
        <f t="shared" si="408"/>
        <v>0</v>
      </c>
      <c r="N5213" s="3">
        <f t="shared" si="409"/>
        <v>0</v>
      </c>
      <c r="O5213" s="3">
        <f t="shared" si="410"/>
        <v>0</v>
      </c>
    </row>
    <row r="5214" spans="1:15" x14ac:dyDescent="0.25">
      <c r="A5214">
        <v>7350063625</v>
      </c>
      <c r="B5214" t="s">
        <v>5577</v>
      </c>
      <c r="D5214" t="s">
        <v>5578</v>
      </c>
      <c r="E5214" s="4">
        <v>0</v>
      </c>
      <c r="F5214" s="3">
        <v>0</v>
      </c>
      <c r="G5214" s="3">
        <v>0</v>
      </c>
      <c r="H5214" s="3">
        <v>0</v>
      </c>
      <c r="I5214" s="3">
        <v>0</v>
      </c>
      <c r="K5214" s="3">
        <f t="shared" si="406"/>
        <v>0</v>
      </c>
      <c r="L5214" s="3">
        <f t="shared" si="407"/>
        <v>0</v>
      </c>
      <c r="M5214" s="3">
        <f t="shared" si="408"/>
        <v>0</v>
      </c>
      <c r="N5214" s="3">
        <f t="shared" si="409"/>
        <v>0</v>
      </c>
      <c r="O5214" s="3">
        <f t="shared" si="410"/>
        <v>0</v>
      </c>
    </row>
    <row r="5215" spans="1:15" x14ac:dyDescent="0.25">
      <c r="A5215">
        <v>7350056531</v>
      </c>
      <c r="B5215" t="s">
        <v>4989</v>
      </c>
      <c r="D5215" t="s">
        <v>4990</v>
      </c>
      <c r="E5215" s="4">
        <v>0</v>
      </c>
      <c r="F5215" s="3">
        <v>0</v>
      </c>
      <c r="G5215" s="3">
        <v>0</v>
      </c>
      <c r="H5215" s="3">
        <v>0</v>
      </c>
      <c r="I5215" s="3">
        <v>0</v>
      </c>
      <c r="K5215" s="3">
        <f t="shared" si="406"/>
        <v>0</v>
      </c>
      <c r="L5215" s="3">
        <f t="shared" si="407"/>
        <v>0</v>
      </c>
      <c r="M5215" s="3">
        <f t="shared" si="408"/>
        <v>0</v>
      </c>
      <c r="N5215" s="3">
        <f t="shared" si="409"/>
        <v>0</v>
      </c>
      <c r="O5215" s="3">
        <f t="shared" si="410"/>
        <v>0</v>
      </c>
    </row>
    <row r="5216" spans="1:15" x14ac:dyDescent="0.25">
      <c r="A5216">
        <v>7350636937</v>
      </c>
      <c r="B5216" t="s">
        <v>5839</v>
      </c>
      <c r="D5216" t="s">
        <v>4990</v>
      </c>
      <c r="E5216" s="4">
        <v>0</v>
      </c>
      <c r="F5216" s="3">
        <v>0</v>
      </c>
      <c r="G5216" s="3">
        <v>0</v>
      </c>
      <c r="H5216" s="3">
        <v>0</v>
      </c>
      <c r="I5216" s="3">
        <v>0</v>
      </c>
      <c r="K5216" s="3">
        <f t="shared" si="406"/>
        <v>0</v>
      </c>
      <c r="L5216" s="3">
        <f t="shared" si="407"/>
        <v>0</v>
      </c>
      <c r="M5216" s="3">
        <f t="shared" si="408"/>
        <v>0</v>
      </c>
      <c r="N5216" s="3">
        <f t="shared" si="409"/>
        <v>0</v>
      </c>
      <c r="O5216" s="3">
        <f t="shared" si="410"/>
        <v>0</v>
      </c>
    </row>
    <row r="5217" spans="1:15" x14ac:dyDescent="0.25">
      <c r="A5217">
        <v>7350059092</v>
      </c>
      <c r="B5217" t="s">
        <v>5304</v>
      </c>
      <c r="D5217" t="s">
        <v>5305</v>
      </c>
      <c r="E5217" s="4">
        <v>0</v>
      </c>
      <c r="F5217" s="3">
        <v>0</v>
      </c>
      <c r="G5217" s="3">
        <v>0</v>
      </c>
      <c r="H5217" s="3">
        <v>0</v>
      </c>
      <c r="I5217" s="3">
        <v>0</v>
      </c>
      <c r="K5217" s="3">
        <f t="shared" si="406"/>
        <v>0</v>
      </c>
      <c r="L5217" s="3">
        <f t="shared" si="407"/>
        <v>0</v>
      </c>
      <c r="M5217" s="3">
        <f t="shared" si="408"/>
        <v>0</v>
      </c>
      <c r="N5217" s="3">
        <f t="shared" si="409"/>
        <v>0</v>
      </c>
      <c r="O5217" s="3">
        <f t="shared" si="410"/>
        <v>0</v>
      </c>
    </row>
    <row r="5218" spans="1:15" x14ac:dyDescent="0.25">
      <c r="A5218">
        <v>7350636914</v>
      </c>
      <c r="B5218" t="s">
        <v>5819</v>
      </c>
      <c r="D5218" t="s">
        <v>5305</v>
      </c>
      <c r="E5218" s="4">
        <v>0</v>
      </c>
      <c r="F5218" s="3">
        <v>0</v>
      </c>
      <c r="G5218" s="3">
        <v>0</v>
      </c>
      <c r="H5218" s="3">
        <v>0</v>
      </c>
      <c r="I5218" s="3">
        <v>0</v>
      </c>
      <c r="K5218" s="3">
        <f t="shared" si="406"/>
        <v>0</v>
      </c>
      <c r="L5218" s="3">
        <f t="shared" si="407"/>
        <v>0</v>
      </c>
      <c r="M5218" s="3">
        <f t="shared" si="408"/>
        <v>0</v>
      </c>
      <c r="N5218" s="3">
        <f t="shared" si="409"/>
        <v>0</v>
      </c>
      <c r="O5218" s="3">
        <f t="shared" si="410"/>
        <v>0</v>
      </c>
    </row>
    <row r="5219" spans="1:15" x14ac:dyDescent="0.25">
      <c r="A5219">
        <v>7350057156</v>
      </c>
      <c r="B5219" t="s">
        <v>5079</v>
      </c>
      <c r="D5219" t="s">
        <v>5080</v>
      </c>
      <c r="E5219" s="4">
        <v>0</v>
      </c>
      <c r="F5219" s="3">
        <v>0</v>
      </c>
      <c r="G5219" s="3">
        <v>0</v>
      </c>
      <c r="H5219" s="3">
        <v>0</v>
      </c>
      <c r="I5219" s="3">
        <v>0</v>
      </c>
      <c r="K5219" s="3">
        <f t="shared" si="406"/>
        <v>0</v>
      </c>
      <c r="L5219" s="3">
        <f t="shared" si="407"/>
        <v>0</v>
      </c>
      <c r="M5219" s="3">
        <f t="shared" si="408"/>
        <v>0</v>
      </c>
      <c r="N5219" s="3">
        <f t="shared" si="409"/>
        <v>0</v>
      </c>
      <c r="O5219" s="3">
        <f t="shared" si="410"/>
        <v>0</v>
      </c>
    </row>
    <row r="5220" spans="1:15" x14ac:dyDescent="0.25">
      <c r="A5220">
        <v>7350057157</v>
      </c>
      <c r="B5220" t="s">
        <v>5081</v>
      </c>
      <c r="D5220" t="s">
        <v>5080</v>
      </c>
      <c r="E5220" s="4">
        <v>0</v>
      </c>
      <c r="F5220" s="3">
        <v>0</v>
      </c>
      <c r="G5220" s="3">
        <v>0</v>
      </c>
      <c r="H5220" s="3">
        <v>0</v>
      </c>
      <c r="I5220" s="3">
        <v>0</v>
      </c>
      <c r="K5220" s="3">
        <f t="shared" si="406"/>
        <v>0</v>
      </c>
      <c r="L5220" s="3">
        <f t="shared" si="407"/>
        <v>0</v>
      </c>
      <c r="M5220" s="3">
        <f t="shared" si="408"/>
        <v>0</v>
      </c>
      <c r="N5220" s="3">
        <f t="shared" si="409"/>
        <v>0</v>
      </c>
      <c r="O5220" s="3">
        <f t="shared" si="410"/>
        <v>0</v>
      </c>
    </row>
    <row r="5221" spans="1:15" x14ac:dyDescent="0.25">
      <c r="A5221">
        <v>7350059580</v>
      </c>
      <c r="B5221" t="s">
        <v>5365</v>
      </c>
      <c r="D5221" t="s">
        <v>5080</v>
      </c>
      <c r="E5221" s="4">
        <v>0</v>
      </c>
      <c r="F5221" s="3">
        <v>0</v>
      </c>
      <c r="G5221" s="3">
        <v>0</v>
      </c>
      <c r="H5221" s="3">
        <v>0</v>
      </c>
      <c r="I5221" s="3">
        <v>0</v>
      </c>
      <c r="K5221" s="3">
        <f t="shared" si="406"/>
        <v>0</v>
      </c>
      <c r="L5221" s="3">
        <f t="shared" si="407"/>
        <v>0</v>
      </c>
      <c r="M5221" s="3">
        <f t="shared" si="408"/>
        <v>0</v>
      </c>
      <c r="N5221" s="3">
        <f t="shared" si="409"/>
        <v>0</v>
      </c>
      <c r="O5221" s="3">
        <f t="shared" si="410"/>
        <v>0</v>
      </c>
    </row>
    <row r="5222" spans="1:15" x14ac:dyDescent="0.25">
      <c r="A5222">
        <v>7350060381</v>
      </c>
      <c r="B5222" t="s">
        <v>5489</v>
      </c>
      <c r="D5222" t="s">
        <v>5080</v>
      </c>
      <c r="E5222" s="4">
        <v>0</v>
      </c>
      <c r="F5222" s="3">
        <v>0</v>
      </c>
      <c r="G5222" s="3">
        <v>0</v>
      </c>
      <c r="H5222" s="3">
        <v>0</v>
      </c>
      <c r="I5222" s="3">
        <v>0</v>
      </c>
      <c r="K5222" s="3">
        <f t="shared" si="406"/>
        <v>0</v>
      </c>
      <c r="L5222" s="3">
        <f t="shared" si="407"/>
        <v>0</v>
      </c>
      <c r="M5222" s="3">
        <f t="shared" si="408"/>
        <v>0</v>
      </c>
      <c r="N5222" s="3">
        <f t="shared" si="409"/>
        <v>0</v>
      </c>
      <c r="O5222" s="3">
        <f t="shared" si="410"/>
        <v>0</v>
      </c>
    </row>
    <row r="5223" spans="1:15" x14ac:dyDescent="0.25">
      <c r="A5223">
        <v>7350636963</v>
      </c>
      <c r="B5223" t="s">
        <v>5863</v>
      </c>
      <c r="D5223" t="s">
        <v>5080</v>
      </c>
      <c r="E5223" s="4">
        <v>0</v>
      </c>
      <c r="F5223" s="3">
        <v>0</v>
      </c>
      <c r="G5223" s="3">
        <v>0</v>
      </c>
      <c r="H5223" s="3">
        <v>0</v>
      </c>
      <c r="I5223" s="3">
        <v>0</v>
      </c>
      <c r="K5223" s="3">
        <f t="shared" si="406"/>
        <v>0</v>
      </c>
      <c r="L5223" s="3">
        <f t="shared" si="407"/>
        <v>0</v>
      </c>
      <c r="M5223" s="3">
        <f t="shared" si="408"/>
        <v>0</v>
      </c>
      <c r="N5223" s="3">
        <f t="shared" si="409"/>
        <v>0</v>
      </c>
      <c r="O5223" s="3">
        <f t="shared" si="410"/>
        <v>0</v>
      </c>
    </row>
    <row r="5224" spans="1:15" x14ac:dyDescent="0.25">
      <c r="A5224">
        <v>7350636990</v>
      </c>
      <c r="B5224" t="s">
        <v>5880</v>
      </c>
      <c r="D5224" t="s">
        <v>5080</v>
      </c>
      <c r="E5224" s="4">
        <v>0</v>
      </c>
      <c r="F5224" s="3">
        <v>0</v>
      </c>
      <c r="G5224" s="3">
        <v>0</v>
      </c>
      <c r="H5224" s="3">
        <v>0</v>
      </c>
      <c r="I5224" s="3">
        <v>0</v>
      </c>
      <c r="K5224" s="3">
        <f t="shared" si="406"/>
        <v>0</v>
      </c>
      <c r="L5224" s="3">
        <f t="shared" si="407"/>
        <v>0</v>
      </c>
      <c r="M5224" s="3">
        <f t="shared" si="408"/>
        <v>0</v>
      </c>
      <c r="N5224" s="3">
        <f t="shared" si="409"/>
        <v>0</v>
      </c>
      <c r="O5224" s="3">
        <f t="shared" si="410"/>
        <v>0</v>
      </c>
    </row>
    <row r="5225" spans="1:15" x14ac:dyDescent="0.25">
      <c r="A5225">
        <v>7350063695</v>
      </c>
      <c r="B5225" t="s">
        <v>5601</v>
      </c>
      <c r="D5225" t="s">
        <v>5602</v>
      </c>
      <c r="E5225" s="4">
        <v>0</v>
      </c>
      <c r="F5225" s="3">
        <v>0</v>
      </c>
      <c r="G5225" s="3">
        <v>0</v>
      </c>
      <c r="H5225" s="3">
        <v>0</v>
      </c>
      <c r="I5225" s="3">
        <v>0</v>
      </c>
      <c r="K5225" s="3">
        <f t="shared" si="406"/>
        <v>0</v>
      </c>
      <c r="L5225" s="3">
        <f t="shared" si="407"/>
        <v>0</v>
      </c>
      <c r="M5225" s="3">
        <f t="shared" si="408"/>
        <v>0</v>
      </c>
      <c r="N5225" s="3">
        <f t="shared" si="409"/>
        <v>0</v>
      </c>
      <c r="O5225" s="3">
        <f t="shared" si="410"/>
        <v>0</v>
      </c>
    </row>
    <row r="5226" spans="1:15" x14ac:dyDescent="0.25">
      <c r="A5226">
        <v>7350063696</v>
      </c>
      <c r="B5226" t="s">
        <v>5603</v>
      </c>
      <c r="D5226" t="s">
        <v>5602</v>
      </c>
      <c r="E5226" s="4">
        <v>0</v>
      </c>
      <c r="F5226" s="3">
        <v>0</v>
      </c>
      <c r="G5226" s="3">
        <v>0</v>
      </c>
      <c r="H5226" s="3">
        <v>0</v>
      </c>
      <c r="I5226" s="3">
        <v>0</v>
      </c>
      <c r="K5226" s="3">
        <f t="shared" si="406"/>
        <v>0</v>
      </c>
      <c r="L5226" s="3">
        <f t="shared" si="407"/>
        <v>0</v>
      </c>
      <c r="M5226" s="3">
        <f t="shared" si="408"/>
        <v>0</v>
      </c>
      <c r="N5226" s="3">
        <f t="shared" si="409"/>
        <v>0</v>
      </c>
      <c r="O5226" s="3">
        <f t="shared" si="410"/>
        <v>0</v>
      </c>
    </row>
    <row r="5227" spans="1:15" x14ac:dyDescent="0.25">
      <c r="A5227">
        <v>7350056557</v>
      </c>
      <c r="B5227" t="s">
        <v>4994</v>
      </c>
      <c r="D5227" t="s">
        <v>4995</v>
      </c>
      <c r="E5227" s="4">
        <v>0</v>
      </c>
      <c r="F5227" s="3">
        <v>0</v>
      </c>
      <c r="G5227" s="3">
        <v>0</v>
      </c>
      <c r="H5227" s="3">
        <v>0</v>
      </c>
      <c r="I5227" s="3">
        <v>0</v>
      </c>
      <c r="K5227" s="3">
        <f t="shared" si="406"/>
        <v>0</v>
      </c>
      <c r="L5227" s="3">
        <f t="shared" si="407"/>
        <v>0</v>
      </c>
      <c r="M5227" s="3">
        <f t="shared" si="408"/>
        <v>0</v>
      </c>
      <c r="N5227" s="3">
        <f t="shared" si="409"/>
        <v>0</v>
      </c>
      <c r="O5227" s="3">
        <f t="shared" si="410"/>
        <v>0</v>
      </c>
    </row>
    <row r="5228" spans="1:15" x14ac:dyDescent="0.25">
      <c r="A5228">
        <v>7350636988</v>
      </c>
      <c r="B5228" t="s">
        <v>5878</v>
      </c>
      <c r="D5228" t="s">
        <v>4995</v>
      </c>
      <c r="E5228" s="4">
        <v>0</v>
      </c>
      <c r="F5228" s="3">
        <v>0</v>
      </c>
      <c r="G5228" s="3">
        <v>0</v>
      </c>
      <c r="H5228" s="3">
        <v>0</v>
      </c>
      <c r="I5228" s="3">
        <v>0</v>
      </c>
      <c r="K5228" s="3">
        <f t="shared" si="406"/>
        <v>0</v>
      </c>
      <c r="L5228" s="3">
        <f t="shared" si="407"/>
        <v>0</v>
      </c>
      <c r="M5228" s="3">
        <f t="shared" si="408"/>
        <v>0</v>
      </c>
      <c r="N5228" s="3">
        <f t="shared" si="409"/>
        <v>0</v>
      </c>
      <c r="O5228" s="3">
        <f t="shared" si="410"/>
        <v>0</v>
      </c>
    </row>
    <row r="5229" spans="1:15" x14ac:dyDescent="0.25">
      <c r="A5229">
        <v>7350056566</v>
      </c>
      <c r="B5229" t="s">
        <v>4998</v>
      </c>
      <c r="D5229" t="s">
        <v>4999</v>
      </c>
      <c r="E5229" s="4">
        <v>0</v>
      </c>
      <c r="F5229" s="3">
        <v>0</v>
      </c>
      <c r="G5229" s="3">
        <v>0</v>
      </c>
      <c r="H5229" s="3">
        <v>0</v>
      </c>
      <c r="I5229" s="3">
        <v>0</v>
      </c>
      <c r="K5229" s="3">
        <f t="shared" si="406"/>
        <v>0</v>
      </c>
      <c r="L5229" s="3">
        <f t="shared" si="407"/>
        <v>0</v>
      </c>
      <c r="M5229" s="3">
        <f t="shared" si="408"/>
        <v>0</v>
      </c>
      <c r="N5229" s="3">
        <f t="shared" si="409"/>
        <v>0</v>
      </c>
      <c r="O5229" s="3">
        <f t="shared" si="410"/>
        <v>0</v>
      </c>
    </row>
    <row r="5230" spans="1:15" x14ac:dyDescent="0.25">
      <c r="A5230">
        <v>7350059932</v>
      </c>
      <c r="B5230" t="s">
        <v>5395</v>
      </c>
      <c r="D5230" t="s">
        <v>5396</v>
      </c>
      <c r="E5230" s="4">
        <v>0</v>
      </c>
      <c r="F5230" s="3">
        <v>0</v>
      </c>
      <c r="G5230" s="3">
        <v>0</v>
      </c>
      <c r="H5230" s="3">
        <v>0</v>
      </c>
      <c r="I5230" s="3">
        <v>0</v>
      </c>
      <c r="K5230" s="3">
        <f t="shared" si="406"/>
        <v>0</v>
      </c>
      <c r="L5230" s="3">
        <f t="shared" si="407"/>
        <v>0</v>
      </c>
      <c r="M5230" s="3">
        <f t="shared" si="408"/>
        <v>0</v>
      </c>
      <c r="N5230" s="3">
        <f t="shared" si="409"/>
        <v>0</v>
      </c>
      <c r="O5230" s="3">
        <f t="shared" si="410"/>
        <v>0</v>
      </c>
    </row>
    <row r="5231" spans="1:15" x14ac:dyDescent="0.25">
      <c r="A5231">
        <v>7350056595</v>
      </c>
      <c r="B5231" t="s">
        <v>5000</v>
      </c>
      <c r="D5231" t="s">
        <v>5001</v>
      </c>
      <c r="E5231" s="4">
        <v>0</v>
      </c>
      <c r="F5231" s="3">
        <v>0</v>
      </c>
      <c r="G5231" s="3">
        <v>0</v>
      </c>
      <c r="H5231" s="3">
        <v>0</v>
      </c>
      <c r="I5231" s="3">
        <v>0</v>
      </c>
      <c r="K5231" s="3">
        <f t="shared" si="406"/>
        <v>0</v>
      </c>
      <c r="L5231" s="3">
        <f t="shared" si="407"/>
        <v>0</v>
      </c>
      <c r="M5231" s="3">
        <f t="shared" si="408"/>
        <v>0</v>
      </c>
      <c r="N5231" s="3">
        <f t="shared" si="409"/>
        <v>0</v>
      </c>
      <c r="O5231" s="3">
        <f t="shared" si="410"/>
        <v>0</v>
      </c>
    </row>
    <row r="5232" spans="1:15" x14ac:dyDescent="0.25">
      <c r="A5232">
        <v>7350058997</v>
      </c>
      <c r="B5232" t="s">
        <v>5293</v>
      </c>
      <c r="D5232" t="s">
        <v>5294</v>
      </c>
      <c r="E5232" s="4">
        <v>0</v>
      </c>
      <c r="F5232" s="3">
        <v>0</v>
      </c>
      <c r="G5232" s="3">
        <v>0</v>
      </c>
      <c r="H5232" s="3">
        <v>0</v>
      </c>
      <c r="I5232" s="3">
        <v>0</v>
      </c>
      <c r="K5232" s="3">
        <f t="shared" si="406"/>
        <v>0</v>
      </c>
      <c r="L5232" s="3">
        <f t="shared" si="407"/>
        <v>0</v>
      </c>
      <c r="M5232" s="3">
        <f t="shared" si="408"/>
        <v>0</v>
      </c>
      <c r="N5232" s="3">
        <f t="shared" si="409"/>
        <v>0</v>
      </c>
      <c r="O5232" s="3">
        <f t="shared" si="410"/>
        <v>0</v>
      </c>
    </row>
    <row r="5233" spans="1:15" x14ac:dyDescent="0.25">
      <c r="A5233">
        <v>7350056600</v>
      </c>
      <c r="B5233" t="s">
        <v>5002</v>
      </c>
      <c r="D5233" t="s">
        <v>5003</v>
      </c>
      <c r="E5233" s="4">
        <v>0</v>
      </c>
      <c r="F5233" s="3">
        <v>0</v>
      </c>
      <c r="G5233" s="3">
        <v>0</v>
      </c>
      <c r="H5233" s="3">
        <v>0</v>
      </c>
      <c r="I5233" s="3">
        <v>0</v>
      </c>
      <c r="K5233" s="3">
        <f t="shared" si="406"/>
        <v>0</v>
      </c>
      <c r="L5233" s="3">
        <f t="shared" si="407"/>
        <v>0</v>
      </c>
      <c r="M5233" s="3">
        <f t="shared" si="408"/>
        <v>0</v>
      </c>
      <c r="N5233" s="3">
        <f t="shared" si="409"/>
        <v>0</v>
      </c>
      <c r="O5233" s="3">
        <f t="shared" si="410"/>
        <v>0</v>
      </c>
    </row>
    <row r="5234" spans="1:15" x14ac:dyDescent="0.25">
      <c r="A5234">
        <v>7350056601</v>
      </c>
      <c r="B5234" t="s">
        <v>5004</v>
      </c>
      <c r="D5234" t="s">
        <v>5003</v>
      </c>
      <c r="E5234" s="4">
        <v>0</v>
      </c>
      <c r="F5234" s="3">
        <v>0</v>
      </c>
      <c r="G5234" s="3">
        <v>0</v>
      </c>
      <c r="H5234" s="3">
        <v>0</v>
      </c>
      <c r="I5234" s="3">
        <v>0</v>
      </c>
      <c r="K5234" s="3">
        <f t="shared" si="406"/>
        <v>0</v>
      </c>
      <c r="L5234" s="3">
        <f t="shared" si="407"/>
        <v>0</v>
      </c>
      <c r="M5234" s="3">
        <f t="shared" si="408"/>
        <v>0</v>
      </c>
      <c r="N5234" s="3">
        <f t="shared" si="409"/>
        <v>0</v>
      </c>
      <c r="O5234" s="3">
        <f t="shared" si="410"/>
        <v>0</v>
      </c>
    </row>
    <row r="5235" spans="1:15" x14ac:dyDescent="0.25">
      <c r="A5235">
        <v>7350059280</v>
      </c>
      <c r="B5235" t="s">
        <v>5327</v>
      </c>
      <c r="D5235" t="s">
        <v>5003</v>
      </c>
      <c r="E5235" s="4">
        <v>0</v>
      </c>
      <c r="F5235" s="3">
        <v>0</v>
      </c>
      <c r="G5235" s="3">
        <v>0</v>
      </c>
      <c r="H5235" s="3">
        <v>0</v>
      </c>
      <c r="I5235" s="3">
        <v>0</v>
      </c>
      <c r="K5235" s="3">
        <f t="shared" si="406"/>
        <v>0</v>
      </c>
      <c r="L5235" s="3">
        <f t="shared" si="407"/>
        <v>0</v>
      </c>
      <c r="M5235" s="3">
        <f t="shared" si="408"/>
        <v>0</v>
      </c>
      <c r="N5235" s="3">
        <f t="shared" si="409"/>
        <v>0</v>
      </c>
      <c r="O5235" s="3">
        <f t="shared" si="410"/>
        <v>0</v>
      </c>
    </row>
    <row r="5236" spans="1:15" x14ac:dyDescent="0.25">
      <c r="A5236">
        <v>7350590091</v>
      </c>
      <c r="B5236" t="s">
        <v>5674</v>
      </c>
      <c r="D5236" t="s">
        <v>5003</v>
      </c>
      <c r="E5236" s="4">
        <v>0</v>
      </c>
      <c r="F5236" s="3">
        <v>0</v>
      </c>
      <c r="G5236" s="3">
        <v>0</v>
      </c>
      <c r="H5236" s="3">
        <v>0</v>
      </c>
      <c r="I5236" s="3">
        <v>0</v>
      </c>
      <c r="K5236" s="3">
        <f t="shared" si="406"/>
        <v>0</v>
      </c>
      <c r="L5236" s="3">
        <f t="shared" si="407"/>
        <v>0</v>
      </c>
      <c r="M5236" s="3">
        <f t="shared" si="408"/>
        <v>0</v>
      </c>
      <c r="N5236" s="3">
        <f t="shared" si="409"/>
        <v>0</v>
      </c>
      <c r="O5236" s="3">
        <f t="shared" si="410"/>
        <v>0</v>
      </c>
    </row>
    <row r="5237" spans="1:15" x14ac:dyDescent="0.25">
      <c r="A5237">
        <v>7350058697</v>
      </c>
      <c r="B5237" t="s">
        <v>5246</v>
      </c>
      <c r="D5237" t="s">
        <v>5247</v>
      </c>
      <c r="E5237" s="4">
        <v>0</v>
      </c>
      <c r="F5237" s="3">
        <v>0</v>
      </c>
      <c r="G5237" s="3">
        <v>0</v>
      </c>
      <c r="H5237" s="3">
        <v>0</v>
      </c>
      <c r="I5237" s="3">
        <v>0</v>
      </c>
      <c r="K5237" s="3">
        <f t="shared" si="406"/>
        <v>0</v>
      </c>
      <c r="L5237" s="3">
        <f t="shared" si="407"/>
        <v>0</v>
      </c>
      <c r="M5237" s="3">
        <f t="shared" si="408"/>
        <v>0</v>
      </c>
      <c r="N5237" s="3">
        <f t="shared" si="409"/>
        <v>0</v>
      </c>
      <c r="O5237" s="3">
        <f t="shared" si="410"/>
        <v>0</v>
      </c>
    </row>
    <row r="5238" spans="1:15" x14ac:dyDescent="0.25">
      <c r="A5238">
        <v>7350058806</v>
      </c>
      <c r="B5238" t="s">
        <v>5261</v>
      </c>
      <c r="D5238" t="s">
        <v>5247</v>
      </c>
      <c r="E5238" s="4">
        <v>0</v>
      </c>
      <c r="F5238" s="3">
        <v>0</v>
      </c>
      <c r="G5238" s="3">
        <v>0</v>
      </c>
      <c r="H5238" s="3">
        <v>0</v>
      </c>
      <c r="I5238" s="3">
        <v>0</v>
      </c>
      <c r="K5238" s="3">
        <f t="shared" si="406"/>
        <v>0</v>
      </c>
      <c r="L5238" s="3">
        <f t="shared" si="407"/>
        <v>0</v>
      </c>
      <c r="M5238" s="3">
        <f t="shared" si="408"/>
        <v>0</v>
      </c>
      <c r="N5238" s="3">
        <f t="shared" si="409"/>
        <v>0</v>
      </c>
      <c r="O5238" s="3">
        <f t="shared" si="410"/>
        <v>0</v>
      </c>
    </row>
    <row r="5239" spans="1:15" x14ac:dyDescent="0.25">
      <c r="A5239">
        <v>7300058119</v>
      </c>
      <c r="B5239" t="s">
        <v>4959</v>
      </c>
      <c r="D5239" t="s">
        <v>4960</v>
      </c>
      <c r="E5239" s="4">
        <v>21</v>
      </c>
      <c r="F5239" s="3">
        <v>9.8699999999999992</v>
      </c>
      <c r="G5239" s="3">
        <v>4.1600999999999999</v>
      </c>
      <c r="H5239" s="3">
        <v>4.2629999999999999</v>
      </c>
      <c r="I5239" s="3">
        <v>9.3911999999999995</v>
      </c>
      <c r="K5239" s="3">
        <f t="shared" si="406"/>
        <v>22.05</v>
      </c>
      <c r="L5239" s="3">
        <f t="shared" si="407"/>
        <v>10.3635</v>
      </c>
      <c r="M5239" s="3">
        <f t="shared" si="408"/>
        <v>4.3681049999999999</v>
      </c>
      <c r="N5239" s="3">
        <f t="shared" si="409"/>
        <v>4.4761500000000005</v>
      </c>
      <c r="O5239" s="3">
        <f t="shared" si="410"/>
        <v>9.8607599999999991</v>
      </c>
    </row>
    <row r="5240" spans="1:15" x14ac:dyDescent="0.25">
      <c r="A5240">
        <v>7350058119</v>
      </c>
      <c r="B5240" t="s">
        <v>5218</v>
      </c>
      <c r="D5240" t="s">
        <v>4960</v>
      </c>
      <c r="E5240" s="4">
        <v>0</v>
      </c>
      <c r="F5240" s="3">
        <v>0</v>
      </c>
      <c r="G5240" s="3">
        <v>0</v>
      </c>
      <c r="H5240" s="3">
        <v>0</v>
      </c>
      <c r="I5240" s="3">
        <v>0</v>
      </c>
      <c r="K5240" s="3">
        <f t="shared" si="406"/>
        <v>0</v>
      </c>
      <c r="L5240" s="3">
        <f t="shared" si="407"/>
        <v>0</v>
      </c>
      <c r="M5240" s="3">
        <f t="shared" si="408"/>
        <v>0</v>
      </c>
      <c r="N5240" s="3">
        <f t="shared" si="409"/>
        <v>0</v>
      </c>
      <c r="O5240" s="3">
        <f t="shared" si="410"/>
        <v>0</v>
      </c>
    </row>
    <row r="5241" spans="1:15" x14ac:dyDescent="0.25">
      <c r="A5241">
        <v>7350636139</v>
      </c>
      <c r="B5241" t="s">
        <v>5737</v>
      </c>
      <c r="D5241" t="s">
        <v>4960</v>
      </c>
      <c r="E5241" s="4">
        <v>0</v>
      </c>
      <c r="F5241" s="3">
        <v>0</v>
      </c>
      <c r="G5241" s="3">
        <v>0</v>
      </c>
      <c r="H5241" s="3">
        <v>0</v>
      </c>
      <c r="I5241" s="3">
        <v>0</v>
      </c>
      <c r="K5241" s="3">
        <f t="shared" si="406"/>
        <v>0</v>
      </c>
      <c r="L5241" s="3">
        <f t="shared" si="407"/>
        <v>0</v>
      </c>
      <c r="M5241" s="3">
        <f t="shared" si="408"/>
        <v>0</v>
      </c>
      <c r="N5241" s="3">
        <f t="shared" si="409"/>
        <v>0</v>
      </c>
      <c r="O5241" s="3">
        <f t="shared" si="410"/>
        <v>0</v>
      </c>
    </row>
    <row r="5242" spans="1:15" x14ac:dyDescent="0.25">
      <c r="A5242">
        <v>7350057344</v>
      </c>
      <c r="B5242" t="s">
        <v>5106</v>
      </c>
      <c r="D5242" t="s">
        <v>5107</v>
      </c>
      <c r="E5242" s="4">
        <v>0</v>
      </c>
      <c r="F5242" s="3">
        <v>0</v>
      </c>
      <c r="G5242" s="3">
        <v>0</v>
      </c>
      <c r="H5242" s="3">
        <v>0</v>
      </c>
      <c r="I5242" s="3">
        <v>0</v>
      </c>
      <c r="K5242" s="3">
        <f t="shared" si="406"/>
        <v>0</v>
      </c>
      <c r="L5242" s="3">
        <f t="shared" si="407"/>
        <v>0</v>
      </c>
      <c r="M5242" s="3">
        <f t="shared" si="408"/>
        <v>0</v>
      </c>
      <c r="N5242" s="3">
        <f t="shared" si="409"/>
        <v>0</v>
      </c>
      <c r="O5242" s="3">
        <f t="shared" si="410"/>
        <v>0</v>
      </c>
    </row>
    <row r="5243" spans="1:15" x14ac:dyDescent="0.25">
      <c r="A5243">
        <v>7350059642</v>
      </c>
      <c r="B5243" t="s">
        <v>5369</v>
      </c>
      <c r="D5243" t="s">
        <v>5370</v>
      </c>
      <c r="E5243" s="4">
        <v>0</v>
      </c>
      <c r="F5243" s="3">
        <v>0</v>
      </c>
      <c r="G5243" s="3">
        <v>0</v>
      </c>
      <c r="H5243" s="3">
        <v>0</v>
      </c>
      <c r="I5243" s="3">
        <v>0</v>
      </c>
      <c r="K5243" s="3">
        <f t="shared" si="406"/>
        <v>0</v>
      </c>
      <c r="L5243" s="3">
        <f t="shared" si="407"/>
        <v>0</v>
      </c>
      <c r="M5243" s="3">
        <f t="shared" si="408"/>
        <v>0</v>
      </c>
      <c r="N5243" s="3">
        <f t="shared" si="409"/>
        <v>0</v>
      </c>
      <c r="O5243" s="3">
        <f t="shared" si="410"/>
        <v>0</v>
      </c>
    </row>
    <row r="5244" spans="1:15" x14ac:dyDescent="0.25">
      <c r="A5244">
        <v>7280015440</v>
      </c>
      <c r="B5244" t="s">
        <v>4895</v>
      </c>
      <c r="D5244" t="s">
        <v>4896</v>
      </c>
      <c r="E5244" s="4">
        <v>29</v>
      </c>
      <c r="F5244" s="3">
        <v>13.629999999999999</v>
      </c>
      <c r="G5244" s="3">
        <v>5.7449000000000003</v>
      </c>
      <c r="H5244" s="3">
        <v>5.8870000000000005</v>
      </c>
      <c r="I5244" s="3">
        <v>12.9688</v>
      </c>
      <c r="K5244" s="3">
        <f t="shared" si="406"/>
        <v>30.450000000000003</v>
      </c>
      <c r="L5244" s="3">
        <f t="shared" si="407"/>
        <v>14.311499999999999</v>
      </c>
      <c r="M5244" s="3">
        <f t="shared" si="408"/>
        <v>6.0321450000000008</v>
      </c>
      <c r="N5244" s="3">
        <f t="shared" si="409"/>
        <v>6.181350000000001</v>
      </c>
      <c r="O5244" s="3">
        <f t="shared" si="410"/>
        <v>13.617240000000001</v>
      </c>
    </row>
    <row r="5245" spans="1:15" x14ac:dyDescent="0.25">
      <c r="A5245">
        <v>7300056629</v>
      </c>
      <c r="B5245" t="s">
        <v>4950</v>
      </c>
      <c r="D5245" t="s">
        <v>4896</v>
      </c>
      <c r="E5245" s="4">
        <v>16</v>
      </c>
      <c r="F5245" s="3">
        <v>7.52</v>
      </c>
      <c r="G5245" s="3">
        <v>3.1696</v>
      </c>
      <c r="H5245" s="3">
        <v>3.2480000000000002</v>
      </c>
      <c r="I5245" s="3">
        <v>7.1551999999999998</v>
      </c>
      <c r="K5245" s="3">
        <f t="shared" si="406"/>
        <v>16.8</v>
      </c>
      <c r="L5245" s="3">
        <f t="shared" si="407"/>
        <v>7.8959999999999999</v>
      </c>
      <c r="M5245" s="3">
        <f t="shared" si="408"/>
        <v>3.3280799999999999</v>
      </c>
      <c r="N5245" s="3">
        <f t="shared" si="409"/>
        <v>3.4104000000000005</v>
      </c>
      <c r="O5245" s="3">
        <f t="shared" si="410"/>
        <v>7.5129600000000005</v>
      </c>
    </row>
    <row r="5246" spans="1:15" x14ac:dyDescent="0.25">
      <c r="A5246">
        <v>7350056629</v>
      </c>
      <c r="B5246" t="s">
        <v>4950</v>
      </c>
      <c r="D5246" t="s">
        <v>4896</v>
      </c>
      <c r="E5246" s="4">
        <v>0</v>
      </c>
      <c r="F5246" s="3">
        <v>0</v>
      </c>
      <c r="G5246" s="3">
        <v>0</v>
      </c>
      <c r="H5246" s="3">
        <v>0</v>
      </c>
      <c r="I5246" s="3">
        <v>0</v>
      </c>
      <c r="K5246" s="3">
        <f t="shared" si="406"/>
        <v>0</v>
      </c>
      <c r="L5246" s="3">
        <f t="shared" si="407"/>
        <v>0</v>
      </c>
      <c r="M5246" s="3">
        <f t="shared" si="408"/>
        <v>0</v>
      </c>
      <c r="N5246" s="3">
        <f t="shared" si="409"/>
        <v>0</v>
      </c>
      <c r="O5246" s="3">
        <f t="shared" si="410"/>
        <v>0</v>
      </c>
    </row>
    <row r="5247" spans="1:15" x14ac:dyDescent="0.25">
      <c r="A5247">
        <v>7350059494</v>
      </c>
      <c r="B5247" t="s">
        <v>5350</v>
      </c>
      <c r="D5247" t="s">
        <v>4896</v>
      </c>
      <c r="E5247" s="4">
        <v>0</v>
      </c>
      <c r="F5247" s="3">
        <v>0</v>
      </c>
      <c r="G5247" s="3">
        <v>0</v>
      </c>
      <c r="H5247" s="3">
        <v>0</v>
      </c>
      <c r="I5247" s="3">
        <v>0</v>
      </c>
      <c r="K5247" s="3">
        <f t="shared" si="406"/>
        <v>0</v>
      </c>
      <c r="L5247" s="3">
        <f t="shared" si="407"/>
        <v>0</v>
      </c>
      <c r="M5247" s="3">
        <f t="shared" si="408"/>
        <v>0</v>
      </c>
      <c r="N5247" s="3">
        <f t="shared" si="409"/>
        <v>0</v>
      </c>
      <c r="O5247" s="3">
        <f t="shared" si="410"/>
        <v>0</v>
      </c>
    </row>
    <row r="5248" spans="1:15" x14ac:dyDescent="0.25">
      <c r="A5248">
        <v>7350057042</v>
      </c>
      <c r="B5248" t="s">
        <v>5051</v>
      </c>
      <c r="D5248" t="s">
        <v>5052</v>
      </c>
      <c r="E5248" s="4">
        <v>0</v>
      </c>
      <c r="F5248" s="3">
        <v>0</v>
      </c>
      <c r="G5248" s="3">
        <v>0</v>
      </c>
      <c r="H5248" s="3">
        <v>0</v>
      </c>
      <c r="I5248" s="3">
        <v>0</v>
      </c>
      <c r="K5248" s="3">
        <f t="shared" si="406"/>
        <v>0</v>
      </c>
      <c r="L5248" s="3">
        <f t="shared" si="407"/>
        <v>0</v>
      </c>
      <c r="M5248" s="3">
        <f t="shared" si="408"/>
        <v>0</v>
      </c>
      <c r="N5248" s="3">
        <f t="shared" si="409"/>
        <v>0</v>
      </c>
      <c r="O5248" s="3">
        <f t="shared" si="410"/>
        <v>0</v>
      </c>
    </row>
    <row r="5249" spans="1:15" x14ac:dyDescent="0.25">
      <c r="A5249">
        <v>7350056671</v>
      </c>
      <c r="B5249" t="s">
        <v>5007</v>
      </c>
      <c r="D5249" t="s">
        <v>5008</v>
      </c>
      <c r="E5249" s="4">
        <v>0</v>
      </c>
      <c r="F5249" s="3">
        <v>0</v>
      </c>
      <c r="G5249" s="3">
        <v>0</v>
      </c>
      <c r="H5249" s="3">
        <v>0</v>
      </c>
      <c r="I5249" s="3">
        <v>0</v>
      </c>
      <c r="K5249" s="3">
        <f t="shared" si="406"/>
        <v>0</v>
      </c>
      <c r="L5249" s="3">
        <f t="shared" si="407"/>
        <v>0</v>
      </c>
      <c r="M5249" s="3">
        <f t="shared" si="408"/>
        <v>0</v>
      </c>
      <c r="N5249" s="3">
        <f t="shared" si="409"/>
        <v>0</v>
      </c>
      <c r="O5249" s="3">
        <f t="shared" si="410"/>
        <v>0</v>
      </c>
    </row>
    <row r="5250" spans="1:15" x14ac:dyDescent="0.25">
      <c r="A5250">
        <v>7350636960</v>
      </c>
      <c r="B5250" t="s">
        <v>5859</v>
      </c>
      <c r="D5250" t="s">
        <v>5860</v>
      </c>
      <c r="E5250" s="4">
        <v>0</v>
      </c>
      <c r="F5250" s="3">
        <v>0</v>
      </c>
      <c r="G5250" s="3">
        <v>0</v>
      </c>
      <c r="H5250" s="3">
        <v>0</v>
      </c>
      <c r="I5250" s="3">
        <v>0</v>
      </c>
      <c r="K5250" s="3">
        <f t="shared" si="406"/>
        <v>0</v>
      </c>
      <c r="L5250" s="3">
        <f t="shared" si="407"/>
        <v>0</v>
      </c>
      <c r="M5250" s="3">
        <f t="shared" si="408"/>
        <v>0</v>
      </c>
      <c r="N5250" s="3">
        <f t="shared" si="409"/>
        <v>0</v>
      </c>
      <c r="O5250" s="3">
        <f t="shared" si="410"/>
        <v>0</v>
      </c>
    </row>
    <row r="5251" spans="1:15" x14ac:dyDescent="0.25">
      <c r="A5251">
        <v>7350057809</v>
      </c>
      <c r="B5251" t="s">
        <v>5174</v>
      </c>
      <c r="D5251" t="s">
        <v>5175</v>
      </c>
      <c r="E5251" s="4">
        <v>0</v>
      </c>
      <c r="F5251" s="3">
        <v>0</v>
      </c>
      <c r="G5251" s="3">
        <v>0</v>
      </c>
      <c r="H5251" s="3">
        <v>0</v>
      </c>
      <c r="I5251" s="3">
        <v>0</v>
      </c>
      <c r="K5251" s="3">
        <f t="shared" si="406"/>
        <v>0</v>
      </c>
      <c r="L5251" s="3">
        <f t="shared" si="407"/>
        <v>0</v>
      </c>
      <c r="M5251" s="3">
        <f t="shared" si="408"/>
        <v>0</v>
      </c>
      <c r="N5251" s="3">
        <f t="shared" si="409"/>
        <v>0</v>
      </c>
      <c r="O5251" s="3">
        <f t="shared" si="410"/>
        <v>0</v>
      </c>
    </row>
    <row r="5252" spans="1:15" x14ac:dyDescent="0.25">
      <c r="A5252">
        <v>7350058059</v>
      </c>
      <c r="B5252" t="s">
        <v>5209</v>
      </c>
      <c r="D5252" t="s">
        <v>5175</v>
      </c>
      <c r="E5252" s="4">
        <v>0</v>
      </c>
      <c r="F5252" s="3">
        <v>0</v>
      </c>
      <c r="G5252" s="3">
        <v>0</v>
      </c>
      <c r="H5252" s="3">
        <v>0</v>
      </c>
      <c r="I5252" s="3">
        <v>0</v>
      </c>
      <c r="K5252" s="3">
        <f t="shared" si="406"/>
        <v>0</v>
      </c>
      <c r="L5252" s="3">
        <f t="shared" si="407"/>
        <v>0</v>
      </c>
      <c r="M5252" s="3">
        <f t="shared" si="408"/>
        <v>0</v>
      </c>
      <c r="N5252" s="3">
        <f t="shared" si="409"/>
        <v>0</v>
      </c>
      <c r="O5252" s="3">
        <f t="shared" si="410"/>
        <v>0</v>
      </c>
    </row>
    <row r="5253" spans="1:15" x14ac:dyDescent="0.25">
      <c r="A5253">
        <v>7350636183</v>
      </c>
      <c r="B5253" t="s">
        <v>5783</v>
      </c>
      <c r="D5253" t="s">
        <v>5175</v>
      </c>
      <c r="E5253" s="4">
        <v>0</v>
      </c>
      <c r="F5253" s="3">
        <v>0</v>
      </c>
      <c r="G5253" s="3">
        <v>0</v>
      </c>
      <c r="H5253" s="3">
        <v>0</v>
      </c>
      <c r="I5253" s="3">
        <v>0</v>
      </c>
      <c r="K5253" s="3">
        <f t="shared" si="406"/>
        <v>0</v>
      </c>
      <c r="L5253" s="3">
        <f t="shared" si="407"/>
        <v>0</v>
      </c>
      <c r="M5253" s="3">
        <f t="shared" si="408"/>
        <v>0</v>
      </c>
      <c r="N5253" s="3">
        <f t="shared" si="409"/>
        <v>0</v>
      </c>
      <c r="O5253" s="3">
        <f t="shared" si="410"/>
        <v>0</v>
      </c>
    </row>
    <row r="5254" spans="1:15" x14ac:dyDescent="0.25">
      <c r="A5254">
        <v>7350590047</v>
      </c>
      <c r="B5254" t="s">
        <v>5667</v>
      </c>
      <c r="D5254" t="s">
        <v>5668</v>
      </c>
      <c r="E5254" s="4">
        <v>0</v>
      </c>
      <c r="F5254" s="3">
        <v>0</v>
      </c>
      <c r="G5254" s="3">
        <v>0</v>
      </c>
      <c r="H5254" s="3">
        <v>0</v>
      </c>
      <c r="I5254" s="3">
        <v>0</v>
      </c>
      <c r="K5254" s="3">
        <f t="shared" si="406"/>
        <v>0</v>
      </c>
      <c r="L5254" s="3">
        <f t="shared" si="407"/>
        <v>0</v>
      </c>
      <c r="M5254" s="3">
        <f t="shared" si="408"/>
        <v>0</v>
      </c>
      <c r="N5254" s="3">
        <f t="shared" si="409"/>
        <v>0</v>
      </c>
      <c r="O5254" s="3">
        <f t="shared" si="410"/>
        <v>0</v>
      </c>
    </row>
    <row r="5255" spans="1:15" x14ac:dyDescent="0.25">
      <c r="A5255">
        <v>7350000106</v>
      </c>
      <c r="B5255" t="s">
        <v>4970</v>
      </c>
      <c r="D5255" t="s">
        <v>4971</v>
      </c>
      <c r="E5255" s="4">
        <v>0</v>
      </c>
      <c r="F5255" s="3">
        <v>0</v>
      </c>
      <c r="G5255" s="3">
        <v>0</v>
      </c>
      <c r="H5255" s="3">
        <v>0</v>
      </c>
      <c r="I5255" s="3">
        <v>0</v>
      </c>
      <c r="K5255" s="3">
        <f t="shared" si="406"/>
        <v>0</v>
      </c>
      <c r="L5255" s="3">
        <f t="shared" si="407"/>
        <v>0</v>
      </c>
      <c r="M5255" s="3">
        <f t="shared" si="408"/>
        <v>0</v>
      </c>
      <c r="N5255" s="3">
        <f t="shared" si="409"/>
        <v>0</v>
      </c>
      <c r="O5255" s="3">
        <f t="shared" si="410"/>
        <v>0</v>
      </c>
    </row>
    <row r="5256" spans="1:15" x14ac:dyDescent="0.25">
      <c r="A5256">
        <v>7350056737</v>
      </c>
      <c r="B5256" t="s">
        <v>5016</v>
      </c>
      <c r="D5256" t="s">
        <v>5017</v>
      </c>
      <c r="E5256" s="4">
        <v>0</v>
      </c>
      <c r="F5256" s="3">
        <v>0</v>
      </c>
      <c r="G5256" s="3">
        <v>0</v>
      </c>
      <c r="H5256" s="3">
        <v>0</v>
      </c>
      <c r="I5256" s="3">
        <v>0</v>
      </c>
      <c r="K5256" s="3">
        <f t="shared" ref="K5256:K5319" si="411">E5256*1.05</f>
        <v>0</v>
      </c>
      <c r="L5256" s="3">
        <f t="shared" si="407"/>
        <v>0</v>
      </c>
      <c r="M5256" s="3">
        <f t="shared" si="408"/>
        <v>0</v>
      </c>
      <c r="N5256" s="3">
        <f t="shared" si="409"/>
        <v>0</v>
      </c>
      <c r="O5256" s="3">
        <f t="shared" si="410"/>
        <v>0</v>
      </c>
    </row>
    <row r="5257" spans="1:15" x14ac:dyDescent="0.25">
      <c r="A5257">
        <v>7350060324</v>
      </c>
      <c r="B5257" t="s">
        <v>5472</v>
      </c>
      <c r="D5257" t="s">
        <v>5017</v>
      </c>
      <c r="E5257" s="4">
        <v>0</v>
      </c>
      <c r="F5257" s="3">
        <v>0</v>
      </c>
      <c r="G5257" s="3">
        <v>0</v>
      </c>
      <c r="H5257" s="3">
        <v>0</v>
      </c>
      <c r="I5257" s="3">
        <v>0</v>
      </c>
      <c r="K5257" s="3">
        <f t="shared" si="411"/>
        <v>0</v>
      </c>
      <c r="L5257" s="3">
        <f t="shared" si="407"/>
        <v>0</v>
      </c>
      <c r="M5257" s="3">
        <f t="shared" si="408"/>
        <v>0</v>
      </c>
      <c r="N5257" s="3">
        <f t="shared" si="409"/>
        <v>0</v>
      </c>
      <c r="O5257" s="3">
        <f t="shared" si="410"/>
        <v>0</v>
      </c>
    </row>
    <row r="5258" spans="1:15" x14ac:dyDescent="0.25">
      <c r="A5258">
        <v>7350057144</v>
      </c>
      <c r="B5258" t="s">
        <v>5077</v>
      </c>
      <c r="D5258" t="s">
        <v>5078</v>
      </c>
      <c r="E5258" s="4">
        <v>0</v>
      </c>
      <c r="F5258" s="3">
        <v>0</v>
      </c>
      <c r="G5258" s="3">
        <v>0</v>
      </c>
      <c r="H5258" s="3">
        <v>0</v>
      </c>
      <c r="I5258" s="3">
        <v>0</v>
      </c>
      <c r="K5258" s="3">
        <f t="shared" si="411"/>
        <v>0</v>
      </c>
      <c r="L5258" s="3">
        <f t="shared" si="407"/>
        <v>0</v>
      </c>
      <c r="M5258" s="3">
        <f t="shared" si="408"/>
        <v>0</v>
      </c>
      <c r="N5258" s="3">
        <f t="shared" si="409"/>
        <v>0</v>
      </c>
      <c r="O5258" s="3">
        <f t="shared" si="410"/>
        <v>0</v>
      </c>
    </row>
    <row r="5259" spans="1:15" x14ac:dyDescent="0.25">
      <c r="A5259">
        <v>7350056751</v>
      </c>
      <c r="B5259" t="s">
        <v>5020</v>
      </c>
      <c r="D5259" t="s">
        <v>5021</v>
      </c>
      <c r="E5259" s="4">
        <v>0</v>
      </c>
      <c r="F5259" s="3">
        <v>0</v>
      </c>
      <c r="G5259" s="3">
        <v>0</v>
      </c>
      <c r="H5259" s="3">
        <v>0</v>
      </c>
      <c r="I5259" s="3">
        <v>0</v>
      </c>
      <c r="K5259" s="3">
        <f t="shared" si="411"/>
        <v>0</v>
      </c>
      <c r="L5259" s="3">
        <f t="shared" si="407"/>
        <v>0</v>
      </c>
      <c r="M5259" s="3">
        <f t="shared" si="408"/>
        <v>0</v>
      </c>
      <c r="N5259" s="3">
        <f t="shared" si="409"/>
        <v>0</v>
      </c>
      <c r="O5259" s="3">
        <f t="shared" si="410"/>
        <v>0</v>
      </c>
    </row>
    <row r="5260" spans="1:15" x14ac:dyDescent="0.25">
      <c r="A5260">
        <v>7350636028</v>
      </c>
      <c r="B5260" t="s">
        <v>5715</v>
      </c>
      <c r="D5260" t="s">
        <v>5021</v>
      </c>
      <c r="E5260" s="4">
        <v>0</v>
      </c>
      <c r="F5260" s="3">
        <v>0</v>
      </c>
      <c r="G5260" s="3">
        <v>0</v>
      </c>
      <c r="H5260" s="3">
        <v>0</v>
      </c>
      <c r="I5260" s="3">
        <v>0</v>
      </c>
      <c r="K5260" s="3">
        <f t="shared" si="411"/>
        <v>0</v>
      </c>
      <c r="L5260" s="3">
        <f t="shared" si="407"/>
        <v>0</v>
      </c>
      <c r="M5260" s="3">
        <f t="shared" si="408"/>
        <v>0</v>
      </c>
      <c r="N5260" s="3">
        <f t="shared" si="409"/>
        <v>0</v>
      </c>
      <c r="O5260" s="3">
        <f t="shared" si="410"/>
        <v>0</v>
      </c>
    </row>
    <row r="5261" spans="1:15" x14ac:dyDescent="0.25">
      <c r="A5261">
        <v>7350636031</v>
      </c>
      <c r="B5261" t="s">
        <v>5718</v>
      </c>
      <c r="D5261" t="s">
        <v>5021</v>
      </c>
      <c r="E5261" s="4">
        <v>0</v>
      </c>
      <c r="F5261" s="3">
        <v>0</v>
      </c>
      <c r="G5261" s="3">
        <v>0</v>
      </c>
      <c r="H5261" s="3">
        <v>0</v>
      </c>
      <c r="I5261" s="3">
        <v>0</v>
      </c>
      <c r="K5261" s="3">
        <f t="shared" si="411"/>
        <v>0</v>
      </c>
      <c r="L5261" s="3">
        <f t="shared" si="407"/>
        <v>0</v>
      </c>
      <c r="M5261" s="3">
        <f t="shared" si="408"/>
        <v>0</v>
      </c>
      <c r="N5261" s="3">
        <f t="shared" si="409"/>
        <v>0</v>
      </c>
      <c r="O5261" s="3">
        <f t="shared" si="410"/>
        <v>0</v>
      </c>
    </row>
    <row r="5262" spans="1:15" x14ac:dyDescent="0.25">
      <c r="A5262">
        <v>7350636950</v>
      </c>
      <c r="B5262" t="s">
        <v>5718</v>
      </c>
      <c r="D5262" t="s">
        <v>5021</v>
      </c>
      <c r="E5262" s="4">
        <v>0</v>
      </c>
      <c r="F5262" s="3">
        <v>0</v>
      </c>
      <c r="G5262" s="3">
        <v>0</v>
      </c>
      <c r="H5262" s="3">
        <v>0</v>
      </c>
      <c r="I5262" s="3">
        <v>0</v>
      </c>
      <c r="K5262" s="3">
        <f t="shared" si="411"/>
        <v>0</v>
      </c>
      <c r="L5262" s="3">
        <f t="shared" si="407"/>
        <v>0</v>
      </c>
      <c r="M5262" s="3">
        <f t="shared" si="408"/>
        <v>0</v>
      </c>
      <c r="N5262" s="3">
        <f t="shared" si="409"/>
        <v>0</v>
      </c>
      <c r="O5262" s="3">
        <f t="shared" si="410"/>
        <v>0</v>
      </c>
    </row>
    <row r="5263" spans="1:15" x14ac:dyDescent="0.25">
      <c r="A5263">
        <v>7350056743</v>
      </c>
      <c r="B5263" t="s">
        <v>5018</v>
      </c>
      <c r="D5263" t="s">
        <v>5019</v>
      </c>
      <c r="E5263" s="4">
        <v>0</v>
      </c>
      <c r="F5263" s="3">
        <v>0</v>
      </c>
      <c r="G5263" s="3">
        <v>0</v>
      </c>
      <c r="H5263" s="3">
        <v>0</v>
      </c>
      <c r="I5263" s="3">
        <v>0</v>
      </c>
      <c r="K5263" s="3">
        <f t="shared" si="411"/>
        <v>0</v>
      </c>
      <c r="L5263" s="3">
        <f t="shared" si="407"/>
        <v>0</v>
      </c>
      <c r="M5263" s="3">
        <f t="shared" si="408"/>
        <v>0</v>
      </c>
      <c r="N5263" s="3">
        <f t="shared" si="409"/>
        <v>0</v>
      </c>
      <c r="O5263" s="3">
        <f t="shared" si="410"/>
        <v>0</v>
      </c>
    </row>
    <row r="5264" spans="1:15" x14ac:dyDescent="0.25">
      <c r="A5264">
        <v>7350059041</v>
      </c>
      <c r="B5264" t="s">
        <v>5299</v>
      </c>
      <c r="D5264" t="s">
        <v>5300</v>
      </c>
      <c r="E5264" s="4">
        <v>0</v>
      </c>
      <c r="F5264" s="3">
        <v>0</v>
      </c>
      <c r="G5264" s="3">
        <v>0</v>
      </c>
      <c r="H5264" s="3">
        <v>0</v>
      </c>
      <c r="I5264" s="3">
        <v>0</v>
      </c>
      <c r="K5264" s="3">
        <f t="shared" si="411"/>
        <v>0</v>
      </c>
      <c r="L5264" s="3">
        <f t="shared" si="407"/>
        <v>0</v>
      </c>
      <c r="M5264" s="3">
        <f t="shared" si="408"/>
        <v>0</v>
      </c>
      <c r="N5264" s="3">
        <f t="shared" si="409"/>
        <v>0</v>
      </c>
      <c r="O5264" s="3">
        <f t="shared" si="410"/>
        <v>0</v>
      </c>
    </row>
    <row r="5265" spans="1:15" x14ac:dyDescent="0.25">
      <c r="A5265">
        <v>7350059162</v>
      </c>
      <c r="B5265" t="s">
        <v>5312</v>
      </c>
      <c r="D5265" t="s">
        <v>5313</v>
      </c>
      <c r="E5265" s="4">
        <v>0</v>
      </c>
      <c r="F5265" s="3">
        <v>0</v>
      </c>
      <c r="G5265" s="3">
        <v>0</v>
      </c>
      <c r="H5265" s="3">
        <v>0</v>
      </c>
      <c r="I5265" s="3">
        <v>0</v>
      </c>
      <c r="K5265" s="3">
        <f t="shared" si="411"/>
        <v>0</v>
      </c>
      <c r="L5265" s="3">
        <f t="shared" si="407"/>
        <v>0</v>
      </c>
      <c r="M5265" s="3">
        <f t="shared" si="408"/>
        <v>0</v>
      </c>
      <c r="N5265" s="3">
        <f t="shared" si="409"/>
        <v>0</v>
      </c>
      <c r="O5265" s="3">
        <f t="shared" si="410"/>
        <v>0</v>
      </c>
    </row>
    <row r="5266" spans="1:15" x14ac:dyDescent="0.25">
      <c r="A5266">
        <v>7350060408</v>
      </c>
      <c r="B5266" t="s">
        <v>5497</v>
      </c>
      <c r="D5266" t="s">
        <v>5313</v>
      </c>
      <c r="E5266" s="4">
        <v>0</v>
      </c>
      <c r="F5266" s="3">
        <v>0</v>
      </c>
      <c r="G5266" s="3">
        <v>0</v>
      </c>
      <c r="H5266" s="3">
        <v>0</v>
      </c>
      <c r="I5266" s="3">
        <v>0</v>
      </c>
      <c r="K5266" s="3">
        <f t="shared" si="411"/>
        <v>0</v>
      </c>
      <c r="L5266" s="3">
        <f t="shared" si="407"/>
        <v>0</v>
      </c>
      <c r="M5266" s="3">
        <f t="shared" si="408"/>
        <v>0</v>
      </c>
      <c r="N5266" s="3">
        <f t="shared" si="409"/>
        <v>0</v>
      </c>
      <c r="O5266" s="3">
        <f t="shared" si="410"/>
        <v>0</v>
      </c>
    </row>
    <row r="5267" spans="1:15" x14ac:dyDescent="0.25">
      <c r="A5267">
        <v>7350063623</v>
      </c>
      <c r="B5267" t="s">
        <v>5574</v>
      </c>
      <c r="D5267" t="s">
        <v>5313</v>
      </c>
      <c r="E5267" s="4">
        <v>0</v>
      </c>
      <c r="F5267" s="3">
        <v>0</v>
      </c>
      <c r="G5267" s="3">
        <v>0</v>
      </c>
      <c r="H5267" s="3">
        <v>0</v>
      </c>
      <c r="I5267" s="3">
        <v>0</v>
      </c>
      <c r="K5267" s="3">
        <f t="shared" si="411"/>
        <v>0</v>
      </c>
      <c r="L5267" s="3">
        <f t="shared" si="407"/>
        <v>0</v>
      </c>
      <c r="M5267" s="3">
        <f t="shared" si="408"/>
        <v>0</v>
      </c>
      <c r="N5267" s="3">
        <f t="shared" si="409"/>
        <v>0</v>
      </c>
      <c r="O5267" s="3">
        <f t="shared" si="410"/>
        <v>0</v>
      </c>
    </row>
    <row r="5268" spans="1:15" x14ac:dyDescent="0.25">
      <c r="A5268">
        <v>7350259162</v>
      </c>
      <c r="B5268" t="s">
        <v>5638</v>
      </c>
      <c r="D5268" t="s">
        <v>5313</v>
      </c>
      <c r="E5268" s="4">
        <v>0</v>
      </c>
      <c r="F5268" s="3">
        <v>0</v>
      </c>
      <c r="G5268" s="3">
        <v>0</v>
      </c>
      <c r="H5268" s="3">
        <v>0</v>
      </c>
      <c r="I5268" s="3">
        <v>0</v>
      </c>
      <c r="K5268" s="3">
        <f t="shared" si="411"/>
        <v>0</v>
      </c>
      <c r="L5268" s="3">
        <f t="shared" si="407"/>
        <v>0</v>
      </c>
      <c r="M5268" s="3">
        <f t="shared" si="408"/>
        <v>0</v>
      </c>
      <c r="N5268" s="3">
        <f t="shared" si="409"/>
        <v>0</v>
      </c>
      <c r="O5268" s="3">
        <f t="shared" si="410"/>
        <v>0</v>
      </c>
    </row>
    <row r="5269" spans="1:15" x14ac:dyDescent="0.25">
      <c r="A5269">
        <v>7350591620</v>
      </c>
      <c r="B5269" t="s">
        <v>5312</v>
      </c>
      <c r="D5269" t="s">
        <v>5313</v>
      </c>
      <c r="E5269" s="4">
        <v>0</v>
      </c>
      <c r="F5269" s="3">
        <v>0</v>
      </c>
      <c r="G5269" s="3">
        <v>0</v>
      </c>
      <c r="H5269" s="3">
        <v>0</v>
      </c>
      <c r="I5269" s="3">
        <v>0</v>
      </c>
      <c r="K5269" s="3">
        <f t="shared" si="411"/>
        <v>0</v>
      </c>
      <c r="L5269" s="3">
        <f t="shared" si="407"/>
        <v>0</v>
      </c>
      <c r="M5269" s="3">
        <f t="shared" si="408"/>
        <v>0</v>
      </c>
      <c r="N5269" s="3">
        <f t="shared" si="409"/>
        <v>0</v>
      </c>
      <c r="O5269" s="3">
        <f t="shared" si="410"/>
        <v>0</v>
      </c>
    </row>
    <row r="5270" spans="1:15" x14ac:dyDescent="0.25">
      <c r="A5270">
        <v>7350636021</v>
      </c>
      <c r="B5270" t="s">
        <v>5710</v>
      </c>
      <c r="D5270" t="s">
        <v>5313</v>
      </c>
      <c r="E5270" s="4">
        <v>0</v>
      </c>
      <c r="F5270" s="3">
        <v>0</v>
      </c>
      <c r="G5270" s="3">
        <v>0</v>
      </c>
      <c r="H5270" s="3">
        <v>0</v>
      </c>
      <c r="I5270" s="3">
        <v>0</v>
      </c>
      <c r="K5270" s="3">
        <f t="shared" si="411"/>
        <v>0</v>
      </c>
      <c r="L5270" s="3">
        <f t="shared" si="407"/>
        <v>0</v>
      </c>
      <c r="M5270" s="3">
        <f t="shared" si="408"/>
        <v>0</v>
      </c>
      <c r="N5270" s="3">
        <f t="shared" si="409"/>
        <v>0</v>
      </c>
      <c r="O5270" s="3">
        <f t="shared" si="410"/>
        <v>0</v>
      </c>
    </row>
    <row r="5271" spans="1:15" x14ac:dyDescent="0.25">
      <c r="A5271">
        <v>7350636022</v>
      </c>
      <c r="B5271" t="s">
        <v>5711</v>
      </c>
      <c r="D5271" t="s">
        <v>5313</v>
      </c>
      <c r="E5271" s="4">
        <v>0</v>
      </c>
      <c r="F5271" s="3">
        <v>0</v>
      </c>
      <c r="G5271" s="3">
        <v>0</v>
      </c>
      <c r="H5271" s="3">
        <v>0</v>
      </c>
      <c r="I5271" s="3">
        <v>0</v>
      </c>
      <c r="K5271" s="3">
        <f t="shared" si="411"/>
        <v>0</v>
      </c>
      <c r="L5271" s="3">
        <f t="shared" ref="L5271:L5334" si="412">F5271*1.05</f>
        <v>0</v>
      </c>
      <c r="M5271" s="3">
        <f t="shared" ref="M5271:M5334" si="413">G5271*1.05</f>
        <v>0</v>
      </c>
      <c r="N5271" s="3">
        <f t="shared" ref="N5271:N5334" si="414">H5271*1.05</f>
        <v>0</v>
      </c>
      <c r="O5271" s="3">
        <f t="shared" ref="O5271:O5334" si="415">I5271*1.05</f>
        <v>0</v>
      </c>
    </row>
    <row r="5272" spans="1:15" x14ac:dyDescent="0.25">
      <c r="A5272">
        <v>7350063621</v>
      </c>
      <c r="B5272" t="s">
        <v>5571</v>
      </c>
      <c r="D5272" t="s">
        <v>5572</v>
      </c>
      <c r="E5272" s="4">
        <v>0</v>
      </c>
      <c r="F5272" s="3">
        <v>0</v>
      </c>
      <c r="G5272" s="3">
        <v>0</v>
      </c>
      <c r="H5272" s="3">
        <v>0</v>
      </c>
      <c r="I5272" s="3">
        <v>0</v>
      </c>
      <c r="K5272" s="3">
        <f t="shared" si="411"/>
        <v>0</v>
      </c>
      <c r="L5272" s="3">
        <f t="shared" si="412"/>
        <v>0</v>
      </c>
      <c r="M5272" s="3">
        <f t="shared" si="413"/>
        <v>0</v>
      </c>
      <c r="N5272" s="3">
        <f t="shared" si="414"/>
        <v>0</v>
      </c>
      <c r="O5272" s="3">
        <f t="shared" si="415"/>
        <v>0</v>
      </c>
    </row>
    <row r="5273" spans="1:15" x14ac:dyDescent="0.25">
      <c r="A5273">
        <v>7350636922</v>
      </c>
      <c r="B5273" t="s">
        <v>5828</v>
      </c>
      <c r="D5273" t="s">
        <v>5572</v>
      </c>
      <c r="E5273" s="4">
        <v>0</v>
      </c>
      <c r="F5273" s="3">
        <v>0</v>
      </c>
      <c r="G5273" s="3">
        <v>0</v>
      </c>
      <c r="H5273" s="3">
        <v>0</v>
      </c>
      <c r="I5273" s="3">
        <v>0</v>
      </c>
      <c r="K5273" s="3">
        <f t="shared" si="411"/>
        <v>0</v>
      </c>
      <c r="L5273" s="3">
        <f t="shared" si="412"/>
        <v>0</v>
      </c>
      <c r="M5273" s="3">
        <f t="shared" si="413"/>
        <v>0</v>
      </c>
      <c r="N5273" s="3">
        <f t="shared" si="414"/>
        <v>0</v>
      </c>
      <c r="O5273" s="3">
        <f t="shared" si="415"/>
        <v>0</v>
      </c>
    </row>
    <row r="5274" spans="1:15" x14ac:dyDescent="0.25">
      <c r="A5274">
        <v>7350057580</v>
      </c>
      <c r="B5274" t="s">
        <v>5139</v>
      </c>
      <c r="D5274" t="s">
        <v>5140</v>
      </c>
      <c r="E5274" s="4">
        <v>0</v>
      </c>
      <c r="F5274" s="3">
        <v>0</v>
      </c>
      <c r="G5274" s="3">
        <v>0</v>
      </c>
      <c r="H5274" s="3">
        <v>0</v>
      </c>
      <c r="I5274" s="3">
        <v>0</v>
      </c>
      <c r="K5274" s="3">
        <f t="shared" si="411"/>
        <v>0</v>
      </c>
      <c r="L5274" s="3">
        <f t="shared" si="412"/>
        <v>0</v>
      </c>
      <c r="M5274" s="3">
        <f t="shared" si="413"/>
        <v>0</v>
      </c>
      <c r="N5274" s="3">
        <f t="shared" si="414"/>
        <v>0</v>
      </c>
      <c r="O5274" s="3">
        <f t="shared" si="415"/>
        <v>0</v>
      </c>
    </row>
    <row r="5275" spans="1:15" x14ac:dyDescent="0.25">
      <c r="A5275">
        <v>7350057581</v>
      </c>
      <c r="B5275" t="s">
        <v>5141</v>
      </c>
      <c r="D5275" t="s">
        <v>5140</v>
      </c>
      <c r="E5275" s="4">
        <v>0</v>
      </c>
      <c r="F5275" s="3">
        <v>0</v>
      </c>
      <c r="G5275" s="3">
        <v>0</v>
      </c>
      <c r="H5275" s="3">
        <v>0</v>
      </c>
      <c r="I5275" s="3">
        <v>0</v>
      </c>
      <c r="K5275" s="3">
        <f t="shared" si="411"/>
        <v>0</v>
      </c>
      <c r="L5275" s="3">
        <f t="shared" si="412"/>
        <v>0</v>
      </c>
      <c r="M5275" s="3">
        <f t="shared" si="413"/>
        <v>0</v>
      </c>
      <c r="N5275" s="3">
        <f t="shared" si="414"/>
        <v>0</v>
      </c>
      <c r="O5275" s="3">
        <f t="shared" si="415"/>
        <v>0</v>
      </c>
    </row>
    <row r="5276" spans="1:15" x14ac:dyDescent="0.25">
      <c r="A5276">
        <v>7350059773</v>
      </c>
      <c r="B5276" t="s">
        <v>5385</v>
      </c>
      <c r="D5276" t="s">
        <v>5140</v>
      </c>
      <c r="E5276" s="4">
        <v>0</v>
      </c>
      <c r="F5276" s="3">
        <v>0</v>
      </c>
      <c r="G5276" s="3">
        <v>0</v>
      </c>
      <c r="H5276" s="3">
        <v>0</v>
      </c>
      <c r="I5276" s="3">
        <v>0</v>
      </c>
      <c r="K5276" s="3">
        <f t="shared" si="411"/>
        <v>0</v>
      </c>
      <c r="L5276" s="3">
        <f t="shared" si="412"/>
        <v>0</v>
      </c>
      <c r="M5276" s="3">
        <f t="shared" si="413"/>
        <v>0</v>
      </c>
      <c r="N5276" s="3">
        <f t="shared" si="414"/>
        <v>0</v>
      </c>
      <c r="O5276" s="3">
        <f t="shared" si="415"/>
        <v>0</v>
      </c>
    </row>
    <row r="5277" spans="1:15" x14ac:dyDescent="0.25">
      <c r="A5277">
        <v>7350056785</v>
      </c>
      <c r="B5277" t="s">
        <v>5022</v>
      </c>
      <c r="D5277" t="s">
        <v>5023</v>
      </c>
      <c r="E5277" s="4">
        <v>0</v>
      </c>
      <c r="F5277" s="3">
        <v>0</v>
      </c>
      <c r="G5277" s="3">
        <v>0</v>
      </c>
      <c r="H5277" s="3">
        <v>0</v>
      </c>
      <c r="I5277" s="3">
        <v>0</v>
      </c>
      <c r="K5277" s="3">
        <f t="shared" si="411"/>
        <v>0</v>
      </c>
      <c r="L5277" s="3">
        <f t="shared" si="412"/>
        <v>0</v>
      </c>
      <c r="M5277" s="3">
        <f t="shared" si="413"/>
        <v>0</v>
      </c>
      <c r="N5277" s="3">
        <f t="shared" si="414"/>
        <v>0</v>
      </c>
      <c r="O5277" s="3">
        <f t="shared" si="415"/>
        <v>0</v>
      </c>
    </row>
    <row r="5278" spans="1:15" x14ac:dyDescent="0.25">
      <c r="A5278">
        <v>7350590005</v>
      </c>
      <c r="B5278" t="s">
        <v>5655</v>
      </c>
      <c r="D5278" t="s">
        <v>5023</v>
      </c>
      <c r="E5278" s="4">
        <v>0</v>
      </c>
      <c r="F5278" s="3">
        <v>0</v>
      </c>
      <c r="G5278" s="3">
        <v>0</v>
      </c>
      <c r="H5278" s="3">
        <v>0</v>
      </c>
      <c r="I5278" s="3">
        <v>0</v>
      </c>
      <c r="K5278" s="3">
        <f t="shared" si="411"/>
        <v>0</v>
      </c>
      <c r="L5278" s="3">
        <f t="shared" si="412"/>
        <v>0</v>
      </c>
      <c r="M5278" s="3">
        <f t="shared" si="413"/>
        <v>0</v>
      </c>
      <c r="N5278" s="3">
        <f t="shared" si="414"/>
        <v>0</v>
      </c>
      <c r="O5278" s="3">
        <f t="shared" si="415"/>
        <v>0</v>
      </c>
    </row>
    <row r="5279" spans="1:15" x14ac:dyDescent="0.25">
      <c r="A5279">
        <v>7350636038</v>
      </c>
      <c r="B5279" t="s">
        <v>5726</v>
      </c>
      <c r="D5279" t="s">
        <v>5023</v>
      </c>
      <c r="E5279" s="4">
        <v>0</v>
      </c>
      <c r="F5279" s="3">
        <v>0</v>
      </c>
      <c r="G5279" s="3">
        <v>0</v>
      </c>
      <c r="H5279" s="3">
        <v>0</v>
      </c>
      <c r="I5279" s="3">
        <v>0</v>
      </c>
      <c r="K5279" s="3">
        <f t="shared" si="411"/>
        <v>0</v>
      </c>
      <c r="L5279" s="3">
        <f t="shared" si="412"/>
        <v>0</v>
      </c>
      <c r="M5279" s="3">
        <f t="shared" si="413"/>
        <v>0</v>
      </c>
      <c r="N5279" s="3">
        <f t="shared" si="414"/>
        <v>0</v>
      </c>
      <c r="O5279" s="3">
        <f t="shared" si="415"/>
        <v>0</v>
      </c>
    </row>
    <row r="5280" spans="1:15" x14ac:dyDescent="0.25">
      <c r="A5280">
        <v>7350059562</v>
      </c>
      <c r="B5280" t="s">
        <v>5359</v>
      </c>
      <c r="D5280" t="s">
        <v>5360</v>
      </c>
      <c r="E5280" s="4">
        <v>0</v>
      </c>
      <c r="F5280" s="3">
        <v>0</v>
      </c>
      <c r="G5280" s="3">
        <v>0</v>
      </c>
      <c r="H5280" s="3">
        <v>0</v>
      </c>
      <c r="I5280" s="3">
        <v>0</v>
      </c>
      <c r="K5280" s="3">
        <f t="shared" si="411"/>
        <v>0</v>
      </c>
      <c r="L5280" s="3">
        <f t="shared" si="412"/>
        <v>0</v>
      </c>
      <c r="M5280" s="3">
        <f t="shared" si="413"/>
        <v>0</v>
      </c>
      <c r="N5280" s="3">
        <f t="shared" si="414"/>
        <v>0</v>
      </c>
      <c r="O5280" s="3">
        <f t="shared" si="415"/>
        <v>0</v>
      </c>
    </row>
    <row r="5281" spans="1:15" x14ac:dyDescent="0.25">
      <c r="A5281">
        <v>7350059563</v>
      </c>
      <c r="B5281" t="s">
        <v>5361</v>
      </c>
      <c r="D5281" t="s">
        <v>5360</v>
      </c>
      <c r="E5281" s="4">
        <v>0</v>
      </c>
      <c r="F5281" s="3">
        <v>0</v>
      </c>
      <c r="G5281" s="3">
        <v>0</v>
      </c>
      <c r="H5281" s="3">
        <v>0</v>
      </c>
      <c r="I5281" s="3">
        <v>0</v>
      </c>
      <c r="K5281" s="3">
        <f t="shared" si="411"/>
        <v>0</v>
      </c>
      <c r="L5281" s="3">
        <f t="shared" si="412"/>
        <v>0</v>
      </c>
      <c r="M5281" s="3">
        <f t="shared" si="413"/>
        <v>0</v>
      </c>
      <c r="N5281" s="3">
        <f t="shared" si="414"/>
        <v>0</v>
      </c>
      <c r="O5281" s="3">
        <f t="shared" si="415"/>
        <v>0</v>
      </c>
    </row>
    <row r="5282" spans="1:15" x14ac:dyDescent="0.25">
      <c r="A5282">
        <v>7350590003</v>
      </c>
      <c r="B5282" t="s">
        <v>5654</v>
      </c>
      <c r="D5282" t="s">
        <v>5360</v>
      </c>
      <c r="E5282" s="4">
        <v>0</v>
      </c>
      <c r="F5282" s="3">
        <v>0</v>
      </c>
      <c r="G5282" s="3">
        <v>0</v>
      </c>
      <c r="H5282" s="3">
        <v>0</v>
      </c>
      <c r="I5282" s="3">
        <v>0</v>
      </c>
      <c r="K5282" s="3">
        <f t="shared" si="411"/>
        <v>0</v>
      </c>
      <c r="L5282" s="3">
        <f t="shared" si="412"/>
        <v>0</v>
      </c>
      <c r="M5282" s="3">
        <f t="shared" si="413"/>
        <v>0</v>
      </c>
      <c r="N5282" s="3">
        <f t="shared" si="414"/>
        <v>0</v>
      </c>
      <c r="O5282" s="3">
        <f t="shared" si="415"/>
        <v>0</v>
      </c>
    </row>
    <row r="5283" spans="1:15" x14ac:dyDescent="0.25">
      <c r="A5283">
        <v>7350056794</v>
      </c>
      <c r="B5283" t="s">
        <v>5024</v>
      </c>
      <c r="D5283" t="s">
        <v>5025</v>
      </c>
      <c r="E5283" s="4">
        <v>0</v>
      </c>
      <c r="F5283" s="3">
        <v>0</v>
      </c>
      <c r="G5283" s="3">
        <v>0</v>
      </c>
      <c r="H5283" s="3">
        <v>0</v>
      </c>
      <c r="I5283" s="3">
        <v>0</v>
      </c>
      <c r="K5283" s="3">
        <f t="shared" si="411"/>
        <v>0</v>
      </c>
      <c r="L5283" s="3">
        <f t="shared" si="412"/>
        <v>0</v>
      </c>
      <c r="M5283" s="3">
        <f t="shared" si="413"/>
        <v>0</v>
      </c>
      <c r="N5283" s="3">
        <f t="shared" si="414"/>
        <v>0</v>
      </c>
      <c r="O5283" s="3">
        <f t="shared" si="415"/>
        <v>0</v>
      </c>
    </row>
    <row r="5284" spans="1:15" x14ac:dyDescent="0.25">
      <c r="A5284">
        <v>7350059602</v>
      </c>
      <c r="B5284" t="s">
        <v>5366</v>
      </c>
      <c r="D5284" t="s">
        <v>5025</v>
      </c>
      <c r="E5284" s="4">
        <v>0</v>
      </c>
      <c r="F5284" s="3">
        <v>0</v>
      </c>
      <c r="G5284" s="3">
        <v>0</v>
      </c>
      <c r="H5284" s="3">
        <v>0</v>
      </c>
      <c r="I5284" s="3">
        <v>0</v>
      </c>
      <c r="K5284" s="3">
        <f t="shared" si="411"/>
        <v>0</v>
      </c>
      <c r="L5284" s="3">
        <f t="shared" si="412"/>
        <v>0</v>
      </c>
      <c r="M5284" s="3">
        <f t="shared" si="413"/>
        <v>0</v>
      </c>
      <c r="N5284" s="3">
        <f t="shared" si="414"/>
        <v>0</v>
      </c>
      <c r="O5284" s="3">
        <f t="shared" si="415"/>
        <v>0</v>
      </c>
    </row>
    <row r="5285" spans="1:15" x14ac:dyDescent="0.25">
      <c r="A5285">
        <v>6630058986</v>
      </c>
      <c r="B5285" t="s">
        <v>2282</v>
      </c>
      <c r="D5285" t="s">
        <v>2283</v>
      </c>
      <c r="E5285" s="4">
        <v>0</v>
      </c>
      <c r="F5285" s="3">
        <v>0</v>
      </c>
      <c r="G5285" s="3">
        <v>0</v>
      </c>
      <c r="H5285" s="3">
        <v>0</v>
      </c>
      <c r="I5285" s="3">
        <v>0</v>
      </c>
      <c r="K5285" s="3">
        <f t="shared" si="411"/>
        <v>0</v>
      </c>
      <c r="L5285" s="3">
        <f t="shared" si="412"/>
        <v>0</v>
      </c>
      <c r="M5285" s="3">
        <f t="shared" si="413"/>
        <v>0</v>
      </c>
      <c r="N5285" s="3">
        <f t="shared" si="414"/>
        <v>0</v>
      </c>
      <c r="O5285" s="3">
        <f t="shared" si="415"/>
        <v>0</v>
      </c>
    </row>
    <row r="5286" spans="1:15" x14ac:dyDescent="0.25">
      <c r="A5286">
        <v>7350058948</v>
      </c>
      <c r="B5286" t="s">
        <v>5283</v>
      </c>
      <c r="D5286" t="s">
        <v>2283</v>
      </c>
      <c r="E5286" s="4">
        <v>0</v>
      </c>
      <c r="F5286" s="3">
        <v>0</v>
      </c>
      <c r="G5286" s="3">
        <v>0</v>
      </c>
      <c r="H5286" s="3">
        <v>0</v>
      </c>
      <c r="I5286" s="3">
        <v>0</v>
      </c>
      <c r="K5286" s="3">
        <f t="shared" si="411"/>
        <v>0</v>
      </c>
      <c r="L5286" s="3">
        <f t="shared" si="412"/>
        <v>0</v>
      </c>
      <c r="M5286" s="3">
        <f t="shared" si="413"/>
        <v>0</v>
      </c>
      <c r="N5286" s="3">
        <f t="shared" si="414"/>
        <v>0</v>
      </c>
      <c r="O5286" s="3">
        <f t="shared" si="415"/>
        <v>0</v>
      </c>
    </row>
    <row r="5287" spans="1:15" x14ac:dyDescent="0.25">
      <c r="A5287">
        <v>7350058985</v>
      </c>
      <c r="B5287" t="s">
        <v>5289</v>
      </c>
      <c r="D5287" t="s">
        <v>2283</v>
      </c>
      <c r="E5287" s="4">
        <v>0</v>
      </c>
      <c r="F5287" s="3">
        <v>0</v>
      </c>
      <c r="G5287" s="3">
        <v>0</v>
      </c>
      <c r="H5287" s="3">
        <v>0</v>
      </c>
      <c r="I5287" s="3">
        <v>0</v>
      </c>
      <c r="K5287" s="3">
        <f t="shared" si="411"/>
        <v>0</v>
      </c>
      <c r="L5287" s="3">
        <f t="shared" si="412"/>
        <v>0</v>
      </c>
      <c r="M5287" s="3">
        <f t="shared" si="413"/>
        <v>0</v>
      </c>
      <c r="N5287" s="3">
        <f t="shared" si="414"/>
        <v>0</v>
      </c>
      <c r="O5287" s="3">
        <f t="shared" si="415"/>
        <v>0</v>
      </c>
    </row>
    <row r="5288" spans="1:15" x14ac:dyDescent="0.25">
      <c r="A5288">
        <v>7350058986</v>
      </c>
      <c r="B5288" t="s">
        <v>2282</v>
      </c>
      <c r="D5288" t="s">
        <v>2283</v>
      </c>
      <c r="E5288" s="4">
        <v>0</v>
      </c>
      <c r="F5288" s="3">
        <v>0</v>
      </c>
      <c r="G5288" s="3">
        <v>0</v>
      </c>
      <c r="H5288" s="3">
        <v>0</v>
      </c>
      <c r="I5288" s="3">
        <v>0</v>
      </c>
      <c r="K5288" s="3">
        <f t="shared" si="411"/>
        <v>0</v>
      </c>
      <c r="L5288" s="3">
        <f t="shared" si="412"/>
        <v>0</v>
      </c>
      <c r="M5288" s="3">
        <f t="shared" si="413"/>
        <v>0</v>
      </c>
      <c r="N5288" s="3">
        <f t="shared" si="414"/>
        <v>0</v>
      </c>
      <c r="O5288" s="3">
        <f t="shared" si="415"/>
        <v>0</v>
      </c>
    </row>
    <row r="5289" spans="1:15" x14ac:dyDescent="0.25">
      <c r="A5289">
        <v>7350058987</v>
      </c>
      <c r="B5289" t="s">
        <v>5290</v>
      </c>
      <c r="D5289" t="s">
        <v>2283</v>
      </c>
      <c r="E5289" s="4">
        <v>0</v>
      </c>
      <c r="F5289" s="3">
        <v>0</v>
      </c>
      <c r="G5289" s="3">
        <v>0</v>
      </c>
      <c r="H5289" s="3">
        <v>0</v>
      </c>
      <c r="I5289" s="3">
        <v>0</v>
      </c>
      <c r="K5289" s="3">
        <f t="shared" si="411"/>
        <v>0</v>
      </c>
      <c r="L5289" s="3">
        <f t="shared" si="412"/>
        <v>0</v>
      </c>
      <c r="M5289" s="3">
        <f t="shared" si="413"/>
        <v>0</v>
      </c>
      <c r="N5289" s="3">
        <f t="shared" si="414"/>
        <v>0</v>
      </c>
      <c r="O5289" s="3">
        <f t="shared" si="415"/>
        <v>0</v>
      </c>
    </row>
    <row r="5290" spans="1:15" x14ac:dyDescent="0.25">
      <c r="A5290">
        <v>7350590002</v>
      </c>
      <c r="B5290" t="s">
        <v>5653</v>
      </c>
      <c r="D5290" t="s">
        <v>2283</v>
      </c>
      <c r="E5290" s="4">
        <v>0</v>
      </c>
      <c r="F5290" s="3">
        <v>0</v>
      </c>
      <c r="G5290" s="3">
        <v>0</v>
      </c>
      <c r="H5290" s="3">
        <v>0</v>
      </c>
      <c r="I5290" s="3">
        <v>0</v>
      </c>
      <c r="K5290" s="3">
        <f t="shared" si="411"/>
        <v>0</v>
      </c>
      <c r="L5290" s="3">
        <f t="shared" si="412"/>
        <v>0</v>
      </c>
      <c r="M5290" s="3">
        <f t="shared" si="413"/>
        <v>0</v>
      </c>
      <c r="N5290" s="3">
        <f t="shared" si="414"/>
        <v>0</v>
      </c>
      <c r="O5290" s="3">
        <f t="shared" si="415"/>
        <v>0</v>
      </c>
    </row>
    <row r="5291" spans="1:15" x14ac:dyDescent="0.25">
      <c r="A5291">
        <v>7350058399</v>
      </c>
      <c r="B5291" t="s">
        <v>5239</v>
      </c>
      <c r="D5291" t="s">
        <v>5240</v>
      </c>
      <c r="E5291" s="4">
        <v>0</v>
      </c>
      <c r="F5291" s="3">
        <v>0</v>
      </c>
      <c r="G5291" s="3">
        <v>0</v>
      </c>
      <c r="H5291" s="3">
        <v>0</v>
      </c>
      <c r="I5291" s="3">
        <v>0</v>
      </c>
      <c r="K5291" s="3">
        <f t="shared" si="411"/>
        <v>0</v>
      </c>
      <c r="L5291" s="3">
        <f t="shared" si="412"/>
        <v>0</v>
      </c>
      <c r="M5291" s="3">
        <f t="shared" si="413"/>
        <v>0</v>
      </c>
      <c r="N5291" s="3">
        <f t="shared" si="414"/>
        <v>0</v>
      </c>
      <c r="O5291" s="3">
        <f t="shared" si="415"/>
        <v>0</v>
      </c>
    </row>
    <row r="5292" spans="1:15" x14ac:dyDescent="0.25">
      <c r="A5292">
        <v>7350059461</v>
      </c>
      <c r="B5292" t="s">
        <v>5343</v>
      </c>
      <c r="D5292" t="s">
        <v>5240</v>
      </c>
      <c r="E5292" s="4">
        <v>0</v>
      </c>
      <c r="F5292" s="3">
        <v>0</v>
      </c>
      <c r="G5292" s="3">
        <v>0</v>
      </c>
      <c r="H5292" s="3">
        <v>0</v>
      </c>
      <c r="I5292" s="3">
        <v>0</v>
      </c>
      <c r="K5292" s="3">
        <f t="shared" si="411"/>
        <v>0</v>
      </c>
      <c r="L5292" s="3">
        <f t="shared" si="412"/>
        <v>0</v>
      </c>
      <c r="M5292" s="3">
        <f t="shared" si="413"/>
        <v>0</v>
      </c>
      <c r="N5292" s="3">
        <f t="shared" si="414"/>
        <v>0</v>
      </c>
      <c r="O5292" s="3">
        <f t="shared" si="415"/>
        <v>0</v>
      </c>
    </row>
    <row r="5293" spans="1:15" x14ac:dyDescent="0.25">
      <c r="A5293">
        <v>7350058988</v>
      </c>
      <c r="B5293" t="s">
        <v>5291</v>
      </c>
      <c r="D5293" t="s">
        <v>5292</v>
      </c>
      <c r="E5293" s="4">
        <v>0</v>
      </c>
      <c r="F5293" s="3">
        <v>0</v>
      </c>
      <c r="G5293" s="3">
        <v>0</v>
      </c>
      <c r="H5293" s="3">
        <v>0</v>
      </c>
      <c r="I5293" s="3">
        <v>0</v>
      </c>
      <c r="K5293" s="3">
        <f t="shared" si="411"/>
        <v>0</v>
      </c>
      <c r="L5293" s="3">
        <f t="shared" si="412"/>
        <v>0</v>
      </c>
      <c r="M5293" s="3">
        <f t="shared" si="413"/>
        <v>0</v>
      </c>
      <c r="N5293" s="3">
        <f t="shared" si="414"/>
        <v>0</v>
      </c>
      <c r="O5293" s="3">
        <f t="shared" si="415"/>
        <v>0</v>
      </c>
    </row>
    <row r="5294" spans="1:15" x14ac:dyDescent="0.25">
      <c r="A5294">
        <v>6630033017</v>
      </c>
      <c r="B5294" t="s">
        <v>2218</v>
      </c>
      <c r="D5294" t="s">
        <v>2219</v>
      </c>
      <c r="E5294" s="4">
        <v>82</v>
      </c>
      <c r="F5294" s="3">
        <v>38.54</v>
      </c>
      <c r="G5294" s="3">
        <v>16.244199999999999</v>
      </c>
      <c r="H5294" s="3">
        <v>16.646000000000001</v>
      </c>
      <c r="I5294" s="3">
        <v>36.670400000000001</v>
      </c>
      <c r="K5294" s="3">
        <f t="shared" si="411"/>
        <v>86.100000000000009</v>
      </c>
      <c r="L5294" s="3">
        <f t="shared" si="412"/>
        <v>40.466999999999999</v>
      </c>
      <c r="M5294" s="3">
        <f t="shared" si="413"/>
        <v>17.05641</v>
      </c>
      <c r="N5294" s="3">
        <f t="shared" si="414"/>
        <v>17.478300000000001</v>
      </c>
      <c r="O5294" s="3">
        <f t="shared" si="415"/>
        <v>38.503920000000001</v>
      </c>
    </row>
    <row r="5295" spans="1:15" x14ac:dyDescent="0.25">
      <c r="A5295">
        <v>7780033017</v>
      </c>
      <c r="B5295" t="s">
        <v>2218</v>
      </c>
      <c r="D5295" t="s">
        <v>2219</v>
      </c>
      <c r="E5295" s="4">
        <v>82</v>
      </c>
      <c r="F5295" s="3">
        <v>38.54</v>
      </c>
      <c r="G5295" s="3">
        <v>16.244199999999999</v>
      </c>
      <c r="H5295" s="3">
        <v>16.646000000000001</v>
      </c>
      <c r="I5295" s="3">
        <v>36.670400000000001</v>
      </c>
      <c r="K5295" s="3">
        <f t="shared" si="411"/>
        <v>86.100000000000009</v>
      </c>
      <c r="L5295" s="3">
        <f t="shared" si="412"/>
        <v>40.466999999999999</v>
      </c>
      <c r="M5295" s="3">
        <f t="shared" si="413"/>
        <v>17.05641</v>
      </c>
      <c r="N5295" s="3">
        <f t="shared" si="414"/>
        <v>17.478300000000001</v>
      </c>
      <c r="O5295" s="3">
        <f t="shared" si="415"/>
        <v>38.503920000000001</v>
      </c>
    </row>
    <row r="5296" spans="1:15" x14ac:dyDescent="0.25">
      <c r="A5296">
        <v>7350636931</v>
      </c>
      <c r="B5296" t="s">
        <v>5835</v>
      </c>
      <c r="D5296" t="s">
        <v>5836</v>
      </c>
      <c r="E5296" s="4">
        <v>0</v>
      </c>
      <c r="F5296" s="3">
        <v>0</v>
      </c>
      <c r="G5296" s="3">
        <v>0</v>
      </c>
      <c r="H5296" s="3">
        <v>0</v>
      </c>
      <c r="I5296" s="3">
        <v>0</v>
      </c>
      <c r="K5296" s="3">
        <f t="shared" si="411"/>
        <v>0</v>
      </c>
      <c r="L5296" s="3">
        <f t="shared" si="412"/>
        <v>0</v>
      </c>
      <c r="M5296" s="3">
        <f t="shared" si="413"/>
        <v>0</v>
      </c>
      <c r="N5296" s="3">
        <f t="shared" si="414"/>
        <v>0</v>
      </c>
      <c r="O5296" s="3">
        <f t="shared" si="415"/>
        <v>0</v>
      </c>
    </row>
    <row r="5297" spans="1:15" x14ac:dyDescent="0.25">
      <c r="A5297">
        <v>7350063686</v>
      </c>
      <c r="B5297" t="s">
        <v>5595</v>
      </c>
      <c r="D5297" t="s">
        <v>5596</v>
      </c>
      <c r="E5297" s="4">
        <v>0</v>
      </c>
      <c r="F5297" s="3">
        <v>0</v>
      </c>
      <c r="G5297" s="3">
        <v>0</v>
      </c>
      <c r="H5297" s="3">
        <v>0</v>
      </c>
      <c r="I5297" s="3">
        <v>0</v>
      </c>
      <c r="K5297" s="3">
        <f t="shared" si="411"/>
        <v>0</v>
      </c>
      <c r="L5297" s="3">
        <f t="shared" si="412"/>
        <v>0</v>
      </c>
      <c r="M5297" s="3">
        <f t="shared" si="413"/>
        <v>0</v>
      </c>
      <c r="N5297" s="3">
        <f t="shared" si="414"/>
        <v>0</v>
      </c>
      <c r="O5297" s="3">
        <f t="shared" si="415"/>
        <v>0</v>
      </c>
    </row>
    <row r="5298" spans="1:15" x14ac:dyDescent="0.25">
      <c r="A5298">
        <v>7350636009</v>
      </c>
      <c r="B5298" t="s">
        <v>5701</v>
      </c>
      <c r="D5298" t="s">
        <v>5596</v>
      </c>
      <c r="E5298" s="4">
        <v>0</v>
      </c>
      <c r="F5298" s="3">
        <v>0</v>
      </c>
      <c r="G5298" s="3">
        <v>0</v>
      </c>
      <c r="H5298" s="3">
        <v>0</v>
      </c>
      <c r="I5298" s="3">
        <v>0</v>
      </c>
      <c r="K5298" s="3">
        <f t="shared" si="411"/>
        <v>0</v>
      </c>
      <c r="L5298" s="3">
        <f t="shared" si="412"/>
        <v>0</v>
      </c>
      <c r="M5298" s="3">
        <f t="shared" si="413"/>
        <v>0</v>
      </c>
      <c r="N5298" s="3">
        <f t="shared" si="414"/>
        <v>0</v>
      </c>
      <c r="O5298" s="3">
        <f t="shared" si="415"/>
        <v>0</v>
      </c>
    </row>
    <row r="5299" spans="1:15" x14ac:dyDescent="0.25">
      <c r="A5299">
        <v>7350056796</v>
      </c>
      <c r="B5299" t="s">
        <v>5026</v>
      </c>
      <c r="D5299" t="s">
        <v>5027</v>
      </c>
      <c r="E5299" s="4">
        <v>0</v>
      </c>
      <c r="F5299" s="3">
        <v>0</v>
      </c>
      <c r="G5299" s="3">
        <v>0</v>
      </c>
      <c r="H5299" s="3">
        <v>0</v>
      </c>
      <c r="I5299" s="3">
        <v>0</v>
      </c>
      <c r="K5299" s="3">
        <f t="shared" si="411"/>
        <v>0</v>
      </c>
      <c r="L5299" s="3">
        <f t="shared" si="412"/>
        <v>0</v>
      </c>
      <c r="M5299" s="3">
        <f t="shared" si="413"/>
        <v>0</v>
      </c>
      <c r="N5299" s="3">
        <f t="shared" si="414"/>
        <v>0</v>
      </c>
      <c r="O5299" s="3">
        <f t="shared" si="415"/>
        <v>0</v>
      </c>
    </row>
    <row r="5300" spans="1:15" x14ac:dyDescent="0.25">
      <c r="A5300">
        <v>7350058802</v>
      </c>
      <c r="B5300" t="s">
        <v>5260</v>
      </c>
      <c r="D5300" t="s">
        <v>5027</v>
      </c>
      <c r="E5300" s="4">
        <v>0</v>
      </c>
      <c r="F5300" s="3">
        <v>0</v>
      </c>
      <c r="G5300" s="3">
        <v>0</v>
      </c>
      <c r="H5300" s="3">
        <v>0</v>
      </c>
      <c r="I5300" s="3">
        <v>0</v>
      </c>
      <c r="K5300" s="3">
        <f t="shared" si="411"/>
        <v>0</v>
      </c>
      <c r="L5300" s="3">
        <f t="shared" si="412"/>
        <v>0</v>
      </c>
      <c r="M5300" s="3">
        <f t="shared" si="413"/>
        <v>0</v>
      </c>
      <c r="N5300" s="3">
        <f t="shared" si="414"/>
        <v>0</v>
      </c>
      <c r="O5300" s="3">
        <f t="shared" si="415"/>
        <v>0</v>
      </c>
    </row>
    <row r="5301" spans="1:15" x14ac:dyDescent="0.25">
      <c r="A5301">
        <v>7350059468</v>
      </c>
      <c r="B5301" t="s">
        <v>5346</v>
      </c>
      <c r="D5301" t="s">
        <v>5027</v>
      </c>
      <c r="E5301" s="4">
        <v>0</v>
      </c>
      <c r="F5301" s="3">
        <v>0</v>
      </c>
      <c r="G5301" s="3">
        <v>0</v>
      </c>
      <c r="H5301" s="3">
        <v>0</v>
      </c>
      <c r="I5301" s="3">
        <v>0</v>
      </c>
      <c r="K5301" s="3">
        <f t="shared" si="411"/>
        <v>0</v>
      </c>
      <c r="L5301" s="3">
        <f t="shared" si="412"/>
        <v>0</v>
      </c>
      <c r="M5301" s="3">
        <f t="shared" si="413"/>
        <v>0</v>
      </c>
      <c r="N5301" s="3">
        <f t="shared" si="414"/>
        <v>0</v>
      </c>
      <c r="O5301" s="3">
        <f t="shared" si="415"/>
        <v>0</v>
      </c>
    </row>
    <row r="5302" spans="1:15" x14ac:dyDescent="0.25">
      <c r="A5302">
        <v>7350059806</v>
      </c>
      <c r="B5302" t="s">
        <v>5386</v>
      </c>
      <c r="D5302" t="s">
        <v>5387</v>
      </c>
      <c r="E5302" s="4">
        <v>0</v>
      </c>
      <c r="F5302" s="3">
        <v>0</v>
      </c>
      <c r="G5302" s="3">
        <v>0</v>
      </c>
      <c r="H5302" s="3">
        <v>0</v>
      </c>
      <c r="I5302" s="3">
        <v>0</v>
      </c>
      <c r="K5302" s="3">
        <f t="shared" si="411"/>
        <v>0</v>
      </c>
      <c r="L5302" s="3">
        <f t="shared" si="412"/>
        <v>0</v>
      </c>
      <c r="M5302" s="3">
        <f t="shared" si="413"/>
        <v>0</v>
      </c>
      <c r="N5302" s="3">
        <f t="shared" si="414"/>
        <v>0</v>
      </c>
      <c r="O5302" s="3">
        <f t="shared" si="415"/>
        <v>0</v>
      </c>
    </row>
    <row r="5303" spans="1:15" x14ac:dyDescent="0.25">
      <c r="A5303">
        <v>7350063692</v>
      </c>
      <c r="B5303" t="s">
        <v>5599</v>
      </c>
      <c r="D5303" t="s">
        <v>5387</v>
      </c>
      <c r="E5303" s="4">
        <v>0</v>
      </c>
      <c r="F5303" s="3">
        <v>0</v>
      </c>
      <c r="G5303" s="3">
        <v>0</v>
      </c>
      <c r="H5303" s="3">
        <v>0</v>
      </c>
      <c r="I5303" s="3">
        <v>0</v>
      </c>
      <c r="K5303" s="3">
        <f t="shared" si="411"/>
        <v>0</v>
      </c>
      <c r="L5303" s="3">
        <f t="shared" si="412"/>
        <v>0</v>
      </c>
      <c r="M5303" s="3">
        <f t="shared" si="413"/>
        <v>0</v>
      </c>
      <c r="N5303" s="3">
        <f t="shared" si="414"/>
        <v>0</v>
      </c>
      <c r="O5303" s="3">
        <f t="shared" si="415"/>
        <v>0</v>
      </c>
    </row>
    <row r="5304" spans="1:15" x14ac:dyDescent="0.25">
      <c r="A5304">
        <v>7350163692</v>
      </c>
      <c r="B5304" t="s">
        <v>5599</v>
      </c>
      <c r="D5304" t="s">
        <v>5387</v>
      </c>
      <c r="E5304" s="4">
        <v>0</v>
      </c>
      <c r="F5304" s="3">
        <v>0</v>
      </c>
      <c r="G5304" s="3">
        <v>0</v>
      </c>
      <c r="H5304" s="3">
        <v>0</v>
      </c>
      <c r="I5304" s="3">
        <v>0</v>
      </c>
      <c r="K5304" s="3">
        <f t="shared" si="411"/>
        <v>0</v>
      </c>
      <c r="L5304" s="3">
        <f t="shared" si="412"/>
        <v>0</v>
      </c>
      <c r="M5304" s="3">
        <f t="shared" si="413"/>
        <v>0</v>
      </c>
      <c r="N5304" s="3">
        <f t="shared" si="414"/>
        <v>0</v>
      </c>
      <c r="O5304" s="3">
        <f t="shared" si="415"/>
        <v>0</v>
      </c>
    </row>
    <row r="5305" spans="1:15" x14ac:dyDescent="0.25">
      <c r="A5305">
        <v>7350058037</v>
      </c>
      <c r="B5305" t="s">
        <v>5206</v>
      </c>
      <c r="D5305" t="s">
        <v>5207</v>
      </c>
      <c r="E5305" s="4">
        <v>0</v>
      </c>
      <c r="F5305" s="3">
        <v>0</v>
      </c>
      <c r="G5305" s="3">
        <v>0</v>
      </c>
      <c r="H5305" s="3">
        <v>0</v>
      </c>
      <c r="I5305" s="3">
        <v>0</v>
      </c>
      <c r="K5305" s="3">
        <f t="shared" si="411"/>
        <v>0</v>
      </c>
      <c r="L5305" s="3">
        <f t="shared" si="412"/>
        <v>0</v>
      </c>
      <c r="M5305" s="3">
        <f t="shared" si="413"/>
        <v>0</v>
      </c>
      <c r="N5305" s="3">
        <f t="shared" si="414"/>
        <v>0</v>
      </c>
      <c r="O5305" s="3">
        <f t="shared" si="415"/>
        <v>0</v>
      </c>
    </row>
    <row r="5306" spans="1:15" x14ac:dyDescent="0.25">
      <c r="A5306">
        <v>7350060485</v>
      </c>
      <c r="B5306" t="s">
        <v>5533</v>
      </c>
      <c r="D5306" t="s">
        <v>5207</v>
      </c>
      <c r="E5306" s="4">
        <v>0</v>
      </c>
      <c r="F5306" s="3">
        <v>0</v>
      </c>
      <c r="G5306" s="3">
        <v>0</v>
      </c>
      <c r="H5306" s="3">
        <v>0</v>
      </c>
      <c r="I5306" s="3">
        <v>0</v>
      </c>
      <c r="K5306" s="3">
        <f t="shared" si="411"/>
        <v>0</v>
      </c>
      <c r="L5306" s="3">
        <f t="shared" si="412"/>
        <v>0</v>
      </c>
      <c r="M5306" s="3">
        <f t="shared" si="413"/>
        <v>0</v>
      </c>
      <c r="N5306" s="3">
        <f t="shared" si="414"/>
        <v>0</v>
      </c>
      <c r="O5306" s="3">
        <f t="shared" si="415"/>
        <v>0</v>
      </c>
    </row>
    <row r="5307" spans="1:15" x14ac:dyDescent="0.25">
      <c r="A5307">
        <v>7350060275</v>
      </c>
      <c r="B5307" t="s">
        <v>5462</v>
      </c>
      <c r="D5307" t="s">
        <v>5463</v>
      </c>
      <c r="E5307" s="4">
        <v>0</v>
      </c>
      <c r="F5307" s="3">
        <v>0</v>
      </c>
      <c r="G5307" s="3">
        <v>0</v>
      </c>
      <c r="H5307" s="3">
        <v>0</v>
      </c>
      <c r="I5307" s="3">
        <v>0</v>
      </c>
      <c r="K5307" s="3">
        <f t="shared" si="411"/>
        <v>0</v>
      </c>
      <c r="L5307" s="3">
        <f t="shared" si="412"/>
        <v>0</v>
      </c>
      <c r="M5307" s="3">
        <f t="shared" si="413"/>
        <v>0</v>
      </c>
      <c r="N5307" s="3">
        <f t="shared" si="414"/>
        <v>0</v>
      </c>
      <c r="O5307" s="3">
        <f t="shared" si="415"/>
        <v>0</v>
      </c>
    </row>
    <row r="5308" spans="1:15" x14ac:dyDescent="0.25">
      <c r="A5308">
        <v>7350057956</v>
      </c>
      <c r="B5308" t="s">
        <v>5197</v>
      </c>
      <c r="D5308" t="s">
        <v>5198</v>
      </c>
      <c r="E5308" s="4">
        <v>0</v>
      </c>
      <c r="F5308" s="3">
        <v>0</v>
      </c>
      <c r="G5308" s="3">
        <v>0</v>
      </c>
      <c r="H5308" s="3">
        <v>0</v>
      </c>
      <c r="I5308" s="3">
        <v>0</v>
      </c>
      <c r="K5308" s="3">
        <f t="shared" si="411"/>
        <v>0</v>
      </c>
      <c r="L5308" s="3">
        <f t="shared" si="412"/>
        <v>0</v>
      </c>
      <c r="M5308" s="3">
        <f t="shared" si="413"/>
        <v>0</v>
      </c>
      <c r="N5308" s="3">
        <f t="shared" si="414"/>
        <v>0</v>
      </c>
      <c r="O5308" s="3">
        <f t="shared" si="415"/>
        <v>0</v>
      </c>
    </row>
    <row r="5309" spans="1:15" x14ac:dyDescent="0.25">
      <c r="A5309">
        <v>7630055110</v>
      </c>
      <c r="B5309" t="s">
        <v>6377</v>
      </c>
      <c r="D5309" t="s">
        <v>5198</v>
      </c>
      <c r="E5309" s="4">
        <v>17</v>
      </c>
      <c r="F5309" s="3">
        <v>7.9899999999999993</v>
      </c>
      <c r="G5309" s="3">
        <v>3.3677000000000001</v>
      </c>
      <c r="H5309" s="3">
        <v>3.4510000000000001</v>
      </c>
      <c r="I5309" s="3">
        <v>7.6023999999999994</v>
      </c>
      <c r="K5309" s="3">
        <f t="shared" si="411"/>
        <v>17.850000000000001</v>
      </c>
      <c r="L5309" s="3">
        <f t="shared" si="412"/>
        <v>8.3895</v>
      </c>
      <c r="M5309" s="3">
        <f t="shared" si="413"/>
        <v>3.5360850000000004</v>
      </c>
      <c r="N5309" s="3">
        <f t="shared" si="414"/>
        <v>3.6235500000000003</v>
      </c>
      <c r="O5309" s="3">
        <f t="shared" si="415"/>
        <v>7.9825200000000001</v>
      </c>
    </row>
    <row r="5310" spans="1:15" x14ac:dyDescent="0.25">
      <c r="A5310">
        <v>7350698572</v>
      </c>
      <c r="B5310" t="s">
        <v>5896</v>
      </c>
      <c r="D5310" t="s">
        <v>5897</v>
      </c>
      <c r="E5310" s="4">
        <v>0</v>
      </c>
      <c r="F5310" s="3">
        <v>0</v>
      </c>
      <c r="G5310" s="3">
        <v>0</v>
      </c>
      <c r="H5310" s="3">
        <v>0</v>
      </c>
      <c r="I5310" s="3">
        <v>0</v>
      </c>
      <c r="K5310" s="3">
        <f t="shared" si="411"/>
        <v>0</v>
      </c>
      <c r="L5310" s="3">
        <f t="shared" si="412"/>
        <v>0</v>
      </c>
      <c r="M5310" s="3">
        <f t="shared" si="413"/>
        <v>0</v>
      </c>
      <c r="N5310" s="3">
        <f t="shared" si="414"/>
        <v>0</v>
      </c>
      <c r="O5310" s="3">
        <f t="shared" si="415"/>
        <v>0</v>
      </c>
    </row>
    <row r="5311" spans="1:15" x14ac:dyDescent="0.25">
      <c r="A5311">
        <v>7350056937</v>
      </c>
      <c r="B5311" t="s">
        <v>5035</v>
      </c>
      <c r="D5311" t="s">
        <v>5036</v>
      </c>
      <c r="E5311" s="4">
        <v>0</v>
      </c>
      <c r="F5311" s="3">
        <v>0</v>
      </c>
      <c r="G5311" s="3">
        <v>0</v>
      </c>
      <c r="H5311" s="3">
        <v>0</v>
      </c>
      <c r="I5311" s="3">
        <v>0</v>
      </c>
      <c r="K5311" s="3">
        <f t="shared" si="411"/>
        <v>0</v>
      </c>
      <c r="L5311" s="3">
        <f t="shared" si="412"/>
        <v>0</v>
      </c>
      <c r="M5311" s="3">
        <f t="shared" si="413"/>
        <v>0</v>
      </c>
      <c r="N5311" s="3">
        <f t="shared" si="414"/>
        <v>0</v>
      </c>
      <c r="O5311" s="3">
        <f t="shared" si="415"/>
        <v>0</v>
      </c>
    </row>
    <row r="5312" spans="1:15" x14ac:dyDescent="0.25">
      <c r="A5312">
        <v>7350060227</v>
      </c>
      <c r="B5312" t="s">
        <v>5447</v>
      </c>
      <c r="D5312" t="s">
        <v>5448</v>
      </c>
      <c r="E5312" s="4">
        <v>0</v>
      </c>
      <c r="F5312" s="3">
        <v>0</v>
      </c>
      <c r="G5312" s="3">
        <v>0</v>
      </c>
      <c r="H5312" s="3">
        <v>0</v>
      </c>
      <c r="I5312" s="3">
        <v>0</v>
      </c>
      <c r="K5312" s="3">
        <f t="shared" si="411"/>
        <v>0</v>
      </c>
      <c r="L5312" s="3">
        <f t="shared" si="412"/>
        <v>0</v>
      </c>
      <c r="M5312" s="3">
        <f t="shared" si="413"/>
        <v>0</v>
      </c>
      <c r="N5312" s="3">
        <f t="shared" si="414"/>
        <v>0</v>
      </c>
      <c r="O5312" s="3">
        <f t="shared" si="415"/>
        <v>0</v>
      </c>
    </row>
    <row r="5313" spans="1:15" x14ac:dyDescent="0.25">
      <c r="A5313">
        <v>7350060262</v>
      </c>
      <c r="B5313" t="s">
        <v>5456</v>
      </c>
      <c r="D5313" t="s">
        <v>5457</v>
      </c>
      <c r="E5313" s="4">
        <v>0</v>
      </c>
      <c r="F5313" s="3">
        <v>0</v>
      </c>
      <c r="G5313" s="3">
        <v>0</v>
      </c>
      <c r="H5313" s="3">
        <v>0</v>
      </c>
      <c r="I5313" s="3">
        <v>0</v>
      </c>
      <c r="K5313" s="3">
        <f t="shared" si="411"/>
        <v>0</v>
      </c>
      <c r="L5313" s="3">
        <f t="shared" si="412"/>
        <v>0</v>
      </c>
      <c r="M5313" s="3">
        <f t="shared" si="413"/>
        <v>0</v>
      </c>
      <c r="N5313" s="3">
        <f t="shared" si="414"/>
        <v>0</v>
      </c>
      <c r="O5313" s="3">
        <f t="shared" si="415"/>
        <v>0</v>
      </c>
    </row>
    <row r="5314" spans="1:15" x14ac:dyDescent="0.25">
      <c r="A5314">
        <v>7350060441</v>
      </c>
      <c r="B5314" t="s">
        <v>5510</v>
      </c>
      <c r="D5314" t="s">
        <v>5457</v>
      </c>
      <c r="E5314" s="4">
        <v>0</v>
      </c>
      <c r="F5314" s="3">
        <v>0</v>
      </c>
      <c r="G5314" s="3">
        <v>0</v>
      </c>
      <c r="H5314" s="3">
        <v>0</v>
      </c>
      <c r="I5314" s="3">
        <v>0</v>
      </c>
      <c r="K5314" s="3">
        <f t="shared" si="411"/>
        <v>0</v>
      </c>
      <c r="L5314" s="3">
        <f t="shared" si="412"/>
        <v>0</v>
      </c>
      <c r="M5314" s="3">
        <f t="shared" si="413"/>
        <v>0</v>
      </c>
      <c r="N5314" s="3">
        <f t="shared" si="414"/>
        <v>0</v>
      </c>
      <c r="O5314" s="3">
        <f t="shared" si="415"/>
        <v>0</v>
      </c>
    </row>
    <row r="5315" spans="1:15" x14ac:dyDescent="0.25">
      <c r="A5315">
        <v>7350090041</v>
      </c>
      <c r="B5315" t="s">
        <v>5610</v>
      </c>
      <c r="D5315" t="s">
        <v>5457</v>
      </c>
      <c r="E5315" s="4">
        <v>0</v>
      </c>
      <c r="F5315" s="3">
        <v>0</v>
      </c>
      <c r="G5315" s="3">
        <v>0</v>
      </c>
      <c r="H5315" s="3">
        <v>0</v>
      </c>
      <c r="I5315" s="3">
        <v>0</v>
      </c>
      <c r="K5315" s="3">
        <f t="shared" si="411"/>
        <v>0</v>
      </c>
      <c r="L5315" s="3">
        <f t="shared" si="412"/>
        <v>0</v>
      </c>
      <c r="M5315" s="3">
        <f t="shared" si="413"/>
        <v>0</v>
      </c>
      <c r="N5315" s="3">
        <f t="shared" si="414"/>
        <v>0</v>
      </c>
      <c r="O5315" s="3">
        <f t="shared" si="415"/>
        <v>0</v>
      </c>
    </row>
    <row r="5316" spans="1:15" x14ac:dyDescent="0.25">
      <c r="A5316">
        <v>7350600720</v>
      </c>
      <c r="B5316" t="s">
        <v>5687</v>
      </c>
      <c r="D5316" t="s">
        <v>5457</v>
      </c>
      <c r="E5316" s="4">
        <v>0</v>
      </c>
      <c r="F5316" s="3">
        <v>0</v>
      </c>
      <c r="G5316" s="3">
        <v>0</v>
      </c>
      <c r="H5316" s="3">
        <v>0</v>
      </c>
      <c r="I5316" s="3">
        <v>0</v>
      </c>
      <c r="K5316" s="3">
        <f t="shared" si="411"/>
        <v>0</v>
      </c>
      <c r="L5316" s="3">
        <f t="shared" si="412"/>
        <v>0</v>
      </c>
      <c r="M5316" s="3">
        <f t="shared" si="413"/>
        <v>0</v>
      </c>
      <c r="N5316" s="3">
        <f t="shared" si="414"/>
        <v>0</v>
      </c>
      <c r="O5316" s="3">
        <f t="shared" si="415"/>
        <v>0</v>
      </c>
    </row>
    <row r="5317" spans="1:15" x14ac:dyDescent="0.25">
      <c r="A5317">
        <v>7350601830</v>
      </c>
      <c r="B5317" t="s">
        <v>5692</v>
      </c>
      <c r="D5317" t="s">
        <v>5457</v>
      </c>
      <c r="E5317" s="4">
        <v>0</v>
      </c>
      <c r="F5317" s="3">
        <v>0</v>
      </c>
      <c r="G5317" s="3">
        <v>0</v>
      </c>
      <c r="H5317" s="3">
        <v>0</v>
      </c>
      <c r="I5317" s="3">
        <v>0</v>
      </c>
      <c r="K5317" s="3">
        <f t="shared" si="411"/>
        <v>0</v>
      </c>
      <c r="L5317" s="3">
        <f t="shared" si="412"/>
        <v>0</v>
      </c>
      <c r="M5317" s="3">
        <f t="shared" si="413"/>
        <v>0</v>
      </c>
      <c r="N5317" s="3">
        <f t="shared" si="414"/>
        <v>0</v>
      </c>
      <c r="O5317" s="3">
        <f t="shared" si="415"/>
        <v>0</v>
      </c>
    </row>
    <row r="5318" spans="1:15" x14ac:dyDescent="0.25">
      <c r="A5318">
        <v>7350601840</v>
      </c>
      <c r="B5318" t="s">
        <v>5693</v>
      </c>
      <c r="D5318" t="s">
        <v>5457</v>
      </c>
      <c r="E5318" s="4">
        <v>0</v>
      </c>
      <c r="F5318" s="3">
        <v>0</v>
      </c>
      <c r="G5318" s="3">
        <v>0</v>
      </c>
      <c r="H5318" s="3">
        <v>0</v>
      </c>
      <c r="I5318" s="3">
        <v>0</v>
      </c>
      <c r="K5318" s="3">
        <f t="shared" si="411"/>
        <v>0</v>
      </c>
      <c r="L5318" s="3">
        <f t="shared" si="412"/>
        <v>0</v>
      </c>
      <c r="M5318" s="3">
        <f t="shared" si="413"/>
        <v>0</v>
      </c>
      <c r="N5318" s="3">
        <f t="shared" si="414"/>
        <v>0</v>
      </c>
      <c r="O5318" s="3">
        <f t="shared" si="415"/>
        <v>0</v>
      </c>
    </row>
    <row r="5319" spans="1:15" x14ac:dyDescent="0.25">
      <c r="A5319">
        <v>7350601850</v>
      </c>
      <c r="B5319" t="s">
        <v>5694</v>
      </c>
      <c r="D5319" t="s">
        <v>5457</v>
      </c>
      <c r="E5319" s="4">
        <v>0</v>
      </c>
      <c r="F5319" s="3">
        <v>0</v>
      </c>
      <c r="G5319" s="3">
        <v>0</v>
      </c>
      <c r="H5319" s="3">
        <v>0</v>
      </c>
      <c r="I5319" s="3">
        <v>0</v>
      </c>
      <c r="K5319" s="3">
        <f t="shared" si="411"/>
        <v>0</v>
      </c>
      <c r="L5319" s="3">
        <f t="shared" si="412"/>
        <v>0</v>
      </c>
      <c r="M5319" s="3">
        <f t="shared" si="413"/>
        <v>0</v>
      </c>
      <c r="N5319" s="3">
        <f t="shared" si="414"/>
        <v>0</v>
      </c>
      <c r="O5319" s="3">
        <f t="shared" si="415"/>
        <v>0</v>
      </c>
    </row>
    <row r="5320" spans="1:15" x14ac:dyDescent="0.25">
      <c r="A5320">
        <v>7350602620</v>
      </c>
      <c r="B5320" t="s">
        <v>5695</v>
      </c>
      <c r="D5320" t="s">
        <v>5457</v>
      </c>
      <c r="E5320" s="4">
        <v>0</v>
      </c>
      <c r="F5320" s="3">
        <v>0</v>
      </c>
      <c r="G5320" s="3">
        <v>0</v>
      </c>
      <c r="H5320" s="3">
        <v>0</v>
      </c>
      <c r="I5320" s="3">
        <v>0</v>
      </c>
      <c r="K5320" s="3">
        <f t="shared" ref="K5320:K5383" si="416">E5320*1.05</f>
        <v>0</v>
      </c>
      <c r="L5320" s="3">
        <f t="shared" si="412"/>
        <v>0</v>
      </c>
      <c r="M5320" s="3">
        <f t="shared" si="413"/>
        <v>0</v>
      </c>
      <c r="N5320" s="3">
        <f t="shared" si="414"/>
        <v>0</v>
      </c>
      <c r="O5320" s="3">
        <f t="shared" si="415"/>
        <v>0</v>
      </c>
    </row>
    <row r="5321" spans="1:15" x14ac:dyDescent="0.25">
      <c r="A5321">
        <v>7350636926</v>
      </c>
      <c r="B5321" t="s">
        <v>5830</v>
      </c>
      <c r="D5321" t="s">
        <v>5457</v>
      </c>
      <c r="E5321" s="4">
        <v>0</v>
      </c>
      <c r="F5321" s="3">
        <v>0</v>
      </c>
      <c r="G5321" s="3">
        <v>0</v>
      </c>
      <c r="H5321" s="3">
        <v>0</v>
      </c>
      <c r="I5321" s="3">
        <v>0</v>
      </c>
      <c r="K5321" s="3">
        <f t="shared" si="416"/>
        <v>0</v>
      </c>
      <c r="L5321" s="3">
        <f t="shared" si="412"/>
        <v>0</v>
      </c>
      <c r="M5321" s="3">
        <f t="shared" si="413"/>
        <v>0</v>
      </c>
      <c r="N5321" s="3">
        <f t="shared" si="414"/>
        <v>0</v>
      </c>
      <c r="O5321" s="3">
        <f t="shared" si="415"/>
        <v>0</v>
      </c>
    </row>
    <row r="5322" spans="1:15" x14ac:dyDescent="0.25">
      <c r="A5322">
        <v>7350636927</v>
      </c>
      <c r="B5322" t="s">
        <v>5831</v>
      </c>
      <c r="D5322" t="s">
        <v>5457</v>
      </c>
      <c r="E5322" s="4">
        <v>0</v>
      </c>
      <c r="F5322" s="3">
        <v>0</v>
      </c>
      <c r="G5322" s="3">
        <v>0</v>
      </c>
      <c r="H5322" s="3">
        <v>0</v>
      </c>
      <c r="I5322" s="3">
        <v>0</v>
      </c>
      <c r="K5322" s="3">
        <f t="shared" si="416"/>
        <v>0</v>
      </c>
      <c r="L5322" s="3">
        <f t="shared" si="412"/>
        <v>0</v>
      </c>
      <c r="M5322" s="3">
        <f t="shared" si="413"/>
        <v>0</v>
      </c>
      <c r="N5322" s="3">
        <f t="shared" si="414"/>
        <v>0</v>
      </c>
      <c r="O5322" s="3">
        <f t="shared" si="415"/>
        <v>0</v>
      </c>
    </row>
    <row r="5323" spans="1:15" x14ac:dyDescent="0.25">
      <c r="A5323">
        <v>7350636928</v>
      </c>
      <c r="B5323" t="s">
        <v>5832</v>
      </c>
      <c r="D5323" t="s">
        <v>5457</v>
      </c>
      <c r="E5323" s="4">
        <v>0</v>
      </c>
      <c r="F5323" s="3">
        <v>0</v>
      </c>
      <c r="G5323" s="3">
        <v>0</v>
      </c>
      <c r="H5323" s="3">
        <v>0</v>
      </c>
      <c r="I5323" s="3">
        <v>0</v>
      </c>
      <c r="K5323" s="3">
        <f t="shared" si="416"/>
        <v>0</v>
      </c>
      <c r="L5323" s="3">
        <f t="shared" si="412"/>
        <v>0</v>
      </c>
      <c r="M5323" s="3">
        <f t="shared" si="413"/>
        <v>0</v>
      </c>
      <c r="N5323" s="3">
        <f t="shared" si="414"/>
        <v>0</v>
      </c>
      <c r="O5323" s="3">
        <f t="shared" si="415"/>
        <v>0</v>
      </c>
    </row>
    <row r="5324" spans="1:15" x14ac:dyDescent="0.25">
      <c r="A5324">
        <v>7350636919</v>
      </c>
      <c r="B5324" t="s">
        <v>5824</v>
      </c>
      <c r="D5324" t="s">
        <v>5825</v>
      </c>
      <c r="E5324" s="4">
        <v>0</v>
      </c>
      <c r="F5324" s="3">
        <v>0</v>
      </c>
      <c r="G5324" s="3">
        <v>0</v>
      </c>
      <c r="H5324" s="3">
        <v>0</v>
      </c>
      <c r="I5324" s="3">
        <v>0</v>
      </c>
      <c r="K5324" s="3">
        <f t="shared" si="416"/>
        <v>0</v>
      </c>
      <c r="L5324" s="3">
        <f t="shared" si="412"/>
        <v>0</v>
      </c>
      <c r="M5324" s="3">
        <f t="shared" si="413"/>
        <v>0</v>
      </c>
      <c r="N5324" s="3">
        <f t="shared" si="414"/>
        <v>0</v>
      </c>
      <c r="O5324" s="3">
        <f t="shared" si="415"/>
        <v>0</v>
      </c>
    </row>
    <row r="5325" spans="1:15" x14ac:dyDescent="0.25">
      <c r="A5325">
        <v>7350636924</v>
      </c>
      <c r="B5325" t="s">
        <v>5510</v>
      </c>
      <c r="D5325" t="s">
        <v>5825</v>
      </c>
      <c r="E5325" s="4">
        <v>0</v>
      </c>
      <c r="F5325" s="3">
        <v>0</v>
      </c>
      <c r="G5325" s="3">
        <v>0</v>
      </c>
      <c r="H5325" s="3">
        <v>0</v>
      </c>
      <c r="I5325" s="3">
        <v>0</v>
      </c>
      <c r="K5325" s="3">
        <f t="shared" si="416"/>
        <v>0</v>
      </c>
      <c r="L5325" s="3">
        <f t="shared" si="412"/>
        <v>0</v>
      </c>
      <c r="M5325" s="3">
        <f t="shared" si="413"/>
        <v>0</v>
      </c>
      <c r="N5325" s="3">
        <f t="shared" si="414"/>
        <v>0</v>
      </c>
      <c r="O5325" s="3">
        <f t="shared" si="415"/>
        <v>0</v>
      </c>
    </row>
    <row r="5326" spans="1:15" x14ac:dyDescent="0.25">
      <c r="A5326">
        <v>7350636925</v>
      </c>
      <c r="B5326" t="s">
        <v>5829</v>
      </c>
      <c r="D5326" t="s">
        <v>5825</v>
      </c>
      <c r="E5326" s="4">
        <v>0</v>
      </c>
      <c r="F5326" s="3">
        <v>0</v>
      </c>
      <c r="G5326" s="3">
        <v>0</v>
      </c>
      <c r="H5326" s="3">
        <v>0</v>
      </c>
      <c r="I5326" s="3">
        <v>0</v>
      </c>
      <c r="K5326" s="3">
        <f t="shared" si="416"/>
        <v>0</v>
      </c>
      <c r="L5326" s="3">
        <f t="shared" si="412"/>
        <v>0</v>
      </c>
      <c r="M5326" s="3">
        <f t="shared" si="413"/>
        <v>0</v>
      </c>
      <c r="N5326" s="3">
        <f t="shared" si="414"/>
        <v>0</v>
      </c>
      <c r="O5326" s="3">
        <f t="shared" si="415"/>
        <v>0</v>
      </c>
    </row>
    <row r="5327" spans="1:15" x14ac:dyDescent="0.25">
      <c r="A5327">
        <v>7350636929</v>
      </c>
      <c r="B5327" t="s">
        <v>5833</v>
      </c>
      <c r="D5327" t="s">
        <v>5825</v>
      </c>
      <c r="E5327" s="4">
        <v>0</v>
      </c>
      <c r="F5327" s="3">
        <v>0</v>
      </c>
      <c r="G5327" s="3">
        <v>0</v>
      </c>
      <c r="H5327" s="3">
        <v>0</v>
      </c>
      <c r="I5327" s="3">
        <v>0</v>
      </c>
      <c r="K5327" s="3">
        <f t="shared" si="416"/>
        <v>0</v>
      </c>
      <c r="L5327" s="3">
        <f t="shared" si="412"/>
        <v>0</v>
      </c>
      <c r="M5327" s="3">
        <f t="shared" si="413"/>
        <v>0</v>
      </c>
      <c r="N5327" s="3">
        <f t="shared" si="414"/>
        <v>0</v>
      </c>
      <c r="O5327" s="3">
        <f t="shared" si="415"/>
        <v>0</v>
      </c>
    </row>
    <row r="5328" spans="1:15" x14ac:dyDescent="0.25">
      <c r="A5328">
        <v>7350636930</v>
      </c>
      <c r="B5328" t="s">
        <v>5834</v>
      </c>
      <c r="D5328" t="s">
        <v>5825</v>
      </c>
      <c r="E5328" s="4">
        <v>0</v>
      </c>
      <c r="F5328" s="3">
        <v>0</v>
      </c>
      <c r="G5328" s="3">
        <v>0</v>
      </c>
      <c r="H5328" s="3">
        <v>0</v>
      </c>
      <c r="I5328" s="3">
        <v>0</v>
      </c>
      <c r="K5328" s="3">
        <f t="shared" si="416"/>
        <v>0</v>
      </c>
      <c r="L5328" s="3">
        <f t="shared" si="412"/>
        <v>0</v>
      </c>
      <c r="M5328" s="3">
        <f t="shared" si="413"/>
        <v>0</v>
      </c>
      <c r="N5328" s="3">
        <f t="shared" si="414"/>
        <v>0</v>
      </c>
      <c r="O5328" s="3">
        <f t="shared" si="415"/>
        <v>0</v>
      </c>
    </row>
    <row r="5329" spans="1:15" x14ac:dyDescent="0.25">
      <c r="A5329">
        <v>7350060189</v>
      </c>
      <c r="B5329" t="s">
        <v>5438</v>
      </c>
      <c r="D5329" t="s">
        <v>5439</v>
      </c>
      <c r="E5329" s="4">
        <v>0</v>
      </c>
      <c r="F5329" s="3">
        <v>0</v>
      </c>
      <c r="G5329" s="3">
        <v>0</v>
      </c>
      <c r="H5329" s="3">
        <v>0</v>
      </c>
      <c r="I5329" s="3">
        <v>0</v>
      </c>
      <c r="K5329" s="3">
        <f t="shared" si="416"/>
        <v>0</v>
      </c>
      <c r="L5329" s="3">
        <f t="shared" si="412"/>
        <v>0</v>
      </c>
      <c r="M5329" s="3">
        <f t="shared" si="413"/>
        <v>0</v>
      </c>
      <c r="N5329" s="3">
        <f t="shared" si="414"/>
        <v>0</v>
      </c>
      <c r="O5329" s="3">
        <f t="shared" si="415"/>
        <v>0</v>
      </c>
    </row>
    <row r="5330" spans="1:15" x14ac:dyDescent="0.25">
      <c r="A5330">
        <v>7350636987</v>
      </c>
      <c r="B5330" t="s">
        <v>5877</v>
      </c>
      <c r="D5330" t="s">
        <v>5439</v>
      </c>
      <c r="E5330" s="4">
        <v>0</v>
      </c>
      <c r="F5330" s="3">
        <v>0</v>
      </c>
      <c r="G5330" s="3">
        <v>0</v>
      </c>
      <c r="H5330" s="3">
        <v>0</v>
      </c>
      <c r="I5330" s="3">
        <v>0</v>
      </c>
      <c r="K5330" s="3">
        <f t="shared" si="416"/>
        <v>0</v>
      </c>
      <c r="L5330" s="3">
        <f t="shared" si="412"/>
        <v>0</v>
      </c>
      <c r="M5330" s="3">
        <f t="shared" si="413"/>
        <v>0</v>
      </c>
      <c r="N5330" s="3">
        <f t="shared" si="414"/>
        <v>0</v>
      </c>
      <c r="O5330" s="3">
        <f t="shared" si="415"/>
        <v>0</v>
      </c>
    </row>
    <row r="5331" spans="1:15" x14ac:dyDescent="0.25">
      <c r="A5331">
        <v>7350060444</v>
      </c>
      <c r="B5331" t="s">
        <v>5511</v>
      </c>
      <c r="D5331" t="s">
        <v>5512</v>
      </c>
      <c r="E5331" s="4">
        <v>0</v>
      </c>
      <c r="F5331" s="3">
        <v>0</v>
      </c>
      <c r="G5331" s="3">
        <v>0</v>
      </c>
      <c r="H5331" s="3">
        <v>0</v>
      </c>
      <c r="I5331" s="3">
        <v>0</v>
      </c>
      <c r="K5331" s="3">
        <f t="shared" si="416"/>
        <v>0</v>
      </c>
      <c r="L5331" s="3">
        <f t="shared" si="412"/>
        <v>0</v>
      </c>
      <c r="M5331" s="3">
        <f t="shared" si="413"/>
        <v>0</v>
      </c>
      <c r="N5331" s="3">
        <f t="shared" si="414"/>
        <v>0</v>
      </c>
      <c r="O5331" s="3">
        <f t="shared" si="415"/>
        <v>0</v>
      </c>
    </row>
    <row r="5332" spans="1:15" x14ac:dyDescent="0.25">
      <c r="A5332">
        <v>7350056981</v>
      </c>
      <c r="B5332" t="s">
        <v>5041</v>
      </c>
      <c r="D5332" t="s">
        <v>5042</v>
      </c>
      <c r="E5332" s="4">
        <v>0</v>
      </c>
      <c r="F5332" s="3">
        <v>0</v>
      </c>
      <c r="G5332" s="3">
        <v>0</v>
      </c>
      <c r="H5332" s="3">
        <v>0</v>
      </c>
      <c r="I5332" s="3">
        <v>0</v>
      </c>
      <c r="K5332" s="3">
        <f t="shared" si="416"/>
        <v>0</v>
      </c>
      <c r="L5332" s="3">
        <f t="shared" si="412"/>
        <v>0</v>
      </c>
      <c r="M5332" s="3">
        <f t="shared" si="413"/>
        <v>0</v>
      </c>
      <c r="N5332" s="3">
        <f t="shared" si="414"/>
        <v>0</v>
      </c>
      <c r="O5332" s="3">
        <f t="shared" si="415"/>
        <v>0</v>
      </c>
    </row>
    <row r="5333" spans="1:15" x14ac:dyDescent="0.25">
      <c r="A5333">
        <v>7350636211</v>
      </c>
      <c r="B5333" t="s">
        <v>5802</v>
      </c>
      <c r="D5333" t="s">
        <v>5042</v>
      </c>
      <c r="E5333" s="4">
        <v>0</v>
      </c>
      <c r="F5333" s="3">
        <v>0</v>
      </c>
      <c r="G5333" s="3">
        <v>0</v>
      </c>
      <c r="H5333" s="3">
        <v>0</v>
      </c>
      <c r="I5333" s="3">
        <v>0</v>
      </c>
      <c r="K5333" s="3">
        <f t="shared" si="416"/>
        <v>0</v>
      </c>
      <c r="L5333" s="3">
        <f t="shared" si="412"/>
        <v>0</v>
      </c>
      <c r="M5333" s="3">
        <f t="shared" si="413"/>
        <v>0</v>
      </c>
      <c r="N5333" s="3">
        <f t="shared" si="414"/>
        <v>0</v>
      </c>
      <c r="O5333" s="3">
        <f t="shared" si="415"/>
        <v>0</v>
      </c>
    </row>
    <row r="5334" spans="1:15" x14ac:dyDescent="0.25">
      <c r="A5334">
        <v>7350636951</v>
      </c>
      <c r="B5334" t="s">
        <v>5853</v>
      </c>
      <c r="D5334" t="s">
        <v>5042</v>
      </c>
      <c r="E5334" s="4">
        <v>0</v>
      </c>
      <c r="F5334" s="3">
        <v>0</v>
      </c>
      <c r="G5334" s="3">
        <v>0</v>
      </c>
      <c r="H5334" s="3">
        <v>0</v>
      </c>
      <c r="I5334" s="3">
        <v>0</v>
      </c>
      <c r="K5334" s="3">
        <f t="shared" si="416"/>
        <v>0</v>
      </c>
      <c r="L5334" s="3">
        <f t="shared" si="412"/>
        <v>0</v>
      </c>
      <c r="M5334" s="3">
        <f t="shared" si="413"/>
        <v>0</v>
      </c>
      <c r="N5334" s="3">
        <f t="shared" si="414"/>
        <v>0</v>
      </c>
      <c r="O5334" s="3">
        <f t="shared" si="415"/>
        <v>0</v>
      </c>
    </row>
    <row r="5335" spans="1:15" x14ac:dyDescent="0.25">
      <c r="A5335">
        <v>7350063618</v>
      </c>
      <c r="B5335" t="s">
        <v>5567</v>
      </c>
      <c r="D5335" t="s">
        <v>5568</v>
      </c>
      <c r="E5335" s="4">
        <v>0</v>
      </c>
      <c r="F5335" s="3">
        <v>0</v>
      </c>
      <c r="G5335" s="3">
        <v>0</v>
      </c>
      <c r="H5335" s="3">
        <v>0</v>
      </c>
      <c r="I5335" s="3">
        <v>0</v>
      </c>
      <c r="K5335" s="3">
        <f t="shared" si="416"/>
        <v>0</v>
      </c>
      <c r="L5335" s="3">
        <f t="shared" ref="L5335:L5398" si="417">F5335*1.05</f>
        <v>0</v>
      </c>
      <c r="M5335" s="3">
        <f t="shared" ref="M5335:M5398" si="418">G5335*1.05</f>
        <v>0</v>
      </c>
      <c r="N5335" s="3">
        <f t="shared" ref="N5335:N5398" si="419">H5335*1.05</f>
        <v>0</v>
      </c>
      <c r="O5335" s="3">
        <f t="shared" ref="O5335:O5398" si="420">I5335*1.05</f>
        <v>0</v>
      </c>
    </row>
    <row r="5336" spans="1:15" x14ac:dyDescent="0.25">
      <c r="A5336">
        <v>7350590114</v>
      </c>
      <c r="B5336" t="s">
        <v>5679</v>
      </c>
      <c r="D5336" t="s">
        <v>5568</v>
      </c>
      <c r="E5336" s="4">
        <v>0</v>
      </c>
      <c r="F5336" s="3">
        <v>0</v>
      </c>
      <c r="G5336" s="3">
        <v>0</v>
      </c>
      <c r="H5336" s="3">
        <v>0</v>
      </c>
      <c r="I5336" s="3">
        <v>0</v>
      </c>
      <c r="K5336" s="3">
        <f t="shared" si="416"/>
        <v>0</v>
      </c>
      <c r="L5336" s="3">
        <f t="shared" si="417"/>
        <v>0</v>
      </c>
      <c r="M5336" s="3">
        <f t="shared" si="418"/>
        <v>0</v>
      </c>
      <c r="N5336" s="3">
        <f t="shared" si="419"/>
        <v>0</v>
      </c>
      <c r="O5336" s="3">
        <f t="shared" si="420"/>
        <v>0</v>
      </c>
    </row>
    <row r="5337" spans="1:15" x14ac:dyDescent="0.25">
      <c r="A5337">
        <v>7350690114</v>
      </c>
      <c r="B5337" t="s">
        <v>5893</v>
      </c>
      <c r="D5337" t="s">
        <v>5568</v>
      </c>
      <c r="E5337" s="4">
        <v>0</v>
      </c>
      <c r="F5337" s="3">
        <v>0</v>
      </c>
      <c r="G5337" s="3">
        <v>0</v>
      </c>
      <c r="H5337" s="3">
        <v>0</v>
      </c>
      <c r="I5337" s="3">
        <v>0</v>
      </c>
      <c r="K5337" s="3">
        <f t="shared" si="416"/>
        <v>0</v>
      </c>
      <c r="L5337" s="3">
        <f t="shared" si="417"/>
        <v>0</v>
      </c>
      <c r="M5337" s="3">
        <f t="shared" si="418"/>
        <v>0</v>
      </c>
      <c r="N5337" s="3">
        <f t="shared" si="419"/>
        <v>0</v>
      </c>
      <c r="O5337" s="3">
        <f t="shared" si="420"/>
        <v>0</v>
      </c>
    </row>
    <row r="5338" spans="1:15" x14ac:dyDescent="0.25">
      <c r="A5338">
        <v>7350059501</v>
      </c>
      <c r="B5338" t="s">
        <v>5351</v>
      </c>
      <c r="D5338" t="s">
        <v>5352</v>
      </c>
      <c r="E5338" s="4">
        <v>0</v>
      </c>
      <c r="F5338" s="3">
        <v>0</v>
      </c>
      <c r="G5338" s="3">
        <v>0</v>
      </c>
      <c r="H5338" s="3">
        <v>0</v>
      </c>
      <c r="I5338" s="3">
        <v>0</v>
      </c>
      <c r="K5338" s="3">
        <f t="shared" si="416"/>
        <v>0</v>
      </c>
      <c r="L5338" s="3">
        <f t="shared" si="417"/>
        <v>0</v>
      </c>
      <c r="M5338" s="3">
        <f t="shared" si="418"/>
        <v>0</v>
      </c>
      <c r="N5338" s="3">
        <f t="shared" si="419"/>
        <v>0</v>
      </c>
      <c r="O5338" s="3">
        <f t="shared" si="420"/>
        <v>0</v>
      </c>
    </row>
    <row r="5339" spans="1:15" x14ac:dyDescent="0.25">
      <c r="A5339">
        <v>6630636001</v>
      </c>
      <c r="B5339" t="s">
        <v>2315</v>
      </c>
      <c r="D5339" t="s">
        <v>2316</v>
      </c>
      <c r="E5339" s="4">
        <v>32</v>
      </c>
      <c r="F5339" s="3">
        <v>15.04</v>
      </c>
      <c r="G5339" s="3">
        <v>6.3391999999999999</v>
      </c>
      <c r="H5339" s="3">
        <v>6.4960000000000004</v>
      </c>
      <c r="I5339" s="3">
        <v>14.3104</v>
      </c>
      <c r="K5339" s="3">
        <f t="shared" si="416"/>
        <v>33.6</v>
      </c>
      <c r="L5339" s="3">
        <f t="shared" si="417"/>
        <v>15.792</v>
      </c>
      <c r="M5339" s="3">
        <f t="shared" si="418"/>
        <v>6.6561599999999999</v>
      </c>
      <c r="N5339" s="3">
        <f t="shared" si="419"/>
        <v>6.8208000000000011</v>
      </c>
      <c r="O5339" s="3">
        <f t="shared" si="420"/>
        <v>15.025920000000001</v>
      </c>
    </row>
    <row r="5340" spans="1:15" x14ac:dyDescent="0.25">
      <c r="A5340">
        <v>6630636002</v>
      </c>
      <c r="B5340" t="s">
        <v>2317</v>
      </c>
      <c r="D5340" t="s">
        <v>2316</v>
      </c>
      <c r="E5340" s="4">
        <v>32</v>
      </c>
      <c r="F5340" s="3">
        <v>15.04</v>
      </c>
      <c r="G5340" s="3">
        <v>6.3391999999999999</v>
      </c>
      <c r="H5340" s="3">
        <v>6.4960000000000004</v>
      </c>
      <c r="I5340" s="3">
        <v>14.3104</v>
      </c>
      <c r="K5340" s="3">
        <f t="shared" si="416"/>
        <v>33.6</v>
      </c>
      <c r="L5340" s="3">
        <f t="shared" si="417"/>
        <v>15.792</v>
      </c>
      <c r="M5340" s="3">
        <f t="shared" si="418"/>
        <v>6.6561599999999999</v>
      </c>
      <c r="N5340" s="3">
        <f t="shared" si="419"/>
        <v>6.8208000000000011</v>
      </c>
      <c r="O5340" s="3">
        <f t="shared" si="420"/>
        <v>15.025920000000001</v>
      </c>
    </row>
    <row r="5341" spans="1:15" x14ac:dyDescent="0.25">
      <c r="A5341">
        <v>6630033103</v>
      </c>
      <c r="B5341" t="s">
        <v>2250</v>
      </c>
      <c r="D5341" t="s">
        <v>2251</v>
      </c>
      <c r="E5341" s="4">
        <v>62</v>
      </c>
      <c r="F5341" s="3">
        <v>29.139999999999997</v>
      </c>
      <c r="G5341" s="3">
        <v>12.2822</v>
      </c>
      <c r="H5341" s="3">
        <v>12.586</v>
      </c>
      <c r="I5341" s="3">
        <v>27.726399999999998</v>
      </c>
      <c r="K5341" s="3">
        <f t="shared" si="416"/>
        <v>65.100000000000009</v>
      </c>
      <c r="L5341" s="3">
        <f t="shared" si="417"/>
        <v>30.596999999999998</v>
      </c>
      <c r="M5341" s="3">
        <f t="shared" si="418"/>
        <v>12.89631</v>
      </c>
      <c r="N5341" s="3">
        <f t="shared" si="419"/>
        <v>13.215300000000001</v>
      </c>
      <c r="O5341" s="3">
        <f t="shared" si="420"/>
        <v>29.112719999999999</v>
      </c>
    </row>
    <row r="5342" spans="1:15" x14ac:dyDescent="0.25">
      <c r="A5342">
        <v>6630036663</v>
      </c>
      <c r="B5342" t="s">
        <v>2277</v>
      </c>
      <c r="D5342" t="s">
        <v>2251</v>
      </c>
      <c r="E5342" s="4">
        <v>32</v>
      </c>
      <c r="F5342" s="3">
        <v>15.04</v>
      </c>
      <c r="G5342" s="3">
        <v>6.3391999999999999</v>
      </c>
      <c r="H5342" s="3">
        <v>6.4960000000000004</v>
      </c>
      <c r="I5342" s="3">
        <v>14.3104</v>
      </c>
      <c r="K5342" s="3">
        <f t="shared" si="416"/>
        <v>33.6</v>
      </c>
      <c r="L5342" s="3">
        <f t="shared" si="417"/>
        <v>15.792</v>
      </c>
      <c r="M5342" s="3">
        <f t="shared" si="418"/>
        <v>6.6561599999999999</v>
      </c>
      <c r="N5342" s="3">
        <f t="shared" si="419"/>
        <v>6.8208000000000011</v>
      </c>
      <c r="O5342" s="3">
        <f t="shared" si="420"/>
        <v>15.025920000000001</v>
      </c>
    </row>
    <row r="5343" spans="1:15" x14ac:dyDescent="0.25">
      <c r="A5343">
        <v>6630036667</v>
      </c>
      <c r="B5343" t="s">
        <v>2278</v>
      </c>
      <c r="D5343" t="s">
        <v>2251</v>
      </c>
      <c r="E5343" s="4">
        <v>48</v>
      </c>
      <c r="F5343" s="3">
        <v>22.56</v>
      </c>
      <c r="G5343" s="3">
        <v>9.5088000000000008</v>
      </c>
      <c r="H5343" s="3">
        <v>9.7439999999999998</v>
      </c>
      <c r="I5343" s="3">
        <v>21.465599999999998</v>
      </c>
      <c r="K5343" s="3">
        <f t="shared" si="416"/>
        <v>50.400000000000006</v>
      </c>
      <c r="L5343" s="3">
        <f t="shared" si="417"/>
        <v>23.687999999999999</v>
      </c>
      <c r="M5343" s="3">
        <f t="shared" si="418"/>
        <v>9.9842400000000016</v>
      </c>
      <c r="N5343" s="3">
        <f t="shared" si="419"/>
        <v>10.231199999999999</v>
      </c>
      <c r="O5343" s="3">
        <f t="shared" si="420"/>
        <v>22.538879999999999</v>
      </c>
    </row>
    <row r="5344" spans="1:15" x14ac:dyDescent="0.25">
      <c r="A5344">
        <v>7350057627</v>
      </c>
      <c r="B5344" t="s">
        <v>5152</v>
      </c>
      <c r="D5344" t="s">
        <v>2251</v>
      </c>
      <c r="E5344" s="4">
        <v>0</v>
      </c>
      <c r="F5344" s="3">
        <v>0</v>
      </c>
      <c r="G5344" s="3">
        <v>0</v>
      </c>
      <c r="H5344" s="3">
        <v>0</v>
      </c>
      <c r="I5344" s="3">
        <v>0</v>
      </c>
      <c r="K5344" s="3">
        <f t="shared" si="416"/>
        <v>0</v>
      </c>
      <c r="L5344" s="3">
        <f t="shared" si="417"/>
        <v>0</v>
      </c>
      <c r="M5344" s="3">
        <f t="shared" si="418"/>
        <v>0</v>
      </c>
      <c r="N5344" s="3">
        <f t="shared" si="419"/>
        <v>0</v>
      </c>
      <c r="O5344" s="3">
        <f t="shared" si="420"/>
        <v>0</v>
      </c>
    </row>
    <row r="5345" spans="1:15" x14ac:dyDescent="0.25">
      <c r="A5345">
        <v>7780033103</v>
      </c>
      <c r="B5345" t="s">
        <v>2250</v>
      </c>
      <c r="D5345" t="s">
        <v>2251</v>
      </c>
      <c r="E5345" s="4">
        <v>35</v>
      </c>
      <c r="F5345" s="3">
        <v>16.45</v>
      </c>
      <c r="G5345" s="3">
        <v>6.9334999999999996</v>
      </c>
      <c r="H5345" s="3">
        <v>7.1050000000000004</v>
      </c>
      <c r="I5345" s="3">
        <v>15.651999999999999</v>
      </c>
      <c r="K5345" s="3">
        <f t="shared" si="416"/>
        <v>36.75</v>
      </c>
      <c r="L5345" s="3">
        <f t="shared" si="417"/>
        <v>17.272500000000001</v>
      </c>
      <c r="M5345" s="3">
        <f t="shared" si="418"/>
        <v>7.2801749999999998</v>
      </c>
      <c r="N5345" s="3">
        <f t="shared" si="419"/>
        <v>7.4602500000000012</v>
      </c>
      <c r="O5345" s="3">
        <f t="shared" si="420"/>
        <v>16.4346</v>
      </c>
    </row>
    <row r="5346" spans="1:15" x14ac:dyDescent="0.25">
      <c r="A5346">
        <v>7780036663</v>
      </c>
      <c r="B5346" t="s">
        <v>2277</v>
      </c>
      <c r="D5346" t="s">
        <v>2251</v>
      </c>
      <c r="E5346" s="4">
        <v>32</v>
      </c>
      <c r="F5346" s="3">
        <v>15.04</v>
      </c>
      <c r="G5346" s="3">
        <v>6.3391999999999999</v>
      </c>
      <c r="H5346" s="3">
        <v>6.4960000000000004</v>
      </c>
      <c r="I5346" s="3">
        <v>14.3104</v>
      </c>
      <c r="K5346" s="3">
        <f t="shared" si="416"/>
        <v>33.6</v>
      </c>
      <c r="L5346" s="3">
        <f t="shared" si="417"/>
        <v>15.792</v>
      </c>
      <c r="M5346" s="3">
        <f t="shared" si="418"/>
        <v>6.6561599999999999</v>
      </c>
      <c r="N5346" s="3">
        <f t="shared" si="419"/>
        <v>6.8208000000000011</v>
      </c>
      <c r="O5346" s="3">
        <f t="shared" si="420"/>
        <v>15.025920000000001</v>
      </c>
    </row>
    <row r="5347" spans="1:15" x14ac:dyDescent="0.25">
      <c r="A5347">
        <v>6630033102</v>
      </c>
      <c r="B5347" t="s">
        <v>2248</v>
      </c>
      <c r="D5347" t="s">
        <v>2249</v>
      </c>
      <c r="E5347" s="4">
        <v>54</v>
      </c>
      <c r="F5347" s="3">
        <v>25.38</v>
      </c>
      <c r="G5347" s="3">
        <v>10.6974</v>
      </c>
      <c r="H5347" s="3">
        <v>10.962000000000002</v>
      </c>
      <c r="I5347" s="3">
        <v>24.148799999999998</v>
      </c>
      <c r="K5347" s="3">
        <f t="shared" si="416"/>
        <v>56.7</v>
      </c>
      <c r="L5347" s="3">
        <f t="shared" si="417"/>
        <v>26.649000000000001</v>
      </c>
      <c r="M5347" s="3">
        <f t="shared" si="418"/>
        <v>11.23227</v>
      </c>
      <c r="N5347" s="3">
        <f t="shared" si="419"/>
        <v>11.510100000000001</v>
      </c>
      <c r="O5347" s="3">
        <f t="shared" si="420"/>
        <v>25.35624</v>
      </c>
    </row>
    <row r="5348" spans="1:15" x14ac:dyDescent="0.25">
      <c r="A5348">
        <v>7350057628</v>
      </c>
      <c r="B5348" t="s">
        <v>5153</v>
      </c>
      <c r="D5348" t="s">
        <v>2249</v>
      </c>
      <c r="E5348" s="4">
        <v>0</v>
      </c>
      <c r="F5348" s="3">
        <v>0</v>
      </c>
      <c r="G5348" s="3">
        <v>0</v>
      </c>
      <c r="H5348" s="3">
        <v>0</v>
      </c>
      <c r="I5348" s="3">
        <v>0</v>
      </c>
      <c r="K5348" s="3">
        <f t="shared" si="416"/>
        <v>0</v>
      </c>
      <c r="L5348" s="3">
        <f t="shared" si="417"/>
        <v>0</v>
      </c>
      <c r="M5348" s="3">
        <f t="shared" si="418"/>
        <v>0</v>
      </c>
      <c r="N5348" s="3">
        <f t="shared" si="419"/>
        <v>0</v>
      </c>
      <c r="O5348" s="3">
        <f t="shared" si="420"/>
        <v>0</v>
      </c>
    </row>
    <row r="5349" spans="1:15" x14ac:dyDescent="0.25">
      <c r="A5349">
        <v>7350063632</v>
      </c>
      <c r="B5349" t="s">
        <v>5581</v>
      </c>
      <c r="D5349" t="s">
        <v>2249</v>
      </c>
      <c r="E5349" s="4">
        <v>0</v>
      </c>
      <c r="F5349" s="3">
        <v>0</v>
      </c>
      <c r="G5349" s="3">
        <v>0</v>
      </c>
      <c r="H5349" s="3">
        <v>0</v>
      </c>
      <c r="I5349" s="3">
        <v>0</v>
      </c>
      <c r="K5349" s="3">
        <f t="shared" si="416"/>
        <v>0</v>
      </c>
      <c r="L5349" s="3">
        <f t="shared" si="417"/>
        <v>0</v>
      </c>
      <c r="M5349" s="3">
        <f t="shared" si="418"/>
        <v>0</v>
      </c>
      <c r="N5349" s="3">
        <f t="shared" si="419"/>
        <v>0</v>
      </c>
      <c r="O5349" s="3">
        <f t="shared" si="420"/>
        <v>0</v>
      </c>
    </row>
    <row r="5350" spans="1:15" x14ac:dyDescent="0.25">
      <c r="A5350">
        <v>7780033102</v>
      </c>
      <c r="B5350" t="s">
        <v>6469</v>
      </c>
      <c r="D5350" t="s">
        <v>2249</v>
      </c>
      <c r="E5350" s="4">
        <v>54</v>
      </c>
      <c r="F5350" s="3">
        <v>25.38</v>
      </c>
      <c r="G5350" s="3">
        <v>10.6974</v>
      </c>
      <c r="H5350" s="3">
        <v>10.962000000000002</v>
      </c>
      <c r="I5350" s="3">
        <v>24.148799999999998</v>
      </c>
      <c r="K5350" s="3">
        <f t="shared" si="416"/>
        <v>56.7</v>
      </c>
      <c r="L5350" s="3">
        <f t="shared" si="417"/>
        <v>26.649000000000001</v>
      </c>
      <c r="M5350" s="3">
        <f t="shared" si="418"/>
        <v>11.23227</v>
      </c>
      <c r="N5350" s="3">
        <f t="shared" si="419"/>
        <v>11.510100000000001</v>
      </c>
      <c r="O5350" s="3">
        <f t="shared" si="420"/>
        <v>25.35624</v>
      </c>
    </row>
    <row r="5351" spans="1:15" x14ac:dyDescent="0.25">
      <c r="A5351">
        <v>6630636004</v>
      </c>
      <c r="B5351" t="s">
        <v>2320</v>
      </c>
      <c r="D5351" t="s">
        <v>2321</v>
      </c>
      <c r="E5351" s="4">
        <v>32</v>
      </c>
      <c r="F5351" s="3">
        <v>15.04</v>
      </c>
      <c r="G5351" s="3">
        <v>6.3391999999999999</v>
      </c>
      <c r="H5351" s="3">
        <v>6.4960000000000004</v>
      </c>
      <c r="I5351" s="3">
        <v>14.3104</v>
      </c>
      <c r="K5351" s="3">
        <f t="shared" si="416"/>
        <v>33.6</v>
      </c>
      <c r="L5351" s="3">
        <f t="shared" si="417"/>
        <v>15.792</v>
      </c>
      <c r="M5351" s="3">
        <f t="shared" si="418"/>
        <v>6.6561599999999999</v>
      </c>
      <c r="N5351" s="3">
        <f t="shared" si="419"/>
        <v>6.8208000000000011</v>
      </c>
      <c r="O5351" s="3">
        <f t="shared" si="420"/>
        <v>15.025920000000001</v>
      </c>
    </row>
    <row r="5352" spans="1:15" x14ac:dyDescent="0.25">
      <c r="A5352">
        <v>7350057564</v>
      </c>
      <c r="B5352" t="s">
        <v>5133</v>
      </c>
      <c r="D5352" t="s">
        <v>2321</v>
      </c>
      <c r="E5352" s="4">
        <v>0</v>
      </c>
      <c r="F5352" s="3">
        <v>0</v>
      </c>
      <c r="G5352" s="3">
        <v>0</v>
      </c>
      <c r="H5352" s="3">
        <v>0</v>
      </c>
      <c r="I5352" s="3">
        <v>0</v>
      </c>
      <c r="K5352" s="3">
        <f t="shared" si="416"/>
        <v>0</v>
      </c>
      <c r="L5352" s="3">
        <f t="shared" si="417"/>
        <v>0</v>
      </c>
      <c r="M5352" s="3">
        <f t="shared" si="418"/>
        <v>0</v>
      </c>
      <c r="N5352" s="3">
        <f t="shared" si="419"/>
        <v>0</v>
      </c>
      <c r="O5352" s="3">
        <f t="shared" si="420"/>
        <v>0</v>
      </c>
    </row>
    <row r="5353" spans="1:15" x14ac:dyDescent="0.25">
      <c r="A5353">
        <v>7350060267</v>
      </c>
      <c r="B5353" t="s">
        <v>5458</v>
      </c>
      <c r="D5353" t="s">
        <v>5459</v>
      </c>
      <c r="E5353" s="4">
        <v>0</v>
      </c>
      <c r="F5353" s="3">
        <v>0</v>
      </c>
      <c r="G5353" s="3">
        <v>0</v>
      </c>
      <c r="H5353" s="3">
        <v>0</v>
      </c>
      <c r="I5353" s="3">
        <v>0</v>
      </c>
      <c r="K5353" s="3">
        <f t="shared" si="416"/>
        <v>0</v>
      </c>
      <c r="L5353" s="3">
        <f t="shared" si="417"/>
        <v>0</v>
      </c>
      <c r="M5353" s="3">
        <f t="shared" si="418"/>
        <v>0</v>
      </c>
      <c r="N5353" s="3">
        <f t="shared" si="419"/>
        <v>0</v>
      </c>
      <c r="O5353" s="3">
        <f t="shared" si="420"/>
        <v>0</v>
      </c>
    </row>
    <row r="5354" spans="1:15" x14ac:dyDescent="0.25">
      <c r="A5354">
        <v>7350636188</v>
      </c>
      <c r="B5354" t="s">
        <v>5788</v>
      </c>
      <c r="D5354" t="s">
        <v>5459</v>
      </c>
      <c r="E5354" s="4">
        <v>0</v>
      </c>
      <c r="F5354" s="3">
        <v>0</v>
      </c>
      <c r="G5354" s="3">
        <v>0</v>
      </c>
      <c r="H5354" s="3">
        <v>0</v>
      </c>
      <c r="I5354" s="3">
        <v>0</v>
      </c>
      <c r="K5354" s="3">
        <f t="shared" si="416"/>
        <v>0</v>
      </c>
      <c r="L5354" s="3">
        <f t="shared" si="417"/>
        <v>0</v>
      </c>
      <c r="M5354" s="3">
        <f t="shared" si="418"/>
        <v>0</v>
      </c>
      <c r="N5354" s="3">
        <f t="shared" si="419"/>
        <v>0</v>
      </c>
      <c r="O5354" s="3">
        <f t="shared" si="420"/>
        <v>0</v>
      </c>
    </row>
    <row r="5355" spans="1:15" x14ac:dyDescent="0.25">
      <c r="A5355">
        <v>7630070545</v>
      </c>
      <c r="B5355" t="s">
        <v>6391</v>
      </c>
      <c r="D5355" t="s">
        <v>5459</v>
      </c>
      <c r="E5355" s="4">
        <v>38</v>
      </c>
      <c r="F5355" s="3">
        <v>17.86</v>
      </c>
      <c r="G5355" s="3">
        <v>7.5278</v>
      </c>
      <c r="H5355" s="3">
        <v>7.7140000000000004</v>
      </c>
      <c r="I5355" s="3">
        <v>16.993600000000001</v>
      </c>
      <c r="K5355" s="3">
        <f t="shared" si="416"/>
        <v>39.9</v>
      </c>
      <c r="L5355" s="3">
        <f t="shared" si="417"/>
        <v>18.753</v>
      </c>
      <c r="M5355" s="3">
        <f t="shared" si="418"/>
        <v>7.9041900000000007</v>
      </c>
      <c r="N5355" s="3">
        <f t="shared" si="419"/>
        <v>8.0997000000000003</v>
      </c>
      <c r="O5355" s="3">
        <f t="shared" si="420"/>
        <v>17.84328</v>
      </c>
    </row>
    <row r="5356" spans="1:15" x14ac:dyDescent="0.25">
      <c r="A5356">
        <v>7350056999</v>
      </c>
      <c r="B5356" t="s">
        <v>4951</v>
      </c>
      <c r="D5356" t="s">
        <v>5043</v>
      </c>
      <c r="E5356" s="4">
        <v>0</v>
      </c>
      <c r="F5356" s="3">
        <v>0</v>
      </c>
      <c r="G5356" s="3">
        <v>0</v>
      </c>
      <c r="H5356" s="3">
        <v>0</v>
      </c>
      <c r="I5356" s="3">
        <v>0</v>
      </c>
      <c r="K5356" s="3">
        <f t="shared" si="416"/>
        <v>0</v>
      </c>
      <c r="L5356" s="3">
        <f t="shared" si="417"/>
        <v>0</v>
      </c>
      <c r="M5356" s="3">
        <f t="shared" si="418"/>
        <v>0</v>
      </c>
      <c r="N5356" s="3">
        <f t="shared" si="419"/>
        <v>0</v>
      </c>
      <c r="O5356" s="3">
        <f t="shared" si="420"/>
        <v>0</v>
      </c>
    </row>
    <row r="5357" spans="1:15" x14ac:dyDescent="0.25">
      <c r="A5357">
        <v>7350057000</v>
      </c>
      <c r="B5357" t="s">
        <v>5044</v>
      </c>
      <c r="D5357" t="s">
        <v>5045</v>
      </c>
      <c r="E5357" s="4">
        <v>0</v>
      </c>
      <c r="F5357" s="3">
        <v>0</v>
      </c>
      <c r="G5357" s="3">
        <v>0</v>
      </c>
      <c r="H5357" s="3">
        <v>0</v>
      </c>
      <c r="I5357" s="3">
        <v>0</v>
      </c>
      <c r="K5357" s="3">
        <f t="shared" si="416"/>
        <v>0</v>
      </c>
      <c r="L5357" s="3">
        <f t="shared" si="417"/>
        <v>0</v>
      </c>
      <c r="M5357" s="3">
        <f t="shared" si="418"/>
        <v>0</v>
      </c>
      <c r="N5357" s="3">
        <f t="shared" si="419"/>
        <v>0</v>
      </c>
      <c r="O5357" s="3">
        <f t="shared" si="420"/>
        <v>0</v>
      </c>
    </row>
    <row r="5358" spans="1:15" x14ac:dyDescent="0.25">
      <c r="A5358">
        <v>7350057011</v>
      </c>
      <c r="B5358" t="s">
        <v>5046</v>
      </c>
      <c r="D5358" t="s">
        <v>5045</v>
      </c>
      <c r="E5358" s="4">
        <v>0</v>
      </c>
      <c r="F5358" s="3">
        <v>0</v>
      </c>
      <c r="G5358" s="3">
        <v>0</v>
      </c>
      <c r="H5358" s="3">
        <v>0</v>
      </c>
      <c r="I5358" s="3">
        <v>0</v>
      </c>
      <c r="K5358" s="3">
        <f t="shared" si="416"/>
        <v>0</v>
      </c>
      <c r="L5358" s="3">
        <f t="shared" si="417"/>
        <v>0</v>
      </c>
      <c r="M5358" s="3">
        <f t="shared" si="418"/>
        <v>0</v>
      </c>
      <c r="N5358" s="3">
        <f t="shared" si="419"/>
        <v>0</v>
      </c>
      <c r="O5358" s="3">
        <f t="shared" si="420"/>
        <v>0</v>
      </c>
    </row>
    <row r="5359" spans="1:15" x14ac:dyDescent="0.25">
      <c r="A5359">
        <v>7350059357</v>
      </c>
      <c r="B5359" t="s">
        <v>5332</v>
      </c>
      <c r="D5359" t="s">
        <v>5045</v>
      </c>
      <c r="E5359" s="4">
        <v>0</v>
      </c>
      <c r="F5359" s="3">
        <v>0</v>
      </c>
      <c r="G5359" s="3">
        <v>0</v>
      </c>
      <c r="H5359" s="3">
        <v>0</v>
      </c>
      <c r="I5359" s="3">
        <v>0</v>
      </c>
      <c r="K5359" s="3">
        <f t="shared" si="416"/>
        <v>0</v>
      </c>
      <c r="L5359" s="3">
        <f t="shared" si="417"/>
        <v>0</v>
      </c>
      <c r="M5359" s="3">
        <f t="shared" si="418"/>
        <v>0</v>
      </c>
      <c r="N5359" s="3">
        <f t="shared" si="419"/>
        <v>0</v>
      </c>
      <c r="O5359" s="3">
        <f t="shared" si="420"/>
        <v>0</v>
      </c>
    </row>
    <row r="5360" spans="1:15" x14ac:dyDescent="0.25">
      <c r="A5360">
        <v>7630055008</v>
      </c>
      <c r="B5360" t="s">
        <v>6359</v>
      </c>
      <c r="D5360" t="s">
        <v>5045</v>
      </c>
      <c r="E5360" s="4">
        <v>18</v>
      </c>
      <c r="F5360" s="3">
        <v>8.4599999999999991</v>
      </c>
      <c r="G5360" s="3">
        <v>3.5657999999999999</v>
      </c>
      <c r="H5360" s="3">
        <v>3.6540000000000004</v>
      </c>
      <c r="I5360" s="3">
        <v>8.0495999999999999</v>
      </c>
      <c r="K5360" s="3">
        <f t="shared" si="416"/>
        <v>18.900000000000002</v>
      </c>
      <c r="L5360" s="3">
        <f t="shared" si="417"/>
        <v>8.8829999999999991</v>
      </c>
      <c r="M5360" s="3">
        <f t="shared" si="418"/>
        <v>3.7440899999999999</v>
      </c>
      <c r="N5360" s="3">
        <f t="shared" si="419"/>
        <v>3.8367000000000004</v>
      </c>
      <c r="O5360" s="3">
        <f t="shared" si="420"/>
        <v>8.4520800000000005</v>
      </c>
    </row>
    <row r="5361" spans="1:15" x14ac:dyDescent="0.25">
      <c r="A5361">
        <v>7630055135</v>
      </c>
      <c r="B5361" t="s">
        <v>6380</v>
      </c>
      <c r="D5361" t="s">
        <v>5045</v>
      </c>
      <c r="E5361" s="4">
        <v>17</v>
      </c>
      <c r="F5361" s="3">
        <v>7.9899999999999993</v>
      </c>
      <c r="G5361" s="3">
        <v>3.3677000000000001</v>
      </c>
      <c r="H5361" s="3">
        <v>3.4510000000000001</v>
      </c>
      <c r="I5361" s="3">
        <v>7.6023999999999994</v>
      </c>
      <c r="K5361" s="3">
        <f t="shared" si="416"/>
        <v>17.850000000000001</v>
      </c>
      <c r="L5361" s="3">
        <f t="shared" si="417"/>
        <v>8.3895</v>
      </c>
      <c r="M5361" s="3">
        <f t="shared" si="418"/>
        <v>3.5360850000000004</v>
      </c>
      <c r="N5361" s="3">
        <f t="shared" si="419"/>
        <v>3.6235500000000003</v>
      </c>
      <c r="O5361" s="3">
        <f t="shared" si="420"/>
        <v>7.9825200000000001</v>
      </c>
    </row>
    <row r="5362" spans="1:15" x14ac:dyDescent="0.25">
      <c r="A5362">
        <v>7350056518</v>
      </c>
      <c r="B5362" t="s">
        <v>4987</v>
      </c>
      <c r="D5362" t="s">
        <v>4988</v>
      </c>
      <c r="E5362" s="4">
        <v>0</v>
      </c>
      <c r="F5362" s="3">
        <v>0</v>
      </c>
      <c r="G5362" s="3">
        <v>0</v>
      </c>
      <c r="H5362" s="3">
        <v>0</v>
      </c>
      <c r="I5362" s="3">
        <v>0</v>
      </c>
      <c r="K5362" s="3">
        <f t="shared" si="416"/>
        <v>0</v>
      </c>
      <c r="L5362" s="3">
        <f t="shared" si="417"/>
        <v>0</v>
      </c>
      <c r="M5362" s="3">
        <f t="shared" si="418"/>
        <v>0</v>
      </c>
      <c r="N5362" s="3">
        <f t="shared" si="419"/>
        <v>0</v>
      </c>
      <c r="O5362" s="3">
        <f t="shared" si="420"/>
        <v>0</v>
      </c>
    </row>
    <row r="5363" spans="1:15" x14ac:dyDescent="0.25">
      <c r="A5363">
        <v>7350057059</v>
      </c>
      <c r="B5363" t="s">
        <v>5054</v>
      </c>
      <c r="D5363" t="s">
        <v>5055</v>
      </c>
      <c r="E5363" s="4">
        <v>0</v>
      </c>
      <c r="F5363" s="3">
        <v>0</v>
      </c>
      <c r="G5363" s="3">
        <v>0</v>
      </c>
      <c r="H5363" s="3">
        <v>0</v>
      </c>
      <c r="I5363" s="3">
        <v>0</v>
      </c>
      <c r="K5363" s="3">
        <f t="shared" si="416"/>
        <v>0</v>
      </c>
      <c r="L5363" s="3">
        <f t="shared" si="417"/>
        <v>0</v>
      </c>
      <c r="M5363" s="3">
        <f t="shared" si="418"/>
        <v>0</v>
      </c>
      <c r="N5363" s="3">
        <f t="shared" si="419"/>
        <v>0</v>
      </c>
      <c r="O5363" s="3">
        <f t="shared" si="420"/>
        <v>0</v>
      </c>
    </row>
    <row r="5364" spans="1:15" x14ac:dyDescent="0.25">
      <c r="A5364">
        <v>7350058402</v>
      </c>
      <c r="B5364" t="s">
        <v>5241</v>
      </c>
      <c r="D5364" t="s">
        <v>5242</v>
      </c>
      <c r="E5364" s="4">
        <v>0</v>
      </c>
      <c r="F5364" s="3">
        <v>0</v>
      </c>
      <c r="G5364" s="3">
        <v>0</v>
      </c>
      <c r="H5364" s="3">
        <v>0</v>
      </c>
      <c r="I5364" s="3">
        <v>0</v>
      </c>
      <c r="K5364" s="3">
        <f t="shared" si="416"/>
        <v>0</v>
      </c>
      <c r="L5364" s="3">
        <f t="shared" si="417"/>
        <v>0</v>
      </c>
      <c r="M5364" s="3">
        <f t="shared" si="418"/>
        <v>0</v>
      </c>
      <c r="N5364" s="3">
        <f t="shared" si="419"/>
        <v>0</v>
      </c>
      <c r="O5364" s="3">
        <f t="shared" si="420"/>
        <v>0</v>
      </c>
    </row>
    <row r="5365" spans="1:15" x14ac:dyDescent="0.25">
      <c r="A5365">
        <v>7350057866</v>
      </c>
      <c r="B5365" t="s">
        <v>5184</v>
      </c>
      <c r="D5365" t="s">
        <v>5185</v>
      </c>
      <c r="E5365" s="4">
        <v>0</v>
      </c>
      <c r="F5365" s="3">
        <v>0</v>
      </c>
      <c r="G5365" s="3">
        <v>0</v>
      </c>
      <c r="H5365" s="3">
        <v>0</v>
      </c>
      <c r="I5365" s="3">
        <v>0</v>
      </c>
      <c r="K5365" s="3">
        <f t="shared" si="416"/>
        <v>0</v>
      </c>
      <c r="L5365" s="3">
        <f t="shared" si="417"/>
        <v>0</v>
      </c>
      <c r="M5365" s="3">
        <f t="shared" si="418"/>
        <v>0</v>
      </c>
      <c r="N5365" s="3">
        <f t="shared" si="419"/>
        <v>0</v>
      </c>
      <c r="O5365" s="3">
        <f t="shared" si="420"/>
        <v>0</v>
      </c>
    </row>
    <row r="5366" spans="1:15" x14ac:dyDescent="0.25">
      <c r="A5366">
        <v>7350057867</v>
      </c>
      <c r="B5366" t="s">
        <v>5186</v>
      </c>
      <c r="D5366" t="s">
        <v>5185</v>
      </c>
      <c r="E5366" s="4">
        <v>0</v>
      </c>
      <c r="F5366" s="3">
        <v>0</v>
      </c>
      <c r="G5366" s="3">
        <v>0</v>
      </c>
      <c r="H5366" s="3">
        <v>0</v>
      </c>
      <c r="I5366" s="3">
        <v>0</v>
      </c>
      <c r="K5366" s="3">
        <f t="shared" si="416"/>
        <v>0</v>
      </c>
      <c r="L5366" s="3">
        <f t="shared" si="417"/>
        <v>0</v>
      </c>
      <c r="M5366" s="3">
        <f t="shared" si="418"/>
        <v>0</v>
      </c>
      <c r="N5366" s="3">
        <f t="shared" si="419"/>
        <v>0</v>
      </c>
      <c r="O5366" s="3">
        <f t="shared" si="420"/>
        <v>0</v>
      </c>
    </row>
    <row r="5367" spans="1:15" x14ac:dyDescent="0.25">
      <c r="A5367">
        <v>7350057373</v>
      </c>
      <c r="B5367" t="s">
        <v>5111</v>
      </c>
      <c r="D5367" t="s">
        <v>5112</v>
      </c>
      <c r="E5367" s="4">
        <v>0</v>
      </c>
      <c r="F5367" s="3">
        <v>0</v>
      </c>
      <c r="G5367" s="3">
        <v>0</v>
      </c>
      <c r="H5367" s="3">
        <v>0</v>
      </c>
      <c r="I5367" s="3">
        <v>0</v>
      </c>
      <c r="K5367" s="3">
        <f t="shared" si="416"/>
        <v>0</v>
      </c>
      <c r="L5367" s="3">
        <f t="shared" si="417"/>
        <v>0</v>
      </c>
      <c r="M5367" s="3">
        <f t="shared" si="418"/>
        <v>0</v>
      </c>
      <c r="N5367" s="3">
        <f t="shared" si="419"/>
        <v>0</v>
      </c>
      <c r="O5367" s="3">
        <f t="shared" si="420"/>
        <v>0</v>
      </c>
    </row>
    <row r="5368" spans="1:15" x14ac:dyDescent="0.25">
      <c r="A5368">
        <v>7350057374</v>
      </c>
      <c r="B5368" t="s">
        <v>5113</v>
      </c>
      <c r="D5368" t="s">
        <v>5112</v>
      </c>
      <c r="E5368" s="4">
        <v>0</v>
      </c>
      <c r="F5368" s="3">
        <v>0</v>
      </c>
      <c r="G5368" s="3">
        <v>0</v>
      </c>
      <c r="H5368" s="3">
        <v>0</v>
      </c>
      <c r="I5368" s="3">
        <v>0</v>
      </c>
      <c r="K5368" s="3">
        <f t="shared" si="416"/>
        <v>0</v>
      </c>
      <c r="L5368" s="3">
        <f t="shared" si="417"/>
        <v>0</v>
      </c>
      <c r="M5368" s="3">
        <f t="shared" si="418"/>
        <v>0</v>
      </c>
      <c r="N5368" s="3">
        <f t="shared" si="419"/>
        <v>0</v>
      </c>
      <c r="O5368" s="3">
        <f t="shared" si="420"/>
        <v>0</v>
      </c>
    </row>
    <row r="5369" spans="1:15" x14ac:dyDescent="0.25">
      <c r="A5369">
        <v>7350636001</v>
      </c>
      <c r="B5369" t="s">
        <v>5696</v>
      </c>
      <c r="D5369" t="s">
        <v>5112</v>
      </c>
      <c r="E5369" s="4">
        <v>0</v>
      </c>
      <c r="F5369" s="3">
        <v>0</v>
      </c>
      <c r="G5369" s="3">
        <v>0</v>
      </c>
      <c r="H5369" s="3">
        <v>0</v>
      </c>
      <c r="I5369" s="3">
        <v>0</v>
      </c>
      <c r="K5369" s="3">
        <f t="shared" si="416"/>
        <v>0</v>
      </c>
      <c r="L5369" s="3">
        <f t="shared" si="417"/>
        <v>0</v>
      </c>
      <c r="M5369" s="3">
        <f t="shared" si="418"/>
        <v>0</v>
      </c>
      <c r="N5369" s="3">
        <f t="shared" si="419"/>
        <v>0</v>
      </c>
      <c r="O5369" s="3">
        <f t="shared" si="420"/>
        <v>0</v>
      </c>
    </row>
    <row r="5370" spans="1:15" x14ac:dyDescent="0.25">
      <c r="A5370">
        <v>7350636002</v>
      </c>
      <c r="B5370" t="s">
        <v>5697</v>
      </c>
      <c r="D5370" t="s">
        <v>5112</v>
      </c>
      <c r="E5370" s="4">
        <v>0</v>
      </c>
      <c r="F5370" s="3">
        <v>0</v>
      </c>
      <c r="G5370" s="3">
        <v>0</v>
      </c>
      <c r="H5370" s="3">
        <v>0</v>
      </c>
      <c r="I5370" s="3">
        <v>0</v>
      </c>
      <c r="K5370" s="3">
        <f t="shared" si="416"/>
        <v>0</v>
      </c>
      <c r="L5370" s="3">
        <f t="shared" si="417"/>
        <v>0</v>
      </c>
      <c r="M5370" s="3">
        <f t="shared" si="418"/>
        <v>0</v>
      </c>
      <c r="N5370" s="3">
        <f t="shared" si="419"/>
        <v>0</v>
      </c>
      <c r="O5370" s="3">
        <f t="shared" si="420"/>
        <v>0</v>
      </c>
    </row>
    <row r="5371" spans="1:15" x14ac:dyDescent="0.25">
      <c r="A5371">
        <v>7350636003</v>
      </c>
      <c r="B5371" t="s">
        <v>5698</v>
      </c>
      <c r="D5371" t="s">
        <v>5112</v>
      </c>
      <c r="E5371" s="4">
        <v>0</v>
      </c>
      <c r="F5371" s="3">
        <v>0</v>
      </c>
      <c r="G5371" s="3">
        <v>0</v>
      </c>
      <c r="H5371" s="3">
        <v>0</v>
      </c>
      <c r="I5371" s="3">
        <v>0</v>
      </c>
      <c r="K5371" s="3">
        <f t="shared" si="416"/>
        <v>0</v>
      </c>
      <c r="L5371" s="3">
        <f t="shared" si="417"/>
        <v>0</v>
      </c>
      <c r="M5371" s="3">
        <f t="shared" si="418"/>
        <v>0</v>
      </c>
      <c r="N5371" s="3">
        <f t="shared" si="419"/>
        <v>0</v>
      </c>
      <c r="O5371" s="3">
        <f t="shared" si="420"/>
        <v>0</v>
      </c>
    </row>
    <row r="5372" spans="1:15" x14ac:dyDescent="0.25">
      <c r="A5372">
        <v>7350636216</v>
      </c>
      <c r="B5372" t="s">
        <v>5805</v>
      </c>
      <c r="D5372" t="s">
        <v>5112</v>
      </c>
      <c r="E5372" s="4">
        <v>0</v>
      </c>
      <c r="F5372" s="3">
        <v>0</v>
      </c>
      <c r="G5372" s="3">
        <v>0</v>
      </c>
      <c r="H5372" s="3">
        <v>0</v>
      </c>
      <c r="I5372" s="3">
        <v>0</v>
      </c>
      <c r="K5372" s="3">
        <f t="shared" si="416"/>
        <v>0</v>
      </c>
      <c r="L5372" s="3">
        <f t="shared" si="417"/>
        <v>0</v>
      </c>
      <c r="M5372" s="3">
        <f t="shared" si="418"/>
        <v>0</v>
      </c>
      <c r="N5372" s="3">
        <f t="shared" si="419"/>
        <v>0</v>
      </c>
      <c r="O5372" s="3">
        <f t="shared" si="420"/>
        <v>0</v>
      </c>
    </row>
    <row r="5373" spans="1:15" x14ac:dyDescent="0.25">
      <c r="A5373">
        <v>7350636968</v>
      </c>
      <c r="B5373" t="s">
        <v>5866</v>
      </c>
      <c r="D5373" t="s">
        <v>5112</v>
      </c>
      <c r="E5373" s="4">
        <v>0</v>
      </c>
      <c r="F5373" s="3">
        <v>0</v>
      </c>
      <c r="G5373" s="3">
        <v>0</v>
      </c>
      <c r="H5373" s="3">
        <v>0</v>
      </c>
      <c r="I5373" s="3">
        <v>0</v>
      </c>
      <c r="K5373" s="3">
        <f t="shared" si="416"/>
        <v>0</v>
      </c>
      <c r="L5373" s="3">
        <f t="shared" si="417"/>
        <v>0</v>
      </c>
      <c r="M5373" s="3">
        <f t="shared" si="418"/>
        <v>0</v>
      </c>
      <c r="N5373" s="3">
        <f t="shared" si="419"/>
        <v>0</v>
      </c>
      <c r="O5373" s="3">
        <f t="shared" si="420"/>
        <v>0</v>
      </c>
    </row>
    <row r="5374" spans="1:15" x14ac:dyDescent="0.25">
      <c r="A5374">
        <v>7350057076</v>
      </c>
      <c r="B5374" t="s">
        <v>5056</v>
      </c>
      <c r="D5374" t="s">
        <v>5057</v>
      </c>
      <c r="E5374" s="4">
        <v>0</v>
      </c>
      <c r="F5374" s="3">
        <v>0</v>
      </c>
      <c r="G5374" s="3">
        <v>0</v>
      </c>
      <c r="H5374" s="3">
        <v>0</v>
      </c>
      <c r="I5374" s="3">
        <v>0</v>
      </c>
      <c r="K5374" s="3">
        <f t="shared" si="416"/>
        <v>0</v>
      </c>
      <c r="L5374" s="3">
        <f t="shared" si="417"/>
        <v>0</v>
      </c>
      <c r="M5374" s="3">
        <f t="shared" si="418"/>
        <v>0</v>
      </c>
      <c r="N5374" s="3">
        <f t="shared" si="419"/>
        <v>0</v>
      </c>
      <c r="O5374" s="3">
        <f t="shared" si="420"/>
        <v>0</v>
      </c>
    </row>
    <row r="5375" spans="1:15" x14ac:dyDescent="0.25">
      <c r="A5375">
        <v>7630055160</v>
      </c>
      <c r="B5375" t="s">
        <v>6381</v>
      </c>
      <c r="D5375" t="s">
        <v>5057</v>
      </c>
      <c r="E5375" s="4">
        <v>16</v>
      </c>
      <c r="F5375" s="3">
        <v>7.52</v>
      </c>
      <c r="G5375" s="3">
        <v>3.1696</v>
      </c>
      <c r="H5375" s="3">
        <v>3.2480000000000002</v>
      </c>
      <c r="I5375" s="3">
        <v>7.1551999999999998</v>
      </c>
      <c r="K5375" s="3">
        <f t="shared" si="416"/>
        <v>16.8</v>
      </c>
      <c r="L5375" s="3">
        <f t="shared" si="417"/>
        <v>7.8959999999999999</v>
      </c>
      <c r="M5375" s="3">
        <f t="shared" si="418"/>
        <v>3.3280799999999999</v>
      </c>
      <c r="N5375" s="3">
        <f t="shared" si="419"/>
        <v>3.4104000000000005</v>
      </c>
      <c r="O5375" s="3">
        <f t="shared" si="420"/>
        <v>7.5129600000000005</v>
      </c>
    </row>
    <row r="5376" spans="1:15" x14ac:dyDescent="0.25">
      <c r="A5376">
        <v>7350020001</v>
      </c>
      <c r="B5376" t="s">
        <v>4973</v>
      </c>
      <c r="D5376" t="s">
        <v>4974</v>
      </c>
      <c r="E5376" s="4">
        <v>0</v>
      </c>
      <c r="F5376" s="3">
        <v>0</v>
      </c>
      <c r="G5376" s="3">
        <v>0</v>
      </c>
      <c r="H5376" s="3">
        <v>0</v>
      </c>
      <c r="I5376" s="3">
        <v>0</v>
      </c>
      <c r="K5376" s="3">
        <f t="shared" si="416"/>
        <v>0</v>
      </c>
      <c r="L5376" s="3">
        <f t="shared" si="417"/>
        <v>0</v>
      </c>
      <c r="M5376" s="3">
        <f t="shared" si="418"/>
        <v>0</v>
      </c>
      <c r="N5376" s="3">
        <f t="shared" si="419"/>
        <v>0</v>
      </c>
      <c r="O5376" s="3">
        <f t="shared" si="420"/>
        <v>0</v>
      </c>
    </row>
    <row r="5377" spans="1:15" x14ac:dyDescent="0.25">
      <c r="A5377">
        <v>7350060015</v>
      </c>
      <c r="B5377" t="s">
        <v>5408</v>
      </c>
      <c r="D5377" t="s">
        <v>5409</v>
      </c>
      <c r="E5377" s="4">
        <v>0</v>
      </c>
      <c r="F5377" s="3">
        <v>0</v>
      </c>
      <c r="G5377" s="3">
        <v>0</v>
      </c>
      <c r="H5377" s="3">
        <v>0</v>
      </c>
      <c r="I5377" s="3">
        <v>0</v>
      </c>
      <c r="K5377" s="3">
        <f t="shared" si="416"/>
        <v>0</v>
      </c>
      <c r="L5377" s="3">
        <f t="shared" si="417"/>
        <v>0</v>
      </c>
      <c r="M5377" s="3">
        <f t="shared" si="418"/>
        <v>0</v>
      </c>
      <c r="N5377" s="3">
        <f t="shared" si="419"/>
        <v>0</v>
      </c>
      <c r="O5377" s="3">
        <f t="shared" si="420"/>
        <v>0</v>
      </c>
    </row>
    <row r="5378" spans="1:15" x14ac:dyDescent="0.25">
      <c r="A5378">
        <v>7350060019</v>
      </c>
      <c r="B5378" t="s">
        <v>5410</v>
      </c>
      <c r="D5378" t="s">
        <v>5409</v>
      </c>
      <c r="E5378" s="4">
        <v>0</v>
      </c>
      <c r="F5378" s="3">
        <v>0</v>
      </c>
      <c r="G5378" s="3">
        <v>0</v>
      </c>
      <c r="H5378" s="3">
        <v>0</v>
      </c>
      <c r="I5378" s="3">
        <v>0</v>
      </c>
      <c r="K5378" s="3">
        <f t="shared" si="416"/>
        <v>0</v>
      </c>
      <c r="L5378" s="3">
        <f t="shared" si="417"/>
        <v>0</v>
      </c>
      <c r="M5378" s="3">
        <f t="shared" si="418"/>
        <v>0</v>
      </c>
      <c r="N5378" s="3">
        <f t="shared" si="419"/>
        <v>0</v>
      </c>
      <c r="O5378" s="3">
        <f t="shared" si="420"/>
        <v>0</v>
      </c>
    </row>
    <row r="5379" spans="1:15" x14ac:dyDescent="0.25">
      <c r="A5379">
        <v>7350057096</v>
      </c>
      <c r="B5379" t="s">
        <v>5060</v>
      </c>
      <c r="D5379" t="s">
        <v>5061</v>
      </c>
      <c r="E5379" s="4">
        <v>0</v>
      </c>
      <c r="F5379" s="3">
        <v>0</v>
      </c>
      <c r="G5379" s="3">
        <v>0</v>
      </c>
      <c r="H5379" s="3">
        <v>0</v>
      </c>
      <c r="I5379" s="3">
        <v>0</v>
      </c>
      <c r="K5379" s="3">
        <f t="shared" si="416"/>
        <v>0</v>
      </c>
      <c r="L5379" s="3">
        <f t="shared" si="417"/>
        <v>0</v>
      </c>
      <c r="M5379" s="3">
        <f t="shared" si="418"/>
        <v>0</v>
      </c>
      <c r="N5379" s="3">
        <f t="shared" si="419"/>
        <v>0</v>
      </c>
      <c r="O5379" s="3">
        <f t="shared" si="420"/>
        <v>0</v>
      </c>
    </row>
    <row r="5380" spans="1:15" x14ac:dyDescent="0.25">
      <c r="A5380">
        <v>7350059997</v>
      </c>
      <c r="B5380" t="s">
        <v>5400</v>
      </c>
      <c r="D5380" t="s">
        <v>5061</v>
      </c>
      <c r="E5380" s="4">
        <v>0</v>
      </c>
      <c r="F5380" s="3">
        <v>0</v>
      </c>
      <c r="G5380" s="3">
        <v>0</v>
      </c>
      <c r="H5380" s="3">
        <v>0</v>
      </c>
      <c r="I5380" s="3">
        <v>0</v>
      </c>
      <c r="K5380" s="3">
        <f t="shared" si="416"/>
        <v>0</v>
      </c>
      <c r="L5380" s="3">
        <f t="shared" si="417"/>
        <v>0</v>
      </c>
      <c r="M5380" s="3">
        <f t="shared" si="418"/>
        <v>0</v>
      </c>
      <c r="N5380" s="3">
        <f t="shared" si="419"/>
        <v>0</v>
      </c>
      <c r="O5380" s="3">
        <f t="shared" si="420"/>
        <v>0</v>
      </c>
    </row>
    <row r="5381" spans="1:15" x14ac:dyDescent="0.25">
      <c r="A5381">
        <v>7350157890</v>
      </c>
      <c r="B5381" t="s">
        <v>5621</v>
      </c>
      <c r="D5381" t="s">
        <v>5061</v>
      </c>
      <c r="E5381" s="4">
        <v>0</v>
      </c>
      <c r="F5381" s="3">
        <v>0</v>
      </c>
      <c r="G5381" s="3">
        <v>0</v>
      </c>
      <c r="H5381" s="3">
        <v>0</v>
      </c>
      <c r="I5381" s="3">
        <v>0</v>
      </c>
      <c r="K5381" s="3">
        <f t="shared" si="416"/>
        <v>0</v>
      </c>
      <c r="L5381" s="3">
        <f t="shared" si="417"/>
        <v>0</v>
      </c>
      <c r="M5381" s="3">
        <f t="shared" si="418"/>
        <v>0</v>
      </c>
      <c r="N5381" s="3">
        <f t="shared" si="419"/>
        <v>0</v>
      </c>
      <c r="O5381" s="3">
        <f t="shared" si="420"/>
        <v>0</v>
      </c>
    </row>
    <row r="5382" spans="1:15" x14ac:dyDescent="0.25">
      <c r="A5382">
        <v>7350057103</v>
      </c>
      <c r="B5382" t="s">
        <v>5062</v>
      </c>
      <c r="D5382" t="s">
        <v>5063</v>
      </c>
      <c r="E5382" s="4">
        <v>0</v>
      </c>
      <c r="F5382" s="3">
        <v>0</v>
      </c>
      <c r="G5382" s="3">
        <v>0</v>
      </c>
      <c r="H5382" s="3">
        <v>0</v>
      </c>
      <c r="I5382" s="3">
        <v>0</v>
      </c>
      <c r="K5382" s="3">
        <f t="shared" si="416"/>
        <v>0</v>
      </c>
      <c r="L5382" s="3">
        <f t="shared" si="417"/>
        <v>0</v>
      </c>
      <c r="M5382" s="3">
        <f t="shared" si="418"/>
        <v>0</v>
      </c>
      <c r="N5382" s="3">
        <f t="shared" si="419"/>
        <v>0</v>
      </c>
      <c r="O5382" s="3">
        <f t="shared" si="420"/>
        <v>0</v>
      </c>
    </row>
    <row r="5383" spans="1:15" x14ac:dyDescent="0.25">
      <c r="A5383">
        <v>7350059205</v>
      </c>
      <c r="B5383" t="s">
        <v>5322</v>
      </c>
      <c r="D5383" t="s">
        <v>5063</v>
      </c>
      <c r="E5383" s="4">
        <v>0</v>
      </c>
      <c r="F5383" s="3">
        <v>0</v>
      </c>
      <c r="G5383" s="3">
        <v>0</v>
      </c>
      <c r="H5383" s="3">
        <v>0</v>
      </c>
      <c r="I5383" s="3">
        <v>0</v>
      </c>
      <c r="K5383" s="3">
        <f t="shared" si="416"/>
        <v>0</v>
      </c>
      <c r="L5383" s="3">
        <f t="shared" si="417"/>
        <v>0</v>
      </c>
      <c r="M5383" s="3">
        <f t="shared" si="418"/>
        <v>0</v>
      </c>
      <c r="N5383" s="3">
        <f t="shared" si="419"/>
        <v>0</v>
      </c>
      <c r="O5383" s="3">
        <f t="shared" si="420"/>
        <v>0</v>
      </c>
    </row>
    <row r="5384" spans="1:15" x14ac:dyDescent="0.25">
      <c r="A5384">
        <v>7350636920</v>
      </c>
      <c r="B5384" t="s">
        <v>5826</v>
      </c>
      <c r="D5384" t="s">
        <v>5063</v>
      </c>
      <c r="E5384" s="4">
        <v>0</v>
      </c>
      <c r="F5384" s="3">
        <v>0</v>
      </c>
      <c r="G5384" s="3">
        <v>0</v>
      </c>
      <c r="H5384" s="3">
        <v>0</v>
      </c>
      <c r="I5384" s="3">
        <v>0</v>
      </c>
      <c r="K5384" s="3">
        <f t="shared" ref="K5384:K5447" si="421">E5384*1.05</f>
        <v>0</v>
      </c>
      <c r="L5384" s="3">
        <f t="shared" si="417"/>
        <v>0</v>
      </c>
      <c r="M5384" s="3">
        <f t="shared" si="418"/>
        <v>0</v>
      </c>
      <c r="N5384" s="3">
        <f t="shared" si="419"/>
        <v>0</v>
      </c>
      <c r="O5384" s="3">
        <f t="shared" si="420"/>
        <v>0</v>
      </c>
    </row>
    <row r="5385" spans="1:15" x14ac:dyDescent="0.25">
      <c r="A5385">
        <v>7350060496</v>
      </c>
      <c r="B5385" t="s">
        <v>5541</v>
      </c>
      <c r="D5385" t="s">
        <v>5542</v>
      </c>
      <c r="E5385" s="4">
        <v>0</v>
      </c>
      <c r="F5385" s="3">
        <v>0</v>
      </c>
      <c r="G5385" s="3">
        <v>0</v>
      </c>
      <c r="H5385" s="3">
        <v>0</v>
      </c>
      <c r="I5385" s="3">
        <v>0</v>
      </c>
      <c r="K5385" s="3">
        <f t="shared" si="421"/>
        <v>0</v>
      </c>
      <c r="L5385" s="3">
        <f t="shared" si="417"/>
        <v>0</v>
      </c>
      <c r="M5385" s="3">
        <f t="shared" si="418"/>
        <v>0</v>
      </c>
      <c r="N5385" s="3">
        <f t="shared" si="419"/>
        <v>0</v>
      </c>
      <c r="O5385" s="3">
        <f t="shared" si="420"/>
        <v>0</v>
      </c>
    </row>
    <row r="5386" spans="1:15" x14ac:dyDescent="0.25">
      <c r="A5386">
        <v>7350636020</v>
      </c>
      <c r="B5386" t="s">
        <v>5709</v>
      </c>
      <c r="D5386" t="s">
        <v>5542</v>
      </c>
      <c r="E5386" s="4">
        <v>0</v>
      </c>
      <c r="F5386" s="3">
        <v>0</v>
      </c>
      <c r="G5386" s="3">
        <v>0</v>
      </c>
      <c r="H5386" s="3">
        <v>0</v>
      </c>
      <c r="I5386" s="3">
        <v>0</v>
      </c>
      <c r="K5386" s="3">
        <f t="shared" si="421"/>
        <v>0</v>
      </c>
      <c r="L5386" s="3">
        <f t="shared" si="417"/>
        <v>0</v>
      </c>
      <c r="M5386" s="3">
        <f t="shared" si="418"/>
        <v>0</v>
      </c>
      <c r="N5386" s="3">
        <f t="shared" si="419"/>
        <v>0</v>
      </c>
      <c r="O5386" s="3">
        <f t="shared" si="420"/>
        <v>0</v>
      </c>
    </row>
    <row r="5387" spans="1:15" x14ac:dyDescent="0.25">
      <c r="A5387">
        <v>7350060244</v>
      </c>
      <c r="B5387" t="s">
        <v>5452</v>
      </c>
      <c r="D5387" t="s">
        <v>5453</v>
      </c>
      <c r="E5387" s="4">
        <v>0</v>
      </c>
      <c r="F5387" s="3">
        <v>0</v>
      </c>
      <c r="G5387" s="3">
        <v>0</v>
      </c>
      <c r="H5387" s="3">
        <v>0</v>
      </c>
      <c r="I5387" s="3">
        <v>0</v>
      </c>
      <c r="K5387" s="3">
        <f t="shared" si="421"/>
        <v>0</v>
      </c>
      <c r="L5387" s="3">
        <f t="shared" si="417"/>
        <v>0</v>
      </c>
      <c r="M5387" s="3">
        <f t="shared" si="418"/>
        <v>0</v>
      </c>
      <c r="N5387" s="3">
        <f t="shared" si="419"/>
        <v>0</v>
      </c>
      <c r="O5387" s="3">
        <f t="shared" si="420"/>
        <v>0</v>
      </c>
    </row>
    <row r="5388" spans="1:15" x14ac:dyDescent="0.25">
      <c r="A5388">
        <v>7350060383</v>
      </c>
      <c r="B5388" t="s">
        <v>5490</v>
      </c>
      <c r="D5388" t="s">
        <v>5453</v>
      </c>
      <c r="E5388" s="4">
        <v>0</v>
      </c>
      <c r="F5388" s="3">
        <v>0</v>
      </c>
      <c r="G5388" s="3">
        <v>0</v>
      </c>
      <c r="H5388" s="3">
        <v>0</v>
      </c>
      <c r="I5388" s="3">
        <v>0</v>
      </c>
      <c r="K5388" s="3">
        <f t="shared" si="421"/>
        <v>0</v>
      </c>
      <c r="L5388" s="3">
        <f t="shared" si="417"/>
        <v>0</v>
      </c>
      <c r="M5388" s="3">
        <f t="shared" si="418"/>
        <v>0</v>
      </c>
      <c r="N5388" s="3">
        <f t="shared" si="419"/>
        <v>0</v>
      </c>
      <c r="O5388" s="3">
        <f t="shared" si="420"/>
        <v>0</v>
      </c>
    </row>
    <row r="5389" spans="1:15" x14ac:dyDescent="0.25">
      <c r="A5389">
        <v>7350636127</v>
      </c>
      <c r="B5389" t="s">
        <v>5735</v>
      </c>
      <c r="D5389" t="s">
        <v>5453</v>
      </c>
      <c r="E5389" s="4">
        <v>0</v>
      </c>
      <c r="F5389" s="3">
        <v>0</v>
      </c>
      <c r="G5389" s="3">
        <v>0</v>
      </c>
      <c r="H5389" s="3">
        <v>0</v>
      </c>
      <c r="I5389" s="3">
        <v>0</v>
      </c>
      <c r="K5389" s="3">
        <f t="shared" si="421"/>
        <v>0</v>
      </c>
      <c r="L5389" s="3">
        <f t="shared" si="417"/>
        <v>0</v>
      </c>
      <c r="M5389" s="3">
        <f t="shared" si="418"/>
        <v>0</v>
      </c>
      <c r="N5389" s="3">
        <f t="shared" si="419"/>
        <v>0</v>
      </c>
      <c r="O5389" s="3">
        <f t="shared" si="420"/>
        <v>0</v>
      </c>
    </row>
    <row r="5390" spans="1:15" x14ac:dyDescent="0.25">
      <c r="A5390">
        <v>7350060215</v>
      </c>
      <c r="B5390" t="s">
        <v>5443</v>
      </c>
      <c r="D5390" t="s">
        <v>5444</v>
      </c>
      <c r="E5390" s="4">
        <v>0</v>
      </c>
      <c r="F5390" s="3">
        <v>0</v>
      </c>
      <c r="G5390" s="3">
        <v>0</v>
      </c>
      <c r="H5390" s="3">
        <v>0</v>
      </c>
      <c r="I5390" s="3">
        <v>0</v>
      </c>
      <c r="K5390" s="3">
        <f t="shared" si="421"/>
        <v>0</v>
      </c>
      <c r="L5390" s="3">
        <f t="shared" si="417"/>
        <v>0</v>
      </c>
      <c r="M5390" s="3">
        <f t="shared" si="418"/>
        <v>0</v>
      </c>
      <c r="N5390" s="3">
        <f t="shared" si="419"/>
        <v>0</v>
      </c>
      <c r="O5390" s="3">
        <f t="shared" si="420"/>
        <v>0</v>
      </c>
    </row>
    <row r="5391" spans="1:15" x14ac:dyDescent="0.25">
      <c r="A5391">
        <v>7350056931</v>
      </c>
      <c r="B5391" t="s">
        <v>5033</v>
      </c>
      <c r="D5391" t="s">
        <v>5034</v>
      </c>
      <c r="E5391" s="4">
        <v>0</v>
      </c>
      <c r="F5391" s="3">
        <v>0</v>
      </c>
      <c r="G5391" s="3">
        <v>0</v>
      </c>
      <c r="H5391" s="3">
        <v>0</v>
      </c>
      <c r="I5391" s="3">
        <v>0</v>
      </c>
      <c r="K5391" s="3">
        <f t="shared" si="421"/>
        <v>0</v>
      </c>
      <c r="L5391" s="3">
        <f t="shared" si="417"/>
        <v>0</v>
      </c>
      <c r="M5391" s="3">
        <f t="shared" si="418"/>
        <v>0</v>
      </c>
      <c r="N5391" s="3">
        <f t="shared" si="419"/>
        <v>0</v>
      </c>
      <c r="O5391" s="3">
        <f t="shared" si="420"/>
        <v>0</v>
      </c>
    </row>
    <row r="5392" spans="1:15" x14ac:dyDescent="0.25">
      <c r="A5392">
        <v>7350060469</v>
      </c>
      <c r="B5392" t="s">
        <v>5524</v>
      </c>
      <c r="D5392" t="s">
        <v>5525</v>
      </c>
      <c r="E5392" s="4">
        <v>0</v>
      </c>
      <c r="F5392" s="3">
        <v>0</v>
      </c>
      <c r="G5392" s="3">
        <v>0</v>
      </c>
      <c r="H5392" s="3">
        <v>0</v>
      </c>
      <c r="I5392" s="3">
        <v>0</v>
      </c>
      <c r="K5392" s="3">
        <f t="shared" si="421"/>
        <v>0</v>
      </c>
      <c r="L5392" s="3">
        <f t="shared" si="417"/>
        <v>0</v>
      </c>
      <c r="M5392" s="3">
        <f t="shared" si="418"/>
        <v>0</v>
      </c>
      <c r="N5392" s="3">
        <f t="shared" si="419"/>
        <v>0</v>
      </c>
      <c r="O5392" s="3">
        <f t="shared" si="420"/>
        <v>0</v>
      </c>
    </row>
    <row r="5393" spans="1:15" x14ac:dyDescent="0.25">
      <c r="A5393">
        <v>7350063691</v>
      </c>
      <c r="B5393" t="s">
        <v>5598</v>
      </c>
      <c r="D5393" t="s">
        <v>5525</v>
      </c>
      <c r="E5393" s="4">
        <v>0</v>
      </c>
      <c r="F5393" s="3">
        <v>0</v>
      </c>
      <c r="G5393" s="3">
        <v>0</v>
      </c>
      <c r="H5393" s="3">
        <v>0</v>
      </c>
      <c r="I5393" s="3">
        <v>0</v>
      </c>
      <c r="K5393" s="3">
        <f t="shared" si="421"/>
        <v>0</v>
      </c>
      <c r="L5393" s="3">
        <f t="shared" si="417"/>
        <v>0</v>
      </c>
      <c r="M5393" s="3">
        <f t="shared" si="418"/>
        <v>0</v>
      </c>
      <c r="N5393" s="3">
        <f t="shared" si="419"/>
        <v>0</v>
      </c>
      <c r="O5393" s="3">
        <f t="shared" si="420"/>
        <v>0</v>
      </c>
    </row>
    <row r="5394" spans="1:15" x14ac:dyDescent="0.25">
      <c r="A5394">
        <v>7350159649</v>
      </c>
      <c r="B5394" t="s">
        <v>5624</v>
      </c>
      <c r="D5394" t="s">
        <v>5625</v>
      </c>
      <c r="E5394" s="4">
        <v>0</v>
      </c>
      <c r="F5394" s="3">
        <v>0</v>
      </c>
      <c r="G5394" s="3">
        <v>0</v>
      </c>
      <c r="H5394" s="3">
        <v>0</v>
      </c>
      <c r="I5394" s="3">
        <v>0</v>
      </c>
      <c r="K5394" s="3">
        <f t="shared" si="421"/>
        <v>0</v>
      </c>
      <c r="L5394" s="3">
        <f t="shared" si="417"/>
        <v>0</v>
      </c>
      <c r="M5394" s="3">
        <f t="shared" si="418"/>
        <v>0</v>
      </c>
      <c r="N5394" s="3">
        <f t="shared" si="419"/>
        <v>0</v>
      </c>
      <c r="O5394" s="3">
        <f t="shared" si="420"/>
        <v>0</v>
      </c>
    </row>
    <row r="5395" spans="1:15" x14ac:dyDescent="0.25">
      <c r="A5395">
        <v>7630150016</v>
      </c>
      <c r="B5395" t="s">
        <v>6394</v>
      </c>
      <c r="D5395" t="s">
        <v>5625</v>
      </c>
      <c r="E5395" s="4">
        <v>0</v>
      </c>
      <c r="F5395" s="3">
        <v>0</v>
      </c>
      <c r="G5395" s="3">
        <v>0</v>
      </c>
      <c r="H5395" s="3">
        <v>0</v>
      </c>
      <c r="I5395" s="3">
        <v>0</v>
      </c>
      <c r="K5395" s="3">
        <f t="shared" si="421"/>
        <v>0</v>
      </c>
      <c r="L5395" s="3">
        <f t="shared" si="417"/>
        <v>0</v>
      </c>
      <c r="M5395" s="3">
        <f t="shared" si="418"/>
        <v>0</v>
      </c>
      <c r="N5395" s="3">
        <f t="shared" si="419"/>
        <v>0</v>
      </c>
      <c r="O5395" s="3">
        <f t="shared" si="420"/>
        <v>0</v>
      </c>
    </row>
    <row r="5396" spans="1:15" x14ac:dyDescent="0.25">
      <c r="A5396">
        <v>7350636915</v>
      </c>
      <c r="B5396" t="s">
        <v>5820</v>
      </c>
      <c r="D5396" t="s">
        <v>5821</v>
      </c>
      <c r="E5396" s="4">
        <v>0</v>
      </c>
      <c r="F5396" s="3">
        <v>0</v>
      </c>
      <c r="G5396" s="3">
        <v>0</v>
      </c>
      <c r="H5396" s="3">
        <v>0</v>
      </c>
      <c r="I5396" s="3">
        <v>0</v>
      </c>
      <c r="K5396" s="3">
        <f t="shared" si="421"/>
        <v>0</v>
      </c>
      <c r="L5396" s="3">
        <f t="shared" si="417"/>
        <v>0</v>
      </c>
      <c r="M5396" s="3">
        <f t="shared" si="418"/>
        <v>0</v>
      </c>
      <c r="N5396" s="3">
        <f t="shared" si="419"/>
        <v>0</v>
      </c>
      <c r="O5396" s="3">
        <f t="shared" si="420"/>
        <v>0</v>
      </c>
    </row>
    <row r="5397" spans="1:15" x14ac:dyDescent="0.25">
      <c r="A5397">
        <v>7350636916</v>
      </c>
      <c r="B5397" t="s">
        <v>5822</v>
      </c>
      <c r="D5397" t="s">
        <v>5821</v>
      </c>
      <c r="E5397" s="4">
        <v>0</v>
      </c>
      <c r="F5397" s="3">
        <v>0</v>
      </c>
      <c r="G5397" s="3">
        <v>0</v>
      </c>
      <c r="H5397" s="3">
        <v>0</v>
      </c>
      <c r="I5397" s="3">
        <v>0</v>
      </c>
      <c r="K5397" s="3">
        <f t="shared" si="421"/>
        <v>0</v>
      </c>
      <c r="L5397" s="3">
        <f t="shared" si="417"/>
        <v>0</v>
      </c>
      <c r="M5397" s="3">
        <f t="shared" si="418"/>
        <v>0</v>
      </c>
      <c r="N5397" s="3">
        <f t="shared" si="419"/>
        <v>0</v>
      </c>
      <c r="O5397" s="3">
        <f t="shared" si="420"/>
        <v>0</v>
      </c>
    </row>
    <row r="5398" spans="1:15" x14ac:dyDescent="0.25">
      <c r="A5398">
        <v>7350058932</v>
      </c>
      <c r="B5398" t="s">
        <v>5279</v>
      </c>
      <c r="D5398" t="s">
        <v>5280</v>
      </c>
      <c r="E5398" s="4">
        <v>0</v>
      </c>
      <c r="F5398" s="3">
        <v>0</v>
      </c>
      <c r="G5398" s="3">
        <v>0</v>
      </c>
      <c r="H5398" s="3">
        <v>0</v>
      </c>
      <c r="I5398" s="3">
        <v>0</v>
      </c>
      <c r="K5398" s="3">
        <f t="shared" si="421"/>
        <v>0</v>
      </c>
      <c r="L5398" s="3">
        <f t="shared" si="417"/>
        <v>0</v>
      </c>
      <c r="M5398" s="3">
        <f t="shared" si="418"/>
        <v>0</v>
      </c>
      <c r="N5398" s="3">
        <f t="shared" si="419"/>
        <v>0</v>
      </c>
      <c r="O5398" s="3">
        <f t="shared" si="420"/>
        <v>0</v>
      </c>
    </row>
    <row r="5399" spans="1:15" x14ac:dyDescent="0.25">
      <c r="A5399">
        <v>7350058942</v>
      </c>
      <c r="B5399" t="s">
        <v>5281</v>
      </c>
      <c r="D5399" t="s">
        <v>5280</v>
      </c>
      <c r="E5399" s="4">
        <v>0</v>
      </c>
      <c r="F5399" s="3">
        <v>0</v>
      </c>
      <c r="G5399" s="3">
        <v>0</v>
      </c>
      <c r="H5399" s="3">
        <v>0</v>
      </c>
      <c r="I5399" s="3">
        <v>0</v>
      </c>
      <c r="K5399" s="3">
        <f t="shared" si="421"/>
        <v>0</v>
      </c>
      <c r="L5399" s="3">
        <f t="shared" ref="L5399:L5462" si="422">F5399*1.05</f>
        <v>0</v>
      </c>
      <c r="M5399" s="3">
        <f t="shared" ref="M5399:M5462" si="423">G5399*1.05</f>
        <v>0</v>
      </c>
      <c r="N5399" s="3">
        <f t="shared" ref="N5399:N5462" si="424">H5399*1.05</f>
        <v>0</v>
      </c>
      <c r="O5399" s="3">
        <f t="shared" ref="O5399:O5462" si="425">I5399*1.05</f>
        <v>0</v>
      </c>
    </row>
    <row r="5400" spans="1:15" x14ac:dyDescent="0.25">
      <c r="A5400">
        <v>7350058978</v>
      </c>
      <c r="B5400" t="s">
        <v>5288</v>
      </c>
      <c r="D5400" t="s">
        <v>5280</v>
      </c>
      <c r="E5400" s="4">
        <v>0</v>
      </c>
      <c r="F5400" s="3">
        <v>0</v>
      </c>
      <c r="G5400" s="3">
        <v>0</v>
      </c>
      <c r="H5400" s="3">
        <v>0</v>
      </c>
      <c r="I5400" s="3">
        <v>0</v>
      </c>
      <c r="K5400" s="3">
        <f t="shared" si="421"/>
        <v>0</v>
      </c>
      <c r="L5400" s="3">
        <f t="shared" si="422"/>
        <v>0</v>
      </c>
      <c r="M5400" s="3">
        <f t="shared" si="423"/>
        <v>0</v>
      </c>
      <c r="N5400" s="3">
        <f t="shared" si="424"/>
        <v>0</v>
      </c>
      <c r="O5400" s="3">
        <f t="shared" si="425"/>
        <v>0</v>
      </c>
    </row>
    <row r="5401" spans="1:15" x14ac:dyDescent="0.25">
      <c r="A5401">
        <v>7350060505</v>
      </c>
      <c r="B5401" t="s">
        <v>5549</v>
      </c>
      <c r="D5401" t="s">
        <v>5550</v>
      </c>
      <c r="E5401" s="4">
        <v>0</v>
      </c>
      <c r="F5401" s="3">
        <v>0</v>
      </c>
      <c r="G5401" s="3">
        <v>0</v>
      </c>
      <c r="H5401" s="3">
        <v>0</v>
      </c>
      <c r="I5401" s="3">
        <v>0</v>
      </c>
      <c r="K5401" s="3">
        <f t="shared" si="421"/>
        <v>0</v>
      </c>
      <c r="L5401" s="3">
        <f t="shared" si="422"/>
        <v>0</v>
      </c>
      <c r="M5401" s="3">
        <f t="shared" si="423"/>
        <v>0</v>
      </c>
      <c r="N5401" s="3">
        <f t="shared" si="424"/>
        <v>0</v>
      </c>
      <c r="O5401" s="3">
        <f t="shared" si="425"/>
        <v>0</v>
      </c>
    </row>
    <row r="5402" spans="1:15" x14ac:dyDescent="0.25">
      <c r="A5402">
        <v>7350636975</v>
      </c>
      <c r="B5402" t="s">
        <v>5871</v>
      </c>
      <c r="D5402" t="s">
        <v>5550</v>
      </c>
      <c r="E5402" s="4">
        <v>0</v>
      </c>
      <c r="F5402" s="3">
        <v>0</v>
      </c>
      <c r="G5402" s="3">
        <v>0</v>
      </c>
      <c r="H5402" s="3">
        <v>0</v>
      </c>
      <c r="I5402" s="3">
        <v>0</v>
      </c>
      <c r="K5402" s="3">
        <f t="shared" si="421"/>
        <v>0</v>
      </c>
      <c r="L5402" s="3">
        <f t="shared" si="422"/>
        <v>0</v>
      </c>
      <c r="M5402" s="3">
        <f t="shared" si="423"/>
        <v>0</v>
      </c>
      <c r="N5402" s="3">
        <f t="shared" si="424"/>
        <v>0</v>
      </c>
      <c r="O5402" s="3">
        <f t="shared" si="425"/>
        <v>0</v>
      </c>
    </row>
    <row r="5403" spans="1:15" x14ac:dyDescent="0.25">
      <c r="A5403">
        <v>7350590117</v>
      </c>
      <c r="B5403" t="s">
        <v>5680</v>
      </c>
      <c r="D5403" t="s">
        <v>5681</v>
      </c>
      <c r="E5403" s="4">
        <v>0</v>
      </c>
      <c r="F5403" s="3">
        <v>0</v>
      </c>
      <c r="G5403" s="3">
        <v>0</v>
      </c>
      <c r="H5403" s="3">
        <v>0</v>
      </c>
      <c r="I5403" s="3">
        <v>0</v>
      </c>
      <c r="K5403" s="3">
        <f t="shared" si="421"/>
        <v>0</v>
      </c>
      <c r="L5403" s="3">
        <f t="shared" si="422"/>
        <v>0</v>
      </c>
      <c r="M5403" s="3">
        <f t="shared" si="423"/>
        <v>0</v>
      </c>
      <c r="N5403" s="3">
        <f t="shared" si="424"/>
        <v>0</v>
      </c>
      <c r="O5403" s="3">
        <f t="shared" si="425"/>
        <v>0</v>
      </c>
    </row>
    <row r="5404" spans="1:15" x14ac:dyDescent="0.25">
      <c r="A5404">
        <v>7350636111</v>
      </c>
      <c r="B5404" t="s">
        <v>5731</v>
      </c>
      <c r="D5404" t="s">
        <v>5732</v>
      </c>
      <c r="E5404" s="4">
        <v>0</v>
      </c>
      <c r="F5404" s="3">
        <v>0</v>
      </c>
      <c r="G5404" s="3">
        <v>0</v>
      </c>
      <c r="H5404" s="3">
        <v>0</v>
      </c>
      <c r="I5404" s="3">
        <v>0</v>
      </c>
      <c r="K5404" s="3">
        <f t="shared" si="421"/>
        <v>0</v>
      </c>
      <c r="L5404" s="3">
        <f t="shared" si="422"/>
        <v>0</v>
      </c>
      <c r="M5404" s="3">
        <f t="shared" si="423"/>
        <v>0</v>
      </c>
      <c r="N5404" s="3">
        <f t="shared" si="424"/>
        <v>0</v>
      </c>
      <c r="O5404" s="3">
        <f t="shared" si="425"/>
        <v>0</v>
      </c>
    </row>
    <row r="5405" spans="1:15" x14ac:dyDescent="0.25">
      <c r="A5405">
        <v>7350101035</v>
      </c>
      <c r="B5405" t="s">
        <v>5614</v>
      </c>
      <c r="D5405" t="s">
        <v>5615</v>
      </c>
      <c r="E5405" s="4">
        <v>0</v>
      </c>
      <c r="F5405" s="3">
        <v>0</v>
      </c>
      <c r="G5405" s="3">
        <v>0</v>
      </c>
      <c r="H5405" s="3">
        <v>0</v>
      </c>
      <c r="I5405" s="3">
        <v>0</v>
      </c>
      <c r="K5405" s="3">
        <f t="shared" si="421"/>
        <v>0</v>
      </c>
      <c r="L5405" s="3">
        <f t="shared" si="422"/>
        <v>0</v>
      </c>
      <c r="M5405" s="3">
        <f t="shared" si="423"/>
        <v>0</v>
      </c>
      <c r="N5405" s="3">
        <f t="shared" si="424"/>
        <v>0</v>
      </c>
      <c r="O5405" s="3">
        <f t="shared" si="425"/>
        <v>0</v>
      </c>
    </row>
    <row r="5406" spans="1:15" x14ac:dyDescent="0.25">
      <c r="A5406">
        <v>7350058267</v>
      </c>
      <c r="B5406" t="s">
        <v>5229</v>
      </c>
      <c r="D5406" t="s">
        <v>5230</v>
      </c>
      <c r="E5406" s="4">
        <v>0</v>
      </c>
      <c r="F5406" s="3">
        <v>0</v>
      </c>
      <c r="G5406" s="3">
        <v>0</v>
      </c>
      <c r="H5406" s="3">
        <v>0</v>
      </c>
      <c r="I5406" s="3">
        <v>0</v>
      </c>
      <c r="K5406" s="3">
        <f t="shared" si="421"/>
        <v>0</v>
      </c>
      <c r="L5406" s="3">
        <f t="shared" si="422"/>
        <v>0</v>
      </c>
      <c r="M5406" s="3">
        <f t="shared" si="423"/>
        <v>0</v>
      </c>
      <c r="N5406" s="3">
        <f t="shared" si="424"/>
        <v>0</v>
      </c>
      <c r="O5406" s="3">
        <f t="shared" si="425"/>
        <v>0</v>
      </c>
    </row>
    <row r="5407" spans="1:15" x14ac:dyDescent="0.25">
      <c r="A5407">
        <v>7350058321</v>
      </c>
      <c r="B5407" t="s">
        <v>5234</v>
      </c>
      <c r="D5407" t="s">
        <v>5230</v>
      </c>
      <c r="E5407" s="4">
        <v>0</v>
      </c>
      <c r="F5407" s="3">
        <v>0</v>
      </c>
      <c r="G5407" s="3">
        <v>0</v>
      </c>
      <c r="H5407" s="3">
        <v>0</v>
      </c>
      <c r="I5407" s="3">
        <v>0</v>
      </c>
      <c r="K5407" s="3">
        <f t="shared" si="421"/>
        <v>0</v>
      </c>
      <c r="L5407" s="3">
        <f t="shared" si="422"/>
        <v>0</v>
      </c>
      <c r="M5407" s="3">
        <f t="shared" si="423"/>
        <v>0</v>
      </c>
      <c r="N5407" s="3">
        <f t="shared" si="424"/>
        <v>0</v>
      </c>
      <c r="O5407" s="3">
        <f t="shared" si="425"/>
        <v>0</v>
      </c>
    </row>
    <row r="5408" spans="1:15" x14ac:dyDescent="0.25">
      <c r="A5408">
        <v>7350058900</v>
      </c>
      <c r="B5408" t="s">
        <v>5277</v>
      </c>
      <c r="D5408" t="s">
        <v>5278</v>
      </c>
      <c r="E5408" s="4">
        <v>0</v>
      </c>
      <c r="F5408" s="3">
        <v>0</v>
      </c>
      <c r="G5408" s="3">
        <v>0</v>
      </c>
      <c r="H5408" s="3">
        <v>0</v>
      </c>
      <c r="I5408" s="3">
        <v>0</v>
      </c>
      <c r="K5408" s="3">
        <f t="shared" si="421"/>
        <v>0</v>
      </c>
      <c r="L5408" s="3">
        <f t="shared" si="422"/>
        <v>0</v>
      </c>
      <c r="M5408" s="3">
        <f t="shared" si="423"/>
        <v>0</v>
      </c>
      <c r="N5408" s="3">
        <f t="shared" si="424"/>
        <v>0</v>
      </c>
      <c r="O5408" s="3">
        <f t="shared" si="425"/>
        <v>0</v>
      </c>
    </row>
    <row r="5409" spans="1:15" x14ac:dyDescent="0.25">
      <c r="A5409">
        <v>7350636033</v>
      </c>
      <c r="B5409" t="s">
        <v>5720</v>
      </c>
      <c r="D5409" t="s">
        <v>5721</v>
      </c>
      <c r="E5409" s="4">
        <v>0</v>
      </c>
      <c r="F5409" s="3">
        <v>0</v>
      </c>
      <c r="G5409" s="3">
        <v>0</v>
      </c>
      <c r="H5409" s="3">
        <v>0</v>
      </c>
      <c r="I5409" s="3">
        <v>0</v>
      </c>
      <c r="K5409" s="3">
        <f t="shared" si="421"/>
        <v>0</v>
      </c>
      <c r="L5409" s="3">
        <f t="shared" si="422"/>
        <v>0</v>
      </c>
      <c r="M5409" s="3">
        <f t="shared" si="423"/>
        <v>0</v>
      </c>
      <c r="N5409" s="3">
        <f t="shared" si="424"/>
        <v>0</v>
      </c>
      <c r="O5409" s="3">
        <f t="shared" si="425"/>
        <v>0</v>
      </c>
    </row>
    <row r="5410" spans="1:15" x14ac:dyDescent="0.25">
      <c r="A5410">
        <v>7350636034</v>
      </c>
      <c r="B5410" t="s">
        <v>5722</v>
      </c>
      <c r="D5410" t="s">
        <v>5721</v>
      </c>
      <c r="E5410" s="4">
        <v>0</v>
      </c>
      <c r="F5410" s="3">
        <v>0</v>
      </c>
      <c r="G5410" s="3">
        <v>0</v>
      </c>
      <c r="H5410" s="3">
        <v>0</v>
      </c>
      <c r="I5410" s="3">
        <v>0</v>
      </c>
      <c r="K5410" s="3">
        <f t="shared" si="421"/>
        <v>0</v>
      </c>
      <c r="L5410" s="3">
        <f t="shared" si="422"/>
        <v>0</v>
      </c>
      <c r="M5410" s="3">
        <f t="shared" si="423"/>
        <v>0</v>
      </c>
      <c r="N5410" s="3">
        <f t="shared" si="424"/>
        <v>0</v>
      </c>
      <c r="O5410" s="3">
        <f t="shared" si="425"/>
        <v>0</v>
      </c>
    </row>
    <row r="5411" spans="1:15" x14ac:dyDescent="0.25">
      <c r="A5411">
        <v>7350636220</v>
      </c>
      <c r="B5411" t="s">
        <v>5809</v>
      </c>
      <c r="D5411" t="s">
        <v>5721</v>
      </c>
      <c r="E5411" s="4">
        <v>0</v>
      </c>
      <c r="F5411" s="3">
        <v>0</v>
      </c>
      <c r="G5411" s="3">
        <v>0</v>
      </c>
      <c r="H5411" s="3">
        <v>0</v>
      </c>
      <c r="I5411" s="3">
        <v>0</v>
      </c>
      <c r="K5411" s="3">
        <f t="shared" si="421"/>
        <v>0</v>
      </c>
      <c r="L5411" s="3">
        <f t="shared" si="422"/>
        <v>0</v>
      </c>
      <c r="M5411" s="3">
        <f t="shared" si="423"/>
        <v>0</v>
      </c>
      <c r="N5411" s="3">
        <f t="shared" si="424"/>
        <v>0</v>
      </c>
      <c r="O5411" s="3">
        <f t="shared" si="425"/>
        <v>0</v>
      </c>
    </row>
    <row r="5412" spans="1:15" x14ac:dyDescent="0.25">
      <c r="A5412">
        <v>7350057274</v>
      </c>
      <c r="B5412" t="s">
        <v>5091</v>
      </c>
      <c r="D5412" t="s">
        <v>5092</v>
      </c>
      <c r="E5412" s="4">
        <v>0</v>
      </c>
      <c r="F5412" s="3">
        <v>0</v>
      </c>
      <c r="G5412" s="3">
        <v>0</v>
      </c>
      <c r="H5412" s="3">
        <v>0</v>
      </c>
      <c r="I5412" s="3">
        <v>0</v>
      </c>
      <c r="K5412" s="3">
        <f t="shared" si="421"/>
        <v>0</v>
      </c>
      <c r="L5412" s="3">
        <f t="shared" si="422"/>
        <v>0</v>
      </c>
      <c r="M5412" s="3">
        <f t="shared" si="423"/>
        <v>0</v>
      </c>
      <c r="N5412" s="3">
        <f t="shared" si="424"/>
        <v>0</v>
      </c>
      <c r="O5412" s="3">
        <f t="shared" si="425"/>
        <v>0</v>
      </c>
    </row>
    <row r="5413" spans="1:15" x14ac:dyDescent="0.25">
      <c r="A5413">
        <v>7350058064</v>
      </c>
      <c r="B5413" t="s">
        <v>5210</v>
      </c>
      <c r="D5413" t="s">
        <v>5092</v>
      </c>
      <c r="E5413" s="4">
        <v>0</v>
      </c>
      <c r="F5413" s="3">
        <v>0</v>
      </c>
      <c r="G5413" s="3">
        <v>0</v>
      </c>
      <c r="H5413" s="3">
        <v>0</v>
      </c>
      <c r="I5413" s="3">
        <v>0</v>
      </c>
      <c r="K5413" s="3">
        <f t="shared" si="421"/>
        <v>0</v>
      </c>
      <c r="L5413" s="3">
        <f t="shared" si="422"/>
        <v>0</v>
      </c>
      <c r="M5413" s="3">
        <f t="shared" si="423"/>
        <v>0</v>
      </c>
      <c r="N5413" s="3">
        <f t="shared" si="424"/>
        <v>0</v>
      </c>
      <c r="O5413" s="3">
        <f t="shared" si="425"/>
        <v>0</v>
      </c>
    </row>
    <row r="5414" spans="1:15" x14ac:dyDescent="0.25">
      <c r="A5414">
        <v>7350060393</v>
      </c>
      <c r="B5414" t="s">
        <v>5491</v>
      </c>
      <c r="D5414" t="s">
        <v>5492</v>
      </c>
      <c r="E5414" s="4">
        <v>0</v>
      </c>
      <c r="F5414" s="3">
        <v>0</v>
      </c>
      <c r="G5414" s="3">
        <v>0</v>
      </c>
      <c r="H5414" s="3">
        <v>0</v>
      </c>
      <c r="I5414" s="3">
        <v>0</v>
      </c>
      <c r="K5414" s="3">
        <f t="shared" si="421"/>
        <v>0</v>
      </c>
      <c r="L5414" s="3">
        <f t="shared" si="422"/>
        <v>0</v>
      </c>
      <c r="M5414" s="3">
        <f t="shared" si="423"/>
        <v>0</v>
      </c>
      <c r="N5414" s="3">
        <f t="shared" si="424"/>
        <v>0</v>
      </c>
      <c r="O5414" s="3">
        <f t="shared" si="425"/>
        <v>0</v>
      </c>
    </row>
    <row r="5415" spans="1:15" x14ac:dyDescent="0.25">
      <c r="A5415">
        <v>7350060466</v>
      </c>
      <c r="B5415" t="s">
        <v>5523</v>
      </c>
      <c r="D5415" t="s">
        <v>5492</v>
      </c>
      <c r="E5415" s="4">
        <v>0</v>
      </c>
      <c r="F5415" s="3">
        <v>0</v>
      </c>
      <c r="G5415" s="3">
        <v>0</v>
      </c>
      <c r="H5415" s="3">
        <v>0</v>
      </c>
      <c r="I5415" s="3">
        <v>0</v>
      </c>
      <c r="K5415" s="3">
        <f t="shared" si="421"/>
        <v>0</v>
      </c>
      <c r="L5415" s="3">
        <f t="shared" si="422"/>
        <v>0</v>
      </c>
      <c r="M5415" s="3">
        <f t="shared" si="423"/>
        <v>0</v>
      </c>
      <c r="N5415" s="3">
        <f t="shared" si="424"/>
        <v>0</v>
      </c>
      <c r="O5415" s="3">
        <f t="shared" si="425"/>
        <v>0</v>
      </c>
    </row>
    <row r="5416" spans="1:15" x14ac:dyDescent="0.25">
      <c r="A5416">
        <v>6630034115</v>
      </c>
      <c r="B5416" t="s">
        <v>2271</v>
      </c>
      <c r="D5416" t="s">
        <v>2272</v>
      </c>
      <c r="E5416" s="4">
        <v>87</v>
      </c>
      <c r="F5416" s="3">
        <v>40.89</v>
      </c>
      <c r="G5416" s="3">
        <v>17.2347</v>
      </c>
      <c r="H5416" s="3">
        <v>17.661000000000001</v>
      </c>
      <c r="I5416" s="3">
        <v>38.906399999999998</v>
      </c>
      <c r="K5416" s="3">
        <f t="shared" si="421"/>
        <v>91.350000000000009</v>
      </c>
      <c r="L5416" s="3">
        <f t="shared" si="422"/>
        <v>42.9345</v>
      </c>
      <c r="M5416" s="3">
        <f t="shared" si="423"/>
        <v>18.096435</v>
      </c>
      <c r="N5416" s="3">
        <f t="shared" si="424"/>
        <v>18.544050000000002</v>
      </c>
      <c r="O5416" s="3">
        <f t="shared" si="425"/>
        <v>40.85172</v>
      </c>
    </row>
    <row r="5417" spans="1:15" x14ac:dyDescent="0.25">
      <c r="A5417">
        <v>7300057285</v>
      </c>
      <c r="B5417" t="s">
        <v>4953</v>
      </c>
      <c r="D5417" t="s">
        <v>4954</v>
      </c>
      <c r="E5417" s="4">
        <v>341</v>
      </c>
      <c r="F5417" s="3">
        <v>160.26999999999998</v>
      </c>
      <c r="G5417" s="3">
        <v>67.552099999999996</v>
      </c>
      <c r="H5417" s="3">
        <v>69.222999999999999</v>
      </c>
      <c r="I5417" s="3">
        <v>152.49519999999998</v>
      </c>
      <c r="K5417" s="3">
        <f t="shared" si="421"/>
        <v>358.05</v>
      </c>
      <c r="L5417" s="3">
        <f t="shared" si="422"/>
        <v>168.28349999999998</v>
      </c>
      <c r="M5417" s="3">
        <f t="shared" si="423"/>
        <v>70.929704999999998</v>
      </c>
      <c r="N5417" s="3">
        <f t="shared" si="424"/>
        <v>72.684150000000002</v>
      </c>
      <c r="O5417" s="3">
        <f t="shared" si="425"/>
        <v>160.11995999999999</v>
      </c>
    </row>
    <row r="5418" spans="1:15" x14ac:dyDescent="0.25">
      <c r="A5418">
        <v>7350057285</v>
      </c>
      <c r="B5418" t="s">
        <v>4953</v>
      </c>
      <c r="D5418" t="s">
        <v>4954</v>
      </c>
      <c r="E5418" s="4">
        <v>0</v>
      </c>
      <c r="F5418" s="3">
        <v>0</v>
      </c>
      <c r="G5418" s="3">
        <v>0</v>
      </c>
      <c r="H5418" s="3">
        <v>0</v>
      </c>
      <c r="I5418" s="3">
        <v>0</v>
      </c>
      <c r="K5418" s="3">
        <f t="shared" si="421"/>
        <v>0</v>
      </c>
      <c r="L5418" s="3">
        <f t="shared" si="422"/>
        <v>0</v>
      </c>
      <c r="M5418" s="3">
        <f t="shared" si="423"/>
        <v>0</v>
      </c>
      <c r="N5418" s="3">
        <f t="shared" si="424"/>
        <v>0</v>
      </c>
      <c r="O5418" s="3">
        <f t="shared" si="425"/>
        <v>0</v>
      </c>
    </row>
    <row r="5419" spans="1:15" x14ac:dyDescent="0.25">
      <c r="A5419">
        <v>7350057316</v>
      </c>
      <c r="B5419" t="s">
        <v>5096</v>
      </c>
      <c r="D5419" t="s">
        <v>5097</v>
      </c>
      <c r="E5419" s="4">
        <v>0</v>
      </c>
      <c r="F5419" s="3">
        <v>0</v>
      </c>
      <c r="G5419" s="3">
        <v>0</v>
      </c>
      <c r="H5419" s="3">
        <v>0</v>
      </c>
      <c r="I5419" s="3">
        <v>0</v>
      </c>
      <c r="K5419" s="3">
        <f t="shared" si="421"/>
        <v>0</v>
      </c>
      <c r="L5419" s="3">
        <f t="shared" si="422"/>
        <v>0</v>
      </c>
      <c r="M5419" s="3">
        <f t="shared" si="423"/>
        <v>0</v>
      </c>
      <c r="N5419" s="3">
        <f t="shared" si="424"/>
        <v>0</v>
      </c>
      <c r="O5419" s="3">
        <f t="shared" si="425"/>
        <v>0</v>
      </c>
    </row>
    <row r="5420" spans="1:15" x14ac:dyDescent="0.25">
      <c r="A5420">
        <v>7350058703</v>
      </c>
      <c r="B5420" t="s">
        <v>5251</v>
      </c>
      <c r="D5420" t="s">
        <v>5252</v>
      </c>
      <c r="E5420" s="4">
        <v>0</v>
      </c>
      <c r="F5420" s="3">
        <v>0</v>
      </c>
      <c r="G5420" s="3">
        <v>0</v>
      </c>
      <c r="H5420" s="3">
        <v>0</v>
      </c>
      <c r="I5420" s="3">
        <v>0</v>
      </c>
      <c r="K5420" s="3">
        <f t="shared" si="421"/>
        <v>0</v>
      </c>
      <c r="L5420" s="3">
        <f t="shared" si="422"/>
        <v>0</v>
      </c>
      <c r="M5420" s="3">
        <f t="shared" si="423"/>
        <v>0</v>
      </c>
      <c r="N5420" s="3">
        <f t="shared" si="424"/>
        <v>0</v>
      </c>
      <c r="O5420" s="3">
        <f t="shared" si="425"/>
        <v>0</v>
      </c>
    </row>
    <row r="5421" spans="1:15" x14ac:dyDescent="0.25">
      <c r="A5421">
        <v>7350057336</v>
      </c>
      <c r="B5421" t="s">
        <v>5102</v>
      </c>
      <c r="D5421" t="s">
        <v>5103</v>
      </c>
      <c r="E5421" s="4">
        <v>0</v>
      </c>
      <c r="F5421" s="3">
        <v>0</v>
      </c>
      <c r="G5421" s="3">
        <v>0</v>
      </c>
      <c r="H5421" s="3">
        <v>0</v>
      </c>
      <c r="I5421" s="3">
        <v>0</v>
      </c>
      <c r="K5421" s="3">
        <f t="shared" si="421"/>
        <v>0</v>
      </c>
      <c r="L5421" s="3">
        <f t="shared" si="422"/>
        <v>0</v>
      </c>
      <c r="M5421" s="3">
        <f t="shared" si="423"/>
        <v>0</v>
      </c>
      <c r="N5421" s="3">
        <f t="shared" si="424"/>
        <v>0</v>
      </c>
      <c r="O5421" s="3">
        <f t="shared" si="425"/>
        <v>0</v>
      </c>
    </row>
    <row r="5422" spans="1:15" x14ac:dyDescent="0.25">
      <c r="A5422">
        <v>7350063697</v>
      </c>
      <c r="B5422" t="s">
        <v>5604</v>
      </c>
      <c r="D5422" t="s">
        <v>5103</v>
      </c>
      <c r="E5422" s="4">
        <v>0</v>
      </c>
      <c r="F5422" s="3">
        <v>0</v>
      </c>
      <c r="G5422" s="3">
        <v>0</v>
      </c>
      <c r="H5422" s="3">
        <v>0</v>
      </c>
      <c r="I5422" s="3">
        <v>0</v>
      </c>
      <c r="K5422" s="3">
        <f t="shared" si="421"/>
        <v>0</v>
      </c>
      <c r="L5422" s="3">
        <f t="shared" si="422"/>
        <v>0</v>
      </c>
      <c r="M5422" s="3">
        <f t="shared" si="423"/>
        <v>0</v>
      </c>
      <c r="N5422" s="3">
        <f t="shared" si="424"/>
        <v>0</v>
      </c>
      <c r="O5422" s="3">
        <f t="shared" si="425"/>
        <v>0</v>
      </c>
    </row>
    <row r="5423" spans="1:15" x14ac:dyDescent="0.25">
      <c r="A5423">
        <v>7630055120</v>
      </c>
      <c r="B5423" t="s">
        <v>6379</v>
      </c>
      <c r="D5423" t="s">
        <v>5103</v>
      </c>
      <c r="E5423" s="4">
        <v>17</v>
      </c>
      <c r="F5423" s="3">
        <v>7.9899999999999993</v>
      </c>
      <c r="G5423" s="3">
        <v>3.3677000000000001</v>
      </c>
      <c r="H5423" s="3">
        <v>3.4510000000000001</v>
      </c>
      <c r="I5423" s="3">
        <v>7.6023999999999994</v>
      </c>
      <c r="K5423" s="3">
        <f t="shared" si="421"/>
        <v>17.850000000000001</v>
      </c>
      <c r="L5423" s="3">
        <f t="shared" si="422"/>
        <v>8.3895</v>
      </c>
      <c r="M5423" s="3">
        <f t="shared" si="423"/>
        <v>3.5360850000000004</v>
      </c>
      <c r="N5423" s="3">
        <f t="shared" si="424"/>
        <v>3.6235500000000003</v>
      </c>
      <c r="O5423" s="3">
        <f t="shared" si="425"/>
        <v>7.9825200000000001</v>
      </c>
    </row>
    <row r="5424" spans="1:15" x14ac:dyDescent="0.25">
      <c r="A5424">
        <v>7350057331</v>
      </c>
      <c r="B5424" t="s">
        <v>5098</v>
      </c>
      <c r="D5424" t="s">
        <v>5099</v>
      </c>
      <c r="E5424" s="4">
        <v>0</v>
      </c>
      <c r="F5424" s="3">
        <v>0</v>
      </c>
      <c r="G5424" s="3">
        <v>0</v>
      </c>
      <c r="H5424" s="3">
        <v>0</v>
      </c>
      <c r="I5424" s="3">
        <v>0</v>
      </c>
      <c r="K5424" s="3">
        <f t="shared" si="421"/>
        <v>0</v>
      </c>
      <c r="L5424" s="3">
        <f t="shared" si="422"/>
        <v>0</v>
      </c>
      <c r="M5424" s="3">
        <f t="shared" si="423"/>
        <v>0</v>
      </c>
      <c r="N5424" s="3">
        <f t="shared" si="424"/>
        <v>0</v>
      </c>
      <c r="O5424" s="3">
        <f t="shared" si="425"/>
        <v>0</v>
      </c>
    </row>
    <row r="5425" spans="1:15" x14ac:dyDescent="0.25">
      <c r="A5425">
        <v>7350057333</v>
      </c>
      <c r="B5425" t="s">
        <v>5100</v>
      </c>
      <c r="D5425" t="s">
        <v>5099</v>
      </c>
      <c r="E5425" s="4">
        <v>0</v>
      </c>
      <c r="F5425" s="3">
        <v>0</v>
      </c>
      <c r="G5425" s="3">
        <v>0</v>
      </c>
      <c r="H5425" s="3">
        <v>0</v>
      </c>
      <c r="I5425" s="3">
        <v>0</v>
      </c>
      <c r="K5425" s="3">
        <f t="shared" si="421"/>
        <v>0</v>
      </c>
      <c r="L5425" s="3">
        <f t="shared" si="422"/>
        <v>0</v>
      </c>
      <c r="M5425" s="3">
        <f t="shared" si="423"/>
        <v>0</v>
      </c>
      <c r="N5425" s="3">
        <f t="shared" si="424"/>
        <v>0</v>
      </c>
      <c r="O5425" s="3">
        <f t="shared" si="425"/>
        <v>0</v>
      </c>
    </row>
    <row r="5426" spans="1:15" x14ac:dyDescent="0.25">
      <c r="A5426">
        <v>7350057335</v>
      </c>
      <c r="B5426" t="s">
        <v>5101</v>
      </c>
      <c r="D5426" t="s">
        <v>5099</v>
      </c>
      <c r="E5426" s="4">
        <v>0</v>
      </c>
      <c r="F5426" s="3">
        <v>0</v>
      </c>
      <c r="G5426" s="3">
        <v>0</v>
      </c>
      <c r="H5426" s="3">
        <v>0</v>
      </c>
      <c r="I5426" s="3">
        <v>0</v>
      </c>
      <c r="K5426" s="3">
        <f t="shared" si="421"/>
        <v>0</v>
      </c>
      <c r="L5426" s="3">
        <f t="shared" si="422"/>
        <v>0</v>
      </c>
      <c r="M5426" s="3">
        <f t="shared" si="423"/>
        <v>0</v>
      </c>
      <c r="N5426" s="3">
        <f t="shared" si="424"/>
        <v>0</v>
      </c>
      <c r="O5426" s="3">
        <f t="shared" si="425"/>
        <v>0</v>
      </c>
    </row>
    <row r="5427" spans="1:15" x14ac:dyDescent="0.25">
      <c r="A5427">
        <v>7350058839</v>
      </c>
      <c r="B5427" t="s">
        <v>5268</v>
      </c>
      <c r="D5427" t="s">
        <v>5099</v>
      </c>
      <c r="E5427" s="4">
        <v>0</v>
      </c>
      <c r="F5427" s="3">
        <v>0</v>
      </c>
      <c r="G5427" s="3">
        <v>0</v>
      </c>
      <c r="H5427" s="3">
        <v>0</v>
      </c>
      <c r="I5427" s="3">
        <v>0</v>
      </c>
      <c r="K5427" s="3">
        <f t="shared" si="421"/>
        <v>0</v>
      </c>
      <c r="L5427" s="3">
        <f t="shared" si="422"/>
        <v>0</v>
      </c>
      <c r="M5427" s="3">
        <f t="shared" si="423"/>
        <v>0</v>
      </c>
      <c r="N5427" s="3">
        <f t="shared" si="424"/>
        <v>0</v>
      </c>
      <c r="O5427" s="3">
        <f t="shared" si="425"/>
        <v>0</v>
      </c>
    </row>
    <row r="5428" spans="1:15" x14ac:dyDescent="0.25">
      <c r="A5428">
        <v>7350060233</v>
      </c>
      <c r="B5428" t="s">
        <v>5449</v>
      </c>
      <c r="D5428" t="s">
        <v>5099</v>
      </c>
      <c r="E5428" s="4">
        <v>0</v>
      </c>
      <c r="F5428" s="3">
        <v>0</v>
      </c>
      <c r="G5428" s="3">
        <v>0</v>
      </c>
      <c r="H5428" s="3">
        <v>0</v>
      </c>
      <c r="I5428" s="3">
        <v>0</v>
      </c>
      <c r="K5428" s="3">
        <f t="shared" si="421"/>
        <v>0</v>
      </c>
      <c r="L5428" s="3">
        <f t="shared" si="422"/>
        <v>0</v>
      </c>
      <c r="M5428" s="3">
        <f t="shared" si="423"/>
        <v>0</v>
      </c>
      <c r="N5428" s="3">
        <f t="shared" si="424"/>
        <v>0</v>
      </c>
      <c r="O5428" s="3">
        <f t="shared" si="425"/>
        <v>0</v>
      </c>
    </row>
    <row r="5429" spans="1:15" x14ac:dyDescent="0.25">
      <c r="A5429">
        <v>7350060235</v>
      </c>
      <c r="B5429" t="s">
        <v>5450</v>
      </c>
      <c r="D5429" t="s">
        <v>5099</v>
      </c>
      <c r="E5429" s="4">
        <v>0</v>
      </c>
      <c r="F5429" s="3">
        <v>0</v>
      </c>
      <c r="G5429" s="3">
        <v>0</v>
      </c>
      <c r="H5429" s="3">
        <v>0</v>
      </c>
      <c r="I5429" s="3">
        <v>0</v>
      </c>
      <c r="K5429" s="3">
        <f t="shared" si="421"/>
        <v>0</v>
      </c>
      <c r="L5429" s="3">
        <f t="shared" si="422"/>
        <v>0</v>
      </c>
      <c r="M5429" s="3">
        <f t="shared" si="423"/>
        <v>0</v>
      </c>
      <c r="N5429" s="3">
        <f t="shared" si="424"/>
        <v>0</v>
      </c>
      <c r="O5429" s="3">
        <f t="shared" si="425"/>
        <v>0</v>
      </c>
    </row>
    <row r="5430" spans="1:15" x14ac:dyDescent="0.25">
      <c r="A5430">
        <v>7350060460</v>
      </c>
      <c r="B5430" t="s">
        <v>5522</v>
      </c>
      <c r="D5430" t="s">
        <v>5099</v>
      </c>
      <c r="E5430" s="4">
        <v>0</v>
      </c>
      <c r="F5430" s="3">
        <v>0</v>
      </c>
      <c r="G5430" s="3">
        <v>0</v>
      </c>
      <c r="H5430" s="3">
        <v>0</v>
      </c>
      <c r="I5430" s="3">
        <v>0</v>
      </c>
      <c r="K5430" s="3">
        <f t="shared" si="421"/>
        <v>0</v>
      </c>
      <c r="L5430" s="3">
        <f t="shared" si="422"/>
        <v>0</v>
      </c>
      <c r="M5430" s="3">
        <f t="shared" si="423"/>
        <v>0</v>
      </c>
      <c r="N5430" s="3">
        <f t="shared" si="424"/>
        <v>0</v>
      </c>
      <c r="O5430" s="3">
        <f t="shared" si="425"/>
        <v>0</v>
      </c>
    </row>
    <row r="5431" spans="1:15" x14ac:dyDescent="0.25">
      <c r="A5431">
        <v>7350636154</v>
      </c>
      <c r="B5431" t="s">
        <v>5750</v>
      </c>
      <c r="D5431" t="s">
        <v>5751</v>
      </c>
      <c r="E5431" s="4">
        <v>0</v>
      </c>
      <c r="F5431" s="3">
        <v>0</v>
      </c>
      <c r="G5431" s="3">
        <v>0</v>
      </c>
      <c r="H5431" s="3">
        <v>0</v>
      </c>
      <c r="I5431" s="3">
        <v>0</v>
      </c>
      <c r="K5431" s="3">
        <f t="shared" si="421"/>
        <v>0</v>
      </c>
      <c r="L5431" s="3">
        <f t="shared" si="422"/>
        <v>0</v>
      </c>
      <c r="M5431" s="3">
        <f t="shared" si="423"/>
        <v>0</v>
      </c>
      <c r="N5431" s="3">
        <f t="shared" si="424"/>
        <v>0</v>
      </c>
      <c r="O5431" s="3">
        <f t="shared" si="425"/>
        <v>0</v>
      </c>
    </row>
    <row r="5432" spans="1:15" x14ac:dyDescent="0.25">
      <c r="A5432">
        <v>7350636155</v>
      </c>
      <c r="B5432" t="s">
        <v>5752</v>
      </c>
      <c r="D5432" t="s">
        <v>5751</v>
      </c>
      <c r="E5432" s="4">
        <v>0</v>
      </c>
      <c r="F5432" s="3">
        <v>0</v>
      </c>
      <c r="G5432" s="3">
        <v>0</v>
      </c>
      <c r="H5432" s="3">
        <v>0</v>
      </c>
      <c r="I5432" s="3">
        <v>0</v>
      </c>
      <c r="K5432" s="3">
        <f t="shared" si="421"/>
        <v>0</v>
      </c>
      <c r="L5432" s="3">
        <f t="shared" si="422"/>
        <v>0</v>
      </c>
      <c r="M5432" s="3">
        <f t="shared" si="423"/>
        <v>0</v>
      </c>
      <c r="N5432" s="3">
        <f t="shared" si="424"/>
        <v>0</v>
      </c>
      <c r="O5432" s="3">
        <f t="shared" si="425"/>
        <v>0</v>
      </c>
    </row>
    <row r="5433" spans="1:15" x14ac:dyDescent="0.25">
      <c r="A5433">
        <v>7350636156</v>
      </c>
      <c r="B5433" t="s">
        <v>5753</v>
      </c>
      <c r="D5433" t="s">
        <v>5751</v>
      </c>
      <c r="E5433" s="4">
        <v>0</v>
      </c>
      <c r="F5433" s="3">
        <v>0</v>
      </c>
      <c r="G5433" s="3">
        <v>0</v>
      </c>
      <c r="H5433" s="3">
        <v>0</v>
      </c>
      <c r="I5433" s="3">
        <v>0</v>
      </c>
      <c r="K5433" s="3">
        <f t="shared" si="421"/>
        <v>0</v>
      </c>
      <c r="L5433" s="3">
        <f t="shared" si="422"/>
        <v>0</v>
      </c>
      <c r="M5433" s="3">
        <f t="shared" si="423"/>
        <v>0</v>
      </c>
      <c r="N5433" s="3">
        <f t="shared" si="424"/>
        <v>0</v>
      </c>
      <c r="O5433" s="3">
        <f t="shared" si="425"/>
        <v>0</v>
      </c>
    </row>
    <row r="5434" spans="1:15" x14ac:dyDescent="0.25">
      <c r="A5434">
        <v>7350636157</v>
      </c>
      <c r="B5434" t="s">
        <v>5754</v>
      </c>
      <c r="D5434" t="s">
        <v>5751</v>
      </c>
      <c r="E5434" s="4">
        <v>0</v>
      </c>
      <c r="F5434" s="3">
        <v>0</v>
      </c>
      <c r="G5434" s="3">
        <v>0</v>
      </c>
      <c r="H5434" s="3">
        <v>0</v>
      </c>
      <c r="I5434" s="3">
        <v>0</v>
      </c>
      <c r="K5434" s="3">
        <f t="shared" si="421"/>
        <v>0</v>
      </c>
      <c r="L5434" s="3">
        <f t="shared" si="422"/>
        <v>0</v>
      </c>
      <c r="M5434" s="3">
        <f t="shared" si="423"/>
        <v>0</v>
      </c>
      <c r="N5434" s="3">
        <f t="shared" si="424"/>
        <v>0</v>
      </c>
      <c r="O5434" s="3">
        <f t="shared" si="425"/>
        <v>0</v>
      </c>
    </row>
    <row r="5435" spans="1:15" x14ac:dyDescent="0.25">
      <c r="A5435">
        <v>7350636158</v>
      </c>
      <c r="B5435" t="s">
        <v>5755</v>
      </c>
      <c r="D5435" t="s">
        <v>5751</v>
      </c>
      <c r="E5435" s="4">
        <v>0</v>
      </c>
      <c r="F5435" s="3">
        <v>0</v>
      </c>
      <c r="G5435" s="3">
        <v>0</v>
      </c>
      <c r="H5435" s="3">
        <v>0</v>
      </c>
      <c r="I5435" s="3">
        <v>0</v>
      </c>
      <c r="K5435" s="3">
        <f t="shared" si="421"/>
        <v>0</v>
      </c>
      <c r="L5435" s="3">
        <f t="shared" si="422"/>
        <v>0</v>
      </c>
      <c r="M5435" s="3">
        <f t="shared" si="423"/>
        <v>0</v>
      </c>
      <c r="N5435" s="3">
        <f t="shared" si="424"/>
        <v>0</v>
      </c>
      <c r="O5435" s="3">
        <f t="shared" si="425"/>
        <v>0</v>
      </c>
    </row>
    <row r="5436" spans="1:15" x14ac:dyDescent="0.25">
      <c r="A5436">
        <v>7350636159</v>
      </c>
      <c r="B5436" t="s">
        <v>5756</v>
      </c>
      <c r="D5436" t="s">
        <v>5751</v>
      </c>
      <c r="E5436" s="4">
        <v>0</v>
      </c>
      <c r="F5436" s="3">
        <v>0</v>
      </c>
      <c r="G5436" s="3">
        <v>0</v>
      </c>
      <c r="H5436" s="3">
        <v>0</v>
      </c>
      <c r="I5436" s="3">
        <v>0</v>
      </c>
      <c r="K5436" s="3">
        <f t="shared" si="421"/>
        <v>0</v>
      </c>
      <c r="L5436" s="3">
        <f t="shared" si="422"/>
        <v>0</v>
      </c>
      <c r="M5436" s="3">
        <f t="shared" si="423"/>
        <v>0</v>
      </c>
      <c r="N5436" s="3">
        <f t="shared" si="424"/>
        <v>0</v>
      </c>
      <c r="O5436" s="3">
        <f t="shared" si="425"/>
        <v>0</v>
      </c>
    </row>
    <row r="5437" spans="1:15" x14ac:dyDescent="0.25">
      <c r="A5437">
        <v>7350636160</v>
      </c>
      <c r="B5437" t="s">
        <v>5757</v>
      </c>
      <c r="D5437" t="s">
        <v>5751</v>
      </c>
      <c r="E5437" s="4">
        <v>0</v>
      </c>
      <c r="F5437" s="3">
        <v>0</v>
      </c>
      <c r="G5437" s="3">
        <v>0</v>
      </c>
      <c r="H5437" s="3">
        <v>0</v>
      </c>
      <c r="I5437" s="3">
        <v>0</v>
      </c>
      <c r="K5437" s="3">
        <f t="shared" si="421"/>
        <v>0</v>
      </c>
      <c r="L5437" s="3">
        <f t="shared" si="422"/>
        <v>0</v>
      </c>
      <c r="M5437" s="3">
        <f t="shared" si="423"/>
        <v>0</v>
      </c>
      <c r="N5437" s="3">
        <f t="shared" si="424"/>
        <v>0</v>
      </c>
      <c r="O5437" s="3">
        <f t="shared" si="425"/>
        <v>0</v>
      </c>
    </row>
    <row r="5438" spans="1:15" x14ac:dyDescent="0.25">
      <c r="A5438">
        <v>7350060489</v>
      </c>
      <c r="B5438" t="s">
        <v>5534</v>
      </c>
      <c r="D5438" t="s">
        <v>5535</v>
      </c>
      <c r="E5438" s="4">
        <v>0</v>
      </c>
      <c r="F5438" s="3">
        <v>0</v>
      </c>
      <c r="G5438" s="3">
        <v>0</v>
      </c>
      <c r="H5438" s="3">
        <v>0</v>
      </c>
      <c r="I5438" s="3">
        <v>0</v>
      </c>
      <c r="K5438" s="3">
        <f t="shared" si="421"/>
        <v>0</v>
      </c>
      <c r="L5438" s="3">
        <f t="shared" si="422"/>
        <v>0</v>
      </c>
      <c r="M5438" s="3">
        <f t="shared" si="423"/>
        <v>0</v>
      </c>
      <c r="N5438" s="3">
        <f t="shared" si="424"/>
        <v>0</v>
      </c>
      <c r="O5438" s="3">
        <f t="shared" si="425"/>
        <v>0</v>
      </c>
    </row>
    <row r="5439" spans="1:15" x14ac:dyDescent="0.25">
      <c r="A5439">
        <v>7350060490</v>
      </c>
      <c r="B5439" t="s">
        <v>5536</v>
      </c>
      <c r="D5439" t="s">
        <v>5535</v>
      </c>
      <c r="E5439" s="4">
        <v>0</v>
      </c>
      <c r="F5439" s="3">
        <v>0</v>
      </c>
      <c r="G5439" s="3">
        <v>0</v>
      </c>
      <c r="H5439" s="3">
        <v>0</v>
      </c>
      <c r="I5439" s="3">
        <v>0</v>
      </c>
      <c r="K5439" s="3">
        <f t="shared" si="421"/>
        <v>0</v>
      </c>
      <c r="L5439" s="3">
        <f t="shared" si="422"/>
        <v>0</v>
      </c>
      <c r="M5439" s="3">
        <f t="shared" si="423"/>
        <v>0</v>
      </c>
      <c r="N5439" s="3">
        <f t="shared" si="424"/>
        <v>0</v>
      </c>
      <c r="O5439" s="3">
        <f t="shared" si="425"/>
        <v>0</v>
      </c>
    </row>
    <row r="5440" spans="1:15" x14ac:dyDescent="0.25">
      <c r="A5440">
        <v>7350060491</v>
      </c>
      <c r="B5440" t="s">
        <v>5537</v>
      </c>
      <c r="D5440" t="s">
        <v>5535</v>
      </c>
      <c r="E5440" s="4">
        <v>0</v>
      </c>
      <c r="F5440" s="3">
        <v>0</v>
      </c>
      <c r="G5440" s="3">
        <v>0</v>
      </c>
      <c r="H5440" s="3">
        <v>0</v>
      </c>
      <c r="I5440" s="3">
        <v>0</v>
      </c>
      <c r="K5440" s="3">
        <f t="shared" si="421"/>
        <v>0</v>
      </c>
      <c r="L5440" s="3">
        <f t="shared" si="422"/>
        <v>0</v>
      </c>
      <c r="M5440" s="3">
        <f t="shared" si="423"/>
        <v>0</v>
      </c>
      <c r="N5440" s="3">
        <f t="shared" si="424"/>
        <v>0</v>
      </c>
      <c r="O5440" s="3">
        <f t="shared" si="425"/>
        <v>0</v>
      </c>
    </row>
    <row r="5441" spans="1:15" x14ac:dyDescent="0.25">
      <c r="A5441">
        <v>7350060492</v>
      </c>
      <c r="B5441" t="s">
        <v>5538</v>
      </c>
      <c r="D5441" t="s">
        <v>5535</v>
      </c>
      <c r="E5441" s="4">
        <v>0</v>
      </c>
      <c r="F5441" s="3">
        <v>0</v>
      </c>
      <c r="G5441" s="3">
        <v>0</v>
      </c>
      <c r="H5441" s="3">
        <v>0</v>
      </c>
      <c r="I5441" s="3">
        <v>0</v>
      </c>
      <c r="K5441" s="3">
        <f t="shared" si="421"/>
        <v>0</v>
      </c>
      <c r="L5441" s="3">
        <f t="shared" si="422"/>
        <v>0</v>
      </c>
      <c r="M5441" s="3">
        <f t="shared" si="423"/>
        <v>0</v>
      </c>
      <c r="N5441" s="3">
        <f t="shared" si="424"/>
        <v>0</v>
      </c>
      <c r="O5441" s="3">
        <f t="shared" si="425"/>
        <v>0</v>
      </c>
    </row>
    <row r="5442" spans="1:15" x14ac:dyDescent="0.25">
      <c r="A5442">
        <v>7350059745</v>
      </c>
      <c r="B5442" t="s">
        <v>5381</v>
      </c>
      <c r="D5442" t="s">
        <v>5382</v>
      </c>
      <c r="E5442" s="4">
        <v>0</v>
      </c>
      <c r="F5442" s="3">
        <v>0</v>
      </c>
      <c r="G5442" s="3">
        <v>0</v>
      </c>
      <c r="H5442" s="3">
        <v>0</v>
      </c>
      <c r="I5442" s="3">
        <v>0</v>
      </c>
      <c r="K5442" s="3">
        <f t="shared" si="421"/>
        <v>0</v>
      </c>
      <c r="L5442" s="3">
        <f t="shared" si="422"/>
        <v>0</v>
      </c>
      <c r="M5442" s="3">
        <f t="shared" si="423"/>
        <v>0</v>
      </c>
      <c r="N5442" s="3">
        <f t="shared" si="424"/>
        <v>0</v>
      </c>
      <c r="O5442" s="3">
        <f t="shared" si="425"/>
        <v>0</v>
      </c>
    </row>
    <row r="5443" spans="1:15" x14ac:dyDescent="0.25">
      <c r="A5443">
        <v>7350057360</v>
      </c>
      <c r="B5443" t="s">
        <v>5108</v>
      </c>
      <c r="D5443" t="s">
        <v>5109</v>
      </c>
      <c r="E5443" s="4">
        <v>0</v>
      </c>
      <c r="F5443" s="3">
        <v>0</v>
      </c>
      <c r="G5443" s="3">
        <v>0</v>
      </c>
      <c r="H5443" s="3">
        <v>0</v>
      </c>
      <c r="I5443" s="3">
        <v>0</v>
      </c>
      <c r="K5443" s="3">
        <f t="shared" si="421"/>
        <v>0</v>
      </c>
      <c r="L5443" s="3">
        <f t="shared" si="422"/>
        <v>0</v>
      </c>
      <c r="M5443" s="3">
        <f t="shared" si="423"/>
        <v>0</v>
      </c>
      <c r="N5443" s="3">
        <f t="shared" si="424"/>
        <v>0</v>
      </c>
      <c r="O5443" s="3">
        <f t="shared" si="425"/>
        <v>0</v>
      </c>
    </row>
    <row r="5444" spans="1:15" x14ac:dyDescent="0.25">
      <c r="A5444">
        <v>7350057361</v>
      </c>
      <c r="B5444" t="s">
        <v>5110</v>
      </c>
      <c r="D5444" t="s">
        <v>5109</v>
      </c>
      <c r="E5444" s="4">
        <v>0</v>
      </c>
      <c r="F5444" s="3">
        <v>0</v>
      </c>
      <c r="G5444" s="3">
        <v>0</v>
      </c>
      <c r="H5444" s="3">
        <v>0</v>
      </c>
      <c r="I5444" s="3">
        <v>0</v>
      </c>
      <c r="K5444" s="3">
        <f t="shared" si="421"/>
        <v>0</v>
      </c>
      <c r="L5444" s="3">
        <f t="shared" si="422"/>
        <v>0</v>
      </c>
      <c r="M5444" s="3">
        <f t="shared" si="423"/>
        <v>0</v>
      </c>
      <c r="N5444" s="3">
        <f t="shared" si="424"/>
        <v>0</v>
      </c>
      <c r="O5444" s="3">
        <f t="shared" si="425"/>
        <v>0</v>
      </c>
    </row>
    <row r="5445" spans="1:15" x14ac:dyDescent="0.25">
      <c r="A5445">
        <v>7350060179</v>
      </c>
      <c r="B5445" t="s">
        <v>5437</v>
      </c>
      <c r="D5445" t="s">
        <v>5109</v>
      </c>
      <c r="E5445" s="4">
        <v>0</v>
      </c>
      <c r="F5445" s="3">
        <v>0</v>
      </c>
      <c r="G5445" s="3">
        <v>0</v>
      </c>
      <c r="H5445" s="3">
        <v>0</v>
      </c>
      <c r="I5445" s="3">
        <v>0</v>
      </c>
      <c r="K5445" s="3">
        <f t="shared" si="421"/>
        <v>0</v>
      </c>
      <c r="L5445" s="3">
        <f t="shared" si="422"/>
        <v>0</v>
      </c>
      <c r="M5445" s="3">
        <f t="shared" si="423"/>
        <v>0</v>
      </c>
      <c r="N5445" s="3">
        <f t="shared" si="424"/>
        <v>0</v>
      </c>
      <c r="O5445" s="3">
        <f t="shared" si="425"/>
        <v>0</v>
      </c>
    </row>
    <row r="5446" spans="1:15" x14ac:dyDescent="0.25">
      <c r="A5446">
        <v>7350060497</v>
      </c>
      <c r="B5446" t="s">
        <v>5543</v>
      </c>
      <c r="D5446" t="s">
        <v>5544</v>
      </c>
      <c r="E5446" s="4">
        <v>0</v>
      </c>
      <c r="F5446" s="3">
        <v>0</v>
      </c>
      <c r="G5446" s="3">
        <v>0</v>
      </c>
      <c r="H5446" s="3">
        <v>0</v>
      </c>
      <c r="I5446" s="3">
        <v>0</v>
      </c>
      <c r="K5446" s="3">
        <f t="shared" si="421"/>
        <v>0</v>
      </c>
      <c r="L5446" s="3">
        <f t="shared" si="422"/>
        <v>0</v>
      </c>
      <c r="M5446" s="3">
        <f t="shared" si="423"/>
        <v>0</v>
      </c>
      <c r="N5446" s="3">
        <f t="shared" si="424"/>
        <v>0</v>
      </c>
      <c r="O5446" s="3">
        <f t="shared" si="425"/>
        <v>0</v>
      </c>
    </row>
    <row r="5447" spans="1:15" x14ac:dyDescent="0.25">
      <c r="A5447">
        <v>7350060503</v>
      </c>
      <c r="B5447" t="s">
        <v>5546</v>
      </c>
      <c r="D5447" t="s">
        <v>5547</v>
      </c>
      <c r="E5447" s="4">
        <v>0</v>
      </c>
      <c r="F5447" s="3">
        <v>0</v>
      </c>
      <c r="G5447" s="3">
        <v>0</v>
      </c>
      <c r="H5447" s="3">
        <v>0</v>
      </c>
      <c r="I5447" s="3">
        <v>0</v>
      </c>
      <c r="K5447" s="3">
        <f t="shared" si="421"/>
        <v>0</v>
      </c>
      <c r="L5447" s="3">
        <f t="shared" si="422"/>
        <v>0</v>
      </c>
      <c r="M5447" s="3">
        <f t="shared" si="423"/>
        <v>0</v>
      </c>
      <c r="N5447" s="3">
        <f t="shared" si="424"/>
        <v>0</v>
      </c>
      <c r="O5447" s="3">
        <f t="shared" si="425"/>
        <v>0</v>
      </c>
    </row>
    <row r="5448" spans="1:15" x14ac:dyDescent="0.25">
      <c r="A5448">
        <v>7350057437</v>
      </c>
      <c r="B5448" t="s">
        <v>5121</v>
      </c>
      <c r="D5448" t="s">
        <v>5122</v>
      </c>
      <c r="E5448" s="4">
        <v>0</v>
      </c>
      <c r="F5448" s="3">
        <v>0</v>
      </c>
      <c r="G5448" s="3">
        <v>0</v>
      </c>
      <c r="H5448" s="3">
        <v>0</v>
      </c>
      <c r="I5448" s="3">
        <v>0</v>
      </c>
      <c r="K5448" s="3">
        <f t="shared" ref="K5448:K5511" si="426">E5448*1.05</f>
        <v>0</v>
      </c>
      <c r="L5448" s="3">
        <f t="shared" si="422"/>
        <v>0</v>
      </c>
      <c r="M5448" s="3">
        <f t="shared" si="423"/>
        <v>0</v>
      </c>
      <c r="N5448" s="3">
        <f t="shared" si="424"/>
        <v>0</v>
      </c>
      <c r="O5448" s="3">
        <f t="shared" si="425"/>
        <v>0</v>
      </c>
    </row>
    <row r="5449" spans="1:15" x14ac:dyDescent="0.25">
      <c r="A5449">
        <v>7630055165</v>
      </c>
      <c r="B5449" t="s">
        <v>6382</v>
      </c>
      <c r="D5449" t="s">
        <v>5122</v>
      </c>
      <c r="E5449" s="4">
        <v>19</v>
      </c>
      <c r="F5449" s="3">
        <v>8.93</v>
      </c>
      <c r="G5449" s="3">
        <v>3.7639</v>
      </c>
      <c r="H5449" s="3">
        <v>3.8570000000000002</v>
      </c>
      <c r="I5449" s="3">
        <v>8.4968000000000004</v>
      </c>
      <c r="K5449" s="3">
        <f t="shared" si="426"/>
        <v>19.95</v>
      </c>
      <c r="L5449" s="3">
        <f t="shared" si="422"/>
        <v>9.3765000000000001</v>
      </c>
      <c r="M5449" s="3">
        <f t="shared" si="423"/>
        <v>3.9520950000000004</v>
      </c>
      <c r="N5449" s="3">
        <f t="shared" si="424"/>
        <v>4.0498500000000002</v>
      </c>
      <c r="O5449" s="3">
        <f t="shared" si="425"/>
        <v>8.92164</v>
      </c>
    </row>
    <row r="5450" spans="1:15" x14ac:dyDescent="0.25">
      <c r="A5450">
        <v>7350000100</v>
      </c>
      <c r="B5450" t="s">
        <v>4966</v>
      </c>
      <c r="D5450" t="s">
        <v>4967</v>
      </c>
      <c r="E5450" s="4">
        <v>0</v>
      </c>
      <c r="F5450" s="3">
        <v>0</v>
      </c>
      <c r="G5450" s="3">
        <v>0</v>
      </c>
      <c r="H5450" s="3">
        <v>0</v>
      </c>
      <c r="I5450" s="3">
        <v>0</v>
      </c>
      <c r="K5450" s="3">
        <f t="shared" si="426"/>
        <v>0</v>
      </c>
      <c r="L5450" s="3">
        <f t="shared" si="422"/>
        <v>0</v>
      </c>
      <c r="M5450" s="3">
        <f t="shared" si="423"/>
        <v>0</v>
      </c>
      <c r="N5450" s="3">
        <f t="shared" si="424"/>
        <v>0</v>
      </c>
      <c r="O5450" s="3">
        <f t="shared" si="425"/>
        <v>0</v>
      </c>
    </row>
    <row r="5451" spans="1:15" x14ac:dyDescent="0.25">
      <c r="A5451">
        <v>7350600010</v>
      </c>
      <c r="B5451" t="s">
        <v>5684</v>
      </c>
      <c r="D5451" t="s">
        <v>4967</v>
      </c>
      <c r="E5451" s="4">
        <v>0</v>
      </c>
      <c r="F5451" s="3">
        <v>0</v>
      </c>
      <c r="G5451" s="3">
        <v>0</v>
      </c>
      <c r="H5451" s="3">
        <v>0</v>
      </c>
      <c r="I5451" s="3">
        <v>0</v>
      </c>
      <c r="K5451" s="3">
        <f t="shared" si="426"/>
        <v>0</v>
      </c>
      <c r="L5451" s="3">
        <f t="shared" si="422"/>
        <v>0</v>
      </c>
      <c r="M5451" s="3">
        <f t="shared" si="423"/>
        <v>0</v>
      </c>
      <c r="N5451" s="3">
        <f t="shared" si="424"/>
        <v>0</v>
      </c>
      <c r="O5451" s="3">
        <f t="shared" si="425"/>
        <v>0</v>
      </c>
    </row>
    <row r="5452" spans="1:15" x14ac:dyDescent="0.25">
      <c r="A5452">
        <v>7350057119</v>
      </c>
      <c r="B5452" t="s">
        <v>5067</v>
      </c>
      <c r="D5452" t="s">
        <v>5068</v>
      </c>
      <c r="E5452" s="4">
        <v>0</v>
      </c>
      <c r="F5452" s="3">
        <v>0</v>
      </c>
      <c r="G5452" s="3">
        <v>0</v>
      </c>
      <c r="H5452" s="3">
        <v>0</v>
      </c>
      <c r="I5452" s="3">
        <v>0</v>
      </c>
      <c r="K5452" s="3">
        <f t="shared" si="426"/>
        <v>0</v>
      </c>
      <c r="L5452" s="3">
        <f t="shared" si="422"/>
        <v>0</v>
      </c>
      <c r="M5452" s="3">
        <f t="shared" si="423"/>
        <v>0</v>
      </c>
      <c r="N5452" s="3">
        <f t="shared" si="424"/>
        <v>0</v>
      </c>
      <c r="O5452" s="3">
        <f t="shared" si="425"/>
        <v>0</v>
      </c>
    </row>
    <row r="5453" spans="1:15" x14ac:dyDescent="0.25">
      <c r="A5453">
        <v>7350057985</v>
      </c>
      <c r="B5453" t="s">
        <v>5202</v>
      </c>
      <c r="D5453" t="s">
        <v>5203</v>
      </c>
      <c r="E5453" s="4">
        <v>0</v>
      </c>
      <c r="F5453" s="3">
        <v>0</v>
      </c>
      <c r="G5453" s="3">
        <v>0</v>
      </c>
      <c r="H5453" s="3">
        <v>0</v>
      </c>
      <c r="I5453" s="3">
        <v>0</v>
      </c>
      <c r="K5453" s="3">
        <f t="shared" si="426"/>
        <v>0</v>
      </c>
      <c r="L5453" s="3">
        <f t="shared" si="422"/>
        <v>0</v>
      </c>
      <c r="M5453" s="3">
        <f t="shared" si="423"/>
        <v>0</v>
      </c>
      <c r="N5453" s="3">
        <f t="shared" si="424"/>
        <v>0</v>
      </c>
      <c r="O5453" s="3">
        <f t="shared" si="425"/>
        <v>0</v>
      </c>
    </row>
    <row r="5454" spans="1:15" x14ac:dyDescent="0.25">
      <c r="A5454">
        <v>7350030000</v>
      </c>
      <c r="B5454" t="s">
        <v>4981</v>
      </c>
      <c r="D5454" t="s">
        <v>4982</v>
      </c>
      <c r="E5454" s="4">
        <v>0</v>
      </c>
      <c r="F5454" s="3">
        <v>0</v>
      </c>
      <c r="G5454" s="3">
        <v>0</v>
      </c>
      <c r="H5454" s="3">
        <v>0</v>
      </c>
      <c r="I5454" s="3">
        <v>0</v>
      </c>
      <c r="K5454" s="3">
        <f t="shared" si="426"/>
        <v>0</v>
      </c>
      <c r="L5454" s="3">
        <f t="shared" si="422"/>
        <v>0</v>
      </c>
      <c r="M5454" s="3">
        <f t="shared" si="423"/>
        <v>0</v>
      </c>
      <c r="N5454" s="3">
        <f t="shared" si="424"/>
        <v>0</v>
      </c>
      <c r="O5454" s="3">
        <f t="shared" si="425"/>
        <v>0</v>
      </c>
    </row>
    <row r="5455" spans="1:15" x14ac:dyDescent="0.25">
      <c r="A5455">
        <v>7350030001</v>
      </c>
      <c r="B5455" t="s">
        <v>4983</v>
      </c>
      <c r="D5455" t="s">
        <v>4982</v>
      </c>
      <c r="E5455" s="4">
        <v>0</v>
      </c>
      <c r="F5455" s="3">
        <v>0</v>
      </c>
      <c r="G5455" s="3">
        <v>0</v>
      </c>
      <c r="H5455" s="3">
        <v>0</v>
      </c>
      <c r="I5455" s="3">
        <v>0</v>
      </c>
      <c r="K5455" s="3">
        <f t="shared" si="426"/>
        <v>0</v>
      </c>
      <c r="L5455" s="3">
        <f t="shared" si="422"/>
        <v>0</v>
      </c>
      <c r="M5455" s="3">
        <f t="shared" si="423"/>
        <v>0</v>
      </c>
      <c r="N5455" s="3">
        <f t="shared" si="424"/>
        <v>0</v>
      </c>
      <c r="O5455" s="3">
        <f t="shared" si="425"/>
        <v>0</v>
      </c>
    </row>
    <row r="5456" spans="1:15" x14ac:dyDescent="0.25">
      <c r="A5456">
        <v>7350030002</v>
      </c>
      <c r="B5456" t="s">
        <v>4984</v>
      </c>
      <c r="D5456" t="s">
        <v>4982</v>
      </c>
      <c r="E5456" s="4">
        <v>0</v>
      </c>
      <c r="F5456" s="3">
        <v>0</v>
      </c>
      <c r="G5456" s="3">
        <v>0</v>
      </c>
      <c r="H5456" s="3">
        <v>0</v>
      </c>
      <c r="I5456" s="3">
        <v>0</v>
      </c>
      <c r="K5456" s="3">
        <f t="shared" si="426"/>
        <v>0</v>
      </c>
      <c r="L5456" s="3">
        <f t="shared" si="422"/>
        <v>0</v>
      </c>
      <c r="M5456" s="3">
        <f t="shared" si="423"/>
        <v>0</v>
      </c>
      <c r="N5456" s="3">
        <f t="shared" si="424"/>
        <v>0</v>
      </c>
      <c r="O5456" s="3">
        <f t="shared" si="425"/>
        <v>0</v>
      </c>
    </row>
    <row r="5457" spans="1:15" x14ac:dyDescent="0.25">
      <c r="A5457">
        <v>7350030003</v>
      </c>
      <c r="B5457" t="s">
        <v>4985</v>
      </c>
      <c r="D5457" t="s">
        <v>4982</v>
      </c>
      <c r="E5457" s="4">
        <v>0</v>
      </c>
      <c r="F5457" s="3">
        <v>0</v>
      </c>
      <c r="G5457" s="3">
        <v>0</v>
      </c>
      <c r="H5457" s="3">
        <v>0</v>
      </c>
      <c r="I5457" s="3">
        <v>0</v>
      </c>
      <c r="K5457" s="3">
        <f t="shared" si="426"/>
        <v>0</v>
      </c>
      <c r="L5457" s="3">
        <f t="shared" si="422"/>
        <v>0</v>
      </c>
      <c r="M5457" s="3">
        <f t="shared" si="423"/>
        <v>0</v>
      </c>
      <c r="N5457" s="3">
        <f t="shared" si="424"/>
        <v>0</v>
      </c>
      <c r="O5457" s="3">
        <f t="shared" si="425"/>
        <v>0</v>
      </c>
    </row>
    <row r="5458" spans="1:15" x14ac:dyDescent="0.25">
      <c r="A5458">
        <v>7350030004</v>
      </c>
      <c r="B5458" t="s">
        <v>4986</v>
      </c>
      <c r="D5458" t="s">
        <v>4982</v>
      </c>
      <c r="E5458" s="4">
        <v>0</v>
      </c>
      <c r="F5458" s="3">
        <v>0</v>
      </c>
      <c r="G5458" s="3">
        <v>0</v>
      </c>
      <c r="H5458" s="3">
        <v>0</v>
      </c>
      <c r="I5458" s="3">
        <v>0</v>
      </c>
      <c r="K5458" s="3">
        <f t="shared" si="426"/>
        <v>0</v>
      </c>
      <c r="L5458" s="3">
        <f t="shared" si="422"/>
        <v>0</v>
      </c>
      <c r="M5458" s="3">
        <f t="shared" si="423"/>
        <v>0</v>
      </c>
      <c r="N5458" s="3">
        <f t="shared" si="424"/>
        <v>0</v>
      </c>
      <c r="O5458" s="3">
        <f t="shared" si="425"/>
        <v>0</v>
      </c>
    </row>
    <row r="5459" spans="1:15" x14ac:dyDescent="0.25">
      <c r="A5459">
        <v>7350057415</v>
      </c>
      <c r="B5459" t="s">
        <v>5117</v>
      </c>
      <c r="D5459" t="s">
        <v>4982</v>
      </c>
      <c r="E5459" s="4">
        <v>0</v>
      </c>
      <c r="F5459" s="3">
        <v>0</v>
      </c>
      <c r="G5459" s="3">
        <v>0</v>
      </c>
      <c r="H5459" s="3">
        <v>0</v>
      </c>
      <c r="I5459" s="3">
        <v>0</v>
      </c>
      <c r="K5459" s="3">
        <f t="shared" si="426"/>
        <v>0</v>
      </c>
      <c r="L5459" s="3">
        <f t="shared" si="422"/>
        <v>0</v>
      </c>
      <c r="M5459" s="3">
        <f t="shared" si="423"/>
        <v>0</v>
      </c>
      <c r="N5459" s="3">
        <f t="shared" si="424"/>
        <v>0</v>
      </c>
      <c r="O5459" s="3">
        <f t="shared" si="425"/>
        <v>0</v>
      </c>
    </row>
    <row r="5460" spans="1:15" x14ac:dyDescent="0.25">
      <c r="A5460">
        <v>7350057416</v>
      </c>
      <c r="B5460" t="s">
        <v>5118</v>
      </c>
      <c r="D5460" t="s">
        <v>4982</v>
      </c>
      <c r="E5460" s="4">
        <v>0</v>
      </c>
      <c r="F5460" s="3">
        <v>0</v>
      </c>
      <c r="G5460" s="3">
        <v>0</v>
      </c>
      <c r="H5460" s="3">
        <v>0</v>
      </c>
      <c r="I5460" s="3">
        <v>0</v>
      </c>
      <c r="K5460" s="3">
        <f t="shared" si="426"/>
        <v>0</v>
      </c>
      <c r="L5460" s="3">
        <f t="shared" si="422"/>
        <v>0</v>
      </c>
      <c r="M5460" s="3">
        <f t="shared" si="423"/>
        <v>0</v>
      </c>
      <c r="N5460" s="3">
        <f t="shared" si="424"/>
        <v>0</v>
      </c>
      <c r="O5460" s="3">
        <f t="shared" si="425"/>
        <v>0</v>
      </c>
    </row>
    <row r="5461" spans="1:15" x14ac:dyDescent="0.25">
      <c r="A5461">
        <v>7350057420</v>
      </c>
      <c r="B5461" t="s">
        <v>5119</v>
      </c>
      <c r="D5461" t="s">
        <v>4982</v>
      </c>
      <c r="E5461" s="4">
        <v>0</v>
      </c>
      <c r="F5461" s="3">
        <v>0</v>
      </c>
      <c r="G5461" s="3">
        <v>0</v>
      </c>
      <c r="H5461" s="3">
        <v>0</v>
      </c>
      <c r="I5461" s="3">
        <v>0</v>
      </c>
      <c r="K5461" s="3">
        <f t="shared" si="426"/>
        <v>0</v>
      </c>
      <c r="L5461" s="3">
        <f t="shared" si="422"/>
        <v>0</v>
      </c>
      <c r="M5461" s="3">
        <f t="shared" si="423"/>
        <v>0</v>
      </c>
      <c r="N5461" s="3">
        <f t="shared" si="424"/>
        <v>0</v>
      </c>
      <c r="O5461" s="3">
        <f t="shared" si="425"/>
        <v>0</v>
      </c>
    </row>
    <row r="5462" spans="1:15" x14ac:dyDescent="0.25">
      <c r="A5462">
        <v>7350057422</v>
      </c>
      <c r="B5462" t="s">
        <v>5120</v>
      </c>
      <c r="D5462" t="s">
        <v>4982</v>
      </c>
      <c r="E5462" s="4">
        <v>0</v>
      </c>
      <c r="F5462" s="3">
        <v>0</v>
      </c>
      <c r="G5462" s="3">
        <v>0</v>
      </c>
      <c r="H5462" s="3">
        <v>0</v>
      </c>
      <c r="I5462" s="3">
        <v>0</v>
      </c>
      <c r="K5462" s="3">
        <f t="shared" si="426"/>
        <v>0</v>
      </c>
      <c r="L5462" s="3">
        <f t="shared" si="422"/>
        <v>0</v>
      </c>
      <c r="M5462" s="3">
        <f t="shared" si="423"/>
        <v>0</v>
      </c>
      <c r="N5462" s="3">
        <f t="shared" si="424"/>
        <v>0</v>
      </c>
      <c r="O5462" s="3">
        <f t="shared" si="425"/>
        <v>0</v>
      </c>
    </row>
    <row r="5463" spans="1:15" x14ac:dyDescent="0.25">
      <c r="A5463">
        <v>7350058840</v>
      </c>
      <c r="B5463" t="s">
        <v>5269</v>
      </c>
      <c r="D5463" t="s">
        <v>4982</v>
      </c>
      <c r="E5463" s="4">
        <v>0</v>
      </c>
      <c r="F5463" s="3">
        <v>0</v>
      </c>
      <c r="G5463" s="3">
        <v>0</v>
      </c>
      <c r="H5463" s="3">
        <v>0</v>
      </c>
      <c r="I5463" s="3">
        <v>0</v>
      </c>
      <c r="K5463" s="3">
        <f t="shared" si="426"/>
        <v>0</v>
      </c>
      <c r="L5463" s="3">
        <f t="shared" ref="L5463:L5526" si="427">F5463*1.05</f>
        <v>0</v>
      </c>
      <c r="M5463" s="3">
        <f t="shared" ref="M5463:M5526" si="428">G5463*1.05</f>
        <v>0</v>
      </c>
      <c r="N5463" s="3">
        <f t="shared" ref="N5463:N5526" si="429">H5463*1.05</f>
        <v>0</v>
      </c>
      <c r="O5463" s="3">
        <f t="shared" ref="O5463:O5526" si="430">I5463*1.05</f>
        <v>0</v>
      </c>
    </row>
    <row r="5464" spans="1:15" x14ac:dyDescent="0.25">
      <c r="A5464">
        <v>7350058841</v>
      </c>
      <c r="B5464" t="s">
        <v>5270</v>
      </c>
      <c r="D5464" t="s">
        <v>4982</v>
      </c>
      <c r="E5464" s="4">
        <v>0</v>
      </c>
      <c r="F5464" s="3">
        <v>0</v>
      </c>
      <c r="G5464" s="3">
        <v>0</v>
      </c>
      <c r="H5464" s="3">
        <v>0</v>
      </c>
      <c r="I5464" s="3">
        <v>0</v>
      </c>
      <c r="K5464" s="3">
        <f t="shared" si="426"/>
        <v>0</v>
      </c>
      <c r="L5464" s="3">
        <f t="shared" si="427"/>
        <v>0</v>
      </c>
      <c r="M5464" s="3">
        <f t="shared" si="428"/>
        <v>0</v>
      </c>
      <c r="N5464" s="3">
        <f t="shared" si="429"/>
        <v>0</v>
      </c>
      <c r="O5464" s="3">
        <f t="shared" si="430"/>
        <v>0</v>
      </c>
    </row>
    <row r="5465" spans="1:15" x14ac:dyDescent="0.25">
      <c r="A5465">
        <v>7350059078</v>
      </c>
      <c r="B5465" t="s">
        <v>5303</v>
      </c>
      <c r="D5465" t="s">
        <v>4982</v>
      </c>
      <c r="E5465" s="4">
        <v>0</v>
      </c>
      <c r="F5465" s="3">
        <v>0</v>
      </c>
      <c r="G5465" s="3">
        <v>0</v>
      </c>
      <c r="H5465" s="3">
        <v>0</v>
      </c>
      <c r="I5465" s="3">
        <v>0</v>
      </c>
      <c r="K5465" s="3">
        <f t="shared" si="426"/>
        <v>0</v>
      </c>
      <c r="L5465" s="3">
        <f t="shared" si="427"/>
        <v>0</v>
      </c>
      <c r="M5465" s="3">
        <f t="shared" si="428"/>
        <v>0</v>
      </c>
      <c r="N5465" s="3">
        <f t="shared" si="429"/>
        <v>0</v>
      </c>
      <c r="O5465" s="3">
        <f t="shared" si="430"/>
        <v>0</v>
      </c>
    </row>
    <row r="5466" spans="1:15" x14ac:dyDescent="0.25">
      <c r="A5466">
        <v>7350059471</v>
      </c>
      <c r="B5466" t="s">
        <v>5347</v>
      </c>
      <c r="D5466" t="s">
        <v>4982</v>
      </c>
      <c r="E5466" s="4">
        <v>0</v>
      </c>
      <c r="F5466" s="3">
        <v>0</v>
      </c>
      <c r="G5466" s="3">
        <v>0</v>
      </c>
      <c r="H5466" s="3">
        <v>0</v>
      </c>
      <c r="I5466" s="3">
        <v>0</v>
      </c>
      <c r="K5466" s="3">
        <f t="shared" si="426"/>
        <v>0</v>
      </c>
      <c r="L5466" s="3">
        <f t="shared" si="427"/>
        <v>0</v>
      </c>
      <c r="M5466" s="3">
        <f t="shared" si="428"/>
        <v>0</v>
      </c>
      <c r="N5466" s="3">
        <f t="shared" si="429"/>
        <v>0</v>
      </c>
      <c r="O5466" s="3">
        <f t="shared" si="430"/>
        <v>0</v>
      </c>
    </row>
    <row r="5467" spans="1:15" x14ac:dyDescent="0.25">
      <c r="A5467">
        <v>7350059483</v>
      </c>
      <c r="B5467" t="s">
        <v>5348</v>
      </c>
      <c r="D5467" t="s">
        <v>4982</v>
      </c>
      <c r="E5467" s="4">
        <v>0</v>
      </c>
      <c r="F5467" s="3">
        <v>0</v>
      </c>
      <c r="G5467" s="3">
        <v>0</v>
      </c>
      <c r="H5467" s="3">
        <v>0</v>
      </c>
      <c r="I5467" s="3">
        <v>0</v>
      </c>
      <c r="K5467" s="3">
        <f t="shared" si="426"/>
        <v>0</v>
      </c>
      <c r="L5467" s="3">
        <f t="shared" si="427"/>
        <v>0</v>
      </c>
      <c r="M5467" s="3">
        <f t="shared" si="428"/>
        <v>0</v>
      </c>
      <c r="N5467" s="3">
        <f t="shared" si="429"/>
        <v>0</v>
      </c>
      <c r="O5467" s="3">
        <f t="shared" si="430"/>
        <v>0</v>
      </c>
    </row>
    <row r="5468" spans="1:15" x14ac:dyDescent="0.25">
      <c r="A5468">
        <v>7350060057</v>
      </c>
      <c r="B5468" t="s">
        <v>5420</v>
      </c>
      <c r="D5468" t="s">
        <v>4982</v>
      </c>
      <c r="E5468" s="4">
        <v>0</v>
      </c>
      <c r="F5468" s="3">
        <v>0</v>
      </c>
      <c r="G5468" s="3">
        <v>0</v>
      </c>
      <c r="H5468" s="3">
        <v>0</v>
      </c>
      <c r="I5468" s="3">
        <v>0</v>
      </c>
      <c r="K5468" s="3">
        <f t="shared" si="426"/>
        <v>0</v>
      </c>
      <c r="L5468" s="3">
        <f t="shared" si="427"/>
        <v>0</v>
      </c>
      <c r="M5468" s="3">
        <f t="shared" si="428"/>
        <v>0</v>
      </c>
      <c r="N5468" s="3">
        <f t="shared" si="429"/>
        <v>0</v>
      </c>
      <c r="O5468" s="3">
        <f t="shared" si="430"/>
        <v>0</v>
      </c>
    </row>
    <row r="5469" spans="1:15" x14ac:dyDescent="0.25">
      <c r="A5469">
        <v>7350060124</v>
      </c>
      <c r="B5469" t="s">
        <v>5431</v>
      </c>
      <c r="D5469" t="s">
        <v>4982</v>
      </c>
      <c r="E5469" s="4">
        <v>0</v>
      </c>
      <c r="F5469" s="3">
        <v>0</v>
      </c>
      <c r="G5469" s="3">
        <v>0</v>
      </c>
      <c r="H5469" s="3">
        <v>0</v>
      </c>
      <c r="I5469" s="3">
        <v>0</v>
      </c>
      <c r="K5469" s="3">
        <f t="shared" si="426"/>
        <v>0</v>
      </c>
      <c r="L5469" s="3">
        <f t="shared" si="427"/>
        <v>0</v>
      </c>
      <c r="M5469" s="3">
        <f t="shared" si="428"/>
        <v>0</v>
      </c>
      <c r="N5469" s="3">
        <f t="shared" si="429"/>
        <v>0</v>
      </c>
      <c r="O5469" s="3">
        <f t="shared" si="430"/>
        <v>0</v>
      </c>
    </row>
    <row r="5470" spans="1:15" x14ac:dyDescent="0.25">
      <c r="A5470">
        <v>7350060278</v>
      </c>
      <c r="B5470" t="s">
        <v>5464</v>
      </c>
      <c r="D5470" t="s">
        <v>4982</v>
      </c>
      <c r="E5470" s="4">
        <v>0</v>
      </c>
      <c r="F5470" s="3">
        <v>0</v>
      </c>
      <c r="G5470" s="3">
        <v>0</v>
      </c>
      <c r="H5470" s="3">
        <v>0</v>
      </c>
      <c r="I5470" s="3">
        <v>0</v>
      </c>
      <c r="K5470" s="3">
        <f t="shared" si="426"/>
        <v>0</v>
      </c>
      <c r="L5470" s="3">
        <f t="shared" si="427"/>
        <v>0</v>
      </c>
      <c r="M5470" s="3">
        <f t="shared" si="428"/>
        <v>0</v>
      </c>
      <c r="N5470" s="3">
        <f t="shared" si="429"/>
        <v>0</v>
      </c>
      <c r="O5470" s="3">
        <f t="shared" si="430"/>
        <v>0</v>
      </c>
    </row>
    <row r="5471" spans="1:15" x14ac:dyDescent="0.25">
      <c r="A5471">
        <v>7350060364</v>
      </c>
      <c r="B5471" t="s">
        <v>5484</v>
      </c>
      <c r="D5471" t="s">
        <v>4982</v>
      </c>
      <c r="E5471" s="4">
        <v>0</v>
      </c>
      <c r="F5471" s="3">
        <v>0</v>
      </c>
      <c r="G5471" s="3">
        <v>0</v>
      </c>
      <c r="H5471" s="3">
        <v>0</v>
      </c>
      <c r="I5471" s="3">
        <v>0</v>
      </c>
      <c r="K5471" s="3">
        <f t="shared" si="426"/>
        <v>0</v>
      </c>
      <c r="L5471" s="3">
        <f t="shared" si="427"/>
        <v>0</v>
      </c>
      <c r="M5471" s="3">
        <f t="shared" si="428"/>
        <v>0</v>
      </c>
      <c r="N5471" s="3">
        <f t="shared" si="429"/>
        <v>0</v>
      </c>
      <c r="O5471" s="3">
        <f t="shared" si="430"/>
        <v>0</v>
      </c>
    </row>
    <row r="5472" spans="1:15" x14ac:dyDescent="0.25">
      <c r="A5472">
        <v>7350060455</v>
      </c>
      <c r="B5472" t="s">
        <v>5517</v>
      </c>
      <c r="D5472" t="s">
        <v>4982</v>
      </c>
      <c r="E5472" s="4">
        <v>0</v>
      </c>
      <c r="F5472" s="3">
        <v>0</v>
      </c>
      <c r="G5472" s="3">
        <v>0</v>
      </c>
      <c r="H5472" s="3">
        <v>0</v>
      </c>
      <c r="I5472" s="3">
        <v>0</v>
      </c>
      <c r="K5472" s="3">
        <f t="shared" si="426"/>
        <v>0</v>
      </c>
      <c r="L5472" s="3">
        <f t="shared" si="427"/>
        <v>0</v>
      </c>
      <c r="M5472" s="3">
        <f t="shared" si="428"/>
        <v>0</v>
      </c>
      <c r="N5472" s="3">
        <f t="shared" si="429"/>
        <v>0</v>
      </c>
      <c r="O5472" s="3">
        <f t="shared" si="430"/>
        <v>0</v>
      </c>
    </row>
    <row r="5473" spans="1:15" x14ac:dyDescent="0.25">
      <c r="A5473">
        <v>7350060456</v>
      </c>
      <c r="B5473" t="s">
        <v>5518</v>
      </c>
      <c r="D5473" t="s">
        <v>4982</v>
      </c>
      <c r="E5473" s="4">
        <v>0</v>
      </c>
      <c r="F5473" s="3">
        <v>0</v>
      </c>
      <c r="G5473" s="3">
        <v>0</v>
      </c>
      <c r="H5473" s="3">
        <v>0</v>
      </c>
      <c r="I5473" s="3">
        <v>0</v>
      </c>
      <c r="K5473" s="3">
        <f t="shared" si="426"/>
        <v>0</v>
      </c>
      <c r="L5473" s="3">
        <f t="shared" si="427"/>
        <v>0</v>
      </c>
      <c r="M5473" s="3">
        <f t="shared" si="428"/>
        <v>0</v>
      </c>
      <c r="N5473" s="3">
        <f t="shared" si="429"/>
        <v>0</v>
      </c>
      <c r="O5473" s="3">
        <f t="shared" si="430"/>
        <v>0</v>
      </c>
    </row>
    <row r="5474" spans="1:15" x14ac:dyDescent="0.25">
      <c r="A5474">
        <v>7350060457</v>
      </c>
      <c r="B5474" t="s">
        <v>5519</v>
      </c>
      <c r="D5474" t="s">
        <v>4982</v>
      </c>
      <c r="E5474" s="4">
        <v>0</v>
      </c>
      <c r="F5474" s="3">
        <v>0</v>
      </c>
      <c r="G5474" s="3">
        <v>0</v>
      </c>
      <c r="H5474" s="3">
        <v>0</v>
      </c>
      <c r="I5474" s="3">
        <v>0</v>
      </c>
      <c r="K5474" s="3">
        <f t="shared" si="426"/>
        <v>0</v>
      </c>
      <c r="L5474" s="3">
        <f t="shared" si="427"/>
        <v>0</v>
      </c>
      <c r="M5474" s="3">
        <f t="shared" si="428"/>
        <v>0</v>
      </c>
      <c r="N5474" s="3">
        <f t="shared" si="429"/>
        <v>0</v>
      </c>
      <c r="O5474" s="3">
        <f t="shared" si="430"/>
        <v>0</v>
      </c>
    </row>
    <row r="5475" spans="1:15" x14ac:dyDescent="0.25">
      <c r="A5475">
        <v>7350079471</v>
      </c>
      <c r="B5475" t="s">
        <v>5609</v>
      </c>
      <c r="D5475" t="s">
        <v>4982</v>
      </c>
      <c r="E5475" s="4">
        <v>0</v>
      </c>
      <c r="F5475" s="3">
        <v>0</v>
      </c>
      <c r="G5475" s="3">
        <v>0</v>
      </c>
      <c r="H5475" s="3">
        <v>0</v>
      </c>
      <c r="I5475" s="3">
        <v>0</v>
      </c>
      <c r="K5475" s="3">
        <f t="shared" si="426"/>
        <v>0</v>
      </c>
      <c r="L5475" s="3">
        <f t="shared" si="427"/>
        <v>0</v>
      </c>
      <c r="M5475" s="3">
        <f t="shared" si="428"/>
        <v>0</v>
      </c>
      <c r="N5475" s="3">
        <f t="shared" si="429"/>
        <v>0</v>
      </c>
      <c r="O5475" s="3">
        <f t="shared" si="430"/>
        <v>0</v>
      </c>
    </row>
    <row r="5476" spans="1:15" x14ac:dyDescent="0.25">
      <c r="A5476">
        <v>7350158841</v>
      </c>
      <c r="B5476" t="s">
        <v>5622</v>
      </c>
      <c r="D5476" t="s">
        <v>4982</v>
      </c>
      <c r="E5476" s="4">
        <v>0</v>
      </c>
      <c r="F5476" s="3">
        <v>0</v>
      </c>
      <c r="G5476" s="3">
        <v>0</v>
      </c>
      <c r="H5476" s="3">
        <v>0</v>
      </c>
      <c r="I5476" s="3">
        <v>0</v>
      </c>
      <c r="K5476" s="3">
        <f t="shared" si="426"/>
        <v>0</v>
      </c>
      <c r="L5476" s="3">
        <f t="shared" si="427"/>
        <v>0</v>
      </c>
      <c r="M5476" s="3">
        <f t="shared" si="428"/>
        <v>0</v>
      </c>
      <c r="N5476" s="3">
        <f t="shared" si="429"/>
        <v>0</v>
      </c>
      <c r="O5476" s="3">
        <f t="shared" si="430"/>
        <v>0</v>
      </c>
    </row>
    <row r="5477" spans="1:15" x14ac:dyDescent="0.25">
      <c r="A5477">
        <v>7350636921</v>
      </c>
      <c r="B5477" t="s">
        <v>5827</v>
      </c>
      <c r="D5477" t="s">
        <v>4982</v>
      </c>
      <c r="E5477" s="4">
        <v>0</v>
      </c>
      <c r="F5477" s="3">
        <v>0</v>
      </c>
      <c r="G5477" s="3">
        <v>0</v>
      </c>
      <c r="H5477" s="3">
        <v>0</v>
      </c>
      <c r="I5477" s="3">
        <v>0</v>
      </c>
      <c r="K5477" s="3">
        <f t="shared" si="426"/>
        <v>0</v>
      </c>
      <c r="L5477" s="3">
        <f t="shared" si="427"/>
        <v>0</v>
      </c>
      <c r="M5477" s="3">
        <f t="shared" si="428"/>
        <v>0</v>
      </c>
      <c r="N5477" s="3">
        <f t="shared" si="429"/>
        <v>0</v>
      </c>
      <c r="O5477" s="3">
        <f t="shared" si="430"/>
        <v>0</v>
      </c>
    </row>
    <row r="5478" spans="1:15" x14ac:dyDescent="0.25">
      <c r="A5478">
        <v>7350636966</v>
      </c>
      <c r="B5478" t="s">
        <v>5864</v>
      </c>
      <c r="D5478" t="s">
        <v>4982</v>
      </c>
      <c r="E5478" s="4">
        <v>0</v>
      </c>
      <c r="F5478" s="3">
        <v>0</v>
      </c>
      <c r="G5478" s="3">
        <v>0</v>
      </c>
      <c r="H5478" s="3">
        <v>0</v>
      </c>
      <c r="I5478" s="3">
        <v>0</v>
      </c>
      <c r="K5478" s="3">
        <f t="shared" si="426"/>
        <v>0</v>
      </c>
      <c r="L5478" s="3">
        <f t="shared" si="427"/>
        <v>0</v>
      </c>
      <c r="M5478" s="3">
        <f t="shared" si="428"/>
        <v>0</v>
      </c>
      <c r="N5478" s="3">
        <f t="shared" si="429"/>
        <v>0</v>
      </c>
      <c r="O5478" s="3">
        <f t="shared" si="430"/>
        <v>0</v>
      </c>
    </row>
    <row r="5479" spans="1:15" x14ac:dyDescent="0.25">
      <c r="A5479">
        <v>7350636967</v>
      </c>
      <c r="B5479" t="s">
        <v>5865</v>
      </c>
      <c r="D5479" t="s">
        <v>4982</v>
      </c>
      <c r="E5479" s="4">
        <v>0</v>
      </c>
      <c r="F5479" s="3">
        <v>0</v>
      </c>
      <c r="G5479" s="3">
        <v>0</v>
      </c>
      <c r="H5479" s="3">
        <v>0</v>
      </c>
      <c r="I5479" s="3">
        <v>0</v>
      </c>
      <c r="K5479" s="3">
        <f t="shared" si="426"/>
        <v>0</v>
      </c>
      <c r="L5479" s="3">
        <f t="shared" si="427"/>
        <v>0</v>
      </c>
      <c r="M5479" s="3">
        <f t="shared" si="428"/>
        <v>0</v>
      </c>
      <c r="N5479" s="3">
        <f t="shared" si="429"/>
        <v>0</v>
      </c>
      <c r="O5479" s="3">
        <f t="shared" si="430"/>
        <v>0</v>
      </c>
    </row>
    <row r="5480" spans="1:15" x14ac:dyDescent="0.25">
      <c r="A5480">
        <v>7350637139</v>
      </c>
      <c r="B5480" t="s">
        <v>5891</v>
      </c>
      <c r="D5480" t="s">
        <v>4982</v>
      </c>
      <c r="E5480" s="4">
        <v>0</v>
      </c>
      <c r="F5480" s="3">
        <v>0</v>
      </c>
      <c r="G5480" s="3">
        <v>0</v>
      </c>
      <c r="H5480" s="3">
        <v>0</v>
      </c>
      <c r="I5480" s="3">
        <v>0</v>
      </c>
      <c r="K5480" s="3">
        <f t="shared" si="426"/>
        <v>0</v>
      </c>
      <c r="L5480" s="3">
        <f t="shared" si="427"/>
        <v>0</v>
      </c>
      <c r="M5480" s="3">
        <f t="shared" si="428"/>
        <v>0</v>
      </c>
      <c r="N5480" s="3">
        <f t="shared" si="429"/>
        <v>0</v>
      </c>
      <c r="O5480" s="3">
        <f t="shared" si="430"/>
        <v>0</v>
      </c>
    </row>
    <row r="5481" spans="1:15" x14ac:dyDescent="0.25">
      <c r="A5481">
        <v>7350060298</v>
      </c>
      <c r="B5481" t="s">
        <v>5468</v>
      </c>
      <c r="D5481" t="s">
        <v>5469</v>
      </c>
      <c r="E5481" s="4">
        <v>0</v>
      </c>
      <c r="F5481" s="3">
        <v>0</v>
      </c>
      <c r="G5481" s="3">
        <v>0</v>
      </c>
      <c r="H5481" s="3">
        <v>0</v>
      </c>
      <c r="I5481" s="3">
        <v>0</v>
      </c>
      <c r="K5481" s="3">
        <f t="shared" si="426"/>
        <v>0</v>
      </c>
      <c r="L5481" s="3">
        <f t="shared" si="427"/>
        <v>0</v>
      </c>
      <c r="M5481" s="3">
        <f t="shared" si="428"/>
        <v>0</v>
      </c>
      <c r="N5481" s="3">
        <f t="shared" si="429"/>
        <v>0</v>
      </c>
      <c r="O5481" s="3">
        <f t="shared" si="430"/>
        <v>0</v>
      </c>
    </row>
    <row r="5482" spans="1:15" x14ac:dyDescent="0.25">
      <c r="A5482">
        <v>7350060434</v>
      </c>
      <c r="B5482" t="s">
        <v>5503</v>
      </c>
      <c r="D5482" t="s">
        <v>5469</v>
      </c>
      <c r="E5482" s="4">
        <v>0</v>
      </c>
      <c r="F5482" s="3">
        <v>0</v>
      </c>
      <c r="G5482" s="3">
        <v>0</v>
      </c>
      <c r="H5482" s="3">
        <v>0</v>
      </c>
      <c r="I5482" s="3">
        <v>0</v>
      </c>
      <c r="K5482" s="3">
        <f t="shared" si="426"/>
        <v>0</v>
      </c>
      <c r="L5482" s="3">
        <f t="shared" si="427"/>
        <v>0</v>
      </c>
      <c r="M5482" s="3">
        <f t="shared" si="428"/>
        <v>0</v>
      </c>
      <c r="N5482" s="3">
        <f t="shared" si="429"/>
        <v>0</v>
      </c>
      <c r="O5482" s="3">
        <f t="shared" si="430"/>
        <v>0</v>
      </c>
    </row>
    <row r="5483" spans="1:15" x14ac:dyDescent="0.25">
      <c r="A5483">
        <v>7350058954</v>
      </c>
      <c r="B5483" t="s">
        <v>5284</v>
      </c>
      <c r="D5483" t="s">
        <v>5285</v>
      </c>
      <c r="E5483" s="4">
        <v>0</v>
      </c>
      <c r="F5483" s="3">
        <v>0</v>
      </c>
      <c r="G5483" s="3">
        <v>0</v>
      </c>
      <c r="H5483" s="3">
        <v>0</v>
      </c>
      <c r="I5483" s="3">
        <v>0</v>
      </c>
      <c r="K5483" s="3">
        <f t="shared" si="426"/>
        <v>0</v>
      </c>
      <c r="L5483" s="3">
        <f t="shared" si="427"/>
        <v>0</v>
      </c>
      <c r="M5483" s="3">
        <f t="shared" si="428"/>
        <v>0</v>
      </c>
      <c r="N5483" s="3">
        <f t="shared" si="429"/>
        <v>0</v>
      </c>
      <c r="O5483" s="3">
        <f t="shared" si="430"/>
        <v>0</v>
      </c>
    </row>
    <row r="5484" spans="1:15" x14ac:dyDescent="0.25">
      <c r="A5484">
        <v>6630033034</v>
      </c>
      <c r="B5484" t="s">
        <v>2223</v>
      </c>
      <c r="D5484" t="s">
        <v>2224</v>
      </c>
      <c r="E5484" s="4">
        <v>41</v>
      </c>
      <c r="F5484" s="3">
        <v>19.27</v>
      </c>
      <c r="G5484" s="3">
        <v>8.1220999999999997</v>
      </c>
      <c r="H5484" s="3">
        <v>8.3230000000000004</v>
      </c>
      <c r="I5484" s="3">
        <v>18.3352</v>
      </c>
      <c r="K5484" s="3">
        <f t="shared" si="426"/>
        <v>43.050000000000004</v>
      </c>
      <c r="L5484" s="3">
        <f t="shared" si="427"/>
        <v>20.233499999999999</v>
      </c>
      <c r="M5484" s="3">
        <f t="shared" si="428"/>
        <v>8.5282049999999998</v>
      </c>
      <c r="N5484" s="3">
        <f t="shared" si="429"/>
        <v>8.7391500000000004</v>
      </c>
      <c r="O5484" s="3">
        <f t="shared" si="430"/>
        <v>19.25196</v>
      </c>
    </row>
    <row r="5485" spans="1:15" x14ac:dyDescent="0.25">
      <c r="A5485">
        <v>6630033095</v>
      </c>
      <c r="B5485" t="s">
        <v>2244</v>
      </c>
      <c r="D5485" t="s">
        <v>2224</v>
      </c>
      <c r="E5485" s="4">
        <v>36</v>
      </c>
      <c r="F5485" s="3">
        <v>16.919999999999998</v>
      </c>
      <c r="G5485" s="3">
        <v>7.1315999999999997</v>
      </c>
      <c r="H5485" s="3">
        <v>7.3080000000000007</v>
      </c>
      <c r="I5485" s="3">
        <v>16.0992</v>
      </c>
      <c r="K5485" s="3">
        <f t="shared" si="426"/>
        <v>37.800000000000004</v>
      </c>
      <c r="L5485" s="3">
        <f t="shared" si="427"/>
        <v>17.765999999999998</v>
      </c>
      <c r="M5485" s="3">
        <f t="shared" si="428"/>
        <v>7.4881799999999998</v>
      </c>
      <c r="N5485" s="3">
        <f t="shared" si="429"/>
        <v>7.6734000000000009</v>
      </c>
      <c r="O5485" s="3">
        <f t="shared" si="430"/>
        <v>16.904160000000001</v>
      </c>
    </row>
    <row r="5486" spans="1:15" x14ac:dyDescent="0.25">
      <c r="A5486">
        <v>6630033096</v>
      </c>
      <c r="B5486" t="s">
        <v>2245</v>
      </c>
      <c r="D5486" t="s">
        <v>2224</v>
      </c>
      <c r="E5486" s="4">
        <v>34</v>
      </c>
      <c r="F5486" s="3">
        <v>15.979999999999999</v>
      </c>
      <c r="G5486" s="3">
        <v>6.7354000000000003</v>
      </c>
      <c r="H5486" s="3">
        <v>6.9020000000000001</v>
      </c>
      <c r="I5486" s="3">
        <v>15.204799999999999</v>
      </c>
      <c r="K5486" s="3">
        <f t="shared" si="426"/>
        <v>35.700000000000003</v>
      </c>
      <c r="L5486" s="3">
        <f t="shared" si="427"/>
        <v>16.779</v>
      </c>
      <c r="M5486" s="3">
        <f t="shared" si="428"/>
        <v>7.0721700000000007</v>
      </c>
      <c r="N5486" s="3">
        <f t="shared" si="429"/>
        <v>7.2471000000000005</v>
      </c>
      <c r="O5486" s="3">
        <f t="shared" si="430"/>
        <v>15.96504</v>
      </c>
    </row>
    <row r="5487" spans="1:15" x14ac:dyDescent="0.25">
      <c r="A5487">
        <v>7350058816</v>
      </c>
      <c r="B5487" t="s">
        <v>5263</v>
      </c>
      <c r="D5487" t="s">
        <v>2224</v>
      </c>
      <c r="E5487" s="4">
        <v>0</v>
      </c>
      <c r="F5487" s="3">
        <v>0</v>
      </c>
      <c r="G5487" s="3">
        <v>0</v>
      </c>
      <c r="H5487" s="3">
        <v>0</v>
      </c>
      <c r="I5487" s="3">
        <v>0</v>
      </c>
      <c r="K5487" s="3">
        <f t="shared" si="426"/>
        <v>0</v>
      </c>
      <c r="L5487" s="3">
        <f t="shared" si="427"/>
        <v>0</v>
      </c>
      <c r="M5487" s="3">
        <f t="shared" si="428"/>
        <v>0</v>
      </c>
      <c r="N5487" s="3">
        <f t="shared" si="429"/>
        <v>0</v>
      </c>
      <c r="O5487" s="3">
        <f t="shared" si="430"/>
        <v>0</v>
      </c>
    </row>
    <row r="5488" spans="1:15" x14ac:dyDescent="0.25">
      <c r="A5488">
        <v>7350058850</v>
      </c>
      <c r="B5488" t="s">
        <v>5273</v>
      </c>
      <c r="D5488" t="s">
        <v>2224</v>
      </c>
      <c r="E5488" s="4">
        <v>0</v>
      </c>
      <c r="F5488" s="3">
        <v>0</v>
      </c>
      <c r="G5488" s="3">
        <v>0</v>
      </c>
      <c r="H5488" s="3">
        <v>0</v>
      </c>
      <c r="I5488" s="3">
        <v>0</v>
      </c>
      <c r="K5488" s="3">
        <f t="shared" si="426"/>
        <v>0</v>
      </c>
      <c r="L5488" s="3">
        <f t="shared" si="427"/>
        <v>0</v>
      </c>
      <c r="M5488" s="3">
        <f t="shared" si="428"/>
        <v>0</v>
      </c>
      <c r="N5488" s="3">
        <f t="shared" si="429"/>
        <v>0</v>
      </c>
      <c r="O5488" s="3">
        <f t="shared" si="430"/>
        <v>0</v>
      </c>
    </row>
    <row r="5489" spans="1:15" x14ac:dyDescent="0.25">
      <c r="A5489">
        <v>7350060165</v>
      </c>
      <c r="B5489" t="s">
        <v>5436</v>
      </c>
      <c r="D5489" t="s">
        <v>2224</v>
      </c>
      <c r="E5489" s="4">
        <v>0</v>
      </c>
      <c r="F5489" s="3">
        <v>0</v>
      </c>
      <c r="G5489" s="3">
        <v>0</v>
      </c>
      <c r="H5489" s="3">
        <v>0</v>
      </c>
      <c r="I5489" s="3">
        <v>0</v>
      </c>
      <c r="K5489" s="3">
        <f t="shared" si="426"/>
        <v>0</v>
      </c>
      <c r="L5489" s="3">
        <f t="shared" si="427"/>
        <v>0</v>
      </c>
      <c r="M5489" s="3">
        <f t="shared" si="428"/>
        <v>0</v>
      </c>
      <c r="N5489" s="3">
        <f t="shared" si="429"/>
        <v>0</v>
      </c>
      <c r="O5489" s="3">
        <f t="shared" si="430"/>
        <v>0</v>
      </c>
    </row>
    <row r="5490" spans="1:15" x14ac:dyDescent="0.25">
      <c r="A5490">
        <v>7780033034</v>
      </c>
      <c r="B5490" t="s">
        <v>2223</v>
      </c>
      <c r="D5490" t="s">
        <v>2224</v>
      </c>
      <c r="E5490" s="4">
        <v>41</v>
      </c>
      <c r="F5490" s="3">
        <v>19.27</v>
      </c>
      <c r="G5490" s="3">
        <v>8.1220999999999997</v>
      </c>
      <c r="H5490" s="3">
        <v>8.3230000000000004</v>
      </c>
      <c r="I5490" s="3">
        <v>18.3352</v>
      </c>
      <c r="K5490" s="3">
        <f t="shared" si="426"/>
        <v>43.050000000000004</v>
      </c>
      <c r="L5490" s="3">
        <f t="shared" si="427"/>
        <v>20.233499999999999</v>
      </c>
      <c r="M5490" s="3">
        <f t="shared" si="428"/>
        <v>8.5282049999999998</v>
      </c>
      <c r="N5490" s="3">
        <f t="shared" si="429"/>
        <v>8.7391500000000004</v>
      </c>
      <c r="O5490" s="3">
        <f t="shared" si="430"/>
        <v>19.25196</v>
      </c>
    </row>
    <row r="5491" spans="1:15" x14ac:dyDescent="0.25">
      <c r="A5491">
        <v>7350057264</v>
      </c>
      <c r="B5491" t="s">
        <v>5087</v>
      </c>
      <c r="D5491" t="s">
        <v>5088</v>
      </c>
      <c r="E5491" s="4">
        <v>0</v>
      </c>
      <c r="F5491" s="3">
        <v>0</v>
      </c>
      <c r="G5491" s="3">
        <v>0</v>
      </c>
      <c r="H5491" s="3">
        <v>0</v>
      </c>
      <c r="I5491" s="3">
        <v>0</v>
      </c>
      <c r="K5491" s="3">
        <f t="shared" si="426"/>
        <v>0</v>
      </c>
      <c r="L5491" s="3">
        <f t="shared" si="427"/>
        <v>0</v>
      </c>
      <c r="M5491" s="3">
        <f t="shared" si="428"/>
        <v>0</v>
      </c>
      <c r="N5491" s="3">
        <f t="shared" si="429"/>
        <v>0</v>
      </c>
      <c r="O5491" s="3">
        <f t="shared" si="430"/>
        <v>0</v>
      </c>
    </row>
    <row r="5492" spans="1:15" x14ac:dyDescent="0.25">
      <c r="A5492">
        <v>7350057265</v>
      </c>
      <c r="B5492" t="s">
        <v>5089</v>
      </c>
      <c r="D5492" t="s">
        <v>5088</v>
      </c>
      <c r="E5492" s="4">
        <v>0</v>
      </c>
      <c r="F5492" s="3">
        <v>0</v>
      </c>
      <c r="G5492" s="3">
        <v>0</v>
      </c>
      <c r="H5492" s="3">
        <v>0</v>
      </c>
      <c r="I5492" s="3">
        <v>0</v>
      </c>
      <c r="K5492" s="3">
        <f t="shared" si="426"/>
        <v>0</v>
      </c>
      <c r="L5492" s="3">
        <f t="shared" si="427"/>
        <v>0</v>
      </c>
      <c r="M5492" s="3">
        <f t="shared" si="428"/>
        <v>0</v>
      </c>
      <c r="N5492" s="3">
        <f t="shared" si="429"/>
        <v>0</v>
      </c>
      <c r="O5492" s="3">
        <f t="shared" si="430"/>
        <v>0</v>
      </c>
    </row>
    <row r="5493" spans="1:15" x14ac:dyDescent="0.25">
      <c r="A5493">
        <v>7350057266</v>
      </c>
      <c r="B5493" t="s">
        <v>5090</v>
      </c>
      <c r="D5493" t="s">
        <v>5088</v>
      </c>
      <c r="E5493" s="4">
        <v>0</v>
      </c>
      <c r="F5493" s="3">
        <v>0</v>
      </c>
      <c r="G5493" s="3">
        <v>0</v>
      </c>
      <c r="H5493" s="3">
        <v>0</v>
      </c>
      <c r="I5493" s="3">
        <v>0</v>
      </c>
      <c r="K5493" s="3">
        <f t="shared" si="426"/>
        <v>0</v>
      </c>
      <c r="L5493" s="3">
        <f t="shared" si="427"/>
        <v>0</v>
      </c>
      <c r="M5493" s="3">
        <f t="shared" si="428"/>
        <v>0</v>
      </c>
      <c r="N5493" s="3">
        <f t="shared" si="429"/>
        <v>0</v>
      </c>
      <c r="O5493" s="3">
        <f t="shared" si="430"/>
        <v>0</v>
      </c>
    </row>
    <row r="5494" spans="1:15" x14ac:dyDescent="0.25">
      <c r="A5494">
        <v>7350059462</v>
      </c>
      <c r="B5494" t="s">
        <v>5344</v>
      </c>
      <c r="D5494" t="s">
        <v>5088</v>
      </c>
      <c r="E5494" s="4">
        <v>0</v>
      </c>
      <c r="F5494" s="3">
        <v>0</v>
      </c>
      <c r="G5494" s="3">
        <v>0</v>
      </c>
      <c r="H5494" s="3">
        <v>0</v>
      </c>
      <c r="I5494" s="3">
        <v>0</v>
      </c>
      <c r="K5494" s="3">
        <f t="shared" si="426"/>
        <v>0</v>
      </c>
      <c r="L5494" s="3">
        <f t="shared" si="427"/>
        <v>0</v>
      </c>
      <c r="M5494" s="3">
        <f t="shared" si="428"/>
        <v>0</v>
      </c>
      <c r="N5494" s="3">
        <f t="shared" si="429"/>
        <v>0</v>
      </c>
      <c r="O5494" s="3">
        <f t="shared" si="430"/>
        <v>0</v>
      </c>
    </row>
    <row r="5495" spans="1:15" x14ac:dyDescent="0.25">
      <c r="A5495">
        <v>7350059464</v>
      </c>
      <c r="B5495" t="s">
        <v>5345</v>
      </c>
      <c r="D5495" t="s">
        <v>5088</v>
      </c>
      <c r="E5495" s="4">
        <v>0</v>
      </c>
      <c r="F5495" s="3">
        <v>0</v>
      </c>
      <c r="G5495" s="3">
        <v>0</v>
      </c>
      <c r="H5495" s="3">
        <v>0</v>
      </c>
      <c r="I5495" s="3">
        <v>0</v>
      </c>
      <c r="K5495" s="3">
        <f t="shared" si="426"/>
        <v>0</v>
      </c>
      <c r="L5495" s="3">
        <f t="shared" si="427"/>
        <v>0</v>
      </c>
      <c r="M5495" s="3">
        <f t="shared" si="428"/>
        <v>0</v>
      </c>
      <c r="N5495" s="3">
        <f t="shared" si="429"/>
        <v>0</v>
      </c>
      <c r="O5495" s="3">
        <f t="shared" si="430"/>
        <v>0</v>
      </c>
    </row>
    <row r="5496" spans="1:15" x14ac:dyDescent="0.25">
      <c r="A5496">
        <v>7350060438</v>
      </c>
      <c r="B5496" t="s">
        <v>5506</v>
      </c>
      <c r="D5496" t="s">
        <v>5507</v>
      </c>
      <c r="E5496" s="4">
        <v>0</v>
      </c>
      <c r="F5496" s="3">
        <v>0</v>
      </c>
      <c r="G5496" s="3">
        <v>0</v>
      </c>
      <c r="H5496" s="3">
        <v>0</v>
      </c>
      <c r="I5496" s="3">
        <v>0</v>
      </c>
      <c r="K5496" s="3">
        <f t="shared" si="426"/>
        <v>0</v>
      </c>
      <c r="L5496" s="3">
        <f t="shared" si="427"/>
        <v>0</v>
      </c>
      <c r="M5496" s="3">
        <f t="shared" si="428"/>
        <v>0</v>
      </c>
      <c r="N5496" s="3">
        <f t="shared" si="429"/>
        <v>0</v>
      </c>
      <c r="O5496" s="3">
        <f t="shared" si="430"/>
        <v>0</v>
      </c>
    </row>
    <row r="5497" spans="1:15" x14ac:dyDescent="0.25">
      <c r="A5497">
        <v>7350059258</v>
      </c>
      <c r="B5497" t="s">
        <v>5323</v>
      </c>
      <c r="D5497" t="s">
        <v>5324</v>
      </c>
      <c r="E5497" s="4">
        <v>0</v>
      </c>
      <c r="F5497" s="3">
        <v>0</v>
      </c>
      <c r="G5497" s="3">
        <v>0</v>
      </c>
      <c r="H5497" s="3">
        <v>0</v>
      </c>
      <c r="I5497" s="3">
        <v>0</v>
      </c>
      <c r="K5497" s="3">
        <f t="shared" si="426"/>
        <v>0</v>
      </c>
      <c r="L5497" s="3">
        <f t="shared" si="427"/>
        <v>0</v>
      </c>
      <c r="M5497" s="3">
        <f t="shared" si="428"/>
        <v>0</v>
      </c>
      <c r="N5497" s="3">
        <f t="shared" si="429"/>
        <v>0</v>
      </c>
      <c r="O5497" s="3">
        <f t="shared" si="430"/>
        <v>0</v>
      </c>
    </row>
    <row r="5498" spans="1:15" x14ac:dyDescent="0.25">
      <c r="A5498">
        <v>7350590027</v>
      </c>
      <c r="B5498" t="s">
        <v>5662</v>
      </c>
      <c r="D5498" t="s">
        <v>5663</v>
      </c>
      <c r="E5498" s="4">
        <v>0</v>
      </c>
      <c r="F5498" s="3">
        <v>0</v>
      </c>
      <c r="G5498" s="3">
        <v>0</v>
      </c>
      <c r="H5498" s="3">
        <v>0</v>
      </c>
      <c r="I5498" s="3">
        <v>0</v>
      </c>
      <c r="K5498" s="3">
        <f t="shared" si="426"/>
        <v>0</v>
      </c>
      <c r="L5498" s="3">
        <f t="shared" si="427"/>
        <v>0</v>
      </c>
      <c r="M5498" s="3">
        <f t="shared" si="428"/>
        <v>0</v>
      </c>
      <c r="N5498" s="3">
        <f t="shared" si="429"/>
        <v>0</v>
      </c>
      <c r="O5498" s="3">
        <f t="shared" si="430"/>
        <v>0</v>
      </c>
    </row>
    <row r="5499" spans="1:15" x14ac:dyDescent="0.25">
      <c r="A5499">
        <v>6500022221</v>
      </c>
      <c r="B5499" t="s">
        <v>836</v>
      </c>
      <c r="D5499" t="s">
        <v>837</v>
      </c>
      <c r="E5499" s="4">
        <v>37</v>
      </c>
      <c r="F5499" s="3">
        <v>17.39</v>
      </c>
      <c r="G5499" s="3">
        <v>7.3296999999999999</v>
      </c>
      <c r="H5499" s="3">
        <v>7.5110000000000001</v>
      </c>
      <c r="I5499" s="3">
        <v>16.546399999999998</v>
      </c>
      <c r="K5499" s="3">
        <f t="shared" si="426"/>
        <v>38.85</v>
      </c>
      <c r="L5499" s="3">
        <f t="shared" si="427"/>
        <v>18.259500000000003</v>
      </c>
      <c r="M5499" s="3">
        <f t="shared" si="428"/>
        <v>7.6961849999999998</v>
      </c>
      <c r="N5499" s="3">
        <f t="shared" si="429"/>
        <v>7.8865500000000006</v>
      </c>
      <c r="O5499" s="3">
        <f t="shared" si="430"/>
        <v>17.373719999999999</v>
      </c>
    </row>
    <row r="5500" spans="1:15" x14ac:dyDescent="0.25">
      <c r="A5500">
        <v>7350059638</v>
      </c>
      <c r="B5500" t="s">
        <v>5368</v>
      </c>
      <c r="D5500" t="s">
        <v>837</v>
      </c>
      <c r="E5500" s="4">
        <v>0</v>
      </c>
      <c r="F5500" s="3">
        <v>0</v>
      </c>
      <c r="G5500" s="3">
        <v>0</v>
      </c>
      <c r="H5500" s="3">
        <v>0</v>
      </c>
      <c r="I5500" s="3">
        <v>0</v>
      </c>
      <c r="K5500" s="3">
        <f t="shared" si="426"/>
        <v>0</v>
      </c>
      <c r="L5500" s="3">
        <f t="shared" si="427"/>
        <v>0</v>
      </c>
      <c r="M5500" s="3">
        <f t="shared" si="428"/>
        <v>0</v>
      </c>
      <c r="N5500" s="3">
        <f t="shared" si="429"/>
        <v>0</v>
      </c>
      <c r="O5500" s="3">
        <f t="shared" si="430"/>
        <v>0</v>
      </c>
    </row>
    <row r="5501" spans="1:15" x14ac:dyDescent="0.25">
      <c r="A5501">
        <v>7350059681</v>
      </c>
      <c r="B5501" t="s">
        <v>5372</v>
      </c>
      <c r="D5501" t="s">
        <v>837</v>
      </c>
      <c r="E5501" s="4">
        <v>0</v>
      </c>
      <c r="F5501" s="3">
        <v>0</v>
      </c>
      <c r="G5501" s="3">
        <v>0</v>
      </c>
      <c r="H5501" s="3">
        <v>0</v>
      </c>
      <c r="I5501" s="3">
        <v>0</v>
      </c>
      <c r="K5501" s="3">
        <f t="shared" si="426"/>
        <v>0</v>
      </c>
      <c r="L5501" s="3">
        <f t="shared" si="427"/>
        <v>0</v>
      </c>
      <c r="M5501" s="3">
        <f t="shared" si="428"/>
        <v>0</v>
      </c>
      <c r="N5501" s="3">
        <f t="shared" si="429"/>
        <v>0</v>
      </c>
      <c r="O5501" s="3">
        <f t="shared" si="430"/>
        <v>0</v>
      </c>
    </row>
    <row r="5502" spans="1:15" x14ac:dyDescent="0.25">
      <c r="A5502">
        <v>7350060222</v>
      </c>
      <c r="B5502" t="s">
        <v>5446</v>
      </c>
      <c r="D5502" t="s">
        <v>837</v>
      </c>
      <c r="E5502" s="4">
        <v>0</v>
      </c>
      <c r="F5502" s="3">
        <v>0</v>
      </c>
      <c r="G5502" s="3">
        <v>0</v>
      </c>
      <c r="H5502" s="3">
        <v>0</v>
      </c>
      <c r="I5502" s="3">
        <v>0</v>
      </c>
      <c r="K5502" s="3">
        <f t="shared" si="426"/>
        <v>0</v>
      </c>
      <c r="L5502" s="3">
        <f t="shared" si="427"/>
        <v>0</v>
      </c>
      <c r="M5502" s="3">
        <f t="shared" si="428"/>
        <v>0</v>
      </c>
      <c r="N5502" s="3">
        <f t="shared" si="429"/>
        <v>0</v>
      </c>
      <c r="O5502" s="3">
        <f t="shared" si="430"/>
        <v>0</v>
      </c>
    </row>
    <row r="5503" spans="1:15" x14ac:dyDescent="0.25">
      <c r="A5503">
        <v>6630033098</v>
      </c>
      <c r="B5503" t="s">
        <v>2246</v>
      </c>
      <c r="D5503" t="s">
        <v>2247</v>
      </c>
      <c r="E5503" s="4">
        <v>18</v>
      </c>
      <c r="F5503" s="3">
        <v>8.4599999999999991</v>
      </c>
      <c r="G5503" s="3">
        <v>3.5657999999999999</v>
      </c>
      <c r="H5503" s="3">
        <v>3.6540000000000004</v>
      </c>
      <c r="I5503" s="3">
        <v>8.0495999999999999</v>
      </c>
      <c r="K5503" s="3">
        <f t="shared" si="426"/>
        <v>18.900000000000002</v>
      </c>
      <c r="L5503" s="3">
        <f t="shared" si="427"/>
        <v>8.8829999999999991</v>
      </c>
      <c r="M5503" s="3">
        <f t="shared" si="428"/>
        <v>3.7440899999999999</v>
      </c>
      <c r="N5503" s="3">
        <f t="shared" si="429"/>
        <v>3.8367000000000004</v>
      </c>
      <c r="O5503" s="3">
        <f t="shared" si="430"/>
        <v>8.4520800000000005</v>
      </c>
    </row>
    <row r="5504" spans="1:15" x14ac:dyDescent="0.25">
      <c r="A5504">
        <v>7350057497</v>
      </c>
      <c r="B5504" t="s">
        <v>5123</v>
      </c>
      <c r="D5504" t="s">
        <v>2247</v>
      </c>
      <c r="E5504" s="4">
        <v>0</v>
      </c>
      <c r="F5504" s="3">
        <v>0</v>
      </c>
      <c r="G5504" s="3">
        <v>0</v>
      </c>
      <c r="H5504" s="3">
        <v>0</v>
      </c>
      <c r="I5504" s="3">
        <v>0</v>
      </c>
      <c r="K5504" s="3">
        <f t="shared" si="426"/>
        <v>0</v>
      </c>
      <c r="L5504" s="3">
        <f t="shared" si="427"/>
        <v>0</v>
      </c>
      <c r="M5504" s="3">
        <f t="shared" si="428"/>
        <v>0</v>
      </c>
      <c r="N5504" s="3">
        <f t="shared" si="429"/>
        <v>0</v>
      </c>
      <c r="O5504" s="3">
        <f t="shared" si="430"/>
        <v>0</v>
      </c>
    </row>
    <row r="5505" spans="1:15" x14ac:dyDescent="0.25">
      <c r="A5505">
        <v>7350059203</v>
      </c>
      <c r="B5505" t="s">
        <v>5321</v>
      </c>
      <c r="D5505" t="s">
        <v>2247</v>
      </c>
      <c r="E5505" s="4">
        <v>0</v>
      </c>
      <c r="F5505" s="3">
        <v>0</v>
      </c>
      <c r="G5505" s="3">
        <v>0</v>
      </c>
      <c r="H5505" s="3">
        <v>0</v>
      </c>
      <c r="I5505" s="3">
        <v>0</v>
      </c>
      <c r="K5505" s="3">
        <f t="shared" si="426"/>
        <v>0</v>
      </c>
      <c r="L5505" s="3">
        <f t="shared" si="427"/>
        <v>0</v>
      </c>
      <c r="M5505" s="3">
        <f t="shared" si="428"/>
        <v>0</v>
      </c>
      <c r="N5505" s="3">
        <f t="shared" si="429"/>
        <v>0</v>
      </c>
      <c r="O5505" s="3">
        <f t="shared" si="430"/>
        <v>0</v>
      </c>
    </row>
    <row r="5506" spans="1:15" x14ac:dyDescent="0.25">
      <c r="A5506">
        <v>7780033098</v>
      </c>
      <c r="B5506" t="s">
        <v>2246</v>
      </c>
      <c r="D5506" t="s">
        <v>2247</v>
      </c>
      <c r="E5506" s="4">
        <v>18</v>
      </c>
      <c r="F5506" s="3">
        <v>8.4599999999999991</v>
      </c>
      <c r="G5506" s="3">
        <v>3.5657999999999999</v>
      </c>
      <c r="H5506" s="3">
        <v>3.6540000000000004</v>
      </c>
      <c r="I5506" s="3">
        <v>8.0495999999999999</v>
      </c>
      <c r="K5506" s="3">
        <f t="shared" si="426"/>
        <v>18.900000000000002</v>
      </c>
      <c r="L5506" s="3">
        <f t="shared" si="427"/>
        <v>8.8829999999999991</v>
      </c>
      <c r="M5506" s="3">
        <f t="shared" si="428"/>
        <v>3.7440899999999999</v>
      </c>
      <c r="N5506" s="3">
        <f t="shared" si="429"/>
        <v>3.8367000000000004</v>
      </c>
      <c r="O5506" s="3">
        <f t="shared" si="430"/>
        <v>8.4520800000000005</v>
      </c>
    </row>
    <row r="5507" spans="1:15" x14ac:dyDescent="0.25">
      <c r="A5507">
        <v>7350060011</v>
      </c>
      <c r="B5507" t="s">
        <v>5402</v>
      </c>
      <c r="D5507" t="s">
        <v>5403</v>
      </c>
      <c r="E5507" s="4">
        <v>0</v>
      </c>
      <c r="F5507" s="3">
        <v>0</v>
      </c>
      <c r="G5507" s="3">
        <v>0</v>
      </c>
      <c r="H5507" s="3">
        <v>0</v>
      </c>
      <c r="I5507" s="3">
        <v>0</v>
      </c>
      <c r="K5507" s="3">
        <f t="shared" si="426"/>
        <v>0</v>
      </c>
      <c r="L5507" s="3">
        <f t="shared" si="427"/>
        <v>0</v>
      </c>
      <c r="M5507" s="3">
        <f t="shared" si="428"/>
        <v>0</v>
      </c>
      <c r="N5507" s="3">
        <f t="shared" si="429"/>
        <v>0</v>
      </c>
      <c r="O5507" s="3">
        <f t="shared" si="430"/>
        <v>0</v>
      </c>
    </row>
    <row r="5508" spans="1:15" x14ac:dyDescent="0.25">
      <c r="A5508">
        <v>7350057528</v>
      </c>
      <c r="B5508" t="s">
        <v>5124</v>
      </c>
      <c r="D5508" t="s">
        <v>5125</v>
      </c>
      <c r="E5508" s="4">
        <v>0</v>
      </c>
      <c r="F5508" s="3">
        <v>0</v>
      </c>
      <c r="G5508" s="3">
        <v>0</v>
      </c>
      <c r="H5508" s="3">
        <v>0</v>
      </c>
      <c r="I5508" s="3">
        <v>0</v>
      </c>
      <c r="K5508" s="3">
        <f t="shared" si="426"/>
        <v>0</v>
      </c>
      <c r="L5508" s="3">
        <f t="shared" si="427"/>
        <v>0</v>
      </c>
      <c r="M5508" s="3">
        <f t="shared" si="428"/>
        <v>0</v>
      </c>
      <c r="N5508" s="3">
        <f t="shared" si="429"/>
        <v>0</v>
      </c>
      <c r="O5508" s="3">
        <f t="shared" si="430"/>
        <v>0</v>
      </c>
    </row>
    <row r="5509" spans="1:15" x14ac:dyDescent="0.25">
      <c r="A5509">
        <v>7350059403</v>
      </c>
      <c r="B5509" t="s">
        <v>5339</v>
      </c>
      <c r="D5509" t="s">
        <v>5125</v>
      </c>
      <c r="E5509" s="4">
        <v>0</v>
      </c>
      <c r="F5509" s="3">
        <v>0</v>
      </c>
      <c r="G5509" s="3">
        <v>0</v>
      </c>
      <c r="H5509" s="3">
        <v>0</v>
      </c>
      <c r="I5509" s="3">
        <v>0</v>
      </c>
      <c r="K5509" s="3">
        <f t="shared" si="426"/>
        <v>0</v>
      </c>
      <c r="L5509" s="3">
        <f t="shared" si="427"/>
        <v>0</v>
      </c>
      <c r="M5509" s="3">
        <f t="shared" si="428"/>
        <v>0</v>
      </c>
      <c r="N5509" s="3">
        <f t="shared" si="429"/>
        <v>0</v>
      </c>
      <c r="O5509" s="3">
        <f t="shared" si="430"/>
        <v>0</v>
      </c>
    </row>
    <row r="5510" spans="1:15" x14ac:dyDescent="0.25">
      <c r="A5510">
        <v>7350060211</v>
      </c>
      <c r="B5510" t="s">
        <v>5442</v>
      </c>
      <c r="D5510" t="s">
        <v>5125</v>
      </c>
      <c r="E5510" s="4">
        <v>0</v>
      </c>
      <c r="F5510" s="3">
        <v>0</v>
      </c>
      <c r="G5510" s="3">
        <v>0</v>
      </c>
      <c r="H5510" s="3">
        <v>0</v>
      </c>
      <c r="I5510" s="3">
        <v>0</v>
      </c>
      <c r="K5510" s="3">
        <f t="shared" si="426"/>
        <v>0</v>
      </c>
      <c r="L5510" s="3">
        <f t="shared" si="427"/>
        <v>0</v>
      </c>
      <c r="M5510" s="3">
        <f t="shared" si="428"/>
        <v>0</v>
      </c>
      <c r="N5510" s="3">
        <f t="shared" si="429"/>
        <v>0</v>
      </c>
      <c r="O5510" s="3">
        <f t="shared" si="430"/>
        <v>0</v>
      </c>
    </row>
    <row r="5511" spans="1:15" x14ac:dyDescent="0.25">
      <c r="A5511">
        <v>7350060289</v>
      </c>
      <c r="B5511" t="s">
        <v>5465</v>
      </c>
      <c r="D5511" t="s">
        <v>5125</v>
      </c>
      <c r="E5511" s="4">
        <v>0</v>
      </c>
      <c r="F5511" s="3">
        <v>0</v>
      </c>
      <c r="G5511" s="3">
        <v>0</v>
      </c>
      <c r="H5511" s="3">
        <v>0</v>
      </c>
      <c r="I5511" s="3">
        <v>0</v>
      </c>
      <c r="K5511" s="3">
        <f t="shared" si="426"/>
        <v>0</v>
      </c>
      <c r="L5511" s="3">
        <f t="shared" si="427"/>
        <v>0</v>
      </c>
      <c r="M5511" s="3">
        <f t="shared" si="428"/>
        <v>0</v>
      </c>
      <c r="N5511" s="3">
        <f t="shared" si="429"/>
        <v>0</v>
      </c>
      <c r="O5511" s="3">
        <f t="shared" si="430"/>
        <v>0</v>
      </c>
    </row>
    <row r="5512" spans="1:15" x14ac:dyDescent="0.25">
      <c r="A5512">
        <v>7350636959</v>
      </c>
      <c r="B5512" t="s">
        <v>5858</v>
      </c>
      <c r="D5512" t="s">
        <v>5125</v>
      </c>
      <c r="E5512" s="4">
        <v>0</v>
      </c>
      <c r="F5512" s="3">
        <v>0</v>
      </c>
      <c r="G5512" s="3">
        <v>0</v>
      </c>
      <c r="H5512" s="3">
        <v>0</v>
      </c>
      <c r="I5512" s="3">
        <v>0</v>
      </c>
      <c r="K5512" s="3">
        <f t="shared" ref="K5512:K5575" si="431">E5512*1.05</f>
        <v>0</v>
      </c>
      <c r="L5512" s="3">
        <f t="shared" si="427"/>
        <v>0</v>
      </c>
      <c r="M5512" s="3">
        <f t="shared" si="428"/>
        <v>0</v>
      </c>
      <c r="N5512" s="3">
        <f t="shared" si="429"/>
        <v>0</v>
      </c>
      <c r="O5512" s="3">
        <f t="shared" si="430"/>
        <v>0</v>
      </c>
    </row>
    <row r="5513" spans="1:15" x14ac:dyDescent="0.25">
      <c r="A5513">
        <v>7350636996</v>
      </c>
      <c r="B5513" t="s">
        <v>5885</v>
      </c>
      <c r="D5513" t="s">
        <v>5125</v>
      </c>
      <c r="E5513" s="4">
        <v>0</v>
      </c>
      <c r="F5513" s="3">
        <v>0</v>
      </c>
      <c r="G5513" s="3">
        <v>0</v>
      </c>
      <c r="H5513" s="3">
        <v>0</v>
      </c>
      <c r="I5513" s="3">
        <v>0</v>
      </c>
      <c r="K5513" s="3">
        <f t="shared" si="431"/>
        <v>0</v>
      </c>
      <c r="L5513" s="3">
        <f t="shared" si="427"/>
        <v>0</v>
      </c>
      <c r="M5513" s="3">
        <f t="shared" si="428"/>
        <v>0</v>
      </c>
      <c r="N5513" s="3">
        <f t="shared" si="429"/>
        <v>0</v>
      </c>
      <c r="O5513" s="3">
        <f t="shared" si="430"/>
        <v>0</v>
      </c>
    </row>
    <row r="5514" spans="1:15" x14ac:dyDescent="0.25">
      <c r="A5514">
        <v>7350057551</v>
      </c>
      <c r="B5514" t="s">
        <v>5130</v>
      </c>
      <c r="D5514" t="s">
        <v>5131</v>
      </c>
      <c r="E5514" s="4">
        <v>0</v>
      </c>
      <c r="F5514" s="3">
        <v>0</v>
      </c>
      <c r="G5514" s="3">
        <v>0</v>
      </c>
      <c r="H5514" s="3">
        <v>0</v>
      </c>
      <c r="I5514" s="3">
        <v>0</v>
      </c>
      <c r="K5514" s="3">
        <f t="shared" si="431"/>
        <v>0</v>
      </c>
      <c r="L5514" s="3">
        <f t="shared" si="427"/>
        <v>0</v>
      </c>
      <c r="M5514" s="3">
        <f t="shared" si="428"/>
        <v>0</v>
      </c>
      <c r="N5514" s="3">
        <f t="shared" si="429"/>
        <v>0</v>
      </c>
      <c r="O5514" s="3">
        <f t="shared" si="430"/>
        <v>0</v>
      </c>
    </row>
    <row r="5515" spans="1:15" x14ac:dyDescent="0.25">
      <c r="A5515">
        <v>6500015465</v>
      </c>
      <c r="B5515" t="s">
        <v>156</v>
      </c>
      <c r="D5515" t="s">
        <v>157</v>
      </c>
      <c r="E5515" s="4">
        <v>29</v>
      </c>
      <c r="F5515" s="3">
        <v>13.629999999999999</v>
      </c>
      <c r="G5515" s="3">
        <v>5.7449000000000003</v>
      </c>
      <c r="H5515" s="3">
        <v>5.8870000000000005</v>
      </c>
      <c r="I5515" s="3">
        <v>12.9688</v>
      </c>
      <c r="K5515" s="3">
        <f t="shared" si="431"/>
        <v>30.450000000000003</v>
      </c>
      <c r="L5515" s="3">
        <f t="shared" si="427"/>
        <v>14.311499999999999</v>
      </c>
      <c r="M5515" s="3">
        <f t="shared" si="428"/>
        <v>6.0321450000000008</v>
      </c>
      <c r="N5515" s="3">
        <f t="shared" si="429"/>
        <v>6.181350000000001</v>
      </c>
      <c r="O5515" s="3">
        <f t="shared" si="430"/>
        <v>13.617240000000001</v>
      </c>
    </row>
    <row r="5516" spans="1:15" x14ac:dyDescent="0.25">
      <c r="A5516">
        <v>6630033014</v>
      </c>
      <c r="B5516" t="s">
        <v>156</v>
      </c>
      <c r="D5516" t="s">
        <v>157</v>
      </c>
      <c r="E5516" s="4">
        <v>31</v>
      </c>
      <c r="F5516" s="3">
        <v>14.569999999999999</v>
      </c>
      <c r="G5516" s="3">
        <v>6.1410999999999998</v>
      </c>
      <c r="H5516" s="3">
        <v>6.2930000000000001</v>
      </c>
      <c r="I5516" s="3">
        <v>13.863199999999999</v>
      </c>
      <c r="K5516" s="3">
        <f t="shared" si="431"/>
        <v>32.550000000000004</v>
      </c>
      <c r="L5516" s="3">
        <f t="shared" si="427"/>
        <v>15.298499999999999</v>
      </c>
      <c r="M5516" s="3">
        <f t="shared" si="428"/>
        <v>6.4481549999999999</v>
      </c>
      <c r="N5516" s="3">
        <f t="shared" si="429"/>
        <v>6.6076500000000005</v>
      </c>
      <c r="O5516" s="3">
        <f t="shared" si="430"/>
        <v>14.55636</v>
      </c>
    </row>
    <row r="5517" spans="1:15" x14ac:dyDescent="0.25">
      <c r="A5517">
        <v>6630033015</v>
      </c>
      <c r="B5517" t="s">
        <v>2217</v>
      </c>
      <c r="D5517" t="s">
        <v>157</v>
      </c>
      <c r="E5517" s="4">
        <v>45</v>
      </c>
      <c r="F5517" s="3">
        <v>21.15</v>
      </c>
      <c r="G5517" s="3">
        <v>8.9145000000000003</v>
      </c>
      <c r="H5517" s="3">
        <v>9.1349999999999998</v>
      </c>
      <c r="I5517" s="3">
        <v>20.123999999999999</v>
      </c>
      <c r="K5517" s="3">
        <f t="shared" si="431"/>
        <v>47.25</v>
      </c>
      <c r="L5517" s="3">
        <f t="shared" si="427"/>
        <v>22.2075</v>
      </c>
      <c r="M5517" s="3">
        <f t="shared" si="428"/>
        <v>9.3602250000000016</v>
      </c>
      <c r="N5517" s="3">
        <f t="shared" si="429"/>
        <v>9.5917499999999993</v>
      </c>
      <c r="O5517" s="3">
        <f t="shared" si="430"/>
        <v>21.130199999999999</v>
      </c>
    </row>
    <row r="5518" spans="1:15" x14ac:dyDescent="0.25">
      <c r="A5518">
        <v>7280015465</v>
      </c>
      <c r="B5518" t="s">
        <v>156</v>
      </c>
      <c r="D5518" t="s">
        <v>157</v>
      </c>
      <c r="E5518" s="4">
        <v>29</v>
      </c>
      <c r="F5518" s="3">
        <v>13.629999999999999</v>
      </c>
      <c r="G5518" s="3">
        <v>5.7449000000000003</v>
      </c>
      <c r="H5518" s="3">
        <v>5.8870000000000005</v>
      </c>
      <c r="I5518" s="3">
        <v>12.9688</v>
      </c>
      <c r="K5518" s="3">
        <f t="shared" si="431"/>
        <v>30.450000000000003</v>
      </c>
      <c r="L5518" s="3">
        <f t="shared" si="427"/>
        <v>14.311499999999999</v>
      </c>
      <c r="M5518" s="3">
        <f t="shared" si="428"/>
        <v>6.0321450000000008</v>
      </c>
      <c r="N5518" s="3">
        <f t="shared" si="429"/>
        <v>6.181350000000001</v>
      </c>
      <c r="O5518" s="3">
        <f t="shared" si="430"/>
        <v>13.617240000000001</v>
      </c>
    </row>
    <row r="5519" spans="1:15" x14ac:dyDescent="0.25">
      <c r="A5519">
        <v>7350057574</v>
      </c>
      <c r="B5519" t="s">
        <v>5136</v>
      </c>
      <c r="D5519" t="s">
        <v>157</v>
      </c>
      <c r="E5519" s="4">
        <v>0</v>
      </c>
      <c r="F5519" s="3">
        <v>0</v>
      </c>
      <c r="G5519" s="3">
        <v>0</v>
      </c>
      <c r="H5519" s="3">
        <v>0</v>
      </c>
      <c r="I5519" s="3">
        <v>0</v>
      </c>
      <c r="K5519" s="3">
        <f t="shared" si="431"/>
        <v>0</v>
      </c>
      <c r="L5519" s="3">
        <f t="shared" si="427"/>
        <v>0</v>
      </c>
      <c r="M5519" s="3">
        <f t="shared" si="428"/>
        <v>0</v>
      </c>
      <c r="N5519" s="3">
        <f t="shared" si="429"/>
        <v>0</v>
      </c>
      <c r="O5519" s="3">
        <f t="shared" si="430"/>
        <v>0</v>
      </c>
    </row>
    <row r="5520" spans="1:15" x14ac:dyDescent="0.25">
      <c r="A5520">
        <v>7350057575</v>
      </c>
      <c r="B5520" t="s">
        <v>5137</v>
      </c>
      <c r="D5520" t="s">
        <v>157</v>
      </c>
      <c r="E5520" s="4">
        <v>0</v>
      </c>
      <c r="F5520" s="3">
        <v>0</v>
      </c>
      <c r="G5520" s="3">
        <v>0</v>
      </c>
      <c r="H5520" s="3">
        <v>0</v>
      </c>
      <c r="I5520" s="3">
        <v>0</v>
      </c>
      <c r="K5520" s="3">
        <f t="shared" si="431"/>
        <v>0</v>
      </c>
      <c r="L5520" s="3">
        <f t="shared" si="427"/>
        <v>0</v>
      </c>
      <c r="M5520" s="3">
        <f t="shared" si="428"/>
        <v>0</v>
      </c>
      <c r="N5520" s="3">
        <f t="shared" si="429"/>
        <v>0</v>
      </c>
      <c r="O5520" s="3">
        <f t="shared" si="430"/>
        <v>0</v>
      </c>
    </row>
    <row r="5521" spans="1:15" x14ac:dyDescent="0.25">
      <c r="A5521">
        <v>7350057576</v>
      </c>
      <c r="B5521" t="s">
        <v>5138</v>
      </c>
      <c r="D5521" t="s">
        <v>157</v>
      </c>
      <c r="E5521" s="4">
        <v>0</v>
      </c>
      <c r="F5521" s="3">
        <v>0</v>
      </c>
      <c r="G5521" s="3">
        <v>0</v>
      </c>
      <c r="H5521" s="3">
        <v>0</v>
      </c>
      <c r="I5521" s="3">
        <v>0</v>
      </c>
      <c r="K5521" s="3">
        <f t="shared" si="431"/>
        <v>0</v>
      </c>
      <c r="L5521" s="3">
        <f t="shared" si="427"/>
        <v>0</v>
      </c>
      <c r="M5521" s="3">
        <f t="shared" si="428"/>
        <v>0</v>
      </c>
      <c r="N5521" s="3">
        <f t="shared" si="429"/>
        <v>0</v>
      </c>
      <c r="O5521" s="3">
        <f t="shared" si="430"/>
        <v>0</v>
      </c>
    </row>
    <row r="5522" spans="1:15" x14ac:dyDescent="0.25">
      <c r="A5522">
        <v>7350636230</v>
      </c>
      <c r="B5522" t="s">
        <v>5810</v>
      </c>
      <c r="D5522" t="s">
        <v>157</v>
      </c>
      <c r="E5522" s="4">
        <v>0</v>
      </c>
      <c r="F5522" s="3">
        <v>0</v>
      </c>
      <c r="G5522" s="3">
        <v>0</v>
      </c>
      <c r="H5522" s="3">
        <v>0</v>
      </c>
      <c r="I5522" s="3">
        <v>0</v>
      </c>
      <c r="K5522" s="3">
        <f t="shared" si="431"/>
        <v>0</v>
      </c>
      <c r="L5522" s="3">
        <f t="shared" si="427"/>
        <v>0</v>
      </c>
      <c r="M5522" s="3">
        <f t="shared" si="428"/>
        <v>0</v>
      </c>
      <c r="N5522" s="3">
        <f t="shared" si="429"/>
        <v>0</v>
      </c>
      <c r="O5522" s="3">
        <f t="shared" si="430"/>
        <v>0</v>
      </c>
    </row>
    <row r="5523" spans="1:15" x14ac:dyDescent="0.25">
      <c r="A5523">
        <v>7350059734</v>
      </c>
      <c r="B5523" t="s">
        <v>5379</v>
      </c>
      <c r="D5523" t="s">
        <v>5380</v>
      </c>
      <c r="E5523" s="4">
        <v>0</v>
      </c>
      <c r="F5523" s="3">
        <v>0</v>
      </c>
      <c r="G5523" s="3">
        <v>0</v>
      </c>
      <c r="H5523" s="3">
        <v>0</v>
      </c>
      <c r="I5523" s="3">
        <v>0</v>
      </c>
      <c r="K5523" s="3">
        <f t="shared" si="431"/>
        <v>0</v>
      </c>
      <c r="L5523" s="3">
        <f t="shared" si="427"/>
        <v>0</v>
      </c>
      <c r="M5523" s="3">
        <f t="shared" si="428"/>
        <v>0</v>
      </c>
      <c r="N5523" s="3">
        <f t="shared" si="429"/>
        <v>0</v>
      </c>
      <c r="O5523" s="3">
        <f t="shared" si="430"/>
        <v>0</v>
      </c>
    </row>
    <row r="5524" spans="1:15" x14ac:dyDescent="0.25">
      <c r="A5524">
        <v>7350636149</v>
      </c>
      <c r="B5524" t="s">
        <v>5745</v>
      </c>
      <c r="D5524" t="s">
        <v>5380</v>
      </c>
      <c r="E5524" s="4">
        <v>0</v>
      </c>
      <c r="F5524" s="3">
        <v>0</v>
      </c>
      <c r="G5524" s="3">
        <v>0</v>
      </c>
      <c r="H5524" s="3">
        <v>0</v>
      </c>
      <c r="I5524" s="3">
        <v>0</v>
      </c>
      <c r="K5524" s="3">
        <f t="shared" si="431"/>
        <v>0</v>
      </c>
      <c r="L5524" s="3">
        <f t="shared" si="427"/>
        <v>0</v>
      </c>
      <c r="M5524" s="3">
        <f t="shared" si="428"/>
        <v>0</v>
      </c>
      <c r="N5524" s="3">
        <f t="shared" si="429"/>
        <v>0</v>
      </c>
      <c r="O5524" s="3">
        <f t="shared" si="430"/>
        <v>0</v>
      </c>
    </row>
    <row r="5525" spans="1:15" x14ac:dyDescent="0.25">
      <c r="A5525">
        <v>7350057620</v>
      </c>
      <c r="B5525" t="s">
        <v>5147</v>
      </c>
      <c r="D5525" t="s">
        <v>5148</v>
      </c>
      <c r="E5525" s="4">
        <v>0</v>
      </c>
      <c r="F5525" s="3">
        <v>0</v>
      </c>
      <c r="G5525" s="3">
        <v>0</v>
      </c>
      <c r="H5525" s="3">
        <v>0</v>
      </c>
      <c r="I5525" s="3">
        <v>0</v>
      </c>
      <c r="K5525" s="3">
        <f t="shared" si="431"/>
        <v>0</v>
      </c>
      <c r="L5525" s="3">
        <f t="shared" si="427"/>
        <v>0</v>
      </c>
      <c r="M5525" s="3">
        <f t="shared" si="428"/>
        <v>0</v>
      </c>
      <c r="N5525" s="3">
        <f t="shared" si="429"/>
        <v>0</v>
      </c>
      <c r="O5525" s="3">
        <f t="shared" si="430"/>
        <v>0</v>
      </c>
    </row>
    <row r="5526" spans="1:15" x14ac:dyDescent="0.25">
      <c r="A5526">
        <v>7350590022</v>
      </c>
      <c r="B5526" t="s">
        <v>5658</v>
      </c>
      <c r="D5526" t="s">
        <v>5659</v>
      </c>
      <c r="E5526" s="4">
        <v>0</v>
      </c>
      <c r="F5526" s="3">
        <v>0</v>
      </c>
      <c r="G5526" s="3">
        <v>0</v>
      </c>
      <c r="H5526" s="3">
        <v>0</v>
      </c>
      <c r="I5526" s="3">
        <v>0</v>
      </c>
      <c r="K5526" s="3">
        <f t="shared" si="431"/>
        <v>0</v>
      </c>
      <c r="L5526" s="3">
        <f t="shared" si="427"/>
        <v>0</v>
      </c>
      <c r="M5526" s="3">
        <f t="shared" si="428"/>
        <v>0</v>
      </c>
      <c r="N5526" s="3">
        <f t="shared" si="429"/>
        <v>0</v>
      </c>
      <c r="O5526" s="3">
        <f t="shared" si="430"/>
        <v>0</v>
      </c>
    </row>
    <row r="5527" spans="1:15" x14ac:dyDescent="0.25">
      <c r="A5527">
        <v>7350025001</v>
      </c>
      <c r="B5527" t="s">
        <v>4978</v>
      </c>
      <c r="D5527" t="s">
        <v>4979</v>
      </c>
      <c r="E5527" s="4">
        <v>0</v>
      </c>
      <c r="F5527" s="3">
        <v>0</v>
      </c>
      <c r="G5527" s="3">
        <v>0</v>
      </c>
      <c r="H5527" s="3">
        <v>0</v>
      </c>
      <c r="I5527" s="3">
        <v>0</v>
      </c>
      <c r="K5527" s="3">
        <f t="shared" si="431"/>
        <v>0</v>
      </c>
      <c r="L5527" s="3">
        <f t="shared" ref="L5527:L5590" si="432">F5527*1.05</f>
        <v>0</v>
      </c>
      <c r="M5527" s="3">
        <f t="shared" ref="M5527:M5590" si="433">G5527*1.05</f>
        <v>0</v>
      </c>
      <c r="N5527" s="3">
        <f t="shared" ref="N5527:N5590" si="434">H5527*1.05</f>
        <v>0</v>
      </c>
      <c r="O5527" s="3">
        <f t="shared" ref="O5527:O5590" si="435">I5527*1.05</f>
        <v>0</v>
      </c>
    </row>
    <row r="5528" spans="1:15" x14ac:dyDescent="0.25">
      <c r="A5528">
        <v>7350636934</v>
      </c>
      <c r="B5528" t="s">
        <v>5838</v>
      </c>
      <c r="D5528" t="s">
        <v>4979</v>
      </c>
      <c r="E5528" s="4">
        <v>0</v>
      </c>
      <c r="F5528" s="3">
        <v>0</v>
      </c>
      <c r="G5528" s="3">
        <v>0</v>
      </c>
      <c r="H5528" s="3">
        <v>0</v>
      </c>
      <c r="I5528" s="3">
        <v>0</v>
      </c>
      <c r="K5528" s="3">
        <f t="shared" si="431"/>
        <v>0</v>
      </c>
      <c r="L5528" s="3">
        <f t="shared" si="432"/>
        <v>0</v>
      </c>
      <c r="M5528" s="3">
        <f t="shared" si="433"/>
        <v>0</v>
      </c>
      <c r="N5528" s="3">
        <f t="shared" si="434"/>
        <v>0</v>
      </c>
      <c r="O5528" s="3">
        <f t="shared" si="435"/>
        <v>0</v>
      </c>
    </row>
    <row r="5529" spans="1:15" x14ac:dyDescent="0.25">
      <c r="A5529">
        <v>6500015470</v>
      </c>
      <c r="B5529" t="s">
        <v>158</v>
      </c>
      <c r="D5529" t="s">
        <v>159</v>
      </c>
      <c r="E5529" s="4">
        <v>42</v>
      </c>
      <c r="F5529" s="3">
        <v>19.739999999999998</v>
      </c>
      <c r="G5529" s="3">
        <v>8.3201999999999998</v>
      </c>
      <c r="H5529" s="3">
        <v>8.5259999999999998</v>
      </c>
      <c r="I5529" s="3">
        <v>18.782399999999999</v>
      </c>
      <c r="K5529" s="3">
        <f t="shared" si="431"/>
        <v>44.1</v>
      </c>
      <c r="L5529" s="3">
        <f t="shared" si="432"/>
        <v>20.727</v>
      </c>
      <c r="M5529" s="3">
        <f t="shared" si="433"/>
        <v>8.7362099999999998</v>
      </c>
      <c r="N5529" s="3">
        <f t="shared" si="434"/>
        <v>8.952300000000001</v>
      </c>
      <c r="O5529" s="3">
        <f t="shared" si="435"/>
        <v>19.721519999999998</v>
      </c>
    </row>
    <row r="5530" spans="1:15" x14ac:dyDescent="0.25">
      <c r="A5530">
        <v>7280015470</v>
      </c>
      <c r="B5530" t="s">
        <v>158</v>
      </c>
      <c r="D5530" t="s">
        <v>159</v>
      </c>
      <c r="E5530" s="4">
        <v>42</v>
      </c>
      <c r="F5530" s="3">
        <v>19.739999999999998</v>
      </c>
      <c r="G5530" s="3">
        <v>8.3201999999999998</v>
      </c>
      <c r="H5530" s="3">
        <v>8.5259999999999998</v>
      </c>
      <c r="I5530" s="3">
        <v>18.782399999999999</v>
      </c>
      <c r="K5530" s="3">
        <f t="shared" si="431"/>
        <v>44.1</v>
      </c>
      <c r="L5530" s="3">
        <f t="shared" si="432"/>
        <v>20.727</v>
      </c>
      <c r="M5530" s="3">
        <f t="shared" si="433"/>
        <v>8.7362099999999998</v>
      </c>
      <c r="N5530" s="3">
        <f t="shared" si="434"/>
        <v>8.952300000000001</v>
      </c>
      <c r="O5530" s="3">
        <f t="shared" si="435"/>
        <v>19.721519999999998</v>
      </c>
    </row>
    <row r="5531" spans="1:15" x14ac:dyDescent="0.25">
      <c r="A5531">
        <v>7300058969</v>
      </c>
      <c r="B5531" t="s">
        <v>4961</v>
      </c>
      <c r="D5531" t="s">
        <v>159</v>
      </c>
      <c r="E5531" s="4">
        <v>16</v>
      </c>
      <c r="F5531" s="3">
        <v>7.52</v>
      </c>
      <c r="G5531" s="3">
        <v>3.1696</v>
      </c>
      <c r="H5531" s="3">
        <v>3.2480000000000002</v>
      </c>
      <c r="I5531" s="3">
        <v>7.1551999999999998</v>
      </c>
      <c r="K5531" s="3">
        <f t="shared" si="431"/>
        <v>16.8</v>
      </c>
      <c r="L5531" s="3">
        <f t="shared" si="432"/>
        <v>7.8959999999999999</v>
      </c>
      <c r="M5531" s="3">
        <f t="shared" si="433"/>
        <v>3.3280799999999999</v>
      </c>
      <c r="N5531" s="3">
        <f t="shared" si="434"/>
        <v>3.4104000000000005</v>
      </c>
      <c r="O5531" s="3">
        <f t="shared" si="435"/>
        <v>7.5129600000000005</v>
      </c>
    </row>
    <row r="5532" spans="1:15" x14ac:dyDescent="0.25">
      <c r="A5532">
        <v>7300060261</v>
      </c>
      <c r="B5532" t="s">
        <v>4963</v>
      </c>
      <c r="D5532" t="s">
        <v>159</v>
      </c>
      <c r="E5532" s="4">
        <v>74</v>
      </c>
      <c r="F5532" s="3">
        <v>34.78</v>
      </c>
      <c r="G5532" s="3">
        <v>14.6594</v>
      </c>
      <c r="H5532" s="3">
        <v>15.022</v>
      </c>
      <c r="I5532" s="3">
        <v>33.092799999999997</v>
      </c>
      <c r="K5532" s="3">
        <f t="shared" si="431"/>
        <v>77.7</v>
      </c>
      <c r="L5532" s="3">
        <f t="shared" si="432"/>
        <v>36.519000000000005</v>
      </c>
      <c r="M5532" s="3">
        <f t="shared" si="433"/>
        <v>15.39237</v>
      </c>
      <c r="N5532" s="3">
        <f t="shared" si="434"/>
        <v>15.773100000000001</v>
      </c>
      <c r="O5532" s="3">
        <f t="shared" si="435"/>
        <v>34.747439999999997</v>
      </c>
    </row>
    <row r="5533" spans="1:15" x14ac:dyDescent="0.25">
      <c r="A5533">
        <v>7350020006</v>
      </c>
      <c r="B5533" t="s">
        <v>4977</v>
      </c>
      <c r="D5533" t="s">
        <v>159</v>
      </c>
      <c r="E5533" s="4">
        <v>0</v>
      </c>
      <c r="F5533" s="3">
        <v>0</v>
      </c>
      <c r="G5533" s="3">
        <v>0</v>
      </c>
      <c r="H5533" s="3">
        <v>0</v>
      </c>
      <c r="I5533" s="3">
        <v>0</v>
      </c>
      <c r="K5533" s="3">
        <f t="shared" si="431"/>
        <v>0</v>
      </c>
      <c r="L5533" s="3">
        <f t="shared" si="432"/>
        <v>0</v>
      </c>
      <c r="M5533" s="3">
        <f t="shared" si="433"/>
        <v>0</v>
      </c>
      <c r="N5533" s="3">
        <f t="shared" si="434"/>
        <v>0</v>
      </c>
      <c r="O5533" s="3">
        <f t="shared" si="435"/>
        <v>0</v>
      </c>
    </row>
    <row r="5534" spans="1:15" x14ac:dyDescent="0.25">
      <c r="A5534">
        <v>7350058969</v>
      </c>
      <c r="B5534" t="s">
        <v>4961</v>
      </c>
      <c r="D5534" t="s">
        <v>159</v>
      </c>
      <c r="E5534" s="4">
        <v>0</v>
      </c>
      <c r="F5534" s="3">
        <v>0</v>
      </c>
      <c r="G5534" s="3">
        <v>0</v>
      </c>
      <c r="H5534" s="3">
        <v>0</v>
      </c>
      <c r="I5534" s="3">
        <v>0</v>
      </c>
      <c r="K5534" s="3">
        <f t="shared" si="431"/>
        <v>0</v>
      </c>
      <c r="L5534" s="3">
        <f t="shared" si="432"/>
        <v>0</v>
      </c>
      <c r="M5534" s="3">
        <f t="shared" si="433"/>
        <v>0</v>
      </c>
      <c r="N5534" s="3">
        <f t="shared" si="434"/>
        <v>0</v>
      </c>
      <c r="O5534" s="3">
        <f t="shared" si="435"/>
        <v>0</v>
      </c>
    </row>
    <row r="5535" spans="1:15" x14ac:dyDescent="0.25">
      <c r="A5535">
        <v>7350059100</v>
      </c>
      <c r="B5535" t="s">
        <v>5306</v>
      </c>
      <c r="D5535" t="s">
        <v>159</v>
      </c>
      <c r="E5535" s="4">
        <v>0</v>
      </c>
      <c r="F5535" s="3">
        <v>0</v>
      </c>
      <c r="G5535" s="3">
        <v>0</v>
      </c>
      <c r="H5535" s="3">
        <v>0</v>
      </c>
      <c r="I5535" s="3">
        <v>0</v>
      </c>
      <c r="K5535" s="3">
        <f t="shared" si="431"/>
        <v>0</v>
      </c>
      <c r="L5535" s="3">
        <f t="shared" si="432"/>
        <v>0</v>
      </c>
      <c r="M5535" s="3">
        <f t="shared" si="433"/>
        <v>0</v>
      </c>
      <c r="N5535" s="3">
        <f t="shared" si="434"/>
        <v>0</v>
      </c>
      <c r="O5535" s="3">
        <f t="shared" si="435"/>
        <v>0</v>
      </c>
    </row>
    <row r="5536" spans="1:15" x14ac:dyDescent="0.25">
      <c r="A5536">
        <v>7350059460</v>
      </c>
      <c r="B5536" t="s">
        <v>5342</v>
      </c>
      <c r="D5536" t="s">
        <v>159</v>
      </c>
      <c r="E5536" s="4">
        <v>0</v>
      </c>
      <c r="F5536" s="3">
        <v>0</v>
      </c>
      <c r="G5536" s="3">
        <v>0</v>
      </c>
      <c r="H5536" s="3">
        <v>0</v>
      </c>
      <c r="I5536" s="3">
        <v>0</v>
      </c>
      <c r="K5536" s="3">
        <f t="shared" si="431"/>
        <v>0</v>
      </c>
      <c r="L5536" s="3">
        <f t="shared" si="432"/>
        <v>0</v>
      </c>
      <c r="M5536" s="3">
        <f t="shared" si="433"/>
        <v>0</v>
      </c>
      <c r="N5536" s="3">
        <f t="shared" si="434"/>
        <v>0</v>
      </c>
      <c r="O5536" s="3">
        <f t="shared" si="435"/>
        <v>0</v>
      </c>
    </row>
    <row r="5537" spans="1:15" x14ac:dyDescent="0.25">
      <c r="A5537">
        <v>7350060261</v>
      </c>
      <c r="B5537" t="s">
        <v>4963</v>
      </c>
      <c r="D5537" t="s">
        <v>159</v>
      </c>
      <c r="E5537" s="4">
        <v>0</v>
      </c>
      <c r="F5537" s="3">
        <v>0</v>
      </c>
      <c r="G5537" s="3">
        <v>0</v>
      </c>
      <c r="H5537" s="3">
        <v>0</v>
      </c>
      <c r="I5537" s="3">
        <v>0</v>
      </c>
      <c r="K5537" s="3">
        <f t="shared" si="431"/>
        <v>0</v>
      </c>
      <c r="L5537" s="3">
        <f t="shared" si="432"/>
        <v>0</v>
      </c>
      <c r="M5537" s="3">
        <f t="shared" si="433"/>
        <v>0</v>
      </c>
      <c r="N5537" s="3">
        <f t="shared" si="434"/>
        <v>0</v>
      </c>
      <c r="O5537" s="3">
        <f t="shared" si="435"/>
        <v>0</v>
      </c>
    </row>
    <row r="5538" spans="1:15" x14ac:dyDescent="0.25">
      <c r="A5538">
        <v>7350636974</v>
      </c>
      <c r="B5538" t="s">
        <v>5870</v>
      </c>
      <c r="D5538" t="s">
        <v>159</v>
      </c>
      <c r="E5538" s="4">
        <v>0</v>
      </c>
      <c r="F5538" s="3">
        <v>0</v>
      </c>
      <c r="G5538" s="3">
        <v>0</v>
      </c>
      <c r="H5538" s="3">
        <v>0</v>
      </c>
      <c r="I5538" s="3">
        <v>0</v>
      </c>
      <c r="K5538" s="3">
        <f t="shared" si="431"/>
        <v>0</v>
      </c>
      <c r="L5538" s="3">
        <f t="shared" si="432"/>
        <v>0</v>
      </c>
      <c r="M5538" s="3">
        <f t="shared" si="433"/>
        <v>0</v>
      </c>
      <c r="N5538" s="3">
        <f t="shared" si="434"/>
        <v>0</v>
      </c>
      <c r="O5538" s="3">
        <f t="shared" si="435"/>
        <v>0</v>
      </c>
    </row>
    <row r="5539" spans="1:15" x14ac:dyDescent="0.25">
      <c r="A5539">
        <v>7350057673</v>
      </c>
      <c r="B5539" t="s">
        <v>5163</v>
      </c>
      <c r="D5539" t="s">
        <v>5164</v>
      </c>
      <c r="E5539" s="4">
        <v>0</v>
      </c>
      <c r="F5539" s="3">
        <v>0</v>
      </c>
      <c r="G5539" s="3">
        <v>0</v>
      </c>
      <c r="H5539" s="3">
        <v>0</v>
      </c>
      <c r="I5539" s="3">
        <v>0</v>
      </c>
      <c r="K5539" s="3">
        <f t="shared" si="431"/>
        <v>0</v>
      </c>
      <c r="L5539" s="3">
        <f t="shared" si="432"/>
        <v>0</v>
      </c>
      <c r="M5539" s="3">
        <f t="shared" si="433"/>
        <v>0</v>
      </c>
      <c r="N5539" s="3">
        <f t="shared" si="434"/>
        <v>0</v>
      </c>
      <c r="O5539" s="3">
        <f t="shared" si="435"/>
        <v>0</v>
      </c>
    </row>
    <row r="5540" spans="1:15" x14ac:dyDescent="0.25">
      <c r="A5540">
        <v>7350060068</v>
      </c>
      <c r="B5540" t="s">
        <v>5421</v>
      </c>
      <c r="D5540" t="s">
        <v>5164</v>
      </c>
      <c r="E5540" s="4">
        <v>0</v>
      </c>
      <c r="F5540" s="3">
        <v>0</v>
      </c>
      <c r="G5540" s="3">
        <v>0</v>
      </c>
      <c r="H5540" s="3">
        <v>0</v>
      </c>
      <c r="I5540" s="3">
        <v>0</v>
      </c>
      <c r="K5540" s="3">
        <f t="shared" si="431"/>
        <v>0</v>
      </c>
      <c r="L5540" s="3">
        <f t="shared" si="432"/>
        <v>0</v>
      </c>
      <c r="M5540" s="3">
        <f t="shared" si="433"/>
        <v>0</v>
      </c>
      <c r="N5540" s="3">
        <f t="shared" si="434"/>
        <v>0</v>
      </c>
      <c r="O5540" s="3">
        <f t="shared" si="435"/>
        <v>0</v>
      </c>
    </row>
    <row r="5541" spans="1:15" x14ac:dyDescent="0.25">
      <c r="A5541">
        <v>7350060237</v>
      </c>
      <c r="B5541" t="s">
        <v>5451</v>
      </c>
      <c r="D5541" t="s">
        <v>5164</v>
      </c>
      <c r="E5541" s="4">
        <v>0</v>
      </c>
      <c r="F5541" s="3">
        <v>0</v>
      </c>
      <c r="G5541" s="3">
        <v>0</v>
      </c>
      <c r="H5541" s="3">
        <v>0</v>
      </c>
      <c r="I5541" s="3">
        <v>0</v>
      </c>
      <c r="K5541" s="3">
        <f t="shared" si="431"/>
        <v>0</v>
      </c>
      <c r="L5541" s="3">
        <f t="shared" si="432"/>
        <v>0</v>
      </c>
      <c r="M5541" s="3">
        <f t="shared" si="433"/>
        <v>0</v>
      </c>
      <c r="N5541" s="3">
        <f t="shared" si="434"/>
        <v>0</v>
      </c>
      <c r="O5541" s="3">
        <f t="shared" si="435"/>
        <v>0</v>
      </c>
    </row>
    <row r="5542" spans="1:15" x14ac:dyDescent="0.25">
      <c r="A5542">
        <v>7350060512</v>
      </c>
      <c r="B5542" t="s">
        <v>5555</v>
      </c>
      <c r="D5542" t="s">
        <v>5164</v>
      </c>
      <c r="E5542" s="4">
        <v>0</v>
      </c>
      <c r="F5542" s="3">
        <v>0</v>
      </c>
      <c r="G5542" s="3">
        <v>0</v>
      </c>
      <c r="H5542" s="3">
        <v>0</v>
      </c>
      <c r="I5542" s="3">
        <v>0</v>
      </c>
      <c r="K5542" s="3">
        <f t="shared" si="431"/>
        <v>0</v>
      </c>
      <c r="L5542" s="3">
        <f t="shared" si="432"/>
        <v>0</v>
      </c>
      <c r="M5542" s="3">
        <f t="shared" si="433"/>
        <v>0</v>
      </c>
      <c r="N5542" s="3">
        <f t="shared" si="434"/>
        <v>0</v>
      </c>
      <c r="O5542" s="3">
        <f t="shared" si="435"/>
        <v>0</v>
      </c>
    </row>
    <row r="5543" spans="1:15" x14ac:dyDescent="0.25">
      <c r="A5543">
        <v>7350636215</v>
      </c>
      <c r="B5543" t="s">
        <v>5804</v>
      </c>
      <c r="D5543" t="s">
        <v>5164</v>
      </c>
      <c r="E5543" s="4">
        <v>0</v>
      </c>
      <c r="F5543" s="3">
        <v>0</v>
      </c>
      <c r="G5543" s="3">
        <v>0</v>
      </c>
      <c r="H5543" s="3">
        <v>0</v>
      </c>
      <c r="I5543" s="3">
        <v>0</v>
      </c>
      <c r="K5543" s="3">
        <f t="shared" si="431"/>
        <v>0</v>
      </c>
      <c r="L5543" s="3">
        <f t="shared" si="432"/>
        <v>0</v>
      </c>
      <c r="M5543" s="3">
        <f t="shared" si="433"/>
        <v>0</v>
      </c>
      <c r="N5543" s="3">
        <f t="shared" si="434"/>
        <v>0</v>
      </c>
      <c r="O5543" s="3">
        <f t="shared" si="435"/>
        <v>0</v>
      </c>
    </row>
    <row r="5544" spans="1:15" x14ac:dyDescent="0.25">
      <c r="A5544">
        <v>7350059014</v>
      </c>
      <c r="B5544" t="s">
        <v>5295</v>
      </c>
      <c r="D5544" t="s">
        <v>5296</v>
      </c>
      <c r="E5544" s="4">
        <v>0</v>
      </c>
      <c r="F5544" s="3">
        <v>0</v>
      </c>
      <c r="G5544" s="3">
        <v>0</v>
      </c>
      <c r="H5544" s="3">
        <v>0</v>
      </c>
      <c r="I5544" s="3">
        <v>0</v>
      </c>
      <c r="K5544" s="3">
        <f t="shared" si="431"/>
        <v>0</v>
      </c>
      <c r="L5544" s="3">
        <f t="shared" si="432"/>
        <v>0</v>
      </c>
      <c r="M5544" s="3">
        <f t="shared" si="433"/>
        <v>0</v>
      </c>
      <c r="N5544" s="3">
        <f t="shared" si="434"/>
        <v>0</v>
      </c>
      <c r="O5544" s="3">
        <f t="shared" si="435"/>
        <v>0</v>
      </c>
    </row>
    <row r="5545" spans="1:15" x14ac:dyDescent="0.25">
      <c r="A5545">
        <v>7350060001</v>
      </c>
      <c r="B5545" t="s">
        <v>5401</v>
      </c>
      <c r="D5545" t="s">
        <v>5296</v>
      </c>
      <c r="E5545" s="4">
        <v>0</v>
      </c>
      <c r="F5545" s="3">
        <v>0</v>
      </c>
      <c r="G5545" s="3">
        <v>0</v>
      </c>
      <c r="H5545" s="3">
        <v>0</v>
      </c>
      <c r="I5545" s="3">
        <v>0</v>
      </c>
      <c r="K5545" s="3">
        <f t="shared" si="431"/>
        <v>0</v>
      </c>
      <c r="L5545" s="3">
        <f t="shared" si="432"/>
        <v>0</v>
      </c>
      <c r="M5545" s="3">
        <f t="shared" si="433"/>
        <v>0</v>
      </c>
      <c r="N5545" s="3">
        <f t="shared" si="434"/>
        <v>0</v>
      </c>
      <c r="O5545" s="3">
        <f t="shared" si="435"/>
        <v>0</v>
      </c>
    </row>
    <row r="5546" spans="1:15" x14ac:dyDescent="0.25">
      <c r="A5546">
        <v>7350057698</v>
      </c>
      <c r="B5546" t="s">
        <v>5165</v>
      </c>
      <c r="D5546" t="s">
        <v>5166</v>
      </c>
      <c r="E5546" s="4">
        <v>0</v>
      </c>
      <c r="F5546" s="3">
        <v>0</v>
      </c>
      <c r="G5546" s="3">
        <v>0</v>
      </c>
      <c r="H5546" s="3">
        <v>0</v>
      </c>
      <c r="I5546" s="3">
        <v>0</v>
      </c>
      <c r="K5546" s="3">
        <f t="shared" si="431"/>
        <v>0</v>
      </c>
      <c r="L5546" s="3">
        <f t="shared" si="432"/>
        <v>0</v>
      </c>
      <c r="M5546" s="3">
        <f t="shared" si="433"/>
        <v>0</v>
      </c>
      <c r="N5546" s="3">
        <f t="shared" si="434"/>
        <v>0</v>
      </c>
      <c r="O5546" s="3">
        <f t="shared" si="435"/>
        <v>0</v>
      </c>
    </row>
    <row r="5547" spans="1:15" x14ac:dyDescent="0.25">
      <c r="A5547">
        <v>7350057699</v>
      </c>
      <c r="B5547" t="s">
        <v>5167</v>
      </c>
      <c r="D5547" t="s">
        <v>5166</v>
      </c>
      <c r="E5547" s="4">
        <v>0</v>
      </c>
      <c r="F5547" s="3">
        <v>0</v>
      </c>
      <c r="G5547" s="3">
        <v>0</v>
      </c>
      <c r="H5547" s="3">
        <v>0</v>
      </c>
      <c r="I5547" s="3">
        <v>0</v>
      </c>
      <c r="K5547" s="3">
        <f t="shared" si="431"/>
        <v>0</v>
      </c>
      <c r="L5547" s="3">
        <f t="shared" si="432"/>
        <v>0</v>
      </c>
      <c r="M5547" s="3">
        <f t="shared" si="433"/>
        <v>0</v>
      </c>
      <c r="N5547" s="3">
        <f t="shared" si="434"/>
        <v>0</v>
      </c>
      <c r="O5547" s="3">
        <f t="shared" si="435"/>
        <v>0</v>
      </c>
    </row>
    <row r="5548" spans="1:15" x14ac:dyDescent="0.25">
      <c r="A5548">
        <v>6500015485</v>
      </c>
      <c r="B5548" t="s">
        <v>162</v>
      </c>
      <c r="D5548" t="s">
        <v>163</v>
      </c>
      <c r="E5548" s="4">
        <v>55</v>
      </c>
      <c r="F5548" s="3">
        <v>25.849999999999998</v>
      </c>
      <c r="G5548" s="3">
        <v>10.8955</v>
      </c>
      <c r="H5548" s="3">
        <v>11.165000000000001</v>
      </c>
      <c r="I5548" s="3">
        <v>24.596</v>
      </c>
      <c r="K5548" s="3">
        <f t="shared" si="431"/>
        <v>57.75</v>
      </c>
      <c r="L5548" s="3">
        <f t="shared" si="432"/>
        <v>27.142499999999998</v>
      </c>
      <c r="M5548" s="3">
        <f t="shared" si="433"/>
        <v>11.440275000000002</v>
      </c>
      <c r="N5548" s="3">
        <f t="shared" si="434"/>
        <v>11.723250000000002</v>
      </c>
      <c r="O5548" s="3">
        <f t="shared" si="435"/>
        <v>25.825800000000001</v>
      </c>
    </row>
    <row r="5549" spans="1:15" x14ac:dyDescent="0.25">
      <c r="A5549">
        <v>7280015485</v>
      </c>
      <c r="B5549" t="s">
        <v>4898</v>
      </c>
      <c r="D5549" t="s">
        <v>163</v>
      </c>
      <c r="E5549" s="4">
        <v>55</v>
      </c>
      <c r="F5549" s="3">
        <v>25.849999999999998</v>
      </c>
      <c r="G5549" s="3">
        <v>10.8955</v>
      </c>
      <c r="H5549" s="3">
        <v>11.165000000000001</v>
      </c>
      <c r="I5549" s="3">
        <v>24.596</v>
      </c>
      <c r="K5549" s="3">
        <f t="shared" si="431"/>
        <v>57.75</v>
      </c>
      <c r="L5549" s="3">
        <f t="shared" si="432"/>
        <v>27.142499999999998</v>
      </c>
      <c r="M5549" s="3">
        <f t="shared" si="433"/>
        <v>11.440275000000002</v>
      </c>
      <c r="N5549" s="3">
        <f t="shared" si="434"/>
        <v>11.723250000000002</v>
      </c>
      <c r="O5549" s="3">
        <f t="shared" si="435"/>
        <v>25.825800000000001</v>
      </c>
    </row>
    <row r="5550" spans="1:15" x14ac:dyDescent="0.25">
      <c r="A5550">
        <v>7300059406</v>
      </c>
      <c r="B5550" t="s">
        <v>4962</v>
      </c>
      <c r="D5550" t="s">
        <v>163</v>
      </c>
      <c r="E5550" s="4">
        <v>35</v>
      </c>
      <c r="F5550" s="3">
        <v>16.45</v>
      </c>
      <c r="G5550" s="3">
        <v>6.9334999999999996</v>
      </c>
      <c r="H5550" s="3">
        <v>7.1050000000000004</v>
      </c>
      <c r="I5550" s="3">
        <v>15.651999999999999</v>
      </c>
      <c r="K5550" s="3">
        <f t="shared" si="431"/>
        <v>36.75</v>
      </c>
      <c r="L5550" s="3">
        <f t="shared" si="432"/>
        <v>17.272500000000001</v>
      </c>
      <c r="M5550" s="3">
        <f t="shared" si="433"/>
        <v>7.2801749999999998</v>
      </c>
      <c r="N5550" s="3">
        <f t="shared" si="434"/>
        <v>7.4602500000000012</v>
      </c>
      <c r="O5550" s="3">
        <f t="shared" si="435"/>
        <v>16.4346</v>
      </c>
    </row>
    <row r="5551" spans="1:15" x14ac:dyDescent="0.25">
      <c r="A5551">
        <v>7350057702</v>
      </c>
      <c r="B5551" t="s">
        <v>5168</v>
      </c>
      <c r="D5551" t="s">
        <v>163</v>
      </c>
      <c r="E5551" s="4">
        <v>0</v>
      </c>
      <c r="F5551" s="3">
        <v>0</v>
      </c>
      <c r="G5551" s="3">
        <v>0</v>
      </c>
      <c r="H5551" s="3">
        <v>0</v>
      </c>
      <c r="I5551" s="3">
        <v>0</v>
      </c>
      <c r="K5551" s="3">
        <f t="shared" si="431"/>
        <v>0</v>
      </c>
      <c r="L5551" s="3">
        <f t="shared" si="432"/>
        <v>0</v>
      </c>
      <c r="M5551" s="3">
        <f t="shared" si="433"/>
        <v>0</v>
      </c>
      <c r="N5551" s="3">
        <f t="shared" si="434"/>
        <v>0</v>
      </c>
      <c r="O5551" s="3">
        <f t="shared" si="435"/>
        <v>0</v>
      </c>
    </row>
    <row r="5552" spans="1:15" x14ac:dyDescent="0.25">
      <c r="A5552">
        <v>7350059406</v>
      </c>
      <c r="B5552" t="s">
        <v>4962</v>
      </c>
      <c r="D5552" t="s">
        <v>163</v>
      </c>
      <c r="E5552" s="4">
        <v>0</v>
      </c>
      <c r="F5552" s="3">
        <v>0</v>
      </c>
      <c r="G5552" s="3">
        <v>0</v>
      </c>
      <c r="H5552" s="3">
        <v>0</v>
      </c>
      <c r="I5552" s="3">
        <v>0</v>
      </c>
      <c r="K5552" s="3">
        <f t="shared" si="431"/>
        <v>0</v>
      </c>
      <c r="L5552" s="3">
        <f t="shared" si="432"/>
        <v>0</v>
      </c>
      <c r="M5552" s="3">
        <f t="shared" si="433"/>
        <v>0</v>
      </c>
      <c r="N5552" s="3">
        <f t="shared" si="434"/>
        <v>0</v>
      </c>
      <c r="O5552" s="3">
        <f t="shared" si="435"/>
        <v>0</v>
      </c>
    </row>
    <row r="5553" spans="1:15" x14ac:dyDescent="0.25">
      <c r="A5553">
        <v>7350059986</v>
      </c>
      <c r="B5553" t="s">
        <v>5398</v>
      </c>
      <c r="D5553" t="s">
        <v>163</v>
      </c>
      <c r="E5553" s="4">
        <v>0</v>
      </c>
      <c r="F5553" s="3">
        <v>0</v>
      </c>
      <c r="G5553" s="3">
        <v>0</v>
      </c>
      <c r="H5553" s="3">
        <v>0</v>
      </c>
      <c r="I5553" s="3">
        <v>0</v>
      </c>
      <c r="K5553" s="3">
        <f t="shared" si="431"/>
        <v>0</v>
      </c>
      <c r="L5553" s="3">
        <f t="shared" si="432"/>
        <v>0</v>
      </c>
      <c r="M5553" s="3">
        <f t="shared" si="433"/>
        <v>0</v>
      </c>
      <c r="N5553" s="3">
        <f t="shared" si="434"/>
        <v>0</v>
      </c>
      <c r="O5553" s="3">
        <f t="shared" si="435"/>
        <v>0</v>
      </c>
    </row>
    <row r="5554" spans="1:15" x14ac:dyDescent="0.25">
      <c r="A5554">
        <v>7350060506</v>
      </c>
      <c r="B5554" t="s">
        <v>5551</v>
      </c>
      <c r="D5554" t="s">
        <v>163</v>
      </c>
      <c r="E5554" s="4">
        <v>0</v>
      </c>
      <c r="F5554" s="3">
        <v>0</v>
      </c>
      <c r="G5554" s="3">
        <v>0</v>
      </c>
      <c r="H5554" s="3">
        <v>0</v>
      </c>
      <c r="I5554" s="3">
        <v>0</v>
      </c>
      <c r="K5554" s="3">
        <f t="shared" si="431"/>
        <v>0</v>
      </c>
      <c r="L5554" s="3">
        <f t="shared" si="432"/>
        <v>0</v>
      </c>
      <c r="M5554" s="3">
        <f t="shared" si="433"/>
        <v>0</v>
      </c>
      <c r="N5554" s="3">
        <f t="shared" si="434"/>
        <v>0</v>
      </c>
      <c r="O5554" s="3">
        <f t="shared" si="435"/>
        <v>0</v>
      </c>
    </row>
    <row r="5555" spans="1:15" x14ac:dyDescent="0.25">
      <c r="A5555">
        <v>7350636208</v>
      </c>
      <c r="B5555" t="s">
        <v>5800</v>
      </c>
      <c r="D5555" t="s">
        <v>163</v>
      </c>
      <c r="E5555" s="4">
        <v>0</v>
      </c>
      <c r="F5555" s="3">
        <v>0</v>
      </c>
      <c r="G5555" s="3">
        <v>0</v>
      </c>
      <c r="H5555" s="3">
        <v>0</v>
      </c>
      <c r="I5555" s="3">
        <v>0</v>
      </c>
      <c r="K5555" s="3">
        <f t="shared" si="431"/>
        <v>0</v>
      </c>
      <c r="L5555" s="3">
        <f t="shared" si="432"/>
        <v>0</v>
      </c>
      <c r="M5555" s="3">
        <f t="shared" si="433"/>
        <v>0</v>
      </c>
      <c r="N5555" s="3">
        <f t="shared" si="434"/>
        <v>0</v>
      </c>
      <c r="O5555" s="3">
        <f t="shared" si="435"/>
        <v>0</v>
      </c>
    </row>
    <row r="5556" spans="1:15" x14ac:dyDescent="0.25">
      <c r="A5556">
        <v>7350636217</v>
      </c>
      <c r="B5556" t="s">
        <v>5806</v>
      </c>
      <c r="D5556" t="s">
        <v>163</v>
      </c>
      <c r="E5556" s="4">
        <v>0</v>
      </c>
      <c r="F5556" s="3">
        <v>0</v>
      </c>
      <c r="G5556" s="3">
        <v>0</v>
      </c>
      <c r="H5556" s="3">
        <v>0</v>
      </c>
      <c r="I5556" s="3">
        <v>0</v>
      </c>
      <c r="K5556" s="3">
        <f t="shared" si="431"/>
        <v>0</v>
      </c>
      <c r="L5556" s="3">
        <f t="shared" si="432"/>
        <v>0</v>
      </c>
      <c r="M5556" s="3">
        <f t="shared" si="433"/>
        <v>0</v>
      </c>
      <c r="N5556" s="3">
        <f t="shared" si="434"/>
        <v>0</v>
      </c>
      <c r="O5556" s="3">
        <f t="shared" si="435"/>
        <v>0</v>
      </c>
    </row>
    <row r="5557" spans="1:15" x14ac:dyDescent="0.25">
      <c r="A5557">
        <v>6630036677</v>
      </c>
      <c r="B5557" t="s">
        <v>2279</v>
      </c>
      <c r="D5557" t="s">
        <v>2280</v>
      </c>
      <c r="E5557" s="4">
        <v>394</v>
      </c>
      <c r="F5557" s="3">
        <v>185.17999999999998</v>
      </c>
      <c r="G5557" s="3">
        <v>78.051400000000001</v>
      </c>
      <c r="H5557" s="3">
        <v>79.981999999999999</v>
      </c>
      <c r="I5557" s="3">
        <v>176.1968</v>
      </c>
      <c r="K5557" s="3">
        <f t="shared" si="431"/>
        <v>413.70000000000005</v>
      </c>
      <c r="L5557" s="3">
        <f t="shared" si="432"/>
        <v>194.43899999999999</v>
      </c>
      <c r="M5557" s="3">
        <f t="shared" si="433"/>
        <v>81.953969999999998</v>
      </c>
      <c r="N5557" s="3">
        <f t="shared" si="434"/>
        <v>83.981099999999998</v>
      </c>
      <c r="O5557" s="3">
        <f t="shared" si="435"/>
        <v>185.00664</v>
      </c>
    </row>
    <row r="5558" spans="1:15" x14ac:dyDescent="0.25">
      <c r="A5558">
        <v>7630055125</v>
      </c>
      <c r="B5558" t="s">
        <v>2279</v>
      </c>
      <c r="D5558" t="s">
        <v>2280</v>
      </c>
      <c r="E5558" s="4">
        <v>394</v>
      </c>
      <c r="F5558" s="3">
        <v>185.17999999999998</v>
      </c>
      <c r="G5558" s="3">
        <v>78.051400000000001</v>
      </c>
      <c r="H5558" s="3">
        <v>79.981999999999999</v>
      </c>
      <c r="I5558" s="3">
        <v>176.1968</v>
      </c>
      <c r="K5558" s="3">
        <f t="shared" si="431"/>
        <v>413.70000000000005</v>
      </c>
      <c r="L5558" s="3">
        <f t="shared" si="432"/>
        <v>194.43899999999999</v>
      </c>
      <c r="M5558" s="3">
        <f t="shared" si="433"/>
        <v>81.953969999999998</v>
      </c>
      <c r="N5558" s="3">
        <f t="shared" si="434"/>
        <v>83.981099999999998</v>
      </c>
      <c r="O5558" s="3">
        <f t="shared" si="435"/>
        <v>185.00664</v>
      </c>
    </row>
    <row r="5559" spans="1:15" x14ac:dyDescent="0.25">
      <c r="A5559">
        <v>7350060423</v>
      </c>
      <c r="B5559" t="s">
        <v>5501</v>
      </c>
      <c r="D5559" t="s">
        <v>5502</v>
      </c>
      <c r="E5559" s="4">
        <v>0</v>
      </c>
      <c r="F5559" s="3">
        <v>0</v>
      </c>
      <c r="G5559" s="3">
        <v>0</v>
      </c>
      <c r="H5559" s="3">
        <v>0</v>
      </c>
      <c r="I5559" s="3">
        <v>0</v>
      </c>
      <c r="K5559" s="3">
        <f t="shared" si="431"/>
        <v>0</v>
      </c>
      <c r="L5559" s="3">
        <f t="shared" si="432"/>
        <v>0</v>
      </c>
      <c r="M5559" s="3">
        <f t="shared" si="433"/>
        <v>0</v>
      </c>
      <c r="N5559" s="3">
        <f t="shared" si="434"/>
        <v>0</v>
      </c>
      <c r="O5559" s="3">
        <f t="shared" si="435"/>
        <v>0</v>
      </c>
    </row>
    <row r="5560" spans="1:15" x14ac:dyDescent="0.25">
      <c r="A5560">
        <v>7350058828</v>
      </c>
      <c r="B5560" t="s">
        <v>5266</v>
      </c>
      <c r="D5560" t="s">
        <v>5267</v>
      </c>
      <c r="E5560" s="4">
        <v>0</v>
      </c>
      <c r="F5560" s="3">
        <v>0</v>
      </c>
      <c r="G5560" s="3">
        <v>0</v>
      </c>
      <c r="H5560" s="3">
        <v>0</v>
      </c>
      <c r="I5560" s="3">
        <v>0</v>
      </c>
      <c r="K5560" s="3">
        <f t="shared" si="431"/>
        <v>0</v>
      </c>
      <c r="L5560" s="3">
        <f t="shared" si="432"/>
        <v>0</v>
      </c>
      <c r="M5560" s="3">
        <f t="shared" si="433"/>
        <v>0</v>
      </c>
      <c r="N5560" s="3">
        <f t="shared" si="434"/>
        <v>0</v>
      </c>
      <c r="O5560" s="3">
        <f t="shared" si="435"/>
        <v>0</v>
      </c>
    </row>
    <row r="5561" spans="1:15" x14ac:dyDescent="0.25">
      <c r="A5561">
        <v>7350059054</v>
      </c>
      <c r="B5561" t="s">
        <v>5301</v>
      </c>
      <c r="D5561" t="s">
        <v>5302</v>
      </c>
      <c r="E5561" s="4">
        <v>0</v>
      </c>
      <c r="F5561" s="3">
        <v>0</v>
      </c>
      <c r="G5561" s="3">
        <v>0</v>
      </c>
      <c r="H5561" s="3">
        <v>0</v>
      </c>
      <c r="I5561" s="3">
        <v>0</v>
      </c>
      <c r="K5561" s="3">
        <f t="shared" si="431"/>
        <v>0</v>
      </c>
      <c r="L5561" s="3">
        <f t="shared" si="432"/>
        <v>0</v>
      </c>
      <c r="M5561" s="3">
        <f t="shared" si="433"/>
        <v>0</v>
      </c>
      <c r="N5561" s="3">
        <f t="shared" si="434"/>
        <v>0</v>
      </c>
      <c r="O5561" s="3">
        <f t="shared" si="435"/>
        <v>0</v>
      </c>
    </row>
    <row r="5562" spans="1:15" x14ac:dyDescent="0.25">
      <c r="A5562">
        <v>7350636995</v>
      </c>
      <c r="B5562" t="s">
        <v>5884</v>
      </c>
      <c r="D5562" t="s">
        <v>5302</v>
      </c>
      <c r="E5562" s="4">
        <v>0</v>
      </c>
      <c r="F5562" s="3">
        <v>0</v>
      </c>
      <c r="G5562" s="3">
        <v>0</v>
      </c>
      <c r="H5562" s="3">
        <v>0</v>
      </c>
      <c r="I5562" s="3">
        <v>0</v>
      </c>
      <c r="K5562" s="3">
        <f t="shared" si="431"/>
        <v>0</v>
      </c>
      <c r="L5562" s="3">
        <f t="shared" si="432"/>
        <v>0</v>
      </c>
      <c r="M5562" s="3">
        <f t="shared" si="433"/>
        <v>0</v>
      </c>
      <c r="N5562" s="3">
        <f t="shared" si="434"/>
        <v>0</v>
      </c>
      <c r="O5562" s="3">
        <f t="shared" si="435"/>
        <v>0</v>
      </c>
    </row>
    <row r="5563" spans="1:15" x14ac:dyDescent="0.25">
      <c r="A5563">
        <v>7350059748</v>
      </c>
      <c r="B5563" t="s">
        <v>5383</v>
      </c>
      <c r="D5563" t="s">
        <v>5384</v>
      </c>
      <c r="E5563" s="4">
        <v>0</v>
      </c>
      <c r="F5563" s="3">
        <v>0</v>
      </c>
      <c r="G5563" s="3">
        <v>0</v>
      </c>
      <c r="H5563" s="3">
        <v>0</v>
      </c>
      <c r="I5563" s="3">
        <v>0</v>
      </c>
      <c r="K5563" s="3">
        <f t="shared" si="431"/>
        <v>0</v>
      </c>
      <c r="L5563" s="3">
        <f t="shared" si="432"/>
        <v>0</v>
      </c>
      <c r="M5563" s="3">
        <f t="shared" si="433"/>
        <v>0</v>
      </c>
      <c r="N5563" s="3">
        <f t="shared" si="434"/>
        <v>0</v>
      </c>
      <c r="O5563" s="3">
        <f t="shared" si="435"/>
        <v>0</v>
      </c>
    </row>
    <row r="5564" spans="1:15" x14ac:dyDescent="0.25">
      <c r="A5564">
        <v>7350060331</v>
      </c>
      <c r="B5564" t="s">
        <v>5475</v>
      </c>
      <c r="D5564" t="s">
        <v>5476</v>
      </c>
      <c r="E5564" s="4">
        <v>0</v>
      </c>
      <c r="F5564" s="3">
        <v>0</v>
      </c>
      <c r="G5564" s="3">
        <v>0</v>
      </c>
      <c r="H5564" s="3">
        <v>0</v>
      </c>
      <c r="I5564" s="3">
        <v>0</v>
      </c>
      <c r="K5564" s="3">
        <f t="shared" si="431"/>
        <v>0</v>
      </c>
      <c r="L5564" s="3">
        <f t="shared" si="432"/>
        <v>0</v>
      </c>
      <c r="M5564" s="3">
        <f t="shared" si="433"/>
        <v>0</v>
      </c>
      <c r="N5564" s="3">
        <f t="shared" si="434"/>
        <v>0</v>
      </c>
      <c r="O5564" s="3">
        <f t="shared" si="435"/>
        <v>0</v>
      </c>
    </row>
    <row r="5565" spans="1:15" x14ac:dyDescent="0.25">
      <c r="A5565">
        <v>7350057767</v>
      </c>
      <c r="B5565" t="s">
        <v>5169</v>
      </c>
      <c r="D5565" t="s">
        <v>5170</v>
      </c>
      <c r="E5565" s="4">
        <v>0</v>
      </c>
      <c r="F5565" s="3">
        <v>0</v>
      </c>
      <c r="G5565" s="3">
        <v>0</v>
      </c>
      <c r="H5565" s="3">
        <v>0</v>
      </c>
      <c r="I5565" s="3">
        <v>0</v>
      </c>
      <c r="K5565" s="3">
        <f t="shared" si="431"/>
        <v>0</v>
      </c>
      <c r="L5565" s="3">
        <f t="shared" si="432"/>
        <v>0</v>
      </c>
      <c r="M5565" s="3">
        <f t="shared" si="433"/>
        <v>0</v>
      </c>
      <c r="N5565" s="3">
        <f t="shared" si="434"/>
        <v>0</v>
      </c>
      <c r="O5565" s="3">
        <f t="shared" si="435"/>
        <v>0</v>
      </c>
    </row>
    <row r="5566" spans="1:15" x14ac:dyDescent="0.25">
      <c r="A5566">
        <v>7350157767</v>
      </c>
      <c r="B5566" t="s">
        <v>5169</v>
      </c>
      <c r="D5566" t="s">
        <v>5170</v>
      </c>
      <c r="E5566" s="4">
        <v>0</v>
      </c>
      <c r="F5566" s="3">
        <v>0</v>
      </c>
      <c r="G5566" s="3">
        <v>0</v>
      </c>
      <c r="H5566" s="3">
        <v>0</v>
      </c>
      <c r="I5566" s="3">
        <v>0</v>
      </c>
      <c r="K5566" s="3">
        <f t="shared" si="431"/>
        <v>0</v>
      </c>
      <c r="L5566" s="3">
        <f t="shared" si="432"/>
        <v>0</v>
      </c>
      <c r="M5566" s="3">
        <f t="shared" si="433"/>
        <v>0</v>
      </c>
      <c r="N5566" s="3">
        <f t="shared" si="434"/>
        <v>0</v>
      </c>
      <c r="O5566" s="3">
        <f t="shared" si="435"/>
        <v>0</v>
      </c>
    </row>
    <row r="5567" spans="1:15" x14ac:dyDescent="0.25">
      <c r="A5567">
        <v>7350057857</v>
      </c>
      <c r="B5567" t="s">
        <v>5182</v>
      </c>
      <c r="D5567" t="s">
        <v>5183</v>
      </c>
      <c r="E5567" s="4">
        <v>0</v>
      </c>
      <c r="F5567" s="3">
        <v>0</v>
      </c>
      <c r="G5567" s="3">
        <v>0</v>
      </c>
      <c r="H5567" s="3">
        <v>0</v>
      </c>
      <c r="I5567" s="3">
        <v>0</v>
      </c>
      <c r="K5567" s="3">
        <f t="shared" si="431"/>
        <v>0</v>
      </c>
      <c r="L5567" s="3">
        <f t="shared" si="432"/>
        <v>0</v>
      </c>
      <c r="M5567" s="3">
        <f t="shared" si="433"/>
        <v>0</v>
      </c>
      <c r="N5567" s="3">
        <f t="shared" si="434"/>
        <v>0</v>
      </c>
      <c r="O5567" s="3">
        <f t="shared" si="435"/>
        <v>0</v>
      </c>
    </row>
    <row r="5568" spans="1:15" x14ac:dyDescent="0.25">
      <c r="A5568">
        <v>6510020035</v>
      </c>
      <c r="B5568" t="s">
        <v>2114</v>
      </c>
      <c r="D5568" t="s">
        <v>2115</v>
      </c>
      <c r="E5568" s="4">
        <v>20</v>
      </c>
      <c r="F5568" s="3">
        <v>9.3999999999999986</v>
      </c>
      <c r="G5568" s="3">
        <v>3.9619999999999997</v>
      </c>
      <c r="H5568" s="3">
        <v>4.0600000000000005</v>
      </c>
      <c r="I5568" s="3">
        <v>8.9439999999999991</v>
      </c>
      <c r="K5568" s="3">
        <f t="shared" si="431"/>
        <v>21</v>
      </c>
      <c r="L5568" s="3">
        <f t="shared" si="432"/>
        <v>9.8699999999999992</v>
      </c>
      <c r="M5568" s="3">
        <f t="shared" si="433"/>
        <v>4.1600999999999999</v>
      </c>
      <c r="N5568" s="3">
        <f t="shared" si="434"/>
        <v>4.2630000000000008</v>
      </c>
      <c r="O5568" s="3">
        <f t="shared" si="435"/>
        <v>9.3911999999999995</v>
      </c>
    </row>
    <row r="5569" spans="1:15" x14ac:dyDescent="0.25">
      <c r="A5569">
        <v>7350057783</v>
      </c>
      <c r="B5569" t="s">
        <v>5171</v>
      </c>
      <c r="D5569" t="s">
        <v>2115</v>
      </c>
      <c r="E5569" s="4">
        <v>0</v>
      </c>
      <c r="F5569" s="3">
        <v>0</v>
      </c>
      <c r="G5569" s="3">
        <v>0</v>
      </c>
      <c r="H5569" s="3">
        <v>0</v>
      </c>
      <c r="I5569" s="3">
        <v>0</v>
      </c>
      <c r="K5569" s="3">
        <f t="shared" si="431"/>
        <v>0</v>
      </c>
      <c r="L5569" s="3">
        <f t="shared" si="432"/>
        <v>0</v>
      </c>
      <c r="M5569" s="3">
        <f t="shared" si="433"/>
        <v>0</v>
      </c>
      <c r="N5569" s="3">
        <f t="shared" si="434"/>
        <v>0</v>
      </c>
      <c r="O5569" s="3">
        <f t="shared" si="435"/>
        <v>0</v>
      </c>
    </row>
    <row r="5570" spans="1:15" x14ac:dyDescent="0.25">
      <c r="A5570">
        <v>7350058892</v>
      </c>
      <c r="B5570" t="s">
        <v>5276</v>
      </c>
      <c r="D5570" t="s">
        <v>2115</v>
      </c>
      <c r="E5570" s="4">
        <v>0</v>
      </c>
      <c r="F5570" s="3">
        <v>0</v>
      </c>
      <c r="G5570" s="3">
        <v>0</v>
      </c>
      <c r="H5570" s="3">
        <v>0</v>
      </c>
      <c r="I5570" s="3">
        <v>0</v>
      </c>
      <c r="K5570" s="3">
        <f t="shared" si="431"/>
        <v>0</v>
      </c>
      <c r="L5570" s="3">
        <f t="shared" si="432"/>
        <v>0</v>
      </c>
      <c r="M5570" s="3">
        <f t="shared" si="433"/>
        <v>0</v>
      </c>
      <c r="N5570" s="3">
        <f t="shared" si="434"/>
        <v>0</v>
      </c>
      <c r="O5570" s="3">
        <f t="shared" si="435"/>
        <v>0</v>
      </c>
    </row>
    <row r="5571" spans="1:15" x14ac:dyDescent="0.25">
      <c r="A5571">
        <v>7350588920</v>
      </c>
      <c r="B5571" t="s">
        <v>5652</v>
      </c>
      <c r="D5571" t="s">
        <v>2115</v>
      </c>
      <c r="E5571" s="4">
        <v>0</v>
      </c>
      <c r="F5571" s="3">
        <v>0</v>
      </c>
      <c r="G5571" s="3">
        <v>0</v>
      </c>
      <c r="H5571" s="3">
        <v>0</v>
      </c>
      <c r="I5571" s="3">
        <v>0</v>
      </c>
      <c r="K5571" s="3">
        <f t="shared" si="431"/>
        <v>0</v>
      </c>
      <c r="L5571" s="3">
        <f t="shared" si="432"/>
        <v>0</v>
      </c>
      <c r="M5571" s="3">
        <f t="shared" si="433"/>
        <v>0</v>
      </c>
      <c r="N5571" s="3">
        <f t="shared" si="434"/>
        <v>0</v>
      </c>
      <c r="O5571" s="3">
        <f t="shared" si="435"/>
        <v>0</v>
      </c>
    </row>
    <row r="5572" spans="1:15" x14ac:dyDescent="0.25">
      <c r="A5572">
        <v>7350636972</v>
      </c>
      <c r="B5572" t="s">
        <v>5868</v>
      </c>
      <c r="D5572" t="s">
        <v>2115</v>
      </c>
      <c r="E5572" s="4">
        <v>0</v>
      </c>
      <c r="F5572" s="3">
        <v>0</v>
      </c>
      <c r="G5572" s="3">
        <v>0</v>
      </c>
      <c r="H5572" s="3">
        <v>0</v>
      </c>
      <c r="I5572" s="3">
        <v>0</v>
      </c>
      <c r="K5572" s="3">
        <f t="shared" si="431"/>
        <v>0</v>
      </c>
      <c r="L5572" s="3">
        <f t="shared" si="432"/>
        <v>0</v>
      </c>
      <c r="M5572" s="3">
        <f t="shared" si="433"/>
        <v>0</v>
      </c>
      <c r="N5572" s="3">
        <f t="shared" si="434"/>
        <v>0</v>
      </c>
      <c r="O5572" s="3">
        <f t="shared" si="435"/>
        <v>0</v>
      </c>
    </row>
    <row r="5573" spans="1:15" x14ac:dyDescent="0.25">
      <c r="A5573">
        <v>7350059277</v>
      </c>
      <c r="B5573" t="s">
        <v>5325</v>
      </c>
      <c r="D5573" t="s">
        <v>5326</v>
      </c>
      <c r="E5573" s="4">
        <v>0</v>
      </c>
      <c r="F5573" s="3">
        <v>0</v>
      </c>
      <c r="G5573" s="3">
        <v>0</v>
      </c>
      <c r="H5573" s="3">
        <v>0</v>
      </c>
      <c r="I5573" s="3">
        <v>0</v>
      </c>
      <c r="K5573" s="3">
        <f t="shared" si="431"/>
        <v>0</v>
      </c>
      <c r="L5573" s="3">
        <f t="shared" si="432"/>
        <v>0</v>
      </c>
      <c r="M5573" s="3">
        <f t="shared" si="433"/>
        <v>0</v>
      </c>
      <c r="N5573" s="3">
        <f t="shared" si="434"/>
        <v>0</v>
      </c>
      <c r="O5573" s="3">
        <f t="shared" si="435"/>
        <v>0</v>
      </c>
    </row>
    <row r="5574" spans="1:15" x14ac:dyDescent="0.25">
      <c r="A5574">
        <v>7350590063</v>
      </c>
      <c r="B5574" t="s">
        <v>5672</v>
      </c>
      <c r="D5574" t="s">
        <v>5326</v>
      </c>
      <c r="E5574" s="4">
        <v>0</v>
      </c>
      <c r="F5574" s="3">
        <v>0</v>
      </c>
      <c r="G5574" s="3">
        <v>0</v>
      </c>
      <c r="H5574" s="3">
        <v>0</v>
      </c>
      <c r="I5574" s="3">
        <v>0</v>
      </c>
      <c r="K5574" s="3">
        <f t="shared" si="431"/>
        <v>0</v>
      </c>
      <c r="L5574" s="3">
        <f t="shared" si="432"/>
        <v>0</v>
      </c>
      <c r="M5574" s="3">
        <f t="shared" si="433"/>
        <v>0</v>
      </c>
      <c r="N5574" s="3">
        <f t="shared" si="434"/>
        <v>0</v>
      </c>
      <c r="O5574" s="3">
        <f t="shared" si="435"/>
        <v>0</v>
      </c>
    </row>
    <row r="5575" spans="1:15" x14ac:dyDescent="0.25">
      <c r="A5575">
        <v>7350636938</v>
      </c>
      <c r="B5575" t="s">
        <v>5840</v>
      </c>
      <c r="D5575" t="s">
        <v>5326</v>
      </c>
      <c r="E5575" s="4">
        <v>0</v>
      </c>
      <c r="F5575" s="3">
        <v>0</v>
      </c>
      <c r="G5575" s="3">
        <v>0</v>
      </c>
      <c r="H5575" s="3">
        <v>0</v>
      </c>
      <c r="I5575" s="3">
        <v>0</v>
      </c>
      <c r="K5575" s="3">
        <f t="shared" si="431"/>
        <v>0</v>
      </c>
      <c r="L5575" s="3">
        <f t="shared" si="432"/>
        <v>0</v>
      </c>
      <c r="M5575" s="3">
        <f t="shared" si="433"/>
        <v>0</v>
      </c>
      <c r="N5575" s="3">
        <f t="shared" si="434"/>
        <v>0</v>
      </c>
      <c r="O5575" s="3">
        <f t="shared" si="435"/>
        <v>0</v>
      </c>
    </row>
    <row r="5576" spans="1:15" x14ac:dyDescent="0.25">
      <c r="A5576">
        <v>7350636993</v>
      </c>
      <c r="B5576" t="s">
        <v>5883</v>
      </c>
      <c r="D5576" t="s">
        <v>5326</v>
      </c>
      <c r="E5576" s="4">
        <v>0</v>
      </c>
      <c r="F5576" s="3">
        <v>0</v>
      </c>
      <c r="G5576" s="3">
        <v>0</v>
      </c>
      <c r="H5576" s="3">
        <v>0</v>
      </c>
      <c r="I5576" s="3">
        <v>0</v>
      </c>
      <c r="K5576" s="3">
        <f t="shared" ref="K5576:K5639" si="436">E5576*1.05</f>
        <v>0</v>
      </c>
      <c r="L5576" s="3">
        <f t="shared" si="432"/>
        <v>0</v>
      </c>
      <c r="M5576" s="3">
        <f t="shared" si="433"/>
        <v>0</v>
      </c>
      <c r="N5576" s="3">
        <f t="shared" si="434"/>
        <v>0</v>
      </c>
      <c r="O5576" s="3">
        <f t="shared" si="435"/>
        <v>0</v>
      </c>
    </row>
    <row r="5577" spans="1:15" x14ac:dyDescent="0.25">
      <c r="A5577">
        <v>7350057796</v>
      </c>
      <c r="B5577" t="s">
        <v>5172</v>
      </c>
      <c r="D5577" t="s">
        <v>5173</v>
      </c>
      <c r="E5577" s="4">
        <v>0</v>
      </c>
      <c r="F5577" s="3">
        <v>0</v>
      </c>
      <c r="G5577" s="3">
        <v>0</v>
      </c>
      <c r="H5577" s="3">
        <v>0</v>
      </c>
      <c r="I5577" s="3">
        <v>0</v>
      </c>
      <c r="K5577" s="3">
        <f t="shared" si="436"/>
        <v>0</v>
      </c>
      <c r="L5577" s="3">
        <f t="shared" si="432"/>
        <v>0</v>
      </c>
      <c r="M5577" s="3">
        <f t="shared" si="433"/>
        <v>0</v>
      </c>
      <c r="N5577" s="3">
        <f t="shared" si="434"/>
        <v>0</v>
      </c>
      <c r="O5577" s="3">
        <f t="shared" si="435"/>
        <v>0</v>
      </c>
    </row>
    <row r="5578" spans="1:15" x14ac:dyDescent="0.25">
      <c r="A5578">
        <v>7350060272</v>
      </c>
      <c r="B5578" t="s">
        <v>5460</v>
      </c>
      <c r="D5578" t="s">
        <v>5461</v>
      </c>
      <c r="E5578" s="4">
        <v>0</v>
      </c>
      <c r="F5578" s="3">
        <v>0</v>
      </c>
      <c r="G5578" s="3">
        <v>0</v>
      </c>
      <c r="H5578" s="3">
        <v>0</v>
      </c>
      <c r="I5578" s="3">
        <v>0</v>
      </c>
      <c r="K5578" s="3">
        <f t="shared" si="436"/>
        <v>0</v>
      </c>
      <c r="L5578" s="3">
        <f t="shared" si="432"/>
        <v>0</v>
      </c>
      <c r="M5578" s="3">
        <f t="shared" si="433"/>
        <v>0</v>
      </c>
      <c r="N5578" s="3">
        <f t="shared" si="434"/>
        <v>0</v>
      </c>
      <c r="O5578" s="3">
        <f t="shared" si="435"/>
        <v>0</v>
      </c>
    </row>
    <row r="5579" spans="1:15" x14ac:dyDescent="0.25">
      <c r="A5579">
        <v>7350636981</v>
      </c>
      <c r="B5579" t="s">
        <v>5876</v>
      </c>
      <c r="D5579" t="s">
        <v>5461</v>
      </c>
      <c r="E5579" s="4">
        <v>0</v>
      </c>
      <c r="F5579" s="3">
        <v>0</v>
      </c>
      <c r="G5579" s="3">
        <v>0</v>
      </c>
      <c r="H5579" s="3">
        <v>0</v>
      </c>
      <c r="I5579" s="3">
        <v>0</v>
      </c>
      <c r="K5579" s="3">
        <f t="shared" si="436"/>
        <v>0</v>
      </c>
      <c r="L5579" s="3">
        <f t="shared" si="432"/>
        <v>0</v>
      </c>
      <c r="M5579" s="3">
        <f t="shared" si="433"/>
        <v>0</v>
      </c>
      <c r="N5579" s="3">
        <f t="shared" si="434"/>
        <v>0</v>
      </c>
      <c r="O5579" s="3">
        <f t="shared" si="435"/>
        <v>0</v>
      </c>
    </row>
    <row r="5580" spans="1:15" x14ac:dyDescent="0.25">
      <c r="A5580">
        <v>7350060055</v>
      </c>
      <c r="B5580" t="s">
        <v>5418</v>
      </c>
      <c r="D5580" t="s">
        <v>5419</v>
      </c>
      <c r="E5580" s="4">
        <v>0</v>
      </c>
      <c r="F5580" s="3">
        <v>0</v>
      </c>
      <c r="G5580" s="3">
        <v>0</v>
      </c>
      <c r="H5580" s="3">
        <v>0</v>
      </c>
      <c r="I5580" s="3">
        <v>0</v>
      </c>
      <c r="K5580" s="3">
        <f t="shared" si="436"/>
        <v>0</v>
      </c>
      <c r="L5580" s="3">
        <f t="shared" si="432"/>
        <v>0</v>
      </c>
      <c r="M5580" s="3">
        <f t="shared" si="433"/>
        <v>0</v>
      </c>
      <c r="N5580" s="3">
        <f t="shared" si="434"/>
        <v>0</v>
      </c>
      <c r="O5580" s="3">
        <f t="shared" si="435"/>
        <v>0</v>
      </c>
    </row>
    <row r="5581" spans="1:15" x14ac:dyDescent="0.25">
      <c r="A5581">
        <v>7350060417</v>
      </c>
      <c r="B5581" t="s">
        <v>5500</v>
      </c>
      <c r="D5581" t="s">
        <v>5419</v>
      </c>
      <c r="E5581" s="4">
        <v>0</v>
      </c>
      <c r="F5581" s="3">
        <v>0</v>
      </c>
      <c r="G5581" s="3">
        <v>0</v>
      </c>
      <c r="H5581" s="3">
        <v>0</v>
      </c>
      <c r="I5581" s="3">
        <v>0</v>
      </c>
      <c r="K5581" s="3">
        <f t="shared" si="436"/>
        <v>0</v>
      </c>
      <c r="L5581" s="3">
        <f t="shared" si="432"/>
        <v>0</v>
      </c>
      <c r="M5581" s="3">
        <f t="shared" si="433"/>
        <v>0</v>
      </c>
      <c r="N5581" s="3">
        <f t="shared" si="434"/>
        <v>0</v>
      </c>
      <c r="O5581" s="3">
        <f t="shared" si="435"/>
        <v>0</v>
      </c>
    </row>
    <row r="5582" spans="1:15" x14ac:dyDescent="0.25">
      <c r="A5582">
        <v>7350060099</v>
      </c>
      <c r="B5582" t="s">
        <v>5426</v>
      </c>
      <c r="D5582" t="s">
        <v>5427</v>
      </c>
      <c r="E5582" s="4">
        <v>0</v>
      </c>
      <c r="F5582" s="3">
        <v>0</v>
      </c>
      <c r="G5582" s="3">
        <v>0</v>
      </c>
      <c r="H5582" s="3">
        <v>0</v>
      </c>
      <c r="I5582" s="3">
        <v>0</v>
      </c>
      <c r="K5582" s="3">
        <f t="shared" si="436"/>
        <v>0</v>
      </c>
      <c r="L5582" s="3">
        <f t="shared" si="432"/>
        <v>0</v>
      </c>
      <c r="M5582" s="3">
        <f t="shared" si="433"/>
        <v>0</v>
      </c>
      <c r="N5582" s="3">
        <f t="shared" si="434"/>
        <v>0</v>
      </c>
      <c r="O5582" s="3">
        <f t="shared" si="435"/>
        <v>0</v>
      </c>
    </row>
    <row r="5583" spans="1:15" x14ac:dyDescent="0.25">
      <c r="A5583">
        <v>7350636180</v>
      </c>
      <c r="B5583" t="s">
        <v>5781</v>
      </c>
      <c r="D5583" t="s">
        <v>5427</v>
      </c>
      <c r="E5583" s="4">
        <v>0</v>
      </c>
      <c r="F5583" s="3">
        <v>0</v>
      </c>
      <c r="G5583" s="3">
        <v>0</v>
      </c>
      <c r="H5583" s="3">
        <v>0</v>
      </c>
      <c r="I5583" s="3">
        <v>0</v>
      </c>
      <c r="K5583" s="3">
        <f t="shared" si="436"/>
        <v>0</v>
      </c>
      <c r="L5583" s="3">
        <f t="shared" si="432"/>
        <v>0</v>
      </c>
      <c r="M5583" s="3">
        <f t="shared" si="433"/>
        <v>0</v>
      </c>
      <c r="N5583" s="3">
        <f t="shared" si="434"/>
        <v>0</v>
      </c>
      <c r="O5583" s="3">
        <f t="shared" si="435"/>
        <v>0</v>
      </c>
    </row>
    <row r="5584" spans="1:15" x14ac:dyDescent="0.25">
      <c r="A5584">
        <v>7350057812</v>
      </c>
      <c r="B5584" t="s">
        <v>5176</v>
      </c>
      <c r="D5584" t="s">
        <v>5177</v>
      </c>
      <c r="E5584" s="4">
        <v>0</v>
      </c>
      <c r="F5584" s="3">
        <v>0</v>
      </c>
      <c r="G5584" s="3">
        <v>0</v>
      </c>
      <c r="H5584" s="3">
        <v>0</v>
      </c>
      <c r="I5584" s="3">
        <v>0</v>
      </c>
      <c r="K5584" s="3">
        <f t="shared" si="436"/>
        <v>0</v>
      </c>
      <c r="L5584" s="3">
        <f t="shared" si="432"/>
        <v>0</v>
      </c>
      <c r="M5584" s="3">
        <f t="shared" si="433"/>
        <v>0</v>
      </c>
      <c r="N5584" s="3">
        <f t="shared" si="434"/>
        <v>0</v>
      </c>
      <c r="O5584" s="3">
        <f t="shared" si="435"/>
        <v>0</v>
      </c>
    </row>
    <row r="5585" spans="1:15" x14ac:dyDescent="0.25">
      <c r="A5585">
        <v>7350060345</v>
      </c>
      <c r="B5585" t="s">
        <v>5479</v>
      </c>
      <c r="D5585" t="s">
        <v>5177</v>
      </c>
      <c r="E5585" s="4">
        <v>0</v>
      </c>
      <c r="F5585" s="3">
        <v>0</v>
      </c>
      <c r="G5585" s="3">
        <v>0</v>
      </c>
      <c r="H5585" s="3">
        <v>0</v>
      </c>
      <c r="I5585" s="3">
        <v>0</v>
      </c>
      <c r="K5585" s="3">
        <f t="shared" si="436"/>
        <v>0</v>
      </c>
      <c r="L5585" s="3">
        <f t="shared" si="432"/>
        <v>0</v>
      </c>
      <c r="M5585" s="3">
        <f t="shared" si="433"/>
        <v>0</v>
      </c>
      <c r="N5585" s="3">
        <f t="shared" si="434"/>
        <v>0</v>
      </c>
      <c r="O5585" s="3">
        <f t="shared" si="435"/>
        <v>0</v>
      </c>
    </row>
    <row r="5586" spans="1:15" x14ac:dyDescent="0.25">
      <c r="A5586">
        <v>7350060012</v>
      </c>
      <c r="B5586" t="s">
        <v>5404</v>
      </c>
      <c r="D5586" t="s">
        <v>5405</v>
      </c>
      <c r="E5586" s="4">
        <v>0</v>
      </c>
      <c r="F5586" s="3">
        <v>0</v>
      </c>
      <c r="G5586" s="3">
        <v>0</v>
      </c>
      <c r="H5586" s="3">
        <v>0</v>
      </c>
      <c r="I5586" s="3">
        <v>0</v>
      </c>
      <c r="K5586" s="3">
        <f t="shared" si="436"/>
        <v>0</v>
      </c>
      <c r="L5586" s="3">
        <f t="shared" si="432"/>
        <v>0</v>
      </c>
      <c r="M5586" s="3">
        <f t="shared" si="433"/>
        <v>0</v>
      </c>
      <c r="N5586" s="3">
        <f t="shared" si="434"/>
        <v>0</v>
      </c>
      <c r="O5586" s="3">
        <f t="shared" si="435"/>
        <v>0</v>
      </c>
    </row>
    <row r="5587" spans="1:15" x14ac:dyDescent="0.25">
      <c r="A5587">
        <v>7350060013</v>
      </c>
      <c r="B5587" t="s">
        <v>5406</v>
      </c>
      <c r="D5587" t="s">
        <v>5405</v>
      </c>
      <c r="E5587" s="4">
        <v>0</v>
      </c>
      <c r="F5587" s="3">
        <v>0</v>
      </c>
      <c r="G5587" s="3">
        <v>0</v>
      </c>
      <c r="H5587" s="3">
        <v>0</v>
      </c>
      <c r="I5587" s="3">
        <v>0</v>
      </c>
      <c r="K5587" s="3">
        <f t="shared" si="436"/>
        <v>0</v>
      </c>
      <c r="L5587" s="3">
        <f t="shared" si="432"/>
        <v>0</v>
      </c>
      <c r="M5587" s="3">
        <f t="shared" si="433"/>
        <v>0</v>
      </c>
      <c r="N5587" s="3">
        <f t="shared" si="434"/>
        <v>0</v>
      </c>
      <c r="O5587" s="3">
        <f t="shared" si="435"/>
        <v>0</v>
      </c>
    </row>
    <row r="5588" spans="1:15" x14ac:dyDescent="0.25">
      <c r="A5588">
        <v>7350060014</v>
      </c>
      <c r="B5588" t="s">
        <v>5407</v>
      </c>
      <c r="D5588" t="s">
        <v>5405</v>
      </c>
      <c r="E5588" s="4">
        <v>0</v>
      </c>
      <c r="F5588" s="3">
        <v>0</v>
      </c>
      <c r="G5588" s="3">
        <v>0</v>
      </c>
      <c r="H5588" s="3">
        <v>0</v>
      </c>
      <c r="I5588" s="3">
        <v>0</v>
      </c>
      <c r="K5588" s="3">
        <f t="shared" si="436"/>
        <v>0</v>
      </c>
      <c r="L5588" s="3">
        <f t="shared" si="432"/>
        <v>0</v>
      </c>
      <c r="M5588" s="3">
        <f t="shared" si="433"/>
        <v>0</v>
      </c>
      <c r="N5588" s="3">
        <f t="shared" si="434"/>
        <v>0</v>
      </c>
      <c r="O5588" s="3">
        <f t="shared" si="435"/>
        <v>0</v>
      </c>
    </row>
    <row r="5589" spans="1:15" x14ac:dyDescent="0.25">
      <c r="A5589">
        <v>7350160013</v>
      </c>
      <c r="B5589" t="s">
        <v>5406</v>
      </c>
      <c r="D5589" t="s">
        <v>5405</v>
      </c>
      <c r="E5589" s="4">
        <v>0</v>
      </c>
      <c r="F5589" s="3">
        <v>0</v>
      </c>
      <c r="G5589" s="3">
        <v>0</v>
      </c>
      <c r="H5589" s="3">
        <v>0</v>
      </c>
      <c r="I5589" s="3">
        <v>0</v>
      </c>
      <c r="K5589" s="3">
        <f t="shared" si="436"/>
        <v>0</v>
      </c>
      <c r="L5589" s="3">
        <f t="shared" si="432"/>
        <v>0</v>
      </c>
      <c r="M5589" s="3">
        <f t="shared" si="433"/>
        <v>0</v>
      </c>
      <c r="N5589" s="3">
        <f t="shared" si="434"/>
        <v>0</v>
      </c>
      <c r="O5589" s="3">
        <f t="shared" si="435"/>
        <v>0</v>
      </c>
    </row>
    <row r="5590" spans="1:15" x14ac:dyDescent="0.25">
      <c r="A5590">
        <v>7350160014</v>
      </c>
      <c r="B5590" t="s">
        <v>5407</v>
      </c>
      <c r="D5590" t="s">
        <v>5405</v>
      </c>
      <c r="E5590" s="4">
        <v>0</v>
      </c>
      <c r="F5590" s="3">
        <v>0</v>
      </c>
      <c r="G5590" s="3">
        <v>0</v>
      </c>
      <c r="H5590" s="3">
        <v>0</v>
      </c>
      <c r="I5590" s="3">
        <v>0</v>
      </c>
      <c r="K5590" s="3">
        <f t="shared" si="436"/>
        <v>0</v>
      </c>
      <c r="L5590" s="3">
        <f t="shared" si="432"/>
        <v>0</v>
      </c>
      <c r="M5590" s="3">
        <f t="shared" si="433"/>
        <v>0</v>
      </c>
      <c r="N5590" s="3">
        <f t="shared" si="434"/>
        <v>0</v>
      </c>
      <c r="O5590" s="3">
        <f t="shared" si="435"/>
        <v>0</v>
      </c>
    </row>
    <row r="5591" spans="1:15" x14ac:dyDescent="0.25">
      <c r="A5591">
        <v>7350057966</v>
      </c>
      <c r="B5591" t="s">
        <v>5199</v>
      </c>
      <c r="D5591" t="s">
        <v>5200</v>
      </c>
      <c r="E5591" s="4">
        <v>0</v>
      </c>
      <c r="F5591" s="3">
        <v>0</v>
      </c>
      <c r="G5591" s="3">
        <v>0</v>
      </c>
      <c r="H5591" s="3">
        <v>0</v>
      </c>
      <c r="I5591" s="3">
        <v>0</v>
      </c>
      <c r="K5591" s="3">
        <f t="shared" si="436"/>
        <v>0</v>
      </c>
      <c r="L5591" s="3">
        <f t="shared" ref="L5591:L5654" si="437">F5591*1.05</f>
        <v>0</v>
      </c>
      <c r="M5591" s="3">
        <f t="shared" ref="M5591:M5654" si="438">G5591*1.05</f>
        <v>0</v>
      </c>
      <c r="N5591" s="3">
        <f t="shared" ref="N5591:N5654" si="439">H5591*1.05</f>
        <v>0</v>
      </c>
      <c r="O5591" s="3">
        <f t="shared" ref="O5591:O5654" si="440">I5591*1.05</f>
        <v>0</v>
      </c>
    </row>
    <row r="5592" spans="1:15" x14ac:dyDescent="0.25">
      <c r="A5592">
        <v>7350057967</v>
      </c>
      <c r="B5592" t="s">
        <v>5201</v>
      </c>
      <c r="D5592" t="s">
        <v>5200</v>
      </c>
      <c r="E5592" s="4">
        <v>0</v>
      </c>
      <c r="F5592" s="3">
        <v>0</v>
      </c>
      <c r="G5592" s="3">
        <v>0</v>
      </c>
      <c r="H5592" s="3">
        <v>0</v>
      </c>
      <c r="I5592" s="3">
        <v>0</v>
      </c>
      <c r="K5592" s="3">
        <f t="shared" si="436"/>
        <v>0</v>
      </c>
      <c r="L5592" s="3">
        <f t="shared" si="437"/>
        <v>0</v>
      </c>
      <c r="M5592" s="3">
        <f t="shared" si="438"/>
        <v>0</v>
      </c>
      <c r="N5592" s="3">
        <f t="shared" si="439"/>
        <v>0</v>
      </c>
      <c r="O5592" s="3">
        <f t="shared" si="440"/>
        <v>0</v>
      </c>
    </row>
    <row r="5593" spans="1:15" x14ac:dyDescent="0.25">
      <c r="A5593">
        <v>7350057840</v>
      </c>
      <c r="B5593" t="s">
        <v>5178</v>
      </c>
      <c r="D5593" t="s">
        <v>5179</v>
      </c>
      <c r="E5593" s="4">
        <v>0</v>
      </c>
      <c r="F5593" s="3">
        <v>0</v>
      </c>
      <c r="G5593" s="3">
        <v>0</v>
      </c>
      <c r="H5593" s="3">
        <v>0</v>
      </c>
      <c r="I5593" s="3">
        <v>0</v>
      </c>
      <c r="K5593" s="3">
        <f t="shared" si="436"/>
        <v>0</v>
      </c>
      <c r="L5593" s="3">
        <f t="shared" si="437"/>
        <v>0</v>
      </c>
      <c r="M5593" s="3">
        <f t="shared" si="438"/>
        <v>0</v>
      </c>
      <c r="N5593" s="3">
        <f t="shared" si="439"/>
        <v>0</v>
      </c>
      <c r="O5593" s="3">
        <f t="shared" si="440"/>
        <v>0</v>
      </c>
    </row>
    <row r="5594" spans="1:15" x14ac:dyDescent="0.25">
      <c r="A5594">
        <v>7350058736</v>
      </c>
      <c r="B5594" t="s">
        <v>5257</v>
      </c>
      <c r="D5594" t="s">
        <v>5179</v>
      </c>
      <c r="E5594" s="4">
        <v>0</v>
      </c>
      <c r="F5594" s="3">
        <v>0</v>
      </c>
      <c r="G5594" s="3">
        <v>0</v>
      </c>
      <c r="H5594" s="3">
        <v>0</v>
      </c>
      <c r="I5594" s="3">
        <v>0</v>
      </c>
      <c r="K5594" s="3">
        <f t="shared" si="436"/>
        <v>0</v>
      </c>
      <c r="L5594" s="3">
        <f t="shared" si="437"/>
        <v>0</v>
      </c>
      <c r="M5594" s="3">
        <f t="shared" si="438"/>
        <v>0</v>
      </c>
      <c r="N5594" s="3">
        <f t="shared" si="439"/>
        <v>0</v>
      </c>
      <c r="O5594" s="3">
        <f t="shared" si="440"/>
        <v>0</v>
      </c>
    </row>
    <row r="5595" spans="1:15" x14ac:dyDescent="0.25">
      <c r="A5595">
        <v>7300057791</v>
      </c>
      <c r="B5595" t="s">
        <v>4957</v>
      </c>
      <c r="D5595" t="s">
        <v>4958</v>
      </c>
      <c r="E5595" s="4">
        <v>14</v>
      </c>
      <c r="F5595" s="3">
        <v>6.58</v>
      </c>
      <c r="G5595" s="3">
        <v>2.7734000000000001</v>
      </c>
      <c r="H5595" s="3">
        <v>2.8420000000000001</v>
      </c>
      <c r="I5595" s="3">
        <v>6.2607999999999997</v>
      </c>
      <c r="K5595" s="3">
        <f t="shared" si="436"/>
        <v>14.700000000000001</v>
      </c>
      <c r="L5595" s="3">
        <f t="shared" si="437"/>
        <v>6.9090000000000007</v>
      </c>
      <c r="M5595" s="3">
        <f t="shared" si="438"/>
        <v>2.9120700000000004</v>
      </c>
      <c r="N5595" s="3">
        <f t="shared" si="439"/>
        <v>2.9841000000000002</v>
      </c>
      <c r="O5595" s="3">
        <f t="shared" si="440"/>
        <v>6.5738399999999997</v>
      </c>
    </row>
    <row r="5596" spans="1:15" x14ac:dyDescent="0.25">
      <c r="A5596">
        <v>7350057791</v>
      </c>
      <c r="B5596" t="s">
        <v>4957</v>
      </c>
      <c r="D5596" t="s">
        <v>4958</v>
      </c>
      <c r="E5596" s="4">
        <v>0</v>
      </c>
      <c r="F5596" s="3">
        <v>0</v>
      </c>
      <c r="G5596" s="3">
        <v>0</v>
      </c>
      <c r="H5596" s="3">
        <v>0</v>
      </c>
      <c r="I5596" s="3">
        <v>0</v>
      </c>
      <c r="K5596" s="3">
        <f t="shared" si="436"/>
        <v>0</v>
      </c>
      <c r="L5596" s="3">
        <f t="shared" si="437"/>
        <v>0</v>
      </c>
      <c r="M5596" s="3">
        <f t="shared" si="438"/>
        <v>0</v>
      </c>
      <c r="N5596" s="3">
        <f t="shared" si="439"/>
        <v>0</v>
      </c>
      <c r="O5596" s="3">
        <f t="shared" si="440"/>
        <v>0</v>
      </c>
    </row>
    <row r="5597" spans="1:15" x14ac:dyDescent="0.25">
      <c r="A5597">
        <v>7350059179</v>
      </c>
      <c r="B5597" t="s">
        <v>5317</v>
      </c>
      <c r="D5597" t="s">
        <v>5318</v>
      </c>
      <c r="E5597" s="4">
        <v>0</v>
      </c>
      <c r="F5597" s="3">
        <v>0</v>
      </c>
      <c r="G5597" s="3">
        <v>0</v>
      </c>
      <c r="H5597" s="3">
        <v>0</v>
      </c>
      <c r="I5597" s="3">
        <v>0</v>
      </c>
      <c r="K5597" s="3">
        <f t="shared" si="436"/>
        <v>0</v>
      </c>
      <c r="L5597" s="3">
        <f t="shared" si="437"/>
        <v>0</v>
      </c>
      <c r="M5597" s="3">
        <f t="shared" si="438"/>
        <v>0</v>
      </c>
      <c r="N5597" s="3">
        <f t="shared" si="439"/>
        <v>0</v>
      </c>
      <c r="O5597" s="3">
        <f t="shared" si="440"/>
        <v>0</v>
      </c>
    </row>
    <row r="5598" spans="1:15" x14ac:dyDescent="0.25">
      <c r="A5598">
        <v>7350059371</v>
      </c>
      <c r="B5598" t="s">
        <v>5334</v>
      </c>
      <c r="D5598" t="s">
        <v>5318</v>
      </c>
      <c r="E5598" s="4">
        <v>0</v>
      </c>
      <c r="F5598" s="3">
        <v>0</v>
      </c>
      <c r="G5598" s="3">
        <v>0</v>
      </c>
      <c r="H5598" s="3">
        <v>0</v>
      </c>
      <c r="I5598" s="3">
        <v>0</v>
      </c>
      <c r="K5598" s="3">
        <f t="shared" si="436"/>
        <v>0</v>
      </c>
      <c r="L5598" s="3">
        <f t="shared" si="437"/>
        <v>0</v>
      </c>
      <c r="M5598" s="3">
        <f t="shared" si="438"/>
        <v>0</v>
      </c>
      <c r="N5598" s="3">
        <f t="shared" si="439"/>
        <v>0</v>
      </c>
      <c r="O5598" s="3">
        <f t="shared" si="440"/>
        <v>0</v>
      </c>
    </row>
    <row r="5599" spans="1:15" x14ac:dyDescent="0.25">
      <c r="A5599">
        <v>7350060478</v>
      </c>
      <c r="B5599" t="s">
        <v>5528</v>
      </c>
      <c r="D5599" t="s">
        <v>5529</v>
      </c>
      <c r="E5599" s="4">
        <v>0</v>
      </c>
      <c r="F5599" s="3">
        <v>0</v>
      </c>
      <c r="G5599" s="3">
        <v>0</v>
      </c>
      <c r="H5599" s="3">
        <v>0</v>
      </c>
      <c r="I5599" s="3">
        <v>0</v>
      </c>
      <c r="K5599" s="3">
        <f t="shared" si="436"/>
        <v>0</v>
      </c>
      <c r="L5599" s="3">
        <f t="shared" si="437"/>
        <v>0</v>
      </c>
      <c r="M5599" s="3">
        <f t="shared" si="438"/>
        <v>0</v>
      </c>
      <c r="N5599" s="3">
        <f t="shared" si="439"/>
        <v>0</v>
      </c>
      <c r="O5599" s="3">
        <f t="shared" si="440"/>
        <v>0</v>
      </c>
    </row>
    <row r="5600" spans="1:15" x14ac:dyDescent="0.25">
      <c r="A5600">
        <v>7350060480</v>
      </c>
      <c r="B5600" t="s">
        <v>5531</v>
      </c>
      <c r="D5600" t="s">
        <v>5529</v>
      </c>
      <c r="E5600" s="4">
        <v>0</v>
      </c>
      <c r="F5600" s="3">
        <v>0</v>
      </c>
      <c r="G5600" s="3">
        <v>0</v>
      </c>
      <c r="H5600" s="3">
        <v>0</v>
      </c>
      <c r="I5600" s="3">
        <v>0</v>
      </c>
      <c r="K5600" s="3">
        <f t="shared" si="436"/>
        <v>0</v>
      </c>
      <c r="L5600" s="3">
        <f t="shared" si="437"/>
        <v>0</v>
      </c>
      <c r="M5600" s="3">
        <f t="shared" si="438"/>
        <v>0</v>
      </c>
      <c r="N5600" s="3">
        <f t="shared" si="439"/>
        <v>0</v>
      </c>
      <c r="O5600" s="3">
        <f t="shared" si="440"/>
        <v>0</v>
      </c>
    </row>
    <row r="5601" spans="1:15" x14ac:dyDescent="0.25">
      <c r="A5601">
        <v>7350160480</v>
      </c>
      <c r="B5601" t="s">
        <v>5635</v>
      </c>
      <c r="D5601" t="s">
        <v>5529</v>
      </c>
      <c r="E5601" s="4">
        <v>0</v>
      </c>
      <c r="F5601" s="3">
        <v>0</v>
      </c>
      <c r="G5601" s="3">
        <v>0</v>
      </c>
      <c r="H5601" s="3">
        <v>0</v>
      </c>
      <c r="I5601" s="3">
        <v>0</v>
      </c>
      <c r="K5601" s="3">
        <f t="shared" si="436"/>
        <v>0</v>
      </c>
      <c r="L5601" s="3">
        <f t="shared" si="437"/>
        <v>0</v>
      </c>
      <c r="M5601" s="3">
        <f t="shared" si="438"/>
        <v>0</v>
      </c>
      <c r="N5601" s="3">
        <f t="shared" si="439"/>
        <v>0</v>
      </c>
      <c r="O5601" s="3">
        <f t="shared" si="440"/>
        <v>0</v>
      </c>
    </row>
    <row r="5602" spans="1:15" x14ac:dyDescent="0.25">
      <c r="A5602">
        <v>7350057947</v>
      </c>
      <c r="B5602" t="s">
        <v>5195</v>
      </c>
      <c r="D5602" t="s">
        <v>5196</v>
      </c>
      <c r="E5602" s="4">
        <v>0</v>
      </c>
      <c r="F5602" s="3">
        <v>0</v>
      </c>
      <c r="G5602" s="3">
        <v>0</v>
      </c>
      <c r="H5602" s="3">
        <v>0</v>
      </c>
      <c r="I5602" s="3">
        <v>0</v>
      </c>
      <c r="K5602" s="3">
        <f t="shared" si="436"/>
        <v>0</v>
      </c>
      <c r="L5602" s="3">
        <f t="shared" si="437"/>
        <v>0</v>
      </c>
      <c r="M5602" s="3">
        <f t="shared" si="438"/>
        <v>0</v>
      </c>
      <c r="N5602" s="3">
        <f t="shared" si="439"/>
        <v>0</v>
      </c>
      <c r="O5602" s="3">
        <f t="shared" si="440"/>
        <v>0</v>
      </c>
    </row>
    <row r="5603" spans="1:15" x14ac:dyDescent="0.25">
      <c r="A5603">
        <v>7350058702</v>
      </c>
      <c r="B5603" t="s">
        <v>5249</v>
      </c>
      <c r="D5603" t="s">
        <v>5250</v>
      </c>
      <c r="E5603" s="4">
        <v>0</v>
      </c>
      <c r="F5603" s="3">
        <v>0</v>
      </c>
      <c r="G5603" s="3">
        <v>0</v>
      </c>
      <c r="H5603" s="3">
        <v>0</v>
      </c>
      <c r="I5603" s="3">
        <v>0</v>
      </c>
      <c r="K5603" s="3">
        <f t="shared" si="436"/>
        <v>0</v>
      </c>
      <c r="L5603" s="3">
        <f t="shared" si="437"/>
        <v>0</v>
      </c>
      <c r="M5603" s="3">
        <f t="shared" si="438"/>
        <v>0</v>
      </c>
      <c r="N5603" s="3">
        <f t="shared" si="439"/>
        <v>0</v>
      </c>
      <c r="O5603" s="3">
        <f t="shared" si="440"/>
        <v>0</v>
      </c>
    </row>
    <row r="5604" spans="1:15" x14ac:dyDescent="0.25">
      <c r="A5604">
        <v>7350059843</v>
      </c>
      <c r="B5604" t="s">
        <v>5388</v>
      </c>
      <c r="D5604" t="s">
        <v>5250</v>
      </c>
      <c r="E5604" s="4">
        <v>0</v>
      </c>
      <c r="F5604" s="3">
        <v>0</v>
      </c>
      <c r="G5604" s="3">
        <v>0</v>
      </c>
      <c r="H5604" s="3">
        <v>0</v>
      </c>
      <c r="I5604" s="3">
        <v>0</v>
      </c>
      <c r="K5604" s="3">
        <f t="shared" si="436"/>
        <v>0</v>
      </c>
      <c r="L5604" s="3">
        <f t="shared" si="437"/>
        <v>0</v>
      </c>
      <c r="M5604" s="3">
        <f t="shared" si="438"/>
        <v>0</v>
      </c>
      <c r="N5604" s="3">
        <f t="shared" si="439"/>
        <v>0</v>
      </c>
      <c r="O5604" s="3">
        <f t="shared" si="440"/>
        <v>0</v>
      </c>
    </row>
    <row r="5605" spans="1:15" x14ac:dyDescent="0.25">
      <c r="A5605">
        <v>7351059843</v>
      </c>
      <c r="B5605" t="s">
        <v>5902</v>
      </c>
      <c r="D5605" t="s">
        <v>5250</v>
      </c>
      <c r="E5605" s="4">
        <v>0</v>
      </c>
      <c r="F5605" s="3">
        <v>0</v>
      </c>
      <c r="G5605" s="3">
        <v>0</v>
      </c>
      <c r="H5605" s="3">
        <v>0</v>
      </c>
      <c r="I5605" s="3">
        <v>0</v>
      </c>
      <c r="K5605" s="3">
        <f t="shared" si="436"/>
        <v>0</v>
      </c>
      <c r="L5605" s="3">
        <f t="shared" si="437"/>
        <v>0</v>
      </c>
      <c r="M5605" s="3">
        <f t="shared" si="438"/>
        <v>0</v>
      </c>
      <c r="N5605" s="3">
        <f t="shared" si="439"/>
        <v>0</v>
      </c>
      <c r="O5605" s="3">
        <f t="shared" si="440"/>
        <v>0</v>
      </c>
    </row>
    <row r="5606" spans="1:15" x14ac:dyDescent="0.25">
      <c r="A5606">
        <v>7300057724</v>
      </c>
      <c r="B5606" t="s">
        <v>4955</v>
      </c>
      <c r="D5606" t="s">
        <v>4956</v>
      </c>
      <c r="E5606" s="4">
        <v>16</v>
      </c>
      <c r="F5606" s="3">
        <v>7.52</v>
      </c>
      <c r="G5606" s="3">
        <v>3.1696</v>
      </c>
      <c r="H5606" s="3">
        <v>3.2480000000000002</v>
      </c>
      <c r="I5606" s="3">
        <v>7.1551999999999998</v>
      </c>
      <c r="K5606" s="3">
        <f t="shared" si="436"/>
        <v>16.8</v>
      </c>
      <c r="L5606" s="3">
        <f t="shared" si="437"/>
        <v>7.8959999999999999</v>
      </c>
      <c r="M5606" s="3">
        <f t="shared" si="438"/>
        <v>3.3280799999999999</v>
      </c>
      <c r="N5606" s="3">
        <f t="shared" si="439"/>
        <v>3.4104000000000005</v>
      </c>
      <c r="O5606" s="3">
        <f t="shared" si="440"/>
        <v>7.5129600000000005</v>
      </c>
    </row>
    <row r="5607" spans="1:15" x14ac:dyDescent="0.25">
      <c r="A5607">
        <v>7350057996</v>
      </c>
      <c r="B5607" t="s">
        <v>5204</v>
      </c>
      <c r="D5607" t="s">
        <v>5205</v>
      </c>
      <c r="E5607" s="4">
        <v>0</v>
      </c>
      <c r="F5607" s="3">
        <v>0</v>
      </c>
      <c r="G5607" s="3">
        <v>0</v>
      </c>
      <c r="H5607" s="3">
        <v>0</v>
      </c>
      <c r="I5607" s="3">
        <v>0</v>
      </c>
      <c r="K5607" s="3">
        <f t="shared" si="436"/>
        <v>0</v>
      </c>
      <c r="L5607" s="3">
        <f t="shared" si="437"/>
        <v>0</v>
      </c>
      <c r="M5607" s="3">
        <f t="shared" si="438"/>
        <v>0</v>
      </c>
      <c r="N5607" s="3">
        <f t="shared" si="439"/>
        <v>0</v>
      </c>
      <c r="O5607" s="3">
        <f t="shared" si="440"/>
        <v>0</v>
      </c>
    </row>
    <row r="5608" spans="1:15" x14ac:dyDescent="0.25">
      <c r="A5608">
        <v>7350636939</v>
      </c>
      <c r="B5608" t="s">
        <v>5841</v>
      </c>
      <c r="D5608" t="s">
        <v>5205</v>
      </c>
      <c r="E5608" s="4">
        <v>0</v>
      </c>
      <c r="F5608" s="3">
        <v>0</v>
      </c>
      <c r="G5608" s="3">
        <v>0</v>
      </c>
      <c r="H5608" s="3">
        <v>0</v>
      </c>
      <c r="I5608" s="3">
        <v>0</v>
      </c>
      <c r="K5608" s="3">
        <f t="shared" si="436"/>
        <v>0</v>
      </c>
      <c r="L5608" s="3">
        <f t="shared" si="437"/>
        <v>0</v>
      </c>
      <c r="M5608" s="3">
        <f t="shared" si="438"/>
        <v>0</v>
      </c>
      <c r="N5608" s="3">
        <f t="shared" si="439"/>
        <v>0</v>
      </c>
      <c r="O5608" s="3">
        <f t="shared" si="440"/>
        <v>0</v>
      </c>
    </row>
    <row r="5609" spans="1:15" x14ac:dyDescent="0.25">
      <c r="A5609">
        <v>7350057849</v>
      </c>
      <c r="B5609" t="s">
        <v>5180</v>
      </c>
      <c r="D5609" t="s">
        <v>5181</v>
      </c>
      <c r="E5609" s="4">
        <v>0</v>
      </c>
      <c r="F5609" s="3">
        <v>0</v>
      </c>
      <c r="G5609" s="3">
        <v>0</v>
      </c>
      <c r="H5609" s="3">
        <v>0</v>
      </c>
      <c r="I5609" s="3">
        <v>0</v>
      </c>
      <c r="K5609" s="3">
        <f t="shared" si="436"/>
        <v>0</v>
      </c>
      <c r="L5609" s="3">
        <f t="shared" si="437"/>
        <v>0</v>
      </c>
      <c r="M5609" s="3">
        <f t="shared" si="438"/>
        <v>0</v>
      </c>
      <c r="N5609" s="3">
        <f t="shared" si="439"/>
        <v>0</v>
      </c>
      <c r="O5609" s="3">
        <f t="shared" si="440"/>
        <v>0</v>
      </c>
    </row>
    <row r="5610" spans="1:15" x14ac:dyDescent="0.25">
      <c r="A5610">
        <v>6500015450</v>
      </c>
      <c r="B5610" t="s">
        <v>152</v>
      </c>
      <c r="D5610" t="s">
        <v>153</v>
      </c>
      <c r="E5610" s="4">
        <v>18</v>
      </c>
      <c r="F5610" s="3">
        <v>8.4599999999999991</v>
      </c>
      <c r="G5610" s="3">
        <v>3.5657999999999999</v>
      </c>
      <c r="H5610" s="3">
        <v>3.6540000000000004</v>
      </c>
      <c r="I5610" s="3">
        <v>8.0495999999999999</v>
      </c>
      <c r="K5610" s="3">
        <f t="shared" si="436"/>
        <v>18.900000000000002</v>
      </c>
      <c r="L5610" s="3">
        <f t="shared" si="437"/>
        <v>8.8829999999999991</v>
      </c>
      <c r="M5610" s="3">
        <f t="shared" si="438"/>
        <v>3.7440899999999999</v>
      </c>
      <c r="N5610" s="3">
        <f t="shared" si="439"/>
        <v>3.8367000000000004</v>
      </c>
      <c r="O5610" s="3">
        <f t="shared" si="440"/>
        <v>8.4520800000000005</v>
      </c>
    </row>
    <row r="5611" spans="1:15" x14ac:dyDescent="0.25">
      <c r="A5611">
        <v>7280015450</v>
      </c>
      <c r="B5611" t="s">
        <v>152</v>
      </c>
      <c r="D5611" t="s">
        <v>153</v>
      </c>
      <c r="E5611" s="4">
        <v>18</v>
      </c>
      <c r="F5611" s="3">
        <v>8.4599999999999991</v>
      </c>
      <c r="G5611" s="3">
        <v>3.5657999999999999</v>
      </c>
      <c r="H5611" s="3">
        <v>3.6540000000000004</v>
      </c>
      <c r="I5611" s="3">
        <v>8.0495999999999999</v>
      </c>
      <c r="K5611" s="3">
        <f t="shared" si="436"/>
        <v>18.900000000000002</v>
      </c>
      <c r="L5611" s="3">
        <f t="shared" si="437"/>
        <v>8.8829999999999991</v>
      </c>
      <c r="M5611" s="3">
        <f t="shared" si="438"/>
        <v>3.7440899999999999</v>
      </c>
      <c r="N5611" s="3">
        <f t="shared" si="439"/>
        <v>3.8367000000000004</v>
      </c>
      <c r="O5611" s="3">
        <f t="shared" si="440"/>
        <v>8.4520800000000005</v>
      </c>
    </row>
    <row r="5612" spans="1:15" x14ac:dyDescent="0.25">
      <c r="A5612">
        <v>7350057635</v>
      </c>
      <c r="B5612" t="s">
        <v>5156</v>
      </c>
      <c r="D5612" t="s">
        <v>153</v>
      </c>
      <c r="E5612" s="4">
        <v>0</v>
      </c>
      <c r="F5612" s="3">
        <v>0</v>
      </c>
      <c r="G5612" s="3">
        <v>0</v>
      </c>
      <c r="H5612" s="3">
        <v>0</v>
      </c>
      <c r="I5612" s="3">
        <v>0</v>
      </c>
      <c r="K5612" s="3">
        <f t="shared" si="436"/>
        <v>0</v>
      </c>
      <c r="L5612" s="3">
        <f t="shared" si="437"/>
        <v>0</v>
      </c>
      <c r="M5612" s="3">
        <f t="shared" si="438"/>
        <v>0</v>
      </c>
      <c r="N5612" s="3">
        <f t="shared" si="439"/>
        <v>0</v>
      </c>
      <c r="O5612" s="3">
        <f t="shared" si="440"/>
        <v>0</v>
      </c>
    </row>
    <row r="5613" spans="1:15" x14ac:dyDescent="0.25">
      <c r="A5613">
        <v>7350057636</v>
      </c>
      <c r="B5613" t="s">
        <v>5157</v>
      </c>
      <c r="D5613" t="s">
        <v>153</v>
      </c>
      <c r="E5613" s="4">
        <v>0</v>
      </c>
      <c r="F5613" s="3">
        <v>0</v>
      </c>
      <c r="G5613" s="3">
        <v>0</v>
      </c>
      <c r="H5613" s="3">
        <v>0</v>
      </c>
      <c r="I5613" s="3">
        <v>0</v>
      </c>
      <c r="K5613" s="3">
        <f t="shared" si="436"/>
        <v>0</v>
      </c>
      <c r="L5613" s="3">
        <f t="shared" si="437"/>
        <v>0</v>
      </c>
      <c r="M5613" s="3">
        <f t="shared" si="438"/>
        <v>0</v>
      </c>
      <c r="N5613" s="3">
        <f t="shared" si="439"/>
        <v>0</v>
      </c>
      <c r="O5613" s="3">
        <f t="shared" si="440"/>
        <v>0</v>
      </c>
    </row>
    <row r="5614" spans="1:15" x14ac:dyDescent="0.25">
      <c r="A5614">
        <v>7350060518</v>
      </c>
      <c r="B5614" t="s">
        <v>5557</v>
      </c>
      <c r="D5614" t="s">
        <v>5558</v>
      </c>
      <c r="E5614" s="4">
        <v>0</v>
      </c>
      <c r="F5614" s="3">
        <v>0</v>
      </c>
      <c r="G5614" s="3">
        <v>0</v>
      </c>
      <c r="H5614" s="3">
        <v>0</v>
      </c>
      <c r="I5614" s="3">
        <v>0</v>
      </c>
      <c r="K5614" s="3">
        <f t="shared" si="436"/>
        <v>0</v>
      </c>
      <c r="L5614" s="3">
        <f t="shared" si="437"/>
        <v>0</v>
      </c>
      <c r="M5614" s="3">
        <f t="shared" si="438"/>
        <v>0</v>
      </c>
      <c r="N5614" s="3">
        <f t="shared" si="439"/>
        <v>0</v>
      </c>
      <c r="O5614" s="3">
        <f t="shared" si="440"/>
        <v>0</v>
      </c>
    </row>
    <row r="5615" spans="1:15" x14ac:dyDescent="0.25">
      <c r="A5615">
        <v>7010000725</v>
      </c>
      <c r="B5615" t="s">
        <v>2879</v>
      </c>
      <c r="D5615" t="s">
        <v>2880</v>
      </c>
      <c r="E5615" s="4">
        <v>317</v>
      </c>
      <c r="F5615" s="3">
        <v>148.98999999999998</v>
      </c>
      <c r="G5615" s="3">
        <v>62.797699999999999</v>
      </c>
      <c r="H5615" s="3">
        <v>64.350999999999999</v>
      </c>
      <c r="I5615" s="3">
        <v>141.76239999999999</v>
      </c>
      <c r="K5615" s="3">
        <f t="shared" si="436"/>
        <v>332.85</v>
      </c>
      <c r="L5615" s="3">
        <f t="shared" si="437"/>
        <v>156.43949999999998</v>
      </c>
      <c r="M5615" s="3">
        <f t="shared" si="438"/>
        <v>65.937584999999999</v>
      </c>
      <c r="N5615" s="3">
        <f t="shared" si="439"/>
        <v>67.568550000000002</v>
      </c>
      <c r="O5615" s="3">
        <f t="shared" si="440"/>
        <v>148.85051999999999</v>
      </c>
    </row>
    <row r="5616" spans="1:15" x14ac:dyDescent="0.25">
      <c r="A5616">
        <v>7010000884</v>
      </c>
      <c r="B5616" t="s">
        <v>2997</v>
      </c>
      <c r="D5616" t="s">
        <v>2880</v>
      </c>
      <c r="E5616" s="4">
        <v>276</v>
      </c>
      <c r="F5616" s="3">
        <v>129.72</v>
      </c>
      <c r="G5616" s="3">
        <v>54.675600000000003</v>
      </c>
      <c r="H5616" s="3">
        <v>56.028000000000006</v>
      </c>
      <c r="I5616" s="3">
        <v>123.4272</v>
      </c>
      <c r="K5616" s="3">
        <f t="shared" si="436"/>
        <v>289.8</v>
      </c>
      <c r="L5616" s="3">
        <f t="shared" si="437"/>
        <v>136.20600000000002</v>
      </c>
      <c r="M5616" s="3">
        <f t="shared" si="438"/>
        <v>57.409380000000006</v>
      </c>
      <c r="N5616" s="3">
        <f t="shared" si="439"/>
        <v>58.829400000000007</v>
      </c>
      <c r="O5616" s="3">
        <f t="shared" si="440"/>
        <v>129.59855999999999</v>
      </c>
    </row>
    <row r="5617" spans="1:15" x14ac:dyDescent="0.25">
      <c r="A5617">
        <v>7350636173</v>
      </c>
      <c r="B5617" t="s">
        <v>5772</v>
      </c>
      <c r="D5617" t="s">
        <v>5773</v>
      </c>
      <c r="E5617" s="4">
        <v>0</v>
      </c>
      <c r="F5617" s="3">
        <v>0</v>
      </c>
      <c r="G5617" s="3">
        <v>0</v>
      </c>
      <c r="H5617" s="3">
        <v>0</v>
      </c>
      <c r="I5617" s="3">
        <v>0</v>
      </c>
      <c r="K5617" s="3">
        <f t="shared" si="436"/>
        <v>0</v>
      </c>
      <c r="L5617" s="3">
        <f t="shared" si="437"/>
        <v>0</v>
      </c>
      <c r="M5617" s="3">
        <f t="shared" si="438"/>
        <v>0</v>
      </c>
      <c r="N5617" s="3">
        <f t="shared" si="439"/>
        <v>0</v>
      </c>
      <c r="O5617" s="3">
        <f t="shared" si="440"/>
        <v>0</v>
      </c>
    </row>
    <row r="5618" spans="1:15" x14ac:dyDescent="0.25">
      <c r="A5618">
        <v>7350636174</v>
      </c>
      <c r="B5618" t="s">
        <v>5774</v>
      </c>
      <c r="D5618" t="s">
        <v>5773</v>
      </c>
      <c r="E5618" s="4">
        <v>0</v>
      </c>
      <c r="F5618" s="3">
        <v>0</v>
      </c>
      <c r="G5618" s="3">
        <v>0</v>
      </c>
      <c r="H5618" s="3">
        <v>0</v>
      </c>
      <c r="I5618" s="3">
        <v>0</v>
      </c>
      <c r="K5618" s="3">
        <f t="shared" si="436"/>
        <v>0</v>
      </c>
      <c r="L5618" s="3">
        <f t="shared" si="437"/>
        <v>0</v>
      </c>
      <c r="M5618" s="3">
        <f t="shared" si="438"/>
        <v>0</v>
      </c>
      <c r="N5618" s="3">
        <f t="shared" si="439"/>
        <v>0</v>
      </c>
      <c r="O5618" s="3">
        <f t="shared" si="440"/>
        <v>0</v>
      </c>
    </row>
    <row r="5619" spans="1:15" x14ac:dyDescent="0.25">
      <c r="A5619">
        <v>7350060471</v>
      </c>
      <c r="B5619" t="s">
        <v>5526</v>
      </c>
      <c r="D5619" t="s">
        <v>5527</v>
      </c>
      <c r="E5619" s="4">
        <v>0</v>
      </c>
      <c r="F5619" s="3">
        <v>0</v>
      </c>
      <c r="G5619" s="3">
        <v>0</v>
      </c>
      <c r="H5619" s="3">
        <v>0</v>
      </c>
      <c r="I5619" s="3">
        <v>0</v>
      </c>
      <c r="K5619" s="3">
        <f t="shared" si="436"/>
        <v>0</v>
      </c>
      <c r="L5619" s="3">
        <f t="shared" si="437"/>
        <v>0</v>
      </c>
      <c r="M5619" s="3">
        <f t="shared" si="438"/>
        <v>0</v>
      </c>
      <c r="N5619" s="3">
        <f t="shared" si="439"/>
        <v>0</v>
      </c>
      <c r="O5619" s="3">
        <f t="shared" si="440"/>
        <v>0</v>
      </c>
    </row>
    <row r="5620" spans="1:15" x14ac:dyDescent="0.25">
      <c r="A5620">
        <v>7350590097</v>
      </c>
      <c r="B5620" t="s">
        <v>5676</v>
      </c>
      <c r="D5620" t="s">
        <v>5527</v>
      </c>
      <c r="E5620" s="4">
        <v>0</v>
      </c>
      <c r="F5620" s="3">
        <v>0</v>
      </c>
      <c r="G5620" s="3">
        <v>0</v>
      </c>
      <c r="H5620" s="3">
        <v>0</v>
      </c>
      <c r="I5620" s="3">
        <v>0</v>
      </c>
      <c r="K5620" s="3">
        <f t="shared" si="436"/>
        <v>0</v>
      </c>
      <c r="L5620" s="3">
        <f t="shared" si="437"/>
        <v>0</v>
      </c>
      <c r="M5620" s="3">
        <f t="shared" si="438"/>
        <v>0</v>
      </c>
      <c r="N5620" s="3">
        <f t="shared" si="439"/>
        <v>0</v>
      </c>
      <c r="O5620" s="3">
        <f t="shared" si="440"/>
        <v>0</v>
      </c>
    </row>
    <row r="5621" spans="1:15" x14ac:dyDescent="0.25">
      <c r="A5621">
        <v>7350059708</v>
      </c>
      <c r="B5621" t="s">
        <v>5376</v>
      </c>
      <c r="D5621" t="s">
        <v>5377</v>
      </c>
      <c r="E5621" s="4">
        <v>0</v>
      </c>
      <c r="F5621" s="3">
        <v>0</v>
      </c>
      <c r="G5621" s="3">
        <v>0</v>
      </c>
      <c r="H5621" s="3">
        <v>0</v>
      </c>
      <c r="I5621" s="3">
        <v>0</v>
      </c>
      <c r="K5621" s="3">
        <f t="shared" si="436"/>
        <v>0</v>
      </c>
      <c r="L5621" s="3">
        <f t="shared" si="437"/>
        <v>0</v>
      </c>
      <c r="M5621" s="3">
        <f t="shared" si="438"/>
        <v>0</v>
      </c>
      <c r="N5621" s="3">
        <f t="shared" si="439"/>
        <v>0</v>
      </c>
      <c r="O5621" s="3">
        <f t="shared" si="440"/>
        <v>0</v>
      </c>
    </row>
    <row r="5622" spans="1:15" x14ac:dyDescent="0.25">
      <c r="A5622">
        <v>7350063619</v>
      </c>
      <c r="B5622" t="s">
        <v>5569</v>
      </c>
      <c r="D5622" t="s">
        <v>5377</v>
      </c>
      <c r="E5622" s="4">
        <v>0</v>
      </c>
      <c r="F5622" s="3">
        <v>0</v>
      </c>
      <c r="G5622" s="3">
        <v>0</v>
      </c>
      <c r="H5622" s="3">
        <v>0</v>
      </c>
      <c r="I5622" s="3">
        <v>0</v>
      </c>
      <c r="K5622" s="3">
        <f t="shared" si="436"/>
        <v>0</v>
      </c>
      <c r="L5622" s="3">
        <f t="shared" si="437"/>
        <v>0</v>
      </c>
      <c r="M5622" s="3">
        <f t="shared" si="438"/>
        <v>0</v>
      </c>
      <c r="N5622" s="3">
        <f t="shared" si="439"/>
        <v>0</v>
      </c>
      <c r="O5622" s="3">
        <f t="shared" si="440"/>
        <v>0</v>
      </c>
    </row>
    <row r="5623" spans="1:15" x14ac:dyDescent="0.25">
      <c r="A5623">
        <v>7350063633</v>
      </c>
      <c r="B5623" t="s">
        <v>5582</v>
      </c>
      <c r="D5623" t="s">
        <v>5377</v>
      </c>
      <c r="E5623" s="4">
        <v>0</v>
      </c>
      <c r="F5623" s="3">
        <v>0</v>
      </c>
      <c r="G5623" s="3">
        <v>0</v>
      </c>
      <c r="H5623" s="3">
        <v>0</v>
      </c>
      <c r="I5623" s="3">
        <v>0</v>
      </c>
      <c r="K5623" s="3">
        <f t="shared" si="436"/>
        <v>0</v>
      </c>
      <c r="L5623" s="3">
        <f t="shared" si="437"/>
        <v>0</v>
      </c>
      <c r="M5623" s="3">
        <f t="shared" si="438"/>
        <v>0</v>
      </c>
      <c r="N5623" s="3">
        <f t="shared" si="439"/>
        <v>0</v>
      </c>
      <c r="O5623" s="3">
        <f t="shared" si="440"/>
        <v>0</v>
      </c>
    </row>
    <row r="5624" spans="1:15" x14ac:dyDescent="0.25">
      <c r="A5624">
        <v>7350590019</v>
      </c>
      <c r="B5624" t="s">
        <v>5657</v>
      </c>
      <c r="D5624" t="s">
        <v>5377</v>
      </c>
      <c r="E5624" s="4">
        <v>0</v>
      </c>
      <c r="F5624" s="3">
        <v>0</v>
      </c>
      <c r="G5624" s="3">
        <v>0</v>
      </c>
      <c r="H5624" s="3">
        <v>0</v>
      </c>
      <c r="I5624" s="3">
        <v>0</v>
      </c>
      <c r="K5624" s="3">
        <f t="shared" si="436"/>
        <v>0</v>
      </c>
      <c r="L5624" s="3">
        <f t="shared" si="437"/>
        <v>0</v>
      </c>
      <c r="M5624" s="3">
        <f t="shared" si="438"/>
        <v>0</v>
      </c>
      <c r="N5624" s="3">
        <f t="shared" si="439"/>
        <v>0</v>
      </c>
      <c r="O5624" s="3">
        <f t="shared" si="440"/>
        <v>0</v>
      </c>
    </row>
    <row r="5625" spans="1:15" x14ac:dyDescent="0.25">
      <c r="A5625">
        <v>7350636011</v>
      </c>
      <c r="B5625" t="s">
        <v>5703</v>
      </c>
      <c r="D5625" t="s">
        <v>5377</v>
      </c>
      <c r="E5625" s="4">
        <v>0</v>
      </c>
      <c r="F5625" s="3">
        <v>0</v>
      </c>
      <c r="G5625" s="3">
        <v>0</v>
      </c>
      <c r="H5625" s="3">
        <v>0</v>
      </c>
      <c r="I5625" s="3">
        <v>0</v>
      </c>
      <c r="K5625" s="3">
        <f t="shared" si="436"/>
        <v>0</v>
      </c>
      <c r="L5625" s="3">
        <f t="shared" si="437"/>
        <v>0</v>
      </c>
      <c r="M5625" s="3">
        <f t="shared" si="438"/>
        <v>0</v>
      </c>
      <c r="N5625" s="3">
        <f t="shared" si="439"/>
        <v>0</v>
      </c>
      <c r="O5625" s="3">
        <f t="shared" si="440"/>
        <v>0</v>
      </c>
    </row>
    <row r="5626" spans="1:15" x14ac:dyDescent="0.25">
      <c r="A5626">
        <v>7350636032</v>
      </c>
      <c r="B5626" t="s">
        <v>5719</v>
      </c>
      <c r="D5626" t="s">
        <v>5377</v>
      </c>
      <c r="E5626" s="4">
        <v>0</v>
      </c>
      <c r="F5626" s="3">
        <v>0</v>
      </c>
      <c r="G5626" s="3">
        <v>0</v>
      </c>
      <c r="H5626" s="3">
        <v>0</v>
      </c>
      <c r="I5626" s="3">
        <v>0</v>
      </c>
      <c r="K5626" s="3">
        <f t="shared" si="436"/>
        <v>0</v>
      </c>
      <c r="L5626" s="3">
        <f t="shared" si="437"/>
        <v>0</v>
      </c>
      <c r="M5626" s="3">
        <f t="shared" si="438"/>
        <v>0</v>
      </c>
      <c r="N5626" s="3">
        <f t="shared" si="439"/>
        <v>0</v>
      </c>
      <c r="O5626" s="3">
        <f t="shared" si="440"/>
        <v>0</v>
      </c>
    </row>
    <row r="5627" spans="1:15" x14ac:dyDescent="0.25">
      <c r="A5627">
        <v>7350636140</v>
      </c>
      <c r="B5627" t="s">
        <v>5719</v>
      </c>
      <c r="D5627" t="s">
        <v>5377</v>
      </c>
      <c r="E5627" s="4">
        <v>0</v>
      </c>
      <c r="F5627" s="3">
        <v>0</v>
      </c>
      <c r="G5627" s="3">
        <v>0</v>
      </c>
      <c r="H5627" s="3">
        <v>0</v>
      </c>
      <c r="I5627" s="3">
        <v>0</v>
      </c>
      <c r="K5627" s="3">
        <f t="shared" si="436"/>
        <v>0</v>
      </c>
      <c r="L5627" s="3">
        <f t="shared" si="437"/>
        <v>0</v>
      </c>
      <c r="M5627" s="3">
        <f t="shared" si="438"/>
        <v>0</v>
      </c>
      <c r="N5627" s="3">
        <f t="shared" si="439"/>
        <v>0</v>
      </c>
      <c r="O5627" s="3">
        <f t="shared" si="440"/>
        <v>0</v>
      </c>
    </row>
    <row r="5628" spans="1:15" x14ac:dyDescent="0.25">
      <c r="A5628">
        <v>7350636141</v>
      </c>
      <c r="B5628" t="s">
        <v>5738</v>
      </c>
      <c r="D5628" t="s">
        <v>5377</v>
      </c>
      <c r="E5628" s="4">
        <v>0</v>
      </c>
      <c r="F5628" s="3">
        <v>0</v>
      </c>
      <c r="G5628" s="3">
        <v>0</v>
      </c>
      <c r="H5628" s="3">
        <v>0</v>
      </c>
      <c r="I5628" s="3">
        <v>0</v>
      </c>
      <c r="K5628" s="3">
        <f t="shared" si="436"/>
        <v>0</v>
      </c>
      <c r="L5628" s="3">
        <f t="shared" si="437"/>
        <v>0</v>
      </c>
      <c r="M5628" s="3">
        <f t="shared" si="438"/>
        <v>0</v>
      </c>
      <c r="N5628" s="3">
        <f t="shared" si="439"/>
        <v>0</v>
      </c>
      <c r="O5628" s="3">
        <f t="shared" si="440"/>
        <v>0</v>
      </c>
    </row>
    <row r="5629" spans="1:15" x14ac:dyDescent="0.25">
      <c r="A5629">
        <v>7350636142</v>
      </c>
      <c r="B5629" t="s">
        <v>5739</v>
      </c>
      <c r="D5629" t="s">
        <v>5377</v>
      </c>
      <c r="E5629" s="4">
        <v>0</v>
      </c>
      <c r="F5629" s="3">
        <v>0</v>
      </c>
      <c r="G5629" s="3">
        <v>0</v>
      </c>
      <c r="H5629" s="3">
        <v>0</v>
      </c>
      <c r="I5629" s="3">
        <v>0</v>
      </c>
      <c r="K5629" s="3">
        <f t="shared" si="436"/>
        <v>0</v>
      </c>
      <c r="L5629" s="3">
        <f t="shared" si="437"/>
        <v>0</v>
      </c>
      <c r="M5629" s="3">
        <f t="shared" si="438"/>
        <v>0</v>
      </c>
      <c r="N5629" s="3">
        <f t="shared" si="439"/>
        <v>0</v>
      </c>
      <c r="O5629" s="3">
        <f t="shared" si="440"/>
        <v>0</v>
      </c>
    </row>
    <row r="5630" spans="1:15" x14ac:dyDescent="0.25">
      <c r="A5630">
        <v>7350590043</v>
      </c>
      <c r="B5630" t="s">
        <v>5664</v>
      </c>
      <c r="D5630" t="s">
        <v>5665</v>
      </c>
      <c r="E5630" s="4">
        <v>0</v>
      </c>
      <c r="F5630" s="3">
        <v>0</v>
      </c>
      <c r="G5630" s="3">
        <v>0</v>
      </c>
      <c r="H5630" s="3">
        <v>0</v>
      </c>
      <c r="I5630" s="3">
        <v>0</v>
      </c>
      <c r="K5630" s="3">
        <f t="shared" si="436"/>
        <v>0</v>
      </c>
      <c r="L5630" s="3">
        <f t="shared" si="437"/>
        <v>0</v>
      </c>
      <c r="M5630" s="3">
        <f t="shared" si="438"/>
        <v>0</v>
      </c>
      <c r="N5630" s="3">
        <f t="shared" si="439"/>
        <v>0</v>
      </c>
      <c r="O5630" s="3">
        <f t="shared" si="440"/>
        <v>0</v>
      </c>
    </row>
    <row r="5631" spans="1:15" x14ac:dyDescent="0.25">
      <c r="A5631">
        <v>7350636905</v>
      </c>
      <c r="B5631" t="s">
        <v>5814</v>
      </c>
      <c r="D5631" t="s">
        <v>5665</v>
      </c>
      <c r="E5631" s="4">
        <v>0</v>
      </c>
      <c r="F5631" s="3">
        <v>0</v>
      </c>
      <c r="G5631" s="3">
        <v>0</v>
      </c>
      <c r="H5631" s="3">
        <v>0</v>
      </c>
      <c r="I5631" s="3">
        <v>0</v>
      </c>
      <c r="K5631" s="3">
        <f t="shared" si="436"/>
        <v>0</v>
      </c>
      <c r="L5631" s="3">
        <f t="shared" si="437"/>
        <v>0</v>
      </c>
      <c r="M5631" s="3">
        <f t="shared" si="438"/>
        <v>0</v>
      </c>
      <c r="N5631" s="3">
        <f t="shared" si="439"/>
        <v>0</v>
      </c>
      <c r="O5631" s="3">
        <f t="shared" si="440"/>
        <v>0</v>
      </c>
    </row>
    <row r="5632" spans="1:15" x14ac:dyDescent="0.25">
      <c r="A5632">
        <v>7220025099</v>
      </c>
      <c r="B5632" t="s">
        <v>4621</v>
      </c>
      <c r="D5632" t="s">
        <v>4622</v>
      </c>
      <c r="E5632" s="4">
        <v>383</v>
      </c>
      <c r="F5632" s="3">
        <v>180.01</v>
      </c>
      <c r="G5632" s="3">
        <v>75.872299999999996</v>
      </c>
      <c r="H5632" s="3">
        <v>77.749000000000009</v>
      </c>
      <c r="I5632" s="3">
        <v>171.27760000000001</v>
      </c>
      <c r="K5632" s="3">
        <f t="shared" si="436"/>
        <v>402.15000000000003</v>
      </c>
      <c r="L5632" s="3">
        <f t="shared" si="437"/>
        <v>189.01050000000001</v>
      </c>
      <c r="M5632" s="3">
        <f t="shared" si="438"/>
        <v>79.665914999999998</v>
      </c>
      <c r="N5632" s="3">
        <f t="shared" si="439"/>
        <v>81.636450000000011</v>
      </c>
      <c r="O5632" s="3">
        <f t="shared" si="440"/>
        <v>179.84148000000002</v>
      </c>
    </row>
    <row r="5633" spans="1:15" x14ac:dyDescent="0.25">
      <c r="A5633">
        <v>7350600530</v>
      </c>
      <c r="B5633" t="s">
        <v>5685</v>
      </c>
      <c r="D5633" t="s">
        <v>5686</v>
      </c>
      <c r="E5633" s="4">
        <v>0</v>
      </c>
      <c r="F5633" s="3">
        <v>0</v>
      </c>
      <c r="G5633" s="3">
        <v>0</v>
      </c>
      <c r="H5633" s="3">
        <v>0</v>
      </c>
      <c r="I5633" s="3">
        <v>0</v>
      </c>
      <c r="K5633" s="3">
        <f t="shared" si="436"/>
        <v>0</v>
      </c>
      <c r="L5633" s="3">
        <f t="shared" si="437"/>
        <v>0</v>
      </c>
      <c r="M5633" s="3">
        <f t="shared" si="438"/>
        <v>0</v>
      </c>
      <c r="N5633" s="3">
        <f t="shared" si="439"/>
        <v>0</v>
      </c>
      <c r="O5633" s="3">
        <f t="shared" si="440"/>
        <v>0</v>
      </c>
    </row>
    <row r="5634" spans="1:15" x14ac:dyDescent="0.25">
      <c r="A5634">
        <v>6630033106</v>
      </c>
      <c r="B5634" t="s">
        <v>2254</v>
      </c>
      <c r="D5634" t="s">
        <v>2255</v>
      </c>
      <c r="E5634" s="4">
        <v>18</v>
      </c>
      <c r="F5634" s="3">
        <v>8.4599999999999991</v>
      </c>
      <c r="G5634" s="3">
        <v>3.5657999999999999</v>
      </c>
      <c r="H5634" s="3">
        <v>3.6540000000000004</v>
      </c>
      <c r="I5634" s="3">
        <v>8.0495999999999999</v>
      </c>
      <c r="K5634" s="3">
        <f t="shared" si="436"/>
        <v>18.900000000000002</v>
      </c>
      <c r="L5634" s="3">
        <f t="shared" si="437"/>
        <v>8.8829999999999991</v>
      </c>
      <c r="M5634" s="3">
        <f t="shared" si="438"/>
        <v>3.7440899999999999</v>
      </c>
      <c r="N5634" s="3">
        <f t="shared" si="439"/>
        <v>3.8367000000000004</v>
      </c>
      <c r="O5634" s="3">
        <f t="shared" si="440"/>
        <v>8.4520800000000005</v>
      </c>
    </row>
    <row r="5635" spans="1:15" x14ac:dyDescent="0.25">
      <c r="A5635">
        <v>7350057625</v>
      </c>
      <c r="B5635" t="s">
        <v>5150</v>
      </c>
      <c r="D5635" t="s">
        <v>2255</v>
      </c>
      <c r="E5635" s="4">
        <v>0</v>
      </c>
      <c r="F5635" s="3">
        <v>0</v>
      </c>
      <c r="G5635" s="3">
        <v>0</v>
      </c>
      <c r="H5635" s="3">
        <v>0</v>
      </c>
      <c r="I5635" s="3">
        <v>0</v>
      </c>
      <c r="K5635" s="3">
        <f t="shared" si="436"/>
        <v>0</v>
      </c>
      <c r="L5635" s="3">
        <f t="shared" si="437"/>
        <v>0</v>
      </c>
      <c r="M5635" s="3">
        <f t="shared" si="438"/>
        <v>0</v>
      </c>
      <c r="N5635" s="3">
        <f t="shared" si="439"/>
        <v>0</v>
      </c>
      <c r="O5635" s="3">
        <f t="shared" si="440"/>
        <v>0</v>
      </c>
    </row>
    <row r="5636" spans="1:15" x14ac:dyDescent="0.25">
      <c r="A5636">
        <v>6630033104</v>
      </c>
      <c r="B5636" t="s">
        <v>2252</v>
      </c>
      <c r="D5636" t="s">
        <v>2253</v>
      </c>
      <c r="E5636" s="4">
        <v>18</v>
      </c>
      <c r="F5636" s="3">
        <v>8.4599999999999991</v>
      </c>
      <c r="G5636" s="3">
        <v>3.5657999999999999</v>
      </c>
      <c r="H5636" s="3">
        <v>3.6540000000000004</v>
      </c>
      <c r="I5636" s="3">
        <v>8.0495999999999999</v>
      </c>
      <c r="K5636" s="3">
        <f t="shared" si="436"/>
        <v>18.900000000000002</v>
      </c>
      <c r="L5636" s="3">
        <f t="shared" si="437"/>
        <v>8.8829999999999991</v>
      </c>
      <c r="M5636" s="3">
        <f t="shared" si="438"/>
        <v>3.7440899999999999</v>
      </c>
      <c r="N5636" s="3">
        <f t="shared" si="439"/>
        <v>3.8367000000000004</v>
      </c>
      <c r="O5636" s="3">
        <f t="shared" si="440"/>
        <v>8.4520800000000005</v>
      </c>
    </row>
    <row r="5637" spans="1:15" x14ac:dyDescent="0.25">
      <c r="A5637">
        <v>7350057624</v>
      </c>
      <c r="B5637" t="s">
        <v>5149</v>
      </c>
      <c r="D5637" t="s">
        <v>2253</v>
      </c>
      <c r="E5637" s="4">
        <v>0</v>
      </c>
      <c r="F5637" s="3">
        <v>0</v>
      </c>
      <c r="G5637" s="3">
        <v>0</v>
      </c>
      <c r="H5637" s="3">
        <v>0</v>
      </c>
      <c r="I5637" s="3">
        <v>0</v>
      </c>
      <c r="K5637" s="3">
        <f t="shared" si="436"/>
        <v>0</v>
      </c>
      <c r="L5637" s="3">
        <f t="shared" si="437"/>
        <v>0</v>
      </c>
      <c r="M5637" s="3">
        <f t="shared" si="438"/>
        <v>0</v>
      </c>
      <c r="N5637" s="3">
        <f t="shared" si="439"/>
        <v>0</v>
      </c>
      <c r="O5637" s="3">
        <f t="shared" si="440"/>
        <v>0</v>
      </c>
    </row>
    <row r="5638" spans="1:15" x14ac:dyDescent="0.25">
      <c r="A5638">
        <v>7350057626</v>
      </c>
      <c r="B5638" t="s">
        <v>5151</v>
      </c>
      <c r="D5638" t="s">
        <v>2253</v>
      </c>
      <c r="E5638" s="4">
        <v>0</v>
      </c>
      <c r="F5638" s="3">
        <v>0</v>
      </c>
      <c r="G5638" s="3">
        <v>0</v>
      </c>
      <c r="H5638" s="3">
        <v>0</v>
      </c>
      <c r="I5638" s="3">
        <v>0</v>
      </c>
      <c r="K5638" s="3">
        <f t="shared" si="436"/>
        <v>0</v>
      </c>
      <c r="L5638" s="3">
        <f t="shared" si="437"/>
        <v>0</v>
      </c>
      <c r="M5638" s="3">
        <f t="shared" si="438"/>
        <v>0</v>
      </c>
      <c r="N5638" s="3">
        <f t="shared" si="439"/>
        <v>0</v>
      </c>
      <c r="O5638" s="3">
        <f t="shared" si="440"/>
        <v>0</v>
      </c>
    </row>
    <row r="5639" spans="1:15" x14ac:dyDescent="0.25">
      <c r="A5639">
        <v>7350059391</v>
      </c>
      <c r="B5639" t="s">
        <v>5338</v>
      </c>
      <c r="D5639" t="s">
        <v>2253</v>
      </c>
      <c r="E5639" s="4">
        <v>0</v>
      </c>
      <c r="F5639" s="3">
        <v>0</v>
      </c>
      <c r="G5639" s="3">
        <v>0</v>
      </c>
      <c r="H5639" s="3">
        <v>0</v>
      </c>
      <c r="I5639" s="3">
        <v>0</v>
      </c>
      <c r="K5639" s="3">
        <f t="shared" si="436"/>
        <v>0</v>
      </c>
      <c r="L5639" s="3">
        <f t="shared" si="437"/>
        <v>0</v>
      </c>
      <c r="M5639" s="3">
        <f t="shared" si="438"/>
        <v>0</v>
      </c>
      <c r="N5639" s="3">
        <f t="shared" si="439"/>
        <v>0</v>
      </c>
      <c r="O5639" s="3">
        <f t="shared" si="440"/>
        <v>0</v>
      </c>
    </row>
    <row r="5640" spans="1:15" x14ac:dyDescent="0.25">
      <c r="A5640">
        <v>7350059922</v>
      </c>
      <c r="B5640" t="s">
        <v>5393</v>
      </c>
      <c r="D5640" t="s">
        <v>2253</v>
      </c>
      <c r="E5640" s="4">
        <v>0</v>
      </c>
      <c r="F5640" s="3">
        <v>0</v>
      </c>
      <c r="G5640" s="3">
        <v>0</v>
      </c>
      <c r="H5640" s="3">
        <v>0</v>
      </c>
      <c r="I5640" s="3">
        <v>0</v>
      </c>
      <c r="K5640" s="3">
        <f t="shared" ref="K5640:K5703" si="441">E5640*1.05</f>
        <v>0</v>
      </c>
      <c r="L5640" s="3">
        <f t="shared" si="437"/>
        <v>0</v>
      </c>
      <c r="M5640" s="3">
        <f t="shared" si="438"/>
        <v>0</v>
      </c>
      <c r="N5640" s="3">
        <f t="shared" si="439"/>
        <v>0</v>
      </c>
      <c r="O5640" s="3">
        <f t="shared" si="440"/>
        <v>0</v>
      </c>
    </row>
    <row r="5641" spans="1:15" x14ac:dyDescent="0.25">
      <c r="A5641">
        <v>7350059923</v>
      </c>
      <c r="B5641" t="s">
        <v>5394</v>
      </c>
      <c r="D5641" t="s">
        <v>2253</v>
      </c>
      <c r="E5641" s="4">
        <v>0</v>
      </c>
      <c r="F5641" s="3">
        <v>0</v>
      </c>
      <c r="G5641" s="3">
        <v>0</v>
      </c>
      <c r="H5641" s="3">
        <v>0</v>
      </c>
      <c r="I5641" s="3">
        <v>0</v>
      </c>
      <c r="K5641" s="3">
        <f t="shared" si="441"/>
        <v>0</v>
      </c>
      <c r="L5641" s="3">
        <f t="shared" si="437"/>
        <v>0</v>
      </c>
      <c r="M5641" s="3">
        <f t="shared" si="438"/>
        <v>0</v>
      </c>
      <c r="N5641" s="3">
        <f t="shared" si="439"/>
        <v>0</v>
      </c>
      <c r="O5641" s="3">
        <f t="shared" si="440"/>
        <v>0</v>
      </c>
    </row>
    <row r="5642" spans="1:15" x14ac:dyDescent="0.25">
      <c r="A5642">
        <v>7780033104</v>
      </c>
      <c r="B5642" t="s">
        <v>2252</v>
      </c>
      <c r="D5642" t="s">
        <v>2253</v>
      </c>
      <c r="E5642" s="4">
        <v>18</v>
      </c>
      <c r="F5642" s="3">
        <v>8.4599999999999991</v>
      </c>
      <c r="G5642" s="3">
        <v>3.5657999999999999</v>
      </c>
      <c r="H5642" s="3">
        <v>3.6540000000000004</v>
      </c>
      <c r="I5642" s="3">
        <v>8.0495999999999999</v>
      </c>
      <c r="K5642" s="3">
        <f t="shared" si="441"/>
        <v>18.900000000000002</v>
      </c>
      <c r="L5642" s="3">
        <f t="shared" si="437"/>
        <v>8.8829999999999991</v>
      </c>
      <c r="M5642" s="3">
        <f t="shared" si="438"/>
        <v>3.7440899999999999</v>
      </c>
      <c r="N5642" s="3">
        <f t="shared" si="439"/>
        <v>3.8367000000000004</v>
      </c>
      <c r="O5642" s="3">
        <f t="shared" si="440"/>
        <v>8.4520800000000005</v>
      </c>
    </row>
    <row r="5643" spans="1:15" x14ac:dyDescent="0.25">
      <c r="A5643">
        <v>7630050015</v>
      </c>
      <c r="B5643" t="s">
        <v>6350</v>
      </c>
      <c r="D5643" t="s">
        <v>6351</v>
      </c>
      <c r="E5643" s="4">
        <v>292</v>
      </c>
      <c r="F5643" s="3">
        <v>137.23999999999998</v>
      </c>
      <c r="G5643" s="3">
        <v>57.845199999999998</v>
      </c>
      <c r="H5643" s="3">
        <v>59.276000000000003</v>
      </c>
      <c r="I5643" s="3">
        <v>130.58240000000001</v>
      </c>
      <c r="K5643" s="3">
        <f t="shared" si="441"/>
        <v>306.60000000000002</v>
      </c>
      <c r="L5643" s="3">
        <f t="shared" si="437"/>
        <v>144.10199999999998</v>
      </c>
      <c r="M5643" s="3">
        <f t="shared" si="438"/>
        <v>60.737459999999999</v>
      </c>
      <c r="N5643" s="3">
        <f t="shared" si="439"/>
        <v>62.23980000000001</v>
      </c>
      <c r="O5643" s="3">
        <f t="shared" si="440"/>
        <v>137.11152000000001</v>
      </c>
    </row>
    <row r="5644" spans="1:15" x14ac:dyDescent="0.25">
      <c r="A5644">
        <v>7350058723</v>
      </c>
      <c r="B5644" t="s">
        <v>5255</v>
      </c>
      <c r="D5644" t="s">
        <v>5256</v>
      </c>
      <c r="E5644" s="4">
        <v>0</v>
      </c>
      <c r="F5644" s="3">
        <v>0</v>
      </c>
      <c r="G5644" s="3">
        <v>0</v>
      </c>
      <c r="H5644" s="3">
        <v>0</v>
      </c>
      <c r="I5644" s="3">
        <v>0</v>
      </c>
      <c r="K5644" s="3">
        <f t="shared" si="441"/>
        <v>0</v>
      </c>
      <c r="L5644" s="3">
        <f t="shared" si="437"/>
        <v>0</v>
      </c>
      <c r="M5644" s="3">
        <f t="shared" si="438"/>
        <v>0</v>
      </c>
      <c r="N5644" s="3">
        <f t="shared" si="439"/>
        <v>0</v>
      </c>
      <c r="O5644" s="3">
        <f t="shared" si="440"/>
        <v>0</v>
      </c>
    </row>
    <row r="5645" spans="1:15" x14ac:dyDescent="0.25">
      <c r="A5645">
        <v>7350060151</v>
      </c>
      <c r="B5645" t="s">
        <v>5434</v>
      </c>
      <c r="D5645" t="s">
        <v>5256</v>
      </c>
      <c r="E5645" s="4">
        <v>0</v>
      </c>
      <c r="F5645" s="3">
        <v>0</v>
      </c>
      <c r="G5645" s="3">
        <v>0</v>
      </c>
      <c r="H5645" s="3">
        <v>0</v>
      </c>
      <c r="I5645" s="3">
        <v>0</v>
      </c>
      <c r="K5645" s="3">
        <f t="shared" si="441"/>
        <v>0</v>
      </c>
      <c r="L5645" s="3">
        <f t="shared" si="437"/>
        <v>0</v>
      </c>
      <c r="M5645" s="3">
        <f t="shared" si="438"/>
        <v>0</v>
      </c>
      <c r="N5645" s="3">
        <f t="shared" si="439"/>
        <v>0</v>
      </c>
      <c r="O5645" s="3">
        <f t="shared" si="440"/>
        <v>0</v>
      </c>
    </row>
    <row r="5646" spans="1:15" x14ac:dyDescent="0.25">
      <c r="A5646">
        <v>7350060174</v>
      </c>
      <c r="B5646" t="s">
        <v>5434</v>
      </c>
      <c r="D5646" t="s">
        <v>5256</v>
      </c>
      <c r="E5646" s="4">
        <v>0</v>
      </c>
      <c r="F5646" s="3">
        <v>0</v>
      </c>
      <c r="G5646" s="3">
        <v>0</v>
      </c>
      <c r="H5646" s="3">
        <v>0</v>
      </c>
      <c r="I5646" s="3">
        <v>0</v>
      </c>
      <c r="K5646" s="3">
        <f t="shared" si="441"/>
        <v>0</v>
      </c>
      <c r="L5646" s="3">
        <f t="shared" si="437"/>
        <v>0</v>
      </c>
      <c r="M5646" s="3">
        <f t="shared" si="438"/>
        <v>0</v>
      </c>
      <c r="N5646" s="3">
        <f t="shared" si="439"/>
        <v>0</v>
      </c>
      <c r="O5646" s="3">
        <f t="shared" si="440"/>
        <v>0</v>
      </c>
    </row>
    <row r="5647" spans="1:15" x14ac:dyDescent="0.25">
      <c r="A5647">
        <v>7350058114</v>
      </c>
      <c r="B5647" t="s">
        <v>5216</v>
      </c>
      <c r="D5647" t="s">
        <v>5217</v>
      </c>
      <c r="E5647" s="4">
        <v>0</v>
      </c>
      <c r="F5647" s="3">
        <v>0</v>
      </c>
      <c r="G5647" s="3">
        <v>0</v>
      </c>
      <c r="H5647" s="3">
        <v>0</v>
      </c>
      <c r="I5647" s="3">
        <v>0</v>
      </c>
      <c r="K5647" s="3">
        <f t="shared" si="441"/>
        <v>0</v>
      </c>
      <c r="L5647" s="3">
        <f t="shared" si="437"/>
        <v>0</v>
      </c>
      <c r="M5647" s="3">
        <f t="shared" si="438"/>
        <v>0</v>
      </c>
      <c r="N5647" s="3">
        <f t="shared" si="439"/>
        <v>0</v>
      </c>
      <c r="O5647" s="3">
        <f t="shared" si="440"/>
        <v>0</v>
      </c>
    </row>
    <row r="5648" spans="1:15" x14ac:dyDescent="0.25">
      <c r="A5648">
        <v>6510020033</v>
      </c>
      <c r="B5648" t="s">
        <v>2112</v>
      </c>
      <c r="D5648" t="s">
        <v>2113</v>
      </c>
      <c r="E5648" s="4">
        <v>9</v>
      </c>
      <c r="F5648" s="3">
        <v>4.2299999999999995</v>
      </c>
      <c r="G5648" s="3">
        <v>1.7828999999999999</v>
      </c>
      <c r="H5648" s="3">
        <v>1.8270000000000002</v>
      </c>
      <c r="I5648" s="3">
        <v>4.0247999999999999</v>
      </c>
      <c r="K5648" s="3">
        <f t="shared" si="441"/>
        <v>9.4500000000000011</v>
      </c>
      <c r="L5648" s="3">
        <f t="shared" si="437"/>
        <v>4.4414999999999996</v>
      </c>
      <c r="M5648" s="3">
        <f t="shared" si="438"/>
        <v>1.872045</v>
      </c>
      <c r="N5648" s="3">
        <f t="shared" si="439"/>
        <v>1.9183500000000002</v>
      </c>
      <c r="O5648" s="3">
        <f t="shared" si="440"/>
        <v>4.2260400000000002</v>
      </c>
    </row>
    <row r="5649" spans="1:15" x14ac:dyDescent="0.25">
      <c r="A5649">
        <v>7220078009</v>
      </c>
      <c r="B5649" t="s">
        <v>2112</v>
      </c>
      <c r="D5649" t="s">
        <v>2113</v>
      </c>
      <c r="E5649" s="4">
        <v>9</v>
      </c>
      <c r="F5649" s="3">
        <v>4.2299999999999995</v>
      </c>
      <c r="G5649" s="3">
        <v>1.7828999999999999</v>
      </c>
      <c r="H5649" s="3">
        <v>1.8270000000000002</v>
      </c>
      <c r="I5649" s="3">
        <v>4.0247999999999999</v>
      </c>
      <c r="K5649" s="3">
        <f t="shared" si="441"/>
        <v>9.4500000000000011</v>
      </c>
      <c r="L5649" s="3">
        <f t="shared" si="437"/>
        <v>4.4414999999999996</v>
      </c>
      <c r="M5649" s="3">
        <f t="shared" si="438"/>
        <v>1.872045</v>
      </c>
      <c r="N5649" s="3">
        <f t="shared" si="439"/>
        <v>1.9183500000000002</v>
      </c>
      <c r="O5649" s="3">
        <f t="shared" si="440"/>
        <v>4.2260400000000002</v>
      </c>
    </row>
    <row r="5650" spans="1:15" x14ac:dyDescent="0.25">
      <c r="A5650">
        <v>7300060406</v>
      </c>
      <c r="B5650" t="s">
        <v>4964</v>
      </c>
      <c r="D5650" t="s">
        <v>2113</v>
      </c>
      <c r="E5650" s="4">
        <v>48</v>
      </c>
      <c r="F5650" s="3">
        <v>22.56</v>
      </c>
      <c r="G5650" s="3">
        <v>9.5088000000000008</v>
      </c>
      <c r="H5650" s="3">
        <v>9.7439999999999998</v>
      </c>
      <c r="I5650" s="3">
        <v>21.465599999999998</v>
      </c>
      <c r="K5650" s="3">
        <f t="shared" si="441"/>
        <v>50.400000000000006</v>
      </c>
      <c r="L5650" s="3">
        <f t="shared" si="437"/>
        <v>23.687999999999999</v>
      </c>
      <c r="M5650" s="3">
        <f t="shared" si="438"/>
        <v>9.9842400000000016</v>
      </c>
      <c r="N5650" s="3">
        <f t="shared" si="439"/>
        <v>10.231199999999999</v>
      </c>
      <c r="O5650" s="3">
        <f t="shared" si="440"/>
        <v>22.538879999999999</v>
      </c>
    </row>
    <row r="5651" spans="1:15" x14ac:dyDescent="0.25">
      <c r="A5651">
        <v>7350057210</v>
      </c>
      <c r="B5651" t="s">
        <v>5084</v>
      </c>
      <c r="D5651" t="s">
        <v>2113</v>
      </c>
      <c r="E5651" s="4">
        <v>0</v>
      </c>
      <c r="F5651" s="3">
        <v>0</v>
      </c>
      <c r="G5651" s="3">
        <v>0</v>
      </c>
      <c r="H5651" s="3">
        <v>0</v>
      </c>
      <c r="I5651" s="3">
        <v>0</v>
      </c>
      <c r="K5651" s="3">
        <f t="shared" si="441"/>
        <v>0</v>
      </c>
      <c r="L5651" s="3">
        <f t="shared" si="437"/>
        <v>0</v>
      </c>
      <c r="M5651" s="3">
        <f t="shared" si="438"/>
        <v>0</v>
      </c>
      <c r="N5651" s="3">
        <f t="shared" si="439"/>
        <v>0</v>
      </c>
      <c r="O5651" s="3">
        <f t="shared" si="440"/>
        <v>0</v>
      </c>
    </row>
    <row r="5652" spans="1:15" x14ac:dyDescent="0.25">
      <c r="A5652">
        <v>7350058943</v>
      </c>
      <c r="B5652" t="s">
        <v>5282</v>
      </c>
      <c r="D5652" t="s">
        <v>2113</v>
      </c>
      <c r="E5652" s="4">
        <v>0</v>
      </c>
      <c r="F5652" s="3">
        <v>0</v>
      </c>
      <c r="G5652" s="3">
        <v>0</v>
      </c>
      <c r="H5652" s="3">
        <v>0</v>
      </c>
      <c r="I5652" s="3">
        <v>0</v>
      </c>
      <c r="K5652" s="3">
        <f t="shared" si="441"/>
        <v>0</v>
      </c>
      <c r="L5652" s="3">
        <f t="shared" si="437"/>
        <v>0</v>
      </c>
      <c r="M5652" s="3">
        <f t="shared" si="438"/>
        <v>0</v>
      </c>
      <c r="N5652" s="3">
        <f t="shared" si="439"/>
        <v>0</v>
      </c>
      <c r="O5652" s="3">
        <f t="shared" si="440"/>
        <v>0</v>
      </c>
    </row>
    <row r="5653" spans="1:15" x14ac:dyDescent="0.25">
      <c r="A5653">
        <v>7350060406</v>
      </c>
      <c r="B5653" t="s">
        <v>5495</v>
      </c>
      <c r="D5653" t="s">
        <v>2113</v>
      </c>
      <c r="E5653" s="4">
        <v>0</v>
      </c>
      <c r="F5653" s="3">
        <v>0</v>
      </c>
      <c r="G5653" s="3">
        <v>0</v>
      </c>
      <c r="H5653" s="3">
        <v>0</v>
      </c>
      <c r="I5653" s="3">
        <v>0</v>
      </c>
      <c r="K5653" s="3">
        <f t="shared" si="441"/>
        <v>0</v>
      </c>
      <c r="L5653" s="3">
        <f t="shared" si="437"/>
        <v>0</v>
      </c>
      <c r="M5653" s="3">
        <f t="shared" si="438"/>
        <v>0</v>
      </c>
      <c r="N5653" s="3">
        <f t="shared" si="439"/>
        <v>0</v>
      </c>
      <c r="O5653" s="3">
        <f t="shared" si="440"/>
        <v>0</v>
      </c>
    </row>
    <row r="5654" spans="1:15" x14ac:dyDescent="0.25">
      <c r="A5654">
        <v>7350059307</v>
      </c>
      <c r="B5654" t="s">
        <v>5330</v>
      </c>
      <c r="D5654" t="s">
        <v>5331</v>
      </c>
      <c r="E5654" s="4">
        <v>0</v>
      </c>
      <c r="F5654" s="3">
        <v>0</v>
      </c>
      <c r="G5654" s="3">
        <v>0</v>
      </c>
      <c r="H5654" s="3">
        <v>0</v>
      </c>
      <c r="I5654" s="3">
        <v>0</v>
      </c>
      <c r="K5654" s="3">
        <f t="shared" si="441"/>
        <v>0</v>
      </c>
      <c r="L5654" s="3">
        <f t="shared" si="437"/>
        <v>0</v>
      </c>
      <c r="M5654" s="3">
        <f t="shared" si="438"/>
        <v>0</v>
      </c>
      <c r="N5654" s="3">
        <f t="shared" si="439"/>
        <v>0</v>
      </c>
      <c r="O5654" s="3">
        <f t="shared" si="440"/>
        <v>0</v>
      </c>
    </row>
    <row r="5655" spans="1:15" x14ac:dyDescent="0.25">
      <c r="A5655">
        <v>7350058140</v>
      </c>
      <c r="B5655" t="s">
        <v>5219</v>
      </c>
      <c r="D5655" t="s">
        <v>5220</v>
      </c>
      <c r="E5655" s="4">
        <v>0</v>
      </c>
      <c r="F5655" s="3">
        <v>0</v>
      </c>
      <c r="G5655" s="3">
        <v>0</v>
      </c>
      <c r="H5655" s="3">
        <v>0</v>
      </c>
      <c r="I5655" s="3">
        <v>0</v>
      </c>
      <c r="K5655" s="3">
        <f t="shared" si="441"/>
        <v>0</v>
      </c>
      <c r="L5655" s="3">
        <f t="shared" ref="L5655:L5718" si="442">F5655*1.05</f>
        <v>0</v>
      </c>
      <c r="M5655" s="3">
        <f t="shared" ref="M5655:M5718" si="443">G5655*1.05</f>
        <v>0</v>
      </c>
      <c r="N5655" s="3">
        <f t="shared" ref="N5655:N5718" si="444">H5655*1.05</f>
        <v>0</v>
      </c>
      <c r="O5655" s="3">
        <f t="shared" ref="O5655:O5718" si="445">I5655*1.05</f>
        <v>0</v>
      </c>
    </row>
    <row r="5656" spans="1:15" x14ac:dyDescent="0.25">
      <c r="A5656">
        <v>7350056834</v>
      </c>
      <c r="B5656" t="s">
        <v>5028</v>
      </c>
      <c r="D5656" t="s">
        <v>5029</v>
      </c>
      <c r="E5656" s="4">
        <v>0</v>
      </c>
      <c r="F5656" s="3">
        <v>0</v>
      </c>
      <c r="G5656" s="3">
        <v>0</v>
      </c>
      <c r="H5656" s="3">
        <v>0</v>
      </c>
      <c r="I5656" s="3">
        <v>0</v>
      </c>
      <c r="K5656" s="3">
        <f t="shared" si="441"/>
        <v>0</v>
      </c>
      <c r="L5656" s="3">
        <f t="shared" si="442"/>
        <v>0</v>
      </c>
      <c r="M5656" s="3">
        <f t="shared" si="443"/>
        <v>0</v>
      </c>
      <c r="N5656" s="3">
        <f t="shared" si="444"/>
        <v>0</v>
      </c>
      <c r="O5656" s="3">
        <f t="shared" si="445"/>
        <v>0</v>
      </c>
    </row>
    <row r="5657" spans="1:15" x14ac:dyDescent="0.25">
      <c r="A5657">
        <v>7350060362</v>
      </c>
      <c r="B5657" t="s">
        <v>5480</v>
      </c>
      <c r="D5657" t="s">
        <v>5481</v>
      </c>
      <c r="E5657" s="4">
        <v>0</v>
      </c>
      <c r="F5657" s="3">
        <v>0</v>
      </c>
      <c r="G5657" s="3">
        <v>0</v>
      </c>
      <c r="H5657" s="3">
        <v>0</v>
      </c>
      <c r="I5657" s="3">
        <v>0</v>
      </c>
      <c r="K5657" s="3">
        <f t="shared" si="441"/>
        <v>0</v>
      </c>
      <c r="L5657" s="3">
        <f t="shared" si="442"/>
        <v>0</v>
      </c>
      <c r="M5657" s="3">
        <f t="shared" si="443"/>
        <v>0</v>
      </c>
      <c r="N5657" s="3">
        <f t="shared" si="444"/>
        <v>0</v>
      </c>
      <c r="O5657" s="3">
        <f t="shared" si="445"/>
        <v>0</v>
      </c>
    </row>
    <row r="5658" spans="1:15" x14ac:dyDescent="0.25">
      <c r="A5658">
        <v>7350058286</v>
      </c>
      <c r="B5658" t="s">
        <v>5231</v>
      </c>
      <c r="D5658" t="s">
        <v>5232</v>
      </c>
      <c r="E5658" s="4">
        <v>0</v>
      </c>
      <c r="F5658" s="3">
        <v>0</v>
      </c>
      <c r="G5658" s="3">
        <v>0</v>
      </c>
      <c r="H5658" s="3">
        <v>0</v>
      </c>
      <c r="I5658" s="3">
        <v>0</v>
      </c>
      <c r="K5658" s="3">
        <f t="shared" si="441"/>
        <v>0</v>
      </c>
      <c r="L5658" s="3">
        <f t="shared" si="442"/>
        <v>0</v>
      </c>
      <c r="M5658" s="3">
        <f t="shared" si="443"/>
        <v>0</v>
      </c>
      <c r="N5658" s="3">
        <f t="shared" si="444"/>
        <v>0</v>
      </c>
      <c r="O5658" s="3">
        <f t="shared" si="445"/>
        <v>0</v>
      </c>
    </row>
    <row r="5659" spans="1:15" x14ac:dyDescent="0.25">
      <c r="A5659">
        <v>7350058228</v>
      </c>
      <c r="B5659" t="s">
        <v>5226</v>
      </c>
      <c r="D5659" t="s">
        <v>5227</v>
      </c>
      <c r="E5659" s="4">
        <v>0</v>
      </c>
      <c r="F5659" s="3">
        <v>0</v>
      </c>
      <c r="G5659" s="3">
        <v>0</v>
      </c>
      <c r="H5659" s="3">
        <v>0</v>
      </c>
      <c r="I5659" s="3">
        <v>0</v>
      </c>
      <c r="K5659" s="3">
        <f t="shared" si="441"/>
        <v>0</v>
      </c>
      <c r="L5659" s="3">
        <f t="shared" si="442"/>
        <v>0</v>
      </c>
      <c r="M5659" s="3">
        <f t="shared" si="443"/>
        <v>0</v>
      </c>
      <c r="N5659" s="3">
        <f t="shared" si="444"/>
        <v>0</v>
      </c>
      <c r="O5659" s="3">
        <f t="shared" si="445"/>
        <v>0</v>
      </c>
    </row>
    <row r="5660" spans="1:15" x14ac:dyDescent="0.25">
      <c r="A5660">
        <v>7350059493</v>
      </c>
      <c r="B5660" t="s">
        <v>5349</v>
      </c>
      <c r="D5660" t="s">
        <v>5227</v>
      </c>
      <c r="E5660" s="4">
        <v>0</v>
      </c>
      <c r="F5660" s="3">
        <v>0</v>
      </c>
      <c r="G5660" s="3">
        <v>0</v>
      </c>
      <c r="H5660" s="3">
        <v>0</v>
      </c>
      <c r="I5660" s="3">
        <v>0</v>
      </c>
      <c r="K5660" s="3">
        <f t="shared" si="441"/>
        <v>0</v>
      </c>
      <c r="L5660" s="3">
        <f t="shared" si="442"/>
        <v>0</v>
      </c>
      <c r="M5660" s="3">
        <f t="shared" si="443"/>
        <v>0</v>
      </c>
      <c r="N5660" s="3">
        <f t="shared" si="444"/>
        <v>0</v>
      </c>
      <c r="O5660" s="3">
        <f t="shared" si="445"/>
        <v>0</v>
      </c>
    </row>
    <row r="5661" spans="1:15" x14ac:dyDescent="0.25">
      <c r="A5661">
        <v>6630033005</v>
      </c>
      <c r="B5661" t="s">
        <v>2213</v>
      </c>
      <c r="D5661" t="s">
        <v>2214</v>
      </c>
      <c r="E5661" s="4">
        <v>19</v>
      </c>
      <c r="F5661" s="3">
        <v>8.93</v>
      </c>
      <c r="G5661" s="3">
        <v>3.7639</v>
      </c>
      <c r="H5661" s="3">
        <v>3.8570000000000002</v>
      </c>
      <c r="I5661" s="3">
        <v>8.4968000000000004</v>
      </c>
      <c r="K5661" s="3">
        <f t="shared" si="441"/>
        <v>19.95</v>
      </c>
      <c r="L5661" s="3">
        <f t="shared" si="442"/>
        <v>9.3765000000000001</v>
      </c>
      <c r="M5661" s="3">
        <f t="shared" si="443"/>
        <v>3.9520950000000004</v>
      </c>
      <c r="N5661" s="3">
        <f t="shared" si="444"/>
        <v>4.0498500000000002</v>
      </c>
      <c r="O5661" s="3">
        <f t="shared" si="445"/>
        <v>8.92164</v>
      </c>
    </row>
    <row r="5662" spans="1:15" x14ac:dyDescent="0.25">
      <c r="A5662">
        <v>6630033006</v>
      </c>
      <c r="B5662" t="s">
        <v>2215</v>
      </c>
      <c r="D5662" t="s">
        <v>2214</v>
      </c>
      <c r="E5662" s="4">
        <v>37</v>
      </c>
      <c r="F5662" s="3">
        <v>17.39</v>
      </c>
      <c r="G5662" s="3">
        <v>7.3296999999999999</v>
      </c>
      <c r="H5662" s="3">
        <v>7.5110000000000001</v>
      </c>
      <c r="I5662" s="3">
        <v>16.546399999999998</v>
      </c>
      <c r="K5662" s="3">
        <f t="shared" si="441"/>
        <v>38.85</v>
      </c>
      <c r="L5662" s="3">
        <f t="shared" si="442"/>
        <v>18.259500000000003</v>
      </c>
      <c r="M5662" s="3">
        <f t="shared" si="443"/>
        <v>7.6961849999999998</v>
      </c>
      <c r="N5662" s="3">
        <f t="shared" si="444"/>
        <v>7.8865500000000006</v>
      </c>
      <c r="O5662" s="3">
        <f t="shared" si="445"/>
        <v>17.373719999999999</v>
      </c>
    </row>
    <row r="5663" spans="1:15" x14ac:dyDescent="0.25">
      <c r="A5663">
        <v>6630033108</v>
      </c>
      <c r="B5663" t="s">
        <v>2256</v>
      </c>
      <c r="D5663" t="s">
        <v>2214</v>
      </c>
      <c r="E5663" s="4">
        <v>33</v>
      </c>
      <c r="F5663" s="3">
        <v>15.51</v>
      </c>
      <c r="G5663" s="3">
        <v>6.5373000000000001</v>
      </c>
      <c r="H5663" s="3">
        <v>6.6990000000000007</v>
      </c>
      <c r="I5663" s="3">
        <v>14.7576</v>
      </c>
      <c r="K5663" s="3">
        <f t="shared" si="441"/>
        <v>34.65</v>
      </c>
      <c r="L5663" s="3">
        <f t="shared" si="442"/>
        <v>16.285499999999999</v>
      </c>
      <c r="M5663" s="3">
        <f t="shared" si="443"/>
        <v>6.8641650000000007</v>
      </c>
      <c r="N5663" s="3">
        <f t="shared" si="444"/>
        <v>7.0339500000000008</v>
      </c>
      <c r="O5663" s="3">
        <f t="shared" si="445"/>
        <v>15.495480000000001</v>
      </c>
    </row>
    <row r="5664" spans="1:15" x14ac:dyDescent="0.25">
      <c r="A5664">
        <v>6630033109</v>
      </c>
      <c r="B5664" t="s">
        <v>2213</v>
      </c>
      <c r="D5664" t="s">
        <v>2214</v>
      </c>
      <c r="E5664" s="4">
        <v>40</v>
      </c>
      <c r="F5664" s="3">
        <v>18.799999999999997</v>
      </c>
      <c r="G5664" s="3">
        <v>7.9239999999999995</v>
      </c>
      <c r="H5664" s="3">
        <v>8.120000000000001</v>
      </c>
      <c r="I5664" s="3">
        <v>17.887999999999998</v>
      </c>
      <c r="K5664" s="3">
        <f t="shared" si="441"/>
        <v>42</v>
      </c>
      <c r="L5664" s="3">
        <f t="shared" si="442"/>
        <v>19.739999999999998</v>
      </c>
      <c r="M5664" s="3">
        <f t="shared" si="443"/>
        <v>8.3201999999999998</v>
      </c>
      <c r="N5664" s="3">
        <f t="shared" si="444"/>
        <v>8.5260000000000016</v>
      </c>
      <c r="O5664" s="3">
        <f t="shared" si="445"/>
        <v>18.782399999999999</v>
      </c>
    </row>
    <row r="5665" spans="1:15" x14ac:dyDescent="0.25">
      <c r="A5665">
        <v>7350058250</v>
      </c>
      <c r="B5665" t="s">
        <v>5228</v>
      </c>
      <c r="D5665" t="s">
        <v>2214</v>
      </c>
      <c r="E5665" s="4">
        <v>0</v>
      </c>
      <c r="F5665" s="3">
        <v>0</v>
      </c>
      <c r="G5665" s="3">
        <v>0</v>
      </c>
      <c r="H5665" s="3">
        <v>0</v>
      </c>
      <c r="I5665" s="3">
        <v>0</v>
      </c>
      <c r="K5665" s="3">
        <f t="shared" si="441"/>
        <v>0</v>
      </c>
      <c r="L5665" s="3">
        <f t="shared" si="442"/>
        <v>0</v>
      </c>
      <c r="M5665" s="3">
        <f t="shared" si="443"/>
        <v>0</v>
      </c>
      <c r="N5665" s="3">
        <f t="shared" si="444"/>
        <v>0</v>
      </c>
      <c r="O5665" s="3">
        <f t="shared" si="445"/>
        <v>0</v>
      </c>
    </row>
    <row r="5666" spans="1:15" x14ac:dyDescent="0.25">
      <c r="A5666">
        <v>7350636969</v>
      </c>
      <c r="B5666" t="s">
        <v>5867</v>
      </c>
      <c r="D5666" t="s">
        <v>2214</v>
      </c>
      <c r="E5666" s="4">
        <v>0</v>
      </c>
      <c r="F5666" s="3">
        <v>0</v>
      </c>
      <c r="G5666" s="3">
        <v>0</v>
      </c>
      <c r="H5666" s="3">
        <v>0</v>
      </c>
      <c r="I5666" s="3">
        <v>0</v>
      </c>
      <c r="K5666" s="3">
        <f t="shared" si="441"/>
        <v>0</v>
      </c>
      <c r="L5666" s="3">
        <f t="shared" si="442"/>
        <v>0</v>
      </c>
      <c r="M5666" s="3">
        <f t="shared" si="443"/>
        <v>0</v>
      </c>
      <c r="N5666" s="3">
        <f t="shared" si="444"/>
        <v>0</v>
      </c>
      <c r="O5666" s="3">
        <f t="shared" si="445"/>
        <v>0</v>
      </c>
    </row>
    <row r="5667" spans="1:15" x14ac:dyDescent="0.25">
      <c r="A5667">
        <v>7630992155</v>
      </c>
      <c r="B5667" t="s">
        <v>6406</v>
      </c>
      <c r="D5667" t="s">
        <v>2214</v>
      </c>
      <c r="E5667" s="4">
        <v>37</v>
      </c>
      <c r="F5667" s="3">
        <v>17.39</v>
      </c>
      <c r="G5667" s="3">
        <v>7.3296999999999999</v>
      </c>
      <c r="H5667" s="3">
        <v>7.5110000000000001</v>
      </c>
      <c r="I5667" s="3">
        <v>16.546399999999998</v>
      </c>
      <c r="K5667" s="3">
        <f t="shared" si="441"/>
        <v>38.85</v>
      </c>
      <c r="L5667" s="3">
        <f t="shared" si="442"/>
        <v>18.259500000000003</v>
      </c>
      <c r="M5667" s="3">
        <f t="shared" si="443"/>
        <v>7.6961849999999998</v>
      </c>
      <c r="N5667" s="3">
        <f t="shared" si="444"/>
        <v>7.8865500000000006</v>
      </c>
      <c r="O5667" s="3">
        <f t="shared" si="445"/>
        <v>17.373719999999999</v>
      </c>
    </row>
    <row r="5668" spans="1:15" x14ac:dyDescent="0.25">
      <c r="A5668">
        <v>7780033005</v>
      </c>
      <c r="B5668" t="s">
        <v>2213</v>
      </c>
      <c r="D5668" t="s">
        <v>2214</v>
      </c>
      <c r="E5668" s="4">
        <v>19</v>
      </c>
      <c r="F5668" s="3">
        <v>8.93</v>
      </c>
      <c r="G5668" s="3">
        <v>3.7639</v>
      </c>
      <c r="H5668" s="3">
        <v>3.8570000000000002</v>
      </c>
      <c r="I5668" s="3">
        <v>8.4968000000000004</v>
      </c>
      <c r="K5668" s="3">
        <f t="shared" si="441"/>
        <v>19.95</v>
      </c>
      <c r="L5668" s="3">
        <f t="shared" si="442"/>
        <v>9.3765000000000001</v>
      </c>
      <c r="M5668" s="3">
        <f t="shared" si="443"/>
        <v>3.9520950000000004</v>
      </c>
      <c r="N5668" s="3">
        <f t="shared" si="444"/>
        <v>4.0498500000000002</v>
      </c>
      <c r="O5668" s="3">
        <f t="shared" si="445"/>
        <v>8.92164</v>
      </c>
    </row>
    <row r="5669" spans="1:15" x14ac:dyDescent="0.25">
      <c r="A5669">
        <v>7780033006</v>
      </c>
      <c r="B5669" t="s">
        <v>2215</v>
      </c>
      <c r="D5669" t="s">
        <v>2214</v>
      </c>
      <c r="E5669" s="4">
        <v>37</v>
      </c>
      <c r="F5669" s="3">
        <v>17.39</v>
      </c>
      <c r="G5669" s="3">
        <v>7.3296999999999999</v>
      </c>
      <c r="H5669" s="3">
        <v>7.5110000000000001</v>
      </c>
      <c r="I5669" s="3">
        <v>16.546399999999998</v>
      </c>
      <c r="K5669" s="3">
        <f t="shared" si="441"/>
        <v>38.85</v>
      </c>
      <c r="L5669" s="3">
        <f t="shared" si="442"/>
        <v>18.259500000000003</v>
      </c>
      <c r="M5669" s="3">
        <f t="shared" si="443"/>
        <v>7.6961849999999998</v>
      </c>
      <c r="N5669" s="3">
        <f t="shared" si="444"/>
        <v>7.8865500000000006</v>
      </c>
      <c r="O5669" s="3">
        <f t="shared" si="445"/>
        <v>17.373719999999999</v>
      </c>
    </row>
    <row r="5670" spans="1:15" x14ac:dyDescent="0.25">
      <c r="A5670">
        <v>7780033108</v>
      </c>
      <c r="B5670" t="s">
        <v>2256</v>
      </c>
      <c r="D5670" t="s">
        <v>2214</v>
      </c>
      <c r="E5670" s="4">
        <v>33</v>
      </c>
      <c r="F5670" s="3">
        <v>15.51</v>
      </c>
      <c r="G5670" s="3">
        <v>6.5373000000000001</v>
      </c>
      <c r="H5670" s="3">
        <v>6.6990000000000007</v>
      </c>
      <c r="I5670" s="3">
        <v>14.7576</v>
      </c>
      <c r="K5670" s="3">
        <f t="shared" si="441"/>
        <v>34.65</v>
      </c>
      <c r="L5670" s="3">
        <f t="shared" si="442"/>
        <v>16.285499999999999</v>
      </c>
      <c r="M5670" s="3">
        <f t="shared" si="443"/>
        <v>6.8641650000000007</v>
      </c>
      <c r="N5670" s="3">
        <f t="shared" si="444"/>
        <v>7.0339500000000008</v>
      </c>
      <c r="O5670" s="3">
        <f t="shared" si="445"/>
        <v>15.495480000000001</v>
      </c>
    </row>
    <row r="5671" spans="1:15" x14ac:dyDescent="0.25">
      <c r="A5671">
        <v>7780033109</v>
      </c>
      <c r="B5671" t="s">
        <v>2213</v>
      </c>
      <c r="D5671" t="s">
        <v>2214</v>
      </c>
      <c r="E5671" s="4">
        <v>40</v>
      </c>
      <c r="F5671" s="3">
        <v>18.799999999999997</v>
      </c>
      <c r="G5671" s="3">
        <v>7.9239999999999995</v>
      </c>
      <c r="H5671" s="3">
        <v>8.120000000000001</v>
      </c>
      <c r="I5671" s="3">
        <v>17.887999999999998</v>
      </c>
      <c r="K5671" s="3">
        <f t="shared" si="441"/>
        <v>42</v>
      </c>
      <c r="L5671" s="3">
        <f t="shared" si="442"/>
        <v>19.739999999999998</v>
      </c>
      <c r="M5671" s="3">
        <f t="shared" si="443"/>
        <v>8.3201999999999998</v>
      </c>
      <c r="N5671" s="3">
        <f t="shared" si="444"/>
        <v>8.5260000000000016</v>
      </c>
      <c r="O5671" s="3">
        <f t="shared" si="445"/>
        <v>18.782399999999999</v>
      </c>
    </row>
    <row r="5672" spans="1:15" x14ac:dyDescent="0.25">
      <c r="A5672">
        <v>6500015460</v>
      </c>
      <c r="B5672" t="s">
        <v>154</v>
      </c>
      <c r="D5672" t="s">
        <v>155</v>
      </c>
      <c r="E5672" s="4">
        <v>29</v>
      </c>
      <c r="F5672" s="3">
        <v>13.629999999999999</v>
      </c>
      <c r="G5672" s="3">
        <v>5.7449000000000003</v>
      </c>
      <c r="H5672" s="3">
        <v>5.8870000000000005</v>
      </c>
      <c r="I5672" s="3">
        <v>12.9688</v>
      </c>
      <c r="K5672" s="3">
        <f t="shared" si="441"/>
        <v>30.450000000000003</v>
      </c>
      <c r="L5672" s="3">
        <f t="shared" si="442"/>
        <v>14.311499999999999</v>
      </c>
      <c r="M5672" s="3">
        <f t="shared" si="443"/>
        <v>6.0321450000000008</v>
      </c>
      <c r="N5672" s="3">
        <f t="shared" si="444"/>
        <v>6.181350000000001</v>
      </c>
      <c r="O5672" s="3">
        <f t="shared" si="445"/>
        <v>13.617240000000001</v>
      </c>
    </row>
    <row r="5673" spans="1:15" x14ac:dyDescent="0.25">
      <c r="A5673">
        <v>7280015460</v>
      </c>
      <c r="B5673" t="s">
        <v>154</v>
      </c>
      <c r="D5673" t="s">
        <v>155</v>
      </c>
      <c r="E5673" s="4">
        <v>29</v>
      </c>
      <c r="F5673" s="3">
        <v>13.629999999999999</v>
      </c>
      <c r="G5673" s="3">
        <v>5.7449000000000003</v>
      </c>
      <c r="H5673" s="3">
        <v>5.8870000000000005</v>
      </c>
      <c r="I5673" s="3">
        <v>12.9688</v>
      </c>
      <c r="K5673" s="3">
        <f t="shared" si="441"/>
        <v>30.450000000000003</v>
      </c>
      <c r="L5673" s="3">
        <f t="shared" si="442"/>
        <v>14.311499999999999</v>
      </c>
      <c r="M5673" s="3">
        <f t="shared" si="443"/>
        <v>6.0321450000000008</v>
      </c>
      <c r="N5673" s="3">
        <f t="shared" si="444"/>
        <v>6.181350000000001</v>
      </c>
      <c r="O5673" s="3">
        <f t="shared" si="445"/>
        <v>13.617240000000001</v>
      </c>
    </row>
    <row r="5674" spans="1:15" x14ac:dyDescent="0.25">
      <c r="A5674">
        <v>7350057027</v>
      </c>
      <c r="B5674" t="s">
        <v>5050</v>
      </c>
      <c r="D5674" t="s">
        <v>155</v>
      </c>
      <c r="E5674" s="4">
        <v>0</v>
      </c>
      <c r="F5674" s="3">
        <v>0</v>
      </c>
      <c r="G5674" s="3">
        <v>0</v>
      </c>
      <c r="H5674" s="3">
        <v>0</v>
      </c>
      <c r="I5674" s="3">
        <v>0</v>
      </c>
      <c r="K5674" s="3">
        <f t="shared" si="441"/>
        <v>0</v>
      </c>
      <c r="L5674" s="3">
        <f t="shared" si="442"/>
        <v>0</v>
      </c>
      <c r="M5674" s="3">
        <f t="shared" si="443"/>
        <v>0</v>
      </c>
      <c r="N5674" s="3">
        <f t="shared" si="444"/>
        <v>0</v>
      </c>
      <c r="O5674" s="3">
        <f t="shared" si="445"/>
        <v>0</v>
      </c>
    </row>
    <row r="5675" spans="1:15" x14ac:dyDescent="0.25">
      <c r="A5675">
        <v>7350059458</v>
      </c>
      <c r="B5675" t="s">
        <v>5341</v>
      </c>
      <c r="D5675" t="s">
        <v>155</v>
      </c>
      <c r="E5675" s="4">
        <v>0</v>
      </c>
      <c r="F5675" s="3">
        <v>0</v>
      </c>
      <c r="G5675" s="3">
        <v>0</v>
      </c>
      <c r="H5675" s="3">
        <v>0</v>
      </c>
      <c r="I5675" s="3">
        <v>0</v>
      </c>
      <c r="K5675" s="3">
        <f t="shared" si="441"/>
        <v>0</v>
      </c>
      <c r="L5675" s="3">
        <f t="shared" si="442"/>
        <v>0</v>
      </c>
      <c r="M5675" s="3">
        <f t="shared" si="443"/>
        <v>0</v>
      </c>
      <c r="N5675" s="3">
        <f t="shared" si="444"/>
        <v>0</v>
      </c>
      <c r="O5675" s="3">
        <f t="shared" si="445"/>
        <v>0</v>
      </c>
    </row>
    <row r="5676" spans="1:15" x14ac:dyDescent="0.25">
      <c r="A5676">
        <v>7350058521</v>
      </c>
      <c r="B5676" t="s">
        <v>5243</v>
      </c>
      <c r="D5676" t="s">
        <v>5244</v>
      </c>
      <c r="E5676" s="4">
        <v>0</v>
      </c>
      <c r="F5676" s="3">
        <v>0</v>
      </c>
      <c r="G5676" s="3">
        <v>0</v>
      </c>
      <c r="H5676" s="3">
        <v>0</v>
      </c>
      <c r="I5676" s="3">
        <v>0</v>
      </c>
      <c r="K5676" s="3">
        <f t="shared" si="441"/>
        <v>0</v>
      </c>
      <c r="L5676" s="3">
        <f t="shared" si="442"/>
        <v>0</v>
      </c>
      <c r="M5676" s="3">
        <f t="shared" si="443"/>
        <v>0</v>
      </c>
      <c r="N5676" s="3">
        <f t="shared" si="444"/>
        <v>0</v>
      </c>
      <c r="O5676" s="3">
        <f t="shared" si="445"/>
        <v>0</v>
      </c>
    </row>
    <row r="5677" spans="1:15" x14ac:dyDescent="0.25">
      <c r="A5677">
        <v>7350590100</v>
      </c>
      <c r="B5677" t="s">
        <v>5677</v>
      </c>
      <c r="D5677" t="s">
        <v>5244</v>
      </c>
      <c r="E5677" s="4">
        <v>0</v>
      </c>
      <c r="F5677" s="3">
        <v>0</v>
      </c>
      <c r="G5677" s="3">
        <v>0</v>
      </c>
      <c r="H5677" s="3">
        <v>0</v>
      </c>
      <c r="I5677" s="3">
        <v>0</v>
      </c>
      <c r="K5677" s="3">
        <f t="shared" si="441"/>
        <v>0</v>
      </c>
      <c r="L5677" s="3">
        <f t="shared" si="442"/>
        <v>0</v>
      </c>
      <c r="M5677" s="3">
        <f t="shared" si="443"/>
        <v>0</v>
      </c>
      <c r="N5677" s="3">
        <f t="shared" si="444"/>
        <v>0</v>
      </c>
      <c r="O5677" s="3">
        <f t="shared" si="445"/>
        <v>0</v>
      </c>
    </row>
    <row r="5678" spans="1:15" x14ac:dyDescent="0.25">
      <c r="A5678">
        <v>7350636954</v>
      </c>
      <c r="B5678" t="s">
        <v>5855</v>
      </c>
      <c r="D5678" t="s">
        <v>5244</v>
      </c>
      <c r="E5678" s="4">
        <v>0</v>
      </c>
      <c r="F5678" s="3">
        <v>0</v>
      </c>
      <c r="G5678" s="3">
        <v>0</v>
      </c>
      <c r="H5678" s="3">
        <v>0</v>
      </c>
      <c r="I5678" s="3">
        <v>0</v>
      </c>
      <c r="K5678" s="3">
        <f t="shared" si="441"/>
        <v>0</v>
      </c>
      <c r="L5678" s="3">
        <f t="shared" si="442"/>
        <v>0</v>
      </c>
      <c r="M5678" s="3">
        <f t="shared" si="443"/>
        <v>0</v>
      </c>
      <c r="N5678" s="3">
        <f t="shared" si="444"/>
        <v>0</v>
      </c>
      <c r="O5678" s="3">
        <f t="shared" si="445"/>
        <v>0</v>
      </c>
    </row>
    <row r="5679" spans="1:15" x14ac:dyDescent="0.25">
      <c r="A5679">
        <v>7350123987</v>
      </c>
      <c r="B5679" t="s">
        <v>5618</v>
      </c>
      <c r="D5679" t="s">
        <v>5619</v>
      </c>
      <c r="E5679" s="4">
        <v>0</v>
      </c>
      <c r="F5679" s="3">
        <v>0</v>
      </c>
      <c r="G5679" s="3">
        <v>0</v>
      </c>
      <c r="H5679" s="3">
        <v>0</v>
      </c>
      <c r="I5679" s="3">
        <v>0</v>
      </c>
      <c r="K5679" s="3">
        <f t="shared" si="441"/>
        <v>0</v>
      </c>
      <c r="L5679" s="3">
        <f t="shared" si="442"/>
        <v>0</v>
      </c>
      <c r="M5679" s="3">
        <f t="shared" si="443"/>
        <v>0</v>
      </c>
      <c r="N5679" s="3">
        <f t="shared" si="444"/>
        <v>0</v>
      </c>
      <c r="O5679" s="3">
        <f t="shared" si="445"/>
        <v>0</v>
      </c>
    </row>
    <row r="5680" spans="1:15" x14ac:dyDescent="0.25">
      <c r="A5680">
        <v>6500015480</v>
      </c>
      <c r="B5680" t="s">
        <v>160</v>
      </c>
      <c r="D5680" t="s">
        <v>161</v>
      </c>
      <c r="E5680" s="4">
        <v>29</v>
      </c>
      <c r="F5680" s="3">
        <v>13.629999999999999</v>
      </c>
      <c r="G5680" s="3">
        <v>5.7449000000000003</v>
      </c>
      <c r="H5680" s="3">
        <v>5.8870000000000005</v>
      </c>
      <c r="I5680" s="3">
        <v>12.9688</v>
      </c>
      <c r="K5680" s="3">
        <f t="shared" si="441"/>
        <v>30.450000000000003</v>
      </c>
      <c r="L5680" s="3">
        <f t="shared" si="442"/>
        <v>14.311499999999999</v>
      </c>
      <c r="M5680" s="3">
        <f t="shared" si="443"/>
        <v>6.0321450000000008</v>
      </c>
      <c r="N5680" s="3">
        <f t="shared" si="444"/>
        <v>6.181350000000001</v>
      </c>
      <c r="O5680" s="3">
        <f t="shared" si="445"/>
        <v>13.617240000000001</v>
      </c>
    </row>
    <row r="5681" spans="1:15" x14ac:dyDescent="0.25">
      <c r="A5681">
        <v>7280015480</v>
      </c>
      <c r="B5681" t="s">
        <v>4897</v>
      </c>
      <c r="D5681" t="s">
        <v>161</v>
      </c>
      <c r="E5681" s="4">
        <v>29</v>
      </c>
      <c r="F5681" s="3">
        <v>13.629999999999999</v>
      </c>
      <c r="G5681" s="3">
        <v>5.7449000000000003</v>
      </c>
      <c r="H5681" s="3">
        <v>5.8870000000000005</v>
      </c>
      <c r="I5681" s="3">
        <v>12.9688</v>
      </c>
      <c r="K5681" s="3">
        <f t="shared" si="441"/>
        <v>30.450000000000003</v>
      </c>
      <c r="L5681" s="3">
        <f t="shared" si="442"/>
        <v>14.311499999999999</v>
      </c>
      <c r="M5681" s="3">
        <f t="shared" si="443"/>
        <v>6.0321450000000008</v>
      </c>
      <c r="N5681" s="3">
        <f t="shared" si="444"/>
        <v>6.181350000000001</v>
      </c>
      <c r="O5681" s="3">
        <f t="shared" si="445"/>
        <v>13.617240000000001</v>
      </c>
    </row>
    <row r="5682" spans="1:15" x14ac:dyDescent="0.25">
      <c r="A5682">
        <v>7350057382</v>
      </c>
      <c r="B5682" t="s">
        <v>5114</v>
      </c>
      <c r="D5682" t="s">
        <v>161</v>
      </c>
      <c r="E5682" s="4">
        <v>0</v>
      </c>
      <c r="F5682" s="3">
        <v>0</v>
      </c>
      <c r="G5682" s="3">
        <v>0</v>
      </c>
      <c r="H5682" s="3">
        <v>0</v>
      </c>
      <c r="I5682" s="3">
        <v>0</v>
      </c>
      <c r="K5682" s="3">
        <f t="shared" si="441"/>
        <v>0</v>
      </c>
      <c r="L5682" s="3">
        <f t="shared" si="442"/>
        <v>0</v>
      </c>
      <c r="M5682" s="3">
        <f t="shared" si="443"/>
        <v>0</v>
      </c>
      <c r="N5682" s="3">
        <f t="shared" si="444"/>
        <v>0</v>
      </c>
      <c r="O5682" s="3">
        <f t="shared" si="445"/>
        <v>0</v>
      </c>
    </row>
    <row r="5683" spans="1:15" x14ac:dyDescent="0.25">
      <c r="A5683">
        <v>7350059367</v>
      </c>
      <c r="B5683" t="s">
        <v>5333</v>
      </c>
      <c r="D5683" t="s">
        <v>161</v>
      </c>
      <c r="E5683" s="4">
        <v>0</v>
      </c>
      <c r="F5683" s="3">
        <v>0</v>
      </c>
      <c r="G5683" s="3">
        <v>0</v>
      </c>
      <c r="H5683" s="3">
        <v>0</v>
      </c>
      <c r="I5683" s="3">
        <v>0</v>
      </c>
      <c r="K5683" s="3">
        <f t="shared" si="441"/>
        <v>0</v>
      </c>
      <c r="L5683" s="3">
        <f t="shared" si="442"/>
        <v>0</v>
      </c>
      <c r="M5683" s="3">
        <f t="shared" si="443"/>
        <v>0</v>
      </c>
      <c r="N5683" s="3">
        <f t="shared" si="444"/>
        <v>0</v>
      </c>
      <c r="O5683" s="3">
        <f t="shared" si="445"/>
        <v>0</v>
      </c>
    </row>
    <row r="5684" spans="1:15" x14ac:dyDescent="0.25">
      <c r="A5684">
        <v>7350058190</v>
      </c>
      <c r="B5684" t="s">
        <v>5222</v>
      </c>
      <c r="D5684" t="s">
        <v>5223</v>
      </c>
      <c r="E5684" s="4">
        <v>0</v>
      </c>
      <c r="F5684" s="3">
        <v>0</v>
      </c>
      <c r="G5684" s="3">
        <v>0</v>
      </c>
      <c r="H5684" s="3">
        <v>0</v>
      </c>
      <c r="I5684" s="3">
        <v>0</v>
      </c>
      <c r="K5684" s="3">
        <f t="shared" si="441"/>
        <v>0</v>
      </c>
      <c r="L5684" s="3">
        <f t="shared" si="442"/>
        <v>0</v>
      </c>
      <c r="M5684" s="3">
        <f t="shared" si="443"/>
        <v>0</v>
      </c>
      <c r="N5684" s="3">
        <f t="shared" si="444"/>
        <v>0</v>
      </c>
      <c r="O5684" s="3">
        <f t="shared" si="445"/>
        <v>0</v>
      </c>
    </row>
    <row r="5685" spans="1:15" x14ac:dyDescent="0.25">
      <c r="A5685">
        <v>7350636989</v>
      </c>
      <c r="B5685" t="s">
        <v>5879</v>
      </c>
      <c r="D5685" t="s">
        <v>5223</v>
      </c>
      <c r="E5685" s="4">
        <v>0</v>
      </c>
      <c r="F5685" s="3">
        <v>0</v>
      </c>
      <c r="G5685" s="3">
        <v>0</v>
      </c>
      <c r="H5685" s="3">
        <v>0</v>
      </c>
      <c r="I5685" s="3">
        <v>0</v>
      </c>
      <c r="K5685" s="3">
        <f t="shared" si="441"/>
        <v>0</v>
      </c>
      <c r="L5685" s="3">
        <f t="shared" si="442"/>
        <v>0</v>
      </c>
      <c r="M5685" s="3">
        <f t="shared" si="443"/>
        <v>0</v>
      </c>
      <c r="N5685" s="3">
        <f t="shared" si="444"/>
        <v>0</v>
      </c>
      <c r="O5685" s="3">
        <f t="shared" si="445"/>
        <v>0</v>
      </c>
    </row>
    <row r="5686" spans="1:15" x14ac:dyDescent="0.25">
      <c r="A5686">
        <v>6630013420</v>
      </c>
      <c r="B5686" t="s">
        <v>2209</v>
      </c>
      <c r="D5686" t="s">
        <v>2210</v>
      </c>
      <c r="E5686" s="4">
        <v>16</v>
      </c>
      <c r="F5686" s="3">
        <v>7.52</v>
      </c>
      <c r="G5686" s="3">
        <v>3.1696</v>
      </c>
      <c r="H5686" s="3">
        <v>3.2480000000000002</v>
      </c>
      <c r="I5686" s="3">
        <v>7.1551999999999998</v>
      </c>
      <c r="K5686" s="3">
        <f t="shared" si="441"/>
        <v>16.8</v>
      </c>
      <c r="L5686" s="3">
        <f t="shared" si="442"/>
        <v>7.8959999999999999</v>
      </c>
      <c r="M5686" s="3">
        <f t="shared" si="443"/>
        <v>3.3280799999999999</v>
      </c>
      <c r="N5686" s="3">
        <f t="shared" si="444"/>
        <v>3.4104000000000005</v>
      </c>
      <c r="O5686" s="3">
        <f t="shared" si="445"/>
        <v>7.5129600000000005</v>
      </c>
    </row>
    <row r="5687" spans="1:15" x14ac:dyDescent="0.25">
      <c r="A5687">
        <v>6630034135</v>
      </c>
      <c r="B5687" t="s">
        <v>2273</v>
      </c>
      <c r="D5687" t="s">
        <v>2210</v>
      </c>
      <c r="E5687" s="4">
        <v>8</v>
      </c>
      <c r="F5687" s="3">
        <v>3.76</v>
      </c>
      <c r="G5687" s="3">
        <v>1.5848</v>
      </c>
      <c r="H5687" s="3">
        <v>1.6240000000000001</v>
      </c>
      <c r="I5687" s="3">
        <v>3.5775999999999999</v>
      </c>
      <c r="K5687" s="3">
        <f t="shared" si="441"/>
        <v>8.4</v>
      </c>
      <c r="L5687" s="3">
        <f t="shared" si="442"/>
        <v>3.948</v>
      </c>
      <c r="M5687" s="3">
        <f t="shared" si="443"/>
        <v>1.66404</v>
      </c>
      <c r="N5687" s="3">
        <f t="shared" si="444"/>
        <v>1.7052000000000003</v>
      </c>
      <c r="O5687" s="3">
        <f t="shared" si="445"/>
        <v>3.7564800000000003</v>
      </c>
    </row>
    <row r="5688" spans="1:15" x14ac:dyDescent="0.25">
      <c r="A5688">
        <v>7350256956</v>
      </c>
      <c r="B5688" t="s">
        <v>2209</v>
      </c>
      <c r="D5688" t="s">
        <v>2210</v>
      </c>
      <c r="E5688" s="4">
        <v>0</v>
      </c>
      <c r="F5688" s="3">
        <v>0</v>
      </c>
      <c r="G5688" s="3">
        <v>0</v>
      </c>
      <c r="H5688" s="3">
        <v>0</v>
      </c>
      <c r="I5688" s="3">
        <v>0</v>
      </c>
      <c r="K5688" s="3">
        <f t="shared" si="441"/>
        <v>0</v>
      </c>
      <c r="L5688" s="3">
        <f t="shared" si="442"/>
        <v>0</v>
      </c>
      <c r="M5688" s="3">
        <f t="shared" si="443"/>
        <v>0</v>
      </c>
      <c r="N5688" s="3">
        <f t="shared" si="444"/>
        <v>0</v>
      </c>
      <c r="O5688" s="3">
        <f t="shared" si="445"/>
        <v>0</v>
      </c>
    </row>
    <row r="5689" spans="1:15" x14ac:dyDescent="0.25">
      <c r="A5689">
        <v>7630055115</v>
      </c>
      <c r="B5689" t="s">
        <v>6378</v>
      </c>
      <c r="D5689" t="s">
        <v>2210</v>
      </c>
      <c r="E5689" s="4">
        <v>16</v>
      </c>
      <c r="F5689" s="3">
        <v>7.52</v>
      </c>
      <c r="G5689" s="3">
        <v>3.1696</v>
      </c>
      <c r="H5689" s="3">
        <v>3.2480000000000002</v>
      </c>
      <c r="I5689" s="3">
        <v>7.1551999999999998</v>
      </c>
      <c r="K5689" s="3">
        <f t="shared" si="441"/>
        <v>16.8</v>
      </c>
      <c r="L5689" s="3">
        <f t="shared" si="442"/>
        <v>7.8959999999999999</v>
      </c>
      <c r="M5689" s="3">
        <f t="shared" si="443"/>
        <v>3.3280799999999999</v>
      </c>
      <c r="N5689" s="3">
        <f t="shared" si="444"/>
        <v>3.4104000000000005</v>
      </c>
      <c r="O5689" s="3">
        <f t="shared" si="445"/>
        <v>7.5129600000000005</v>
      </c>
    </row>
    <row r="5690" spans="1:15" x14ac:dyDescent="0.25">
      <c r="A5690">
        <v>7350057571</v>
      </c>
      <c r="B5690" t="s">
        <v>5134</v>
      </c>
      <c r="D5690" t="s">
        <v>5135</v>
      </c>
      <c r="E5690" s="4">
        <v>0</v>
      </c>
      <c r="F5690" s="3">
        <v>0</v>
      </c>
      <c r="G5690" s="3">
        <v>0</v>
      </c>
      <c r="H5690" s="3">
        <v>0</v>
      </c>
      <c r="I5690" s="3">
        <v>0</v>
      </c>
      <c r="K5690" s="3">
        <f t="shared" si="441"/>
        <v>0</v>
      </c>
      <c r="L5690" s="3">
        <f t="shared" si="442"/>
        <v>0</v>
      </c>
      <c r="M5690" s="3">
        <f t="shared" si="443"/>
        <v>0</v>
      </c>
      <c r="N5690" s="3">
        <f t="shared" si="444"/>
        <v>0</v>
      </c>
      <c r="O5690" s="3">
        <f t="shared" si="445"/>
        <v>0</v>
      </c>
    </row>
    <row r="5691" spans="1:15" x14ac:dyDescent="0.25">
      <c r="A5691">
        <v>7350063624</v>
      </c>
      <c r="B5691" t="s">
        <v>5575</v>
      </c>
      <c r="D5691" t="s">
        <v>5576</v>
      </c>
      <c r="E5691" s="4">
        <v>0</v>
      </c>
      <c r="F5691" s="3">
        <v>0</v>
      </c>
      <c r="G5691" s="3">
        <v>0</v>
      </c>
      <c r="H5691" s="3">
        <v>0</v>
      </c>
      <c r="I5691" s="3">
        <v>0</v>
      </c>
      <c r="K5691" s="3">
        <f t="shared" si="441"/>
        <v>0</v>
      </c>
      <c r="L5691" s="3">
        <f t="shared" si="442"/>
        <v>0</v>
      </c>
      <c r="M5691" s="3">
        <f t="shared" si="443"/>
        <v>0</v>
      </c>
      <c r="N5691" s="3">
        <f t="shared" si="444"/>
        <v>0</v>
      </c>
      <c r="O5691" s="3">
        <f t="shared" si="445"/>
        <v>0</v>
      </c>
    </row>
    <row r="5692" spans="1:15" x14ac:dyDescent="0.25">
      <c r="A5692">
        <v>7350057342</v>
      </c>
      <c r="B5692" t="s">
        <v>5104</v>
      </c>
      <c r="D5692" t="s">
        <v>5105</v>
      </c>
      <c r="E5692" s="4">
        <v>0</v>
      </c>
      <c r="F5692" s="3">
        <v>0</v>
      </c>
      <c r="G5692" s="3">
        <v>0</v>
      </c>
      <c r="H5692" s="3">
        <v>0</v>
      </c>
      <c r="I5692" s="3">
        <v>0</v>
      </c>
      <c r="K5692" s="3">
        <f t="shared" si="441"/>
        <v>0</v>
      </c>
      <c r="L5692" s="3">
        <f t="shared" si="442"/>
        <v>0</v>
      </c>
      <c r="M5692" s="3">
        <f t="shared" si="443"/>
        <v>0</v>
      </c>
      <c r="N5692" s="3">
        <f t="shared" si="444"/>
        <v>0</v>
      </c>
      <c r="O5692" s="3">
        <f t="shared" si="445"/>
        <v>0</v>
      </c>
    </row>
    <row r="5693" spans="1:15" x14ac:dyDescent="0.25">
      <c r="A5693">
        <v>7350057546</v>
      </c>
      <c r="B5693" t="s">
        <v>5128</v>
      </c>
      <c r="D5693" t="s">
        <v>5129</v>
      </c>
      <c r="E5693" s="4">
        <v>0</v>
      </c>
      <c r="F5693" s="3">
        <v>0</v>
      </c>
      <c r="G5693" s="3">
        <v>0</v>
      </c>
      <c r="H5693" s="3">
        <v>0</v>
      </c>
      <c r="I5693" s="3">
        <v>0</v>
      </c>
      <c r="K5693" s="3">
        <f t="shared" si="441"/>
        <v>0</v>
      </c>
      <c r="L5693" s="3">
        <f t="shared" si="442"/>
        <v>0</v>
      </c>
      <c r="M5693" s="3">
        <f t="shared" si="443"/>
        <v>0</v>
      </c>
      <c r="N5693" s="3">
        <f t="shared" si="444"/>
        <v>0</v>
      </c>
      <c r="O5693" s="3">
        <f t="shared" si="445"/>
        <v>0</v>
      </c>
    </row>
    <row r="5694" spans="1:15" x14ac:dyDescent="0.25">
      <c r="A5694">
        <v>7350060448</v>
      </c>
      <c r="B5694" t="s">
        <v>5514</v>
      </c>
      <c r="D5694" t="s">
        <v>5129</v>
      </c>
      <c r="E5694" s="4">
        <v>0</v>
      </c>
      <c r="F5694" s="3">
        <v>0</v>
      </c>
      <c r="G5694" s="3">
        <v>0</v>
      </c>
      <c r="H5694" s="3">
        <v>0</v>
      </c>
      <c r="I5694" s="3">
        <v>0</v>
      </c>
      <c r="K5694" s="3">
        <f t="shared" si="441"/>
        <v>0</v>
      </c>
      <c r="L5694" s="3">
        <f t="shared" si="442"/>
        <v>0</v>
      </c>
      <c r="M5694" s="3">
        <f t="shared" si="443"/>
        <v>0</v>
      </c>
      <c r="N5694" s="3">
        <f t="shared" si="444"/>
        <v>0</v>
      </c>
      <c r="O5694" s="3">
        <f t="shared" si="445"/>
        <v>0</v>
      </c>
    </row>
    <row r="5695" spans="1:15" x14ac:dyDescent="0.25">
      <c r="A5695">
        <v>7350060504</v>
      </c>
      <c r="B5695" t="s">
        <v>5548</v>
      </c>
      <c r="D5695" t="s">
        <v>5129</v>
      </c>
      <c r="E5695" s="4">
        <v>0</v>
      </c>
      <c r="F5695" s="3">
        <v>0</v>
      </c>
      <c r="G5695" s="3">
        <v>0</v>
      </c>
      <c r="H5695" s="3">
        <v>0</v>
      </c>
      <c r="I5695" s="3">
        <v>0</v>
      </c>
      <c r="K5695" s="3">
        <f t="shared" si="441"/>
        <v>0</v>
      </c>
      <c r="L5695" s="3">
        <f t="shared" si="442"/>
        <v>0</v>
      </c>
      <c r="M5695" s="3">
        <f t="shared" si="443"/>
        <v>0</v>
      </c>
      <c r="N5695" s="3">
        <f t="shared" si="444"/>
        <v>0</v>
      </c>
      <c r="O5695" s="3">
        <f t="shared" si="445"/>
        <v>0</v>
      </c>
    </row>
    <row r="5696" spans="1:15" x14ac:dyDescent="0.25">
      <c r="A5696">
        <v>7350636039</v>
      </c>
      <c r="B5696" t="s">
        <v>5727</v>
      </c>
      <c r="D5696" t="s">
        <v>5129</v>
      </c>
      <c r="E5696" s="4">
        <v>0</v>
      </c>
      <c r="F5696" s="3">
        <v>0</v>
      </c>
      <c r="G5696" s="3">
        <v>0</v>
      </c>
      <c r="H5696" s="3">
        <v>0</v>
      </c>
      <c r="I5696" s="3">
        <v>0</v>
      </c>
      <c r="K5696" s="3">
        <f t="shared" si="441"/>
        <v>0</v>
      </c>
      <c r="L5696" s="3">
        <f t="shared" si="442"/>
        <v>0</v>
      </c>
      <c r="M5696" s="3">
        <f t="shared" si="443"/>
        <v>0</v>
      </c>
      <c r="N5696" s="3">
        <f t="shared" si="444"/>
        <v>0</v>
      </c>
      <c r="O5696" s="3">
        <f t="shared" si="445"/>
        <v>0</v>
      </c>
    </row>
    <row r="5697" spans="1:15" x14ac:dyDescent="0.25">
      <c r="A5697">
        <v>7350636148</v>
      </c>
      <c r="B5697" t="s">
        <v>5744</v>
      </c>
      <c r="D5697" t="s">
        <v>5129</v>
      </c>
      <c r="E5697" s="4">
        <v>0</v>
      </c>
      <c r="F5697" s="3">
        <v>0</v>
      </c>
      <c r="G5697" s="3">
        <v>0</v>
      </c>
      <c r="H5697" s="3">
        <v>0</v>
      </c>
      <c r="I5697" s="3">
        <v>0</v>
      </c>
      <c r="K5697" s="3">
        <f t="shared" si="441"/>
        <v>0</v>
      </c>
      <c r="L5697" s="3">
        <f t="shared" si="442"/>
        <v>0</v>
      </c>
      <c r="M5697" s="3">
        <f t="shared" si="443"/>
        <v>0</v>
      </c>
      <c r="N5697" s="3">
        <f t="shared" si="444"/>
        <v>0</v>
      </c>
      <c r="O5697" s="3">
        <f t="shared" si="445"/>
        <v>0</v>
      </c>
    </row>
    <row r="5698" spans="1:15" x14ac:dyDescent="0.25">
      <c r="A5698">
        <v>7350057902</v>
      </c>
      <c r="B5698" t="s">
        <v>5188</v>
      </c>
      <c r="D5698" t="s">
        <v>5189</v>
      </c>
      <c r="E5698" s="4">
        <v>0</v>
      </c>
      <c r="F5698" s="3">
        <v>0</v>
      </c>
      <c r="G5698" s="3">
        <v>0</v>
      </c>
      <c r="H5698" s="3">
        <v>0</v>
      </c>
      <c r="I5698" s="3">
        <v>0</v>
      </c>
      <c r="K5698" s="3">
        <f t="shared" si="441"/>
        <v>0</v>
      </c>
      <c r="L5698" s="3">
        <f t="shared" si="442"/>
        <v>0</v>
      </c>
      <c r="M5698" s="3">
        <f t="shared" si="443"/>
        <v>0</v>
      </c>
      <c r="N5698" s="3">
        <f t="shared" si="444"/>
        <v>0</v>
      </c>
      <c r="O5698" s="3">
        <f t="shared" si="445"/>
        <v>0</v>
      </c>
    </row>
    <row r="5699" spans="1:15" x14ac:dyDescent="0.25">
      <c r="A5699">
        <v>7350057903</v>
      </c>
      <c r="B5699" t="s">
        <v>5190</v>
      </c>
      <c r="D5699" t="s">
        <v>5189</v>
      </c>
      <c r="E5699" s="4">
        <v>0</v>
      </c>
      <c r="F5699" s="3">
        <v>0</v>
      </c>
      <c r="G5699" s="3">
        <v>0</v>
      </c>
      <c r="H5699" s="3">
        <v>0</v>
      </c>
      <c r="I5699" s="3">
        <v>0</v>
      </c>
      <c r="K5699" s="3">
        <f t="shared" si="441"/>
        <v>0</v>
      </c>
      <c r="L5699" s="3">
        <f t="shared" si="442"/>
        <v>0</v>
      </c>
      <c r="M5699" s="3">
        <f t="shared" si="443"/>
        <v>0</v>
      </c>
      <c r="N5699" s="3">
        <f t="shared" si="444"/>
        <v>0</v>
      </c>
      <c r="O5699" s="3">
        <f t="shared" si="445"/>
        <v>0</v>
      </c>
    </row>
    <row r="5700" spans="1:15" x14ac:dyDescent="0.25">
      <c r="A5700">
        <v>7350059167</v>
      </c>
      <c r="B5700" t="s">
        <v>5314</v>
      </c>
      <c r="D5700" t="s">
        <v>5189</v>
      </c>
      <c r="E5700" s="4">
        <v>0</v>
      </c>
      <c r="F5700" s="3">
        <v>0</v>
      </c>
      <c r="G5700" s="3">
        <v>0</v>
      </c>
      <c r="H5700" s="3">
        <v>0</v>
      </c>
      <c r="I5700" s="3">
        <v>0</v>
      </c>
      <c r="K5700" s="3">
        <f t="shared" si="441"/>
        <v>0</v>
      </c>
      <c r="L5700" s="3">
        <f t="shared" si="442"/>
        <v>0</v>
      </c>
      <c r="M5700" s="3">
        <f t="shared" si="443"/>
        <v>0</v>
      </c>
      <c r="N5700" s="3">
        <f t="shared" si="444"/>
        <v>0</v>
      </c>
      <c r="O5700" s="3">
        <f t="shared" si="445"/>
        <v>0</v>
      </c>
    </row>
    <row r="5701" spans="1:15" x14ac:dyDescent="0.25">
      <c r="A5701">
        <v>7350060446</v>
      </c>
      <c r="B5701" t="s">
        <v>5513</v>
      </c>
      <c r="D5701" t="s">
        <v>5189</v>
      </c>
      <c r="E5701" s="4">
        <v>0</v>
      </c>
      <c r="F5701" s="3">
        <v>0</v>
      </c>
      <c r="G5701" s="3">
        <v>0</v>
      </c>
      <c r="H5701" s="3">
        <v>0</v>
      </c>
      <c r="I5701" s="3">
        <v>0</v>
      </c>
      <c r="K5701" s="3">
        <f t="shared" si="441"/>
        <v>0</v>
      </c>
      <c r="L5701" s="3">
        <f t="shared" si="442"/>
        <v>0</v>
      </c>
      <c r="M5701" s="3">
        <f t="shared" si="443"/>
        <v>0</v>
      </c>
      <c r="N5701" s="3">
        <f t="shared" si="444"/>
        <v>0</v>
      </c>
      <c r="O5701" s="3">
        <f t="shared" si="445"/>
        <v>0</v>
      </c>
    </row>
    <row r="5702" spans="1:15" x14ac:dyDescent="0.25">
      <c r="A5702">
        <v>7350060323</v>
      </c>
      <c r="B5702" t="s">
        <v>5470</v>
      </c>
      <c r="D5702" t="s">
        <v>5471</v>
      </c>
      <c r="E5702" s="4">
        <v>0</v>
      </c>
      <c r="F5702" s="3">
        <v>0</v>
      </c>
      <c r="G5702" s="3">
        <v>0</v>
      </c>
      <c r="H5702" s="3">
        <v>0</v>
      </c>
      <c r="I5702" s="3">
        <v>0</v>
      </c>
      <c r="K5702" s="3">
        <f t="shared" si="441"/>
        <v>0</v>
      </c>
      <c r="L5702" s="3">
        <f t="shared" si="442"/>
        <v>0</v>
      </c>
      <c r="M5702" s="3">
        <f t="shared" si="443"/>
        <v>0</v>
      </c>
      <c r="N5702" s="3">
        <f t="shared" si="444"/>
        <v>0</v>
      </c>
      <c r="O5702" s="3">
        <f t="shared" si="445"/>
        <v>0</v>
      </c>
    </row>
    <row r="5703" spans="1:15" x14ac:dyDescent="0.25">
      <c r="A5703">
        <v>7350160323</v>
      </c>
      <c r="B5703" t="s">
        <v>5632</v>
      </c>
      <c r="D5703" t="s">
        <v>5471</v>
      </c>
      <c r="E5703" s="4">
        <v>0</v>
      </c>
      <c r="F5703" s="3">
        <v>0</v>
      </c>
      <c r="G5703" s="3">
        <v>0</v>
      </c>
      <c r="H5703" s="3">
        <v>0</v>
      </c>
      <c r="I5703" s="3">
        <v>0</v>
      </c>
      <c r="K5703" s="3">
        <f t="shared" si="441"/>
        <v>0</v>
      </c>
      <c r="L5703" s="3">
        <f t="shared" si="442"/>
        <v>0</v>
      </c>
      <c r="M5703" s="3">
        <f t="shared" si="443"/>
        <v>0</v>
      </c>
      <c r="N5703" s="3">
        <f t="shared" si="444"/>
        <v>0</v>
      </c>
      <c r="O5703" s="3">
        <f t="shared" si="445"/>
        <v>0</v>
      </c>
    </row>
    <row r="5704" spans="1:15" x14ac:dyDescent="0.25">
      <c r="A5704">
        <v>7350060098</v>
      </c>
      <c r="B5704" t="s">
        <v>5424</v>
      </c>
      <c r="D5704" t="s">
        <v>5425</v>
      </c>
      <c r="E5704" s="4">
        <v>0</v>
      </c>
      <c r="F5704" s="3">
        <v>0</v>
      </c>
      <c r="G5704" s="3">
        <v>0</v>
      </c>
      <c r="H5704" s="3">
        <v>0</v>
      </c>
      <c r="I5704" s="3">
        <v>0</v>
      </c>
      <c r="K5704" s="3">
        <f t="shared" ref="K5704:K5767" si="446">E5704*1.05</f>
        <v>0</v>
      </c>
      <c r="L5704" s="3">
        <f t="shared" si="442"/>
        <v>0</v>
      </c>
      <c r="M5704" s="3">
        <f t="shared" si="443"/>
        <v>0</v>
      </c>
      <c r="N5704" s="3">
        <f t="shared" si="444"/>
        <v>0</v>
      </c>
      <c r="O5704" s="3">
        <f t="shared" si="445"/>
        <v>0</v>
      </c>
    </row>
    <row r="5705" spans="1:15" x14ac:dyDescent="0.25">
      <c r="A5705">
        <v>7350160098</v>
      </c>
      <c r="B5705" t="s">
        <v>5424</v>
      </c>
      <c r="D5705" t="s">
        <v>5425</v>
      </c>
      <c r="E5705" s="4">
        <v>0</v>
      </c>
      <c r="F5705" s="3">
        <v>0</v>
      </c>
      <c r="G5705" s="3">
        <v>0</v>
      </c>
      <c r="H5705" s="3">
        <v>0</v>
      </c>
      <c r="I5705" s="3">
        <v>0</v>
      </c>
      <c r="K5705" s="3">
        <f t="shared" si="446"/>
        <v>0</v>
      </c>
      <c r="L5705" s="3">
        <f t="shared" si="442"/>
        <v>0</v>
      </c>
      <c r="M5705" s="3">
        <f t="shared" si="443"/>
        <v>0</v>
      </c>
      <c r="N5705" s="3">
        <f t="shared" si="444"/>
        <v>0</v>
      </c>
      <c r="O5705" s="3">
        <f t="shared" si="445"/>
        <v>0</v>
      </c>
    </row>
    <row r="5706" spans="1:15" x14ac:dyDescent="0.25">
      <c r="A5706">
        <v>7350590044</v>
      </c>
      <c r="B5706" t="s">
        <v>5666</v>
      </c>
      <c r="D5706" t="s">
        <v>5425</v>
      </c>
      <c r="E5706" s="4">
        <v>0</v>
      </c>
      <c r="F5706" s="3">
        <v>0</v>
      </c>
      <c r="G5706" s="3">
        <v>0</v>
      </c>
      <c r="H5706" s="3">
        <v>0</v>
      </c>
      <c r="I5706" s="3">
        <v>0</v>
      </c>
      <c r="K5706" s="3">
        <f t="shared" si="446"/>
        <v>0</v>
      </c>
      <c r="L5706" s="3">
        <f t="shared" si="442"/>
        <v>0</v>
      </c>
      <c r="M5706" s="3">
        <f t="shared" si="443"/>
        <v>0</v>
      </c>
      <c r="N5706" s="3">
        <f t="shared" si="444"/>
        <v>0</v>
      </c>
      <c r="O5706" s="3">
        <f t="shared" si="445"/>
        <v>0</v>
      </c>
    </row>
    <row r="5707" spans="1:15" x14ac:dyDescent="0.25">
      <c r="A5707">
        <v>7350058038</v>
      </c>
      <c r="B5707" t="s">
        <v>5208</v>
      </c>
      <c r="D5707" t="s">
        <v>5011</v>
      </c>
      <c r="E5707" s="4">
        <v>0</v>
      </c>
      <c r="F5707" s="3">
        <v>0</v>
      </c>
      <c r="G5707" s="3">
        <v>0</v>
      </c>
      <c r="H5707" s="3">
        <v>0</v>
      </c>
      <c r="I5707" s="3">
        <v>0</v>
      </c>
      <c r="K5707" s="3">
        <f t="shared" si="446"/>
        <v>0</v>
      </c>
      <c r="L5707" s="3">
        <f t="shared" si="442"/>
        <v>0</v>
      </c>
      <c r="M5707" s="3">
        <f t="shared" si="443"/>
        <v>0</v>
      </c>
      <c r="N5707" s="3">
        <f t="shared" si="444"/>
        <v>0</v>
      </c>
      <c r="O5707" s="3">
        <f t="shared" si="445"/>
        <v>0</v>
      </c>
    </row>
    <row r="5708" spans="1:15" x14ac:dyDescent="0.25">
      <c r="A5708">
        <v>7350059108</v>
      </c>
      <c r="B5708" t="s">
        <v>5308</v>
      </c>
      <c r="D5708" t="s">
        <v>5011</v>
      </c>
      <c r="E5708" s="4">
        <v>0</v>
      </c>
      <c r="F5708" s="3">
        <v>0</v>
      </c>
      <c r="G5708" s="3">
        <v>0</v>
      </c>
      <c r="H5708" s="3">
        <v>0</v>
      </c>
      <c r="I5708" s="3">
        <v>0</v>
      </c>
      <c r="K5708" s="3">
        <f t="shared" si="446"/>
        <v>0</v>
      </c>
      <c r="L5708" s="3">
        <f t="shared" si="442"/>
        <v>0</v>
      </c>
      <c r="M5708" s="3">
        <f t="shared" si="443"/>
        <v>0</v>
      </c>
      <c r="N5708" s="3">
        <f t="shared" si="444"/>
        <v>0</v>
      </c>
      <c r="O5708" s="3">
        <f t="shared" si="445"/>
        <v>0</v>
      </c>
    </row>
    <row r="5709" spans="1:15" x14ac:dyDescent="0.25">
      <c r="A5709">
        <v>6600080354</v>
      </c>
      <c r="B5709" t="s">
        <v>2177</v>
      </c>
      <c r="D5709" t="s">
        <v>2178</v>
      </c>
      <c r="E5709" s="4">
        <v>63</v>
      </c>
      <c r="F5709" s="3">
        <v>29.61</v>
      </c>
      <c r="G5709" s="3">
        <v>12.4803</v>
      </c>
      <c r="H5709" s="3">
        <v>12.789000000000001</v>
      </c>
      <c r="I5709" s="3">
        <v>28.1736</v>
      </c>
      <c r="K5709" s="3">
        <f t="shared" si="446"/>
        <v>66.150000000000006</v>
      </c>
      <c r="L5709" s="3">
        <f t="shared" si="442"/>
        <v>31.090500000000002</v>
      </c>
      <c r="M5709" s="3">
        <f t="shared" si="443"/>
        <v>13.104315</v>
      </c>
      <c r="N5709" s="3">
        <f t="shared" si="444"/>
        <v>13.428450000000002</v>
      </c>
      <c r="O5709" s="3">
        <f t="shared" si="445"/>
        <v>29.582280000000001</v>
      </c>
    </row>
    <row r="5710" spans="1:15" x14ac:dyDescent="0.25">
      <c r="A5710">
        <v>6650080354</v>
      </c>
      <c r="B5710" t="s">
        <v>2349</v>
      </c>
      <c r="D5710" t="s">
        <v>2178</v>
      </c>
      <c r="E5710" s="4">
        <v>60</v>
      </c>
      <c r="F5710" s="3">
        <v>28.2</v>
      </c>
      <c r="G5710" s="3">
        <v>11.885999999999999</v>
      </c>
      <c r="H5710" s="3">
        <v>12.180000000000001</v>
      </c>
      <c r="I5710" s="3">
        <v>26.832000000000001</v>
      </c>
      <c r="K5710" s="3">
        <f t="shared" si="446"/>
        <v>63</v>
      </c>
      <c r="L5710" s="3">
        <f t="shared" si="442"/>
        <v>29.61</v>
      </c>
      <c r="M5710" s="3">
        <f t="shared" si="443"/>
        <v>12.4803</v>
      </c>
      <c r="N5710" s="3">
        <f t="shared" si="444"/>
        <v>12.789000000000001</v>
      </c>
      <c r="O5710" s="3">
        <f t="shared" si="445"/>
        <v>28.1736</v>
      </c>
    </row>
    <row r="5711" spans="1:15" x14ac:dyDescent="0.25">
      <c r="A5711">
        <v>7350057130</v>
      </c>
      <c r="B5711" t="s">
        <v>5073</v>
      </c>
      <c r="D5711" t="s">
        <v>2178</v>
      </c>
      <c r="E5711" s="4">
        <v>0</v>
      </c>
      <c r="F5711" s="3">
        <v>0</v>
      </c>
      <c r="G5711" s="3">
        <v>0</v>
      </c>
      <c r="H5711" s="3">
        <v>0</v>
      </c>
      <c r="I5711" s="3">
        <v>0</v>
      </c>
      <c r="K5711" s="3">
        <f t="shared" si="446"/>
        <v>0</v>
      </c>
      <c r="L5711" s="3">
        <f t="shared" si="442"/>
        <v>0</v>
      </c>
      <c r="M5711" s="3">
        <f t="shared" si="443"/>
        <v>0</v>
      </c>
      <c r="N5711" s="3">
        <f t="shared" si="444"/>
        <v>0</v>
      </c>
      <c r="O5711" s="3">
        <f t="shared" si="445"/>
        <v>0</v>
      </c>
    </row>
    <row r="5712" spans="1:15" x14ac:dyDescent="0.25">
      <c r="A5712">
        <v>7350058075</v>
      </c>
      <c r="B5712" t="s">
        <v>5211</v>
      </c>
      <c r="D5712" t="s">
        <v>2178</v>
      </c>
      <c r="E5712" s="4">
        <v>0</v>
      </c>
      <c r="F5712" s="3">
        <v>0</v>
      </c>
      <c r="G5712" s="3">
        <v>0</v>
      </c>
      <c r="H5712" s="3">
        <v>0</v>
      </c>
      <c r="I5712" s="3">
        <v>0</v>
      </c>
      <c r="K5712" s="3">
        <f t="shared" si="446"/>
        <v>0</v>
      </c>
      <c r="L5712" s="3">
        <f t="shared" si="442"/>
        <v>0</v>
      </c>
      <c r="M5712" s="3">
        <f t="shared" si="443"/>
        <v>0</v>
      </c>
      <c r="N5712" s="3">
        <f t="shared" si="444"/>
        <v>0</v>
      </c>
      <c r="O5712" s="3">
        <f t="shared" si="445"/>
        <v>0</v>
      </c>
    </row>
    <row r="5713" spans="1:15" x14ac:dyDescent="0.25">
      <c r="A5713">
        <v>7350058079</v>
      </c>
      <c r="B5713" t="s">
        <v>5212</v>
      </c>
      <c r="D5713" t="s">
        <v>2178</v>
      </c>
      <c r="E5713" s="4">
        <v>0</v>
      </c>
      <c r="F5713" s="3">
        <v>0</v>
      </c>
      <c r="G5713" s="3">
        <v>0</v>
      </c>
      <c r="H5713" s="3">
        <v>0</v>
      </c>
      <c r="I5713" s="3">
        <v>0</v>
      </c>
      <c r="K5713" s="3">
        <f t="shared" si="446"/>
        <v>0</v>
      </c>
      <c r="L5713" s="3">
        <f t="shared" si="442"/>
        <v>0</v>
      </c>
      <c r="M5713" s="3">
        <f t="shared" si="443"/>
        <v>0</v>
      </c>
      <c r="N5713" s="3">
        <f t="shared" si="444"/>
        <v>0</v>
      </c>
      <c r="O5713" s="3">
        <f t="shared" si="445"/>
        <v>0</v>
      </c>
    </row>
    <row r="5714" spans="1:15" x14ac:dyDescent="0.25">
      <c r="A5714">
        <v>6650080347</v>
      </c>
      <c r="B5714" t="s">
        <v>2340</v>
      </c>
      <c r="D5714" t="s">
        <v>2341</v>
      </c>
      <c r="E5714" s="4">
        <v>60</v>
      </c>
      <c r="F5714" s="3">
        <v>28.2</v>
      </c>
      <c r="G5714" s="3">
        <v>11.885999999999999</v>
      </c>
      <c r="H5714" s="3">
        <v>12.180000000000001</v>
      </c>
      <c r="I5714" s="3">
        <v>26.832000000000001</v>
      </c>
      <c r="K5714" s="3">
        <f t="shared" si="446"/>
        <v>63</v>
      </c>
      <c r="L5714" s="3">
        <f t="shared" si="442"/>
        <v>29.61</v>
      </c>
      <c r="M5714" s="3">
        <f t="shared" si="443"/>
        <v>12.4803</v>
      </c>
      <c r="N5714" s="3">
        <f t="shared" si="444"/>
        <v>12.789000000000001</v>
      </c>
      <c r="O5714" s="3">
        <f t="shared" si="445"/>
        <v>28.1736</v>
      </c>
    </row>
    <row r="5715" spans="1:15" x14ac:dyDescent="0.25">
      <c r="A5715">
        <v>6650080352</v>
      </c>
      <c r="B5715" t="s">
        <v>2348</v>
      </c>
      <c r="D5715" t="s">
        <v>2341</v>
      </c>
      <c r="E5715" s="4">
        <v>60</v>
      </c>
      <c r="F5715" s="3">
        <v>28.2</v>
      </c>
      <c r="G5715" s="3">
        <v>11.885999999999999</v>
      </c>
      <c r="H5715" s="3">
        <v>12.180000000000001</v>
      </c>
      <c r="I5715" s="3">
        <v>26.832000000000001</v>
      </c>
      <c r="K5715" s="3">
        <f t="shared" si="446"/>
        <v>63</v>
      </c>
      <c r="L5715" s="3">
        <f t="shared" si="442"/>
        <v>29.61</v>
      </c>
      <c r="M5715" s="3">
        <f t="shared" si="443"/>
        <v>12.4803</v>
      </c>
      <c r="N5715" s="3">
        <f t="shared" si="444"/>
        <v>12.789000000000001</v>
      </c>
      <c r="O5715" s="3">
        <f t="shared" si="445"/>
        <v>28.1736</v>
      </c>
    </row>
    <row r="5716" spans="1:15" x14ac:dyDescent="0.25">
      <c r="A5716">
        <v>6650080357</v>
      </c>
      <c r="B5716" t="s">
        <v>2352</v>
      </c>
      <c r="D5716" t="s">
        <v>2341</v>
      </c>
      <c r="E5716" s="4">
        <v>60</v>
      </c>
      <c r="F5716" s="3">
        <v>28.2</v>
      </c>
      <c r="G5716" s="3">
        <v>11.885999999999999</v>
      </c>
      <c r="H5716" s="3">
        <v>12.180000000000001</v>
      </c>
      <c r="I5716" s="3">
        <v>26.832000000000001</v>
      </c>
      <c r="K5716" s="3">
        <f t="shared" si="446"/>
        <v>63</v>
      </c>
      <c r="L5716" s="3">
        <f t="shared" si="442"/>
        <v>29.61</v>
      </c>
      <c r="M5716" s="3">
        <f t="shared" si="443"/>
        <v>12.4803</v>
      </c>
      <c r="N5716" s="3">
        <f t="shared" si="444"/>
        <v>12.789000000000001</v>
      </c>
      <c r="O5716" s="3">
        <f t="shared" si="445"/>
        <v>28.1736</v>
      </c>
    </row>
    <row r="5717" spans="1:15" x14ac:dyDescent="0.25">
      <c r="A5717">
        <v>7350058082</v>
      </c>
      <c r="B5717" t="s">
        <v>5214</v>
      </c>
      <c r="D5717" t="s">
        <v>2341</v>
      </c>
      <c r="E5717" s="4">
        <v>0</v>
      </c>
      <c r="F5717" s="3">
        <v>0</v>
      </c>
      <c r="G5717" s="3">
        <v>0</v>
      </c>
      <c r="H5717" s="3">
        <v>0</v>
      </c>
      <c r="I5717" s="3">
        <v>0</v>
      </c>
      <c r="K5717" s="3">
        <f t="shared" si="446"/>
        <v>0</v>
      </c>
      <c r="L5717" s="3">
        <f t="shared" si="442"/>
        <v>0</v>
      </c>
      <c r="M5717" s="3">
        <f t="shared" si="443"/>
        <v>0</v>
      </c>
      <c r="N5717" s="3">
        <f t="shared" si="444"/>
        <v>0</v>
      </c>
      <c r="O5717" s="3">
        <f t="shared" si="445"/>
        <v>0</v>
      </c>
    </row>
    <row r="5718" spans="1:15" x14ac:dyDescent="0.25">
      <c r="A5718">
        <v>7350058097</v>
      </c>
      <c r="B5718" t="s">
        <v>5215</v>
      </c>
      <c r="D5718" t="s">
        <v>2341</v>
      </c>
      <c r="E5718" s="4">
        <v>0</v>
      </c>
      <c r="F5718" s="3">
        <v>0</v>
      </c>
      <c r="G5718" s="3">
        <v>0</v>
      </c>
      <c r="H5718" s="3">
        <v>0</v>
      </c>
      <c r="I5718" s="3">
        <v>0</v>
      </c>
      <c r="K5718" s="3">
        <f t="shared" si="446"/>
        <v>0</v>
      </c>
      <c r="L5718" s="3">
        <f t="shared" si="442"/>
        <v>0</v>
      </c>
      <c r="M5718" s="3">
        <f t="shared" si="443"/>
        <v>0</v>
      </c>
      <c r="N5718" s="3">
        <f t="shared" si="444"/>
        <v>0</v>
      </c>
      <c r="O5718" s="3">
        <f t="shared" si="445"/>
        <v>0</v>
      </c>
    </row>
    <row r="5719" spans="1:15" x14ac:dyDescent="0.25">
      <c r="A5719">
        <v>7630025801</v>
      </c>
      <c r="B5719" t="s">
        <v>6341</v>
      </c>
      <c r="D5719" t="s">
        <v>2341</v>
      </c>
      <c r="E5719" s="4">
        <v>66</v>
      </c>
      <c r="F5719" s="3">
        <v>31.02</v>
      </c>
      <c r="G5719" s="3">
        <v>13.0746</v>
      </c>
      <c r="H5719" s="3">
        <v>13.398000000000001</v>
      </c>
      <c r="I5719" s="3">
        <v>29.5152</v>
      </c>
      <c r="K5719" s="3">
        <f t="shared" si="446"/>
        <v>69.3</v>
      </c>
      <c r="L5719" s="3">
        <f t="shared" ref="L5719:L5782" si="447">F5719*1.05</f>
        <v>32.570999999999998</v>
      </c>
      <c r="M5719" s="3">
        <f t="shared" ref="M5719:M5782" si="448">G5719*1.05</f>
        <v>13.728330000000001</v>
      </c>
      <c r="N5719" s="3">
        <f t="shared" ref="N5719:N5782" si="449">H5719*1.05</f>
        <v>14.067900000000002</v>
      </c>
      <c r="O5719" s="3">
        <f t="shared" ref="O5719:O5782" si="450">I5719*1.05</f>
        <v>30.990960000000001</v>
      </c>
    </row>
    <row r="5720" spans="1:15" x14ac:dyDescent="0.25">
      <c r="A5720">
        <v>7630025802</v>
      </c>
      <c r="B5720" t="s">
        <v>6342</v>
      </c>
      <c r="D5720" t="s">
        <v>2341</v>
      </c>
      <c r="E5720" s="4">
        <v>66</v>
      </c>
      <c r="F5720" s="3">
        <v>31.02</v>
      </c>
      <c r="G5720" s="3">
        <v>13.0746</v>
      </c>
      <c r="H5720" s="3">
        <v>13.398000000000001</v>
      </c>
      <c r="I5720" s="3">
        <v>29.5152</v>
      </c>
      <c r="K5720" s="3">
        <f t="shared" si="446"/>
        <v>69.3</v>
      </c>
      <c r="L5720" s="3">
        <f t="shared" si="447"/>
        <v>32.570999999999998</v>
      </c>
      <c r="M5720" s="3">
        <f t="shared" si="448"/>
        <v>13.728330000000001</v>
      </c>
      <c r="N5720" s="3">
        <f t="shared" si="449"/>
        <v>14.067900000000002</v>
      </c>
      <c r="O5720" s="3">
        <f t="shared" si="450"/>
        <v>30.990960000000001</v>
      </c>
    </row>
    <row r="5721" spans="1:15" x14ac:dyDescent="0.25">
      <c r="A5721">
        <v>7630025803</v>
      </c>
      <c r="B5721" t="s">
        <v>6343</v>
      </c>
      <c r="D5721" t="s">
        <v>2341</v>
      </c>
      <c r="E5721" s="4">
        <v>66</v>
      </c>
      <c r="F5721" s="3">
        <v>31.02</v>
      </c>
      <c r="G5721" s="3">
        <v>13.0746</v>
      </c>
      <c r="H5721" s="3">
        <v>13.398000000000001</v>
      </c>
      <c r="I5721" s="3">
        <v>29.5152</v>
      </c>
      <c r="K5721" s="3">
        <f t="shared" si="446"/>
        <v>69.3</v>
      </c>
      <c r="L5721" s="3">
        <f t="shared" si="447"/>
        <v>32.570999999999998</v>
      </c>
      <c r="M5721" s="3">
        <f t="shared" si="448"/>
        <v>13.728330000000001</v>
      </c>
      <c r="N5721" s="3">
        <f t="shared" si="449"/>
        <v>14.067900000000002</v>
      </c>
      <c r="O5721" s="3">
        <f t="shared" si="450"/>
        <v>30.990960000000001</v>
      </c>
    </row>
    <row r="5722" spans="1:15" x14ac:dyDescent="0.25">
      <c r="A5722">
        <v>7630025804</v>
      </c>
      <c r="B5722" t="s">
        <v>6344</v>
      </c>
      <c r="D5722" t="s">
        <v>2341</v>
      </c>
      <c r="E5722" s="4">
        <v>66</v>
      </c>
      <c r="F5722" s="3">
        <v>31.02</v>
      </c>
      <c r="G5722" s="3">
        <v>13.0746</v>
      </c>
      <c r="H5722" s="3">
        <v>13.398000000000001</v>
      </c>
      <c r="I5722" s="3">
        <v>29.5152</v>
      </c>
      <c r="K5722" s="3">
        <f t="shared" si="446"/>
        <v>69.3</v>
      </c>
      <c r="L5722" s="3">
        <f t="shared" si="447"/>
        <v>32.570999999999998</v>
      </c>
      <c r="M5722" s="3">
        <f t="shared" si="448"/>
        <v>13.728330000000001</v>
      </c>
      <c r="N5722" s="3">
        <f t="shared" si="449"/>
        <v>14.067900000000002</v>
      </c>
      <c r="O5722" s="3">
        <f t="shared" si="450"/>
        <v>30.990960000000001</v>
      </c>
    </row>
    <row r="5723" spans="1:15" x14ac:dyDescent="0.25">
      <c r="A5723">
        <v>6600080348</v>
      </c>
      <c r="B5723" t="s">
        <v>2175</v>
      </c>
      <c r="D5723" t="s">
        <v>2176</v>
      </c>
      <c r="E5723" s="4">
        <v>63</v>
      </c>
      <c r="F5723" s="3">
        <v>29.61</v>
      </c>
      <c r="G5723" s="3">
        <v>12.4803</v>
      </c>
      <c r="H5723" s="3">
        <v>12.789000000000001</v>
      </c>
      <c r="I5723" s="3">
        <v>28.1736</v>
      </c>
      <c r="K5723" s="3">
        <f t="shared" si="446"/>
        <v>66.150000000000006</v>
      </c>
      <c r="L5723" s="3">
        <f t="shared" si="447"/>
        <v>31.090500000000002</v>
      </c>
      <c r="M5723" s="3">
        <f t="shared" si="448"/>
        <v>13.104315</v>
      </c>
      <c r="N5723" s="3">
        <f t="shared" si="449"/>
        <v>13.428450000000002</v>
      </c>
      <c r="O5723" s="3">
        <f t="shared" si="450"/>
        <v>29.582280000000001</v>
      </c>
    </row>
    <row r="5724" spans="1:15" x14ac:dyDescent="0.25">
      <c r="A5724">
        <v>6650080342</v>
      </c>
      <c r="B5724" t="s">
        <v>2338</v>
      </c>
      <c r="D5724" t="s">
        <v>2176</v>
      </c>
      <c r="E5724" s="4">
        <v>60</v>
      </c>
      <c r="F5724" s="3">
        <v>28.2</v>
      </c>
      <c r="G5724" s="3">
        <v>11.885999999999999</v>
      </c>
      <c r="H5724" s="3">
        <v>12.180000000000001</v>
      </c>
      <c r="I5724" s="3">
        <v>26.832000000000001</v>
      </c>
      <c r="K5724" s="3">
        <f t="shared" si="446"/>
        <v>63</v>
      </c>
      <c r="L5724" s="3">
        <f t="shared" si="447"/>
        <v>29.61</v>
      </c>
      <c r="M5724" s="3">
        <f t="shared" si="448"/>
        <v>12.4803</v>
      </c>
      <c r="N5724" s="3">
        <f t="shared" si="449"/>
        <v>12.789000000000001</v>
      </c>
      <c r="O5724" s="3">
        <f t="shared" si="450"/>
        <v>28.1736</v>
      </c>
    </row>
    <row r="5725" spans="1:15" x14ac:dyDescent="0.25">
      <c r="A5725">
        <v>6650080346</v>
      </c>
      <c r="B5725" t="s">
        <v>2339</v>
      </c>
      <c r="D5725" t="s">
        <v>2176</v>
      </c>
      <c r="E5725" s="4">
        <v>60</v>
      </c>
      <c r="F5725" s="3">
        <v>28.2</v>
      </c>
      <c r="G5725" s="3">
        <v>11.885999999999999</v>
      </c>
      <c r="H5725" s="3">
        <v>12.180000000000001</v>
      </c>
      <c r="I5725" s="3">
        <v>26.832000000000001</v>
      </c>
      <c r="K5725" s="3">
        <f t="shared" si="446"/>
        <v>63</v>
      </c>
      <c r="L5725" s="3">
        <f t="shared" si="447"/>
        <v>29.61</v>
      </c>
      <c r="M5725" s="3">
        <f t="shared" si="448"/>
        <v>12.4803</v>
      </c>
      <c r="N5725" s="3">
        <f t="shared" si="449"/>
        <v>12.789000000000001</v>
      </c>
      <c r="O5725" s="3">
        <f t="shared" si="450"/>
        <v>28.1736</v>
      </c>
    </row>
    <row r="5726" spans="1:15" x14ac:dyDescent="0.25">
      <c r="A5726">
        <v>6650080348</v>
      </c>
      <c r="B5726" t="s">
        <v>2342</v>
      </c>
      <c r="D5726" t="s">
        <v>2176</v>
      </c>
      <c r="E5726" s="4">
        <v>60</v>
      </c>
      <c r="F5726" s="3">
        <v>28.2</v>
      </c>
      <c r="G5726" s="3">
        <v>11.885999999999999</v>
      </c>
      <c r="H5726" s="3">
        <v>12.180000000000001</v>
      </c>
      <c r="I5726" s="3">
        <v>26.832000000000001</v>
      </c>
      <c r="K5726" s="3">
        <f t="shared" si="446"/>
        <v>63</v>
      </c>
      <c r="L5726" s="3">
        <f t="shared" si="447"/>
        <v>29.61</v>
      </c>
      <c r="M5726" s="3">
        <f t="shared" si="448"/>
        <v>12.4803</v>
      </c>
      <c r="N5726" s="3">
        <f t="shared" si="449"/>
        <v>12.789000000000001</v>
      </c>
      <c r="O5726" s="3">
        <f t="shared" si="450"/>
        <v>28.1736</v>
      </c>
    </row>
    <row r="5727" spans="1:15" x14ac:dyDescent="0.25">
      <c r="A5727">
        <v>6650080349</v>
      </c>
      <c r="B5727" t="s">
        <v>2343</v>
      </c>
      <c r="D5727" t="s">
        <v>2176</v>
      </c>
      <c r="E5727" s="4">
        <v>60</v>
      </c>
      <c r="F5727" s="3">
        <v>28.2</v>
      </c>
      <c r="G5727" s="3">
        <v>11.885999999999999</v>
      </c>
      <c r="H5727" s="3">
        <v>12.180000000000001</v>
      </c>
      <c r="I5727" s="3">
        <v>26.832000000000001</v>
      </c>
      <c r="K5727" s="3">
        <f t="shared" si="446"/>
        <v>63</v>
      </c>
      <c r="L5727" s="3">
        <f t="shared" si="447"/>
        <v>29.61</v>
      </c>
      <c r="M5727" s="3">
        <f t="shared" si="448"/>
        <v>12.4803</v>
      </c>
      <c r="N5727" s="3">
        <f t="shared" si="449"/>
        <v>12.789000000000001</v>
      </c>
      <c r="O5727" s="3">
        <f t="shared" si="450"/>
        <v>28.1736</v>
      </c>
    </row>
    <row r="5728" spans="1:15" x14ac:dyDescent="0.25">
      <c r="A5728">
        <v>6650080356</v>
      </c>
      <c r="B5728" t="s">
        <v>2351</v>
      </c>
      <c r="D5728" t="s">
        <v>2176</v>
      </c>
      <c r="E5728" s="4">
        <v>60</v>
      </c>
      <c r="F5728" s="3">
        <v>28.2</v>
      </c>
      <c r="G5728" s="3">
        <v>11.885999999999999</v>
      </c>
      <c r="H5728" s="3">
        <v>12.180000000000001</v>
      </c>
      <c r="I5728" s="3">
        <v>26.832000000000001</v>
      </c>
      <c r="K5728" s="3">
        <f t="shared" si="446"/>
        <v>63</v>
      </c>
      <c r="L5728" s="3">
        <f t="shared" si="447"/>
        <v>29.61</v>
      </c>
      <c r="M5728" s="3">
        <f t="shared" si="448"/>
        <v>12.4803</v>
      </c>
      <c r="N5728" s="3">
        <f t="shared" si="449"/>
        <v>12.789000000000001</v>
      </c>
      <c r="O5728" s="3">
        <f t="shared" si="450"/>
        <v>28.1736</v>
      </c>
    </row>
    <row r="5729" spans="1:15" x14ac:dyDescent="0.25">
      <c r="A5729">
        <v>6650080361</v>
      </c>
      <c r="B5729" t="s">
        <v>2355</v>
      </c>
      <c r="D5729" t="s">
        <v>2176</v>
      </c>
      <c r="E5729" s="4">
        <v>60</v>
      </c>
      <c r="F5729" s="3">
        <v>28.2</v>
      </c>
      <c r="G5729" s="3">
        <v>11.885999999999999</v>
      </c>
      <c r="H5729" s="3">
        <v>12.180000000000001</v>
      </c>
      <c r="I5729" s="3">
        <v>26.832000000000001</v>
      </c>
      <c r="K5729" s="3">
        <f t="shared" si="446"/>
        <v>63</v>
      </c>
      <c r="L5729" s="3">
        <f t="shared" si="447"/>
        <v>29.61</v>
      </c>
      <c r="M5729" s="3">
        <f t="shared" si="448"/>
        <v>12.4803</v>
      </c>
      <c r="N5729" s="3">
        <f t="shared" si="449"/>
        <v>12.789000000000001</v>
      </c>
      <c r="O5729" s="3">
        <f t="shared" si="450"/>
        <v>28.1736</v>
      </c>
    </row>
    <row r="5730" spans="1:15" x14ac:dyDescent="0.25">
      <c r="A5730">
        <v>7350057126</v>
      </c>
      <c r="B5730" t="s">
        <v>5070</v>
      </c>
      <c r="D5730" t="s">
        <v>2176</v>
      </c>
      <c r="E5730" s="4">
        <v>0</v>
      </c>
      <c r="F5730" s="3">
        <v>0</v>
      </c>
      <c r="G5730" s="3">
        <v>0</v>
      </c>
      <c r="H5730" s="3">
        <v>0</v>
      </c>
      <c r="I5730" s="3">
        <v>0</v>
      </c>
      <c r="K5730" s="3">
        <f t="shared" si="446"/>
        <v>0</v>
      </c>
      <c r="L5730" s="3">
        <f t="shared" si="447"/>
        <v>0</v>
      </c>
      <c r="M5730" s="3">
        <f t="shared" si="448"/>
        <v>0</v>
      </c>
      <c r="N5730" s="3">
        <f t="shared" si="449"/>
        <v>0</v>
      </c>
      <c r="O5730" s="3">
        <f t="shared" si="450"/>
        <v>0</v>
      </c>
    </row>
    <row r="5731" spans="1:15" x14ac:dyDescent="0.25">
      <c r="A5731">
        <v>7350057128</v>
      </c>
      <c r="B5731" t="s">
        <v>5071</v>
      </c>
      <c r="D5731" t="s">
        <v>2176</v>
      </c>
      <c r="E5731" s="4">
        <v>0</v>
      </c>
      <c r="F5731" s="3">
        <v>0</v>
      </c>
      <c r="G5731" s="3">
        <v>0</v>
      </c>
      <c r="H5731" s="3">
        <v>0</v>
      </c>
      <c r="I5731" s="3">
        <v>0</v>
      </c>
      <c r="K5731" s="3">
        <f t="shared" si="446"/>
        <v>0</v>
      </c>
      <c r="L5731" s="3">
        <f t="shared" si="447"/>
        <v>0</v>
      </c>
      <c r="M5731" s="3">
        <f t="shared" si="448"/>
        <v>0</v>
      </c>
      <c r="N5731" s="3">
        <f t="shared" si="449"/>
        <v>0</v>
      </c>
      <c r="O5731" s="3">
        <f t="shared" si="450"/>
        <v>0</v>
      </c>
    </row>
    <row r="5732" spans="1:15" x14ac:dyDescent="0.25">
      <c r="A5732">
        <v>7350057129</v>
      </c>
      <c r="B5732" t="s">
        <v>5072</v>
      </c>
      <c r="D5732" t="s">
        <v>2176</v>
      </c>
      <c r="E5732" s="4">
        <v>0</v>
      </c>
      <c r="F5732" s="3">
        <v>0</v>
      </c>
      <c r="G5732" s="3">
        <v>0</v>
      </c>
      <c r="H5732" s="3">
        <v>0</v>
      </c>
      <c r="I5732" s="3">
        <v>0</v>
      </c>
      <c r="K5732" s="3">
        <f t="shared" si="446"/>
        <v>0</v>
      </c>
      <c r="L5732" s="3">
        <f t="shared" si="447"/>
        <v>0</v>
      </c>
      <c r="M5732" s="3">
        <f t="shared" si="448"/>
        <v>0</v>
      </c>
      <c r="N5732" s="3">
        <f t="shared" si="449"/>
        <v>0</v>
      </c>
      <c r="O5732" s="3">
        <f t="shared" si="450"/>
        <v>0</v>
      </c>
    </row>
    <row r="5733" spans="1:15" x14ac:dyDescent="0.25">
      <c r="A5733">
        <v>7630025808</v>
      </c>
      <c r="B5733" t="s">
        <v>6345</v>
      </c>
      <c r="D5733" t="s">
        <v>2176</v>
      </c>
      <c r="E5733" s="4">
        <v>66</v>
      </c>
      <c r="F5733" s="3">
        <v>31.02</v>
      </c>
      <c r="G5733" s="3">
        <v>13.0746</v>
      </c>
      <c r="H5733" s="3">
        <v>13.398000000000001</v>
      </c>
      <c r="I5733" s="3">
        <v>29.5152</v>
      </c>
      <c r="K5733" s="3">
        <f t="shared" si="446"/>
        <v>69.3</v>
      </c>
      <c r="L5733" s="3">
        <f t="shared" si="447"/>
        <v>32.570999999999998</v>
      </c>
      <c r="M5733" s="3">
        <f t="shared" si="448"/>
        <v>13.728330000000001</v>
      </c>
      <c r="N5733" s="3">
        <f t="shared" si="449"/>
        <v>14.067900000000002</v>
      </c>
      <c r="O5733" s="3">
        <f t="shared" si="450"/>
        <v>30.990960000000001</v>
      </c>
    </row>
    <row r="5734" spans="1:15" x14ac:dyDescent="0.25">
      <c r="A5734">
        <v>7630025809</v>
      </c>
      <c r="B5734" t="s">
        <v>6346</v>
      </c>
      <c r="D5734" t="s">
        <v>2176</v>
      </c>
      <c r="E5734" s="4">
        <v>66</v>
      </c>
      <c r="F5734" s="3">
        <v>31.02</v>
      </c>
      <c r="G5734" s="3">
        <v>13.0746</v>
      </c>
      <c r="H5734" s="3">
        <v>13.398000000000001</v>
      </c>
      <c r="I5734" s="3">
        <v>29.5152</v>
      </c>
      <c r="K5734" s="3">
        <f t="shared" si="446"/>
        <v>69.3</v>
      </c>
      <c r="L5734" s="3">
        <f t="shared" si="447"/>
        <v>32.570999999999998</v>
      </c>
      <c r="M5734" s="3">
        <f t="shared" si="448"/>
        <v>13.728330000000001</v>
      </c>
      <c r="N5734" s="3">
        <f t="shared" si="449"/>
        <v>14.067900000000002</v>
      </c>
      <c r="O5734" s="3">
        <f t="shared" si="450"/>
        <v>30.990960000000001</v>
      </c>
    </row>
    <row r="5735" spans="1:15" x14ac:dyDescent="0.25">
      <c r="A5735">
        <v>7630025810</v>
      </c>
      <c r="B5735" t="s">
        <v>6347</v>
      </c>
      <c r="D5735" t="s">
        <v>2176</v>
      </c>
      <c r="E5735" s="4">
        <v>66</v>
      </c>
      <c r="F5735" s="3">
        <v>31.02</v>
      </c>
      <c r="G5735" s="3">
        <v>13.0746</v>
      </c>
      <c r="H5735" s="3">
        <v>13.398000000000001</v>
      </c>
      <c r="I5735" s="3">
        <v>29.5152</v>
      </c>
      <c r="K5735" s="3">
        <f t="shared" si="446"/>
        <v>69.3</v>
      </c>
      <c r="L5735" s="3">
        <f t="shared" si="447"/>
        <v>32.570999999999998</v>
      </c>
      <c r="M5735" s="3">
        <f t="shared" si="448"/>
        <v>13.728330000000001</v>
      </c>
      <c r="N5735" s="3">
        <f t="shared" si="449"/>
        <v>14.067900000000002</v>
      </c>
      <c r="O5735" s="3">
        <f t="shared" si="450"/>
        <v>30.990960000000001</v>
      </c>
    </row>
    <row r="5736" spans="1:15" x14ac:dyDescent="0.25">
      <c r="A5736">
        <v>6650080358</v>
      </c>
      <c r="B5736" t="s">
        <v>2353</v>
      </c>
      <c r="D5736" t="s">
        <v>2354</v>
      </c>
      <c r="E5736" s="4">
        <v>60</v>
      </c>
      <c r="F5736" s="3">
        <v>28.2</v>
      </c>
      <c r="G5736" s="3">
        <v>11.885999999999999</v>
      </c>
      <c r="H5736" s="3">
        <v>12.180000000000001</v>
      </c>
      <c r="I5736" s="3">
        <v>26.832000000000001</v>
      </c>
      <c r="K5736" s="3">
        <f t="shared" si="446"/>
        <v>63</v>
      </c>
      <c r="L5736" s="3">
        <f t="shared" si="447"/>
        <v>29.61</v>
      </c>
      <c r="M5736" s="3">
        <f t="shared" si="448"/>
        <v>12.4803</v>
      </c>
      <c r="N5736" s="3">
        <f t="shared" si="449"/>
        <v>12.789000000000001</v>
      </c>
      <c r="O5736" s="3">
        <f t="shared" si="450"/>
        <v>28.1736</v>
      </c>
    </row>
    <row r="5737" spans="1:15" x14ac:dyDescent="0.25">
      <c r="A5737">
        <v>7350058080</v>
      </c>
      <c r="B5737" t="s">
        <v>5213</v>
      </c>
      <c r="D5737" t="s">
        <v>2354</v>
      </c>
      <c r="E5737" s="4">
        <v>0</v>
      </c>
      <c r="F5737" s="3">
        <v>0</v>
      </c>
      <c r="G5737" s="3">
        <v>0</v>
      </c>
      <c r="H5737" s="3">
        <v>0</v>
      </c>
      <c r="I5737" s="3">
        <v>0</v>
      </c>
      <c r="K5737" s="3">
        <f t="shared" si="446"/>
        <v>0</v>
      </c>
      <c r="L5737" s="3">
        <f t="shared" si="447"/>
        <v>0</v>
      </c>
      <c r="M5737" s="3">
        <f t="shared" si="448"/>
        <v>0</v>
      </c>
      <c r="N5737" s="3">
        <f t="shared" si="449"/>
        <v>0</v>
      </c>
      <c r="O5737" s="3">
        <f t="shared" si="450"/>
        <v>0</v>
      </c>
    </row>
    <row r="5738" spans="1:15" x14ac:dyDescent="0.25">
      <c r="A5738">
        <v>6650080351</v>
      </c>
      <c r="B5738" t="s">
        <v>2346</v>
      </c>
      <c r="D5738" t="s">
        <v>2347</v>
      </c>
      <c r="E5738" s="4">
        <v>60</v>
      </c>
      <c r="F5738" s="3">
        <v>28.2</v>
      </c>
      <c r="G5738" s="3">
        <v>11.885999999999999</v>
      </c>
      <c r="H5738" s="3">
        <v>12.180000000000001</v>
      </c>
      <c r="I5738" s="3">
        <v>26.832000000000001</v>
      </c>
      <c r="K5738" s="3">
        <f t="shared" si="446"/>
        <v>63</v>
      </c>
      <c r="L5738" s="3">
        <f t="shared" si="447"/>
        <v>29.61</v>
      </c>
      <c r="M5738" s="3">
        <f t="shared" si="448"/>
        <v>12.4803</v>
      </c>
      <c r="N5738" s="3">
        <f t="shared" si="449"/>
        <v>12.789000000000001</v>
      </c>
      <c r="O5738" s="3">
        <f t="shared" si="450"/>
        <v>28.1736</v>
      </c>
    </row>
    <row r="5739" spans="1:15" x14ac:dyDescent="0.25">
      <c r="A5739">
        <v>6650080355</v>
      </c>
      <c r="B5739" t="s">
        <v>2350</v>
      </c>
      <c r="D5739" t="s">
        <v>2347</v>
      </c>
      <c r="E5739" s="4">
        <v>60</v>
      </c>
      <c r="F5739" s="3">
        <v>28.2</v>
      </c>
      <c r="G5739" s="3">
        <v>11.885999999999999</v>
      </c>
      <c r="H5739" s="3">
        <v>12.180000000000001</v>
      </c>
      <c r="I5739" s="3">
        <v>26.832000000000001</v>
      </c>
      <c r="K5739" s="3">
        <f t="shared" si="446"/>
        <v>63</v>
      </c>
      <c r="L5739" s="3">
        <f t="shared" si="447"/>
        <v>29.61</v>
      </c>
      <c r="M5739" s="3">
        <f t="shared" si="448"/>
        <v>12.4803</v>
      </c>
      <c r="N5739" s="3">
        <f t="shared" si="449"/>
        <v>12.789000000000001</v>
      </c>
      <c r="O5739" s="3">
        <f t="shared" si="450"/>
        <v>28.1736</v>
      </c>
    </row>
    <row r="5740" spans="1:15" x14ac:dyDescent="0.25">
      <c r="A5740">
        <v>6650080362</v>
      </c>
      <c r="B5740" t="s">
        <v>2356</v>
      </c>
      <c r="D5740" t="s">
        <v>2347</v>
      </c>
      <c r="E5740" s="4">
        <v>60</v>
      </c>
      <c r="F5740" s="3">
        <v>28.2</v>
      </c>
      <c r="G5740" s="3">
        <v>11.885999999999999</v>
      </c>
      <c r="H5740" s="3">
        <v>12.180000000000001</v>
      </c>
      <c r="I5740" s="3">
        <v>26.832000000000001</v>
      </c>
      <c r="K5740" s="3">
        <f t="shared" si="446"/>
        <v>63</v>
      </c>
      <c r="L5740" s="3">
        <f t="shared" si="447"/>
        <v>29.61</v>
      </c>
      <c r="M5740" s="3">
        <f t="shared" si="448"/>
        <v>12.4803</v>
      </c>
      <c r="N5740" s="3">
        <f t="shared" si="449"/>
        <v>12.789000000000001</v>
      </c>
      <c r="O5740" s="3">
        <f t="shared" si="450"/>
        <v>28.1736</v>
      </c>
    </row>
    <row r="5741" spans="1:15" x14ac:dyDescent="0.25">
      <c r="A5741">
        <v>7350057139</v>
      </c>
      <c r="B5741" t="s">
        <v>5076</v>
      </c>
      <c r="D5741" t="s">
        <v>2347</v>
      </c>
      <c r="E5741" s="4">
        <v>0</v>
      </c>
      <c r="F5741" s="3">
        <v>0</v>
      </c>
      <c r="G5741" s="3">
        <v>0</v>
      </c>
      <c r="H5741" s="3">
        <v>0</v>
      </c>
      <c r="I5741" s="3">
        <v>0</v>
      </c>
      <c r="K5741" s="3">
        <f t="shared" si="446"/>
        <v>0</v>
      </c>
      <c r="L5741" s="3">
        <f t="shared" si="447"/>
        <v>0</v>
      </c>
      <c r="M5741" s="3">
        <f t="shared" si="448"/>
        <v>0</v>
      </c>
      <c r="N5741" s="3">
        <f t="shared" si="449"/>
        <v>0</v>
      </c>
      <c r="O5741" s="3">
        <f t="shared" si="450"/>
        <v>0</v>
      </c>
    </row>
    <row r="5742" spans="1:15" x14ac:dyDescent="0.25">
      <c r="A5742">
        <v>7350059145</v>
      </c>
      <c r="B5742" t="s">
        <v>5309</v>
      </c>
      <c r="D5742" t="s">
        <v>2347</v>
      </c>
      <c r="E5742" s="4">
        <v>0</v>
      </c>
      <c r="F5742" s="3">
        <v>0</v>
      </c>
      <c r="G5742" s="3">
        <v>0</v>
      </c>
      <c r="H5742" s="3">
        <v>0</v>
      </c>
      <c r="I5742" s="3">
        <v>0</v>
      </c>
      <c r="K5742" s="3">
        <f t="shared" si="446"/>
        <v>0</v>
      </c>
      <c r="L5742" s="3">
        <f t="shared" si="447"/>
        <v>0</v>
      </c>
      <c r="M5742" s="3">
        <f t="shared" si="448"/>
        <v>0</v>
      </c>
      <c r="N5742" s="3">
        <f t="shared" si="449"/>
        <v>0</v>
      </c>
      <c r="O5742" s="3">
        <f t="shared" si="450"/>
        <v>0</v>
      </c>
    </row>
    <row r="5743" spans="1:15" x14ac:dyDescent="0.25">
      <c r="A5743">
        <v>6600080362</v>
      </c>
      <c r="B5743" t="s">
        <v>2179</v>
      </c>
      <c r="D5743" t="s">
        <v>2180</v>
      </c>
      <c r="E5743" s="4">
        <v>63</v>
      </c>
      <c r="F5743" s="3">
        <v>29.61</v>
      </c>
      <c r="G5743" s="3">
        <v>12.4803</v>
      </c>
      <c r="H5743" s="3">
        <v>12.789000000000001</v>
      </c>
      <c r="I5743" s="3">
        <v>28.1736</v>
      </c>
      <c r="K5743" s="3">
        <f t="shared" si="446"/>
        <v>66.150000000000006</v>
      </c>
      <c r="L5743" s="3">
        <f t="shared" si="447"/>
        <v>31.090500000000002</v>
      </c>
      <c r="M5743" s="3">
        <f t="shared" si="448"/>
        <v>13.104315</v>
      </c>
      <c r="N5743" s="3">
        <f t="shared" si="449"/>
        <v>13.428450000000002</v>
      </c>
      <c r="O5743" s="3">
        <f t="shared" si="450"/>
        <v>29.582280000000001</v>
      </c>
    </row>
    <row r="5744" spans="1:15" x14ac:dyDescent="0.25">
      <c r="A5744">
        <v>7300057135</v>
      </c>
      <c r="B5744" t="s">
        <v>4952</v>
      </c>
      <c r="D5744" t="s">
        <v>2180</v>
      </c>
      <c r="E5744" s="4">
        <v>70</v>
      </c>
      <c r="F5744" s="3">
        <v>32.9</v>
      </c>
      <c r="G5744" s="3">
        <v>13.866999999999999</v>
      </c>
      <c r="H5744" s="3">
        <v>14.21</v>
      </c>
      <c r="I5744" s="3">
        <v>31.303999999999998</v>
      </c>
      <c r="K5744" s="3">
        <f t="shared" si="446"/>
        <v>73.5</v>
      </c>
      <c r="L5744" s="3">
        <f t="shared" si="447"/>
        <v>34.545000000000002</v>
      </c>
      <c r="M5744" s="3">
        <f t="shared" si="448"/>
        <v>14.56035</v>
      </c>
      <c r="N5744" s="3">
        <f t="shared" si="449"/>
        <v>14.920500000000002</v>
      </c>
      <c r="O5744" s="3">
        <f t="shared" si="450"/>
        <v>32.869199999999999</v>
      </c>
    </row>
    <row r="5745" spans="1:15" x14ac:dyDescent="0.25">
      <c r="A5745">
        <v>7350057135</v>
      </c>
      <c r="B5745" t="s">
        <v>5075</v>
      </c>
      <c r="D5745" t="s">
        <v>2180</v>
      </c>
      <c r="E5745" s="4">
        <v>0</v>
      </c>
      <c r="F5745" s="3">
        <v>0</v>
      </c>
      <c r="G5745" s="3">
        <v>0</v>
      </c>
      <c r="H5745" s="3">
        <v>0</v>
      </c>
      <c r="I5745" s="3">
        <v>0</v>
      </c>
      <c r="K5745" s="3">
        <f t="shared" si="446"/>
        <v>0</v>
      </c>
      <c r="L5745" s="3">
        <f t="shared" si="447"/>
        <v>0</v>
      </c>
      <c r="M5745" s="3">
        <f t="shared" si="448"/>
        <v>0</v>
      </c>
      <c r="N5745" s="3">
        <f t="shared" si="449"/>
        <v>0</v>
      </c>
      <c r="O5745" s="3">
        <f t="shared" si="450"/>
        <v>0</v>
      </c>
    </row>
    <row r="5746" spans="1:15" x14ac:dyDescent="0.25">
      <c r="A5746">
        <v>7350057015</v>
      </c>
      <c r="B5746" t="s">
        <v>5047</v>
      </c>
      <c r="D5746" t="s">
        <v>5048</v>
      </c>
      <c r="E5746" s="4">
        <v>0</v>
      </c>
      <c r="F5746" s="3">
        <v>0</v>
      </c>
      <c r="G5746" s="3">
        <v>0</v>
      </c>
      <c r="H5746" s="3">
        <v>0</v>
      </c>
      <c r="I5746" s="3">
        <v>0</v>
      </c>
      <c r="K5746" s="3">
        <f t="shared" si="446"/>
        <v>0</v>
      </c>
      <c r="L5746" s="3">
        <f t="shared" si="447"/>
        <v>0</v>
      </c>
      <c r="M5746" s="3">
        <f t="shared" si="448"/>
        <v>0</v>
      </c>
      <c r="N5746" s="3">
        <f t="shared" si="449"/>
        <v>0</v>
      </c>
      <c r="O5746" s="3">
        <f t="shared" si="450"/>
        <v>0</v>
      </c>
    </row>
    <row r="5747" spans="1:15" x14ac:dyDescent="0.25">
      <c r="A5747">
        <v>7350057016</v>
      </c>
      <c r="B5747" t="s">
        <v>5049</v>
      </c>
      <c r="D5747" t="s">
        <v>5048</v>
      </c>
      <c r="E5747" s="4">
        <v>0</v>
      </c>
      <c r="F5747" s="3">
        <v>0</v>
      </c>
      <c r="G5747" s="3">
        <v>0</v>
      </c>
      <c r="H5747" s="3">
        <v>0</v>
      </c>
      <c r="I5747" s="3">
        <v>0</v>
      </c>
      <c r="K5747" s="3">
        <f t="shared" si="446"/>
        <v>0</v>
      </c>
      <c r="L5747" s="3">
        <f t="shared" si="447"/>
        <v>0</v>
      </c>
      <c r="M5747" s="3">
        <f t="shared" si="448"/>
        <v>0</v>
      </c>
      <c r="N5747" s="3">
        <f t="shared" si="449"/>
        <v>0</v>
      </c>
      <c r="O5747" s="3">
        <f t="shared" si="450"/>
        <v>0</v>
      </c>
    </row>
    <row r="5748" spans="1:15" x14ac:dyDescent="0.25">
      <c r="A5748">
        <v>6650080350</v>
      </c>
      <c r="B5748" t="s">
        <v>2344</v>
      </c>
      <c r="D5748" t="s">
        <v>2345</v>
      </c>
      <c r="E5748" s="4">
        <v>60</v>
      </c>
      <c r="F5748" s="3">
        <v>28.2</v>
      </c>
      <c r="G5748" s="3">
        <v>11.885999999999999</v>
      </c>
      <c r="H5748" s="3">
        <v>12.180000000000001</v>
      </c>
      <c r="I5748" s="3">
        <v>26.832000000000001</v>
      </c>
      <c r="K5748" s="3">
        <f t="shared" si="446"/>
        <v>63</v>
      </c>
      <c r="L5748" s="3">
        <f t="shared" si="447"/>
        <v>29.61</v>
      </c>
      <c r="M5748" s="3">
        <f t="shared" si="448"/>
        <v>12.4803</v>
      </c>
      <c r="N5748" s="3">
        <f t="shared" si="449"/>
        <v>12.789000000000001</v>
      </c>
      <c r="O5748" s="3">
        <f t="shared" si="450"/>
        <v>28.1736</v>
      </c>
    </row>
    <row r="5749" spans="1:15" x14ac:dyDescent="0.25">
      <c r="A5749">
        <v>7350057124</v>
      </c>
      <c r="B5749" t="s">
        <v>5069</v>
      </c>
      <c r="D5749" t="s">
        <v>2345</v>
      </c>
      <c r="E5749" s="4">
        <v>0</v>
      </c>
      <c r="F5749" s="3">
        <v>0</v>
      </c>
      <c r="G5749" s="3">
        <v>0</v>
      </c>
      <c r="H5749" s="3">
        <v>0</v>
      </c>
      <c r="I5749" s="3">
        <v>0</v>
      </c>
      <c r="K5749" s="3">
        <f t="shared" si="446"/>
        <v>0</v>
      </c>
      <c r="L5749" s="3">
        <f t="shared" si="447"/>
        <v>0</v>
      </c>
      <c r="M5749" s="3">
        <f t="shared" si="448"/>
        <v>0</v>
      </c>
      <c r="N5749" s="3">
        <f t="shared" si="449"/>
        <v>0</v>
      </c>
      <c r="O5749" s="3">
        <f t="shared" si="450"/>
        <v>0</v>
      </c>
    </row>
    <row r="5750" spans="1:15" x14ac:dyDescent="0.25">
      <c r="A5750">
        <v>7350057132</v>
      </c>
      <c r="B5750" t="s">
        <v>5074</v>
      </c>
      <c r="D5750" t="s">
        <v>2345</v>
      </c>
      <c r="E5750" s="4">
        <v>0</v>
      </c>
      <c r="F5750" s="3">
        <v>0</v>
      </c>
      <c r="G5750" s="3">
        <v>0</v>
      </c>
      <c r="H5750" s="3">
        <v>0</v>
      </c>
      <c r="I5750" s="3">
        <v>0</v>
      </c>
      <c r="K5750" s="3">
        <f t="shared" si="446"/>
        <v>0</v>
      </c>
      <c r="L5750" s="3">
        <f t="shared" si="447"/>
        <v>0</v>
      </c>
      <c r="M5750" s="3">
        <f t="shared" si="448"/>
        <v>0</v>
      </c>
      <c r="N5750" s="3">
        <f t="shared" si="449"/>
        <v>0</v>
      </c>
      <c r="O5750" s="3">
        <f t="shared" si="450"/>
        <v>0</v>
      </c>
    </row>
    <row r="5751" spans="1:15" x14ac:dyDescent="0.25">
      <c r="A5751">
        <v>7350057537</v>
      </c>
      <c r="B5751" t="s">
        <v>5126</v>
      </c>
      <c r="D5751" t="s">
        <v>2345</v>
      </c>
      <c r="E5751" s="4">
        <v>0</v>
      </c>
      <c r="F5751" s="3">
        <v>0</v>
      </c>
      <c r="G5751" s="3">
        <v>0</v>
      </c>
      <c r="H5751" s="3">
        <v>0</v>
      </c>
      <c r="I5751" s="3">
        <v>0</v>
      </c>
      <c r="K5751" s="3">
        <f t="shared" si="446"/>
        <v>0</v>
      </c>
      <c r="L5751" s="3">
        <f t="shared" si="447"/>
        <v>0</v>
      </c>
      <c r="M5751" s="3">
        <f t="shared" si="448"/>
        <v>0</v>
      </c>
      <c r="N5751" s="3">
        <f t="shared" si="449"/>
        <v>0</v>
      </c>
      <c r="O5751" s="3">
        <f t="shared" si="450"/>
        <v>0</v>
      </c>
    </row>
    <row r="5752" spans="1:15" x14ac:dyDescent="0.25">
      <c r="A5752">
        <v>7350057538</v>
      </c>
      <c r="B5752" t="s">
        <v>5127</v>
      </c>
      <c r="D5752" t="s">
        <v>2345</v>
      </c>
      <c r="E5752" s="4">
        <v>0</v>
      </c>
      <c r="F5752" s="3">
        <v>0</v>
      </c>
      <c r="G5752" s="3">
        <v>0</v>
      </c>
      <c r="H5752" s="3">
        <v>0</v>
      </c>
      <c r="I5752" s="3">
        <v>0</v>
      </c>
      <c r="K5752" s="3">
        <f t="shared" si="446"/>
        <v>0</v>
      </c>
      <c r="L5752" s="3">
        <f t="shared" si="447"/>
        <v>0</v>
      </c>
      <c r="M5752" s="3">
        <f t="shared" si="448"/>
        <v>0</v>
      </c>
      <c r="N5752" s="3">
        <f t="shared" si="449"/>
        <v>0</v>
      </c>
      <c r="O5752" s="3">
        <f t="shared" si="450"/>
        <v>0</v>
      </c>
    </row>
    <row r="5753" spans="1:15" x14ac:dyDescent="0.25">
      <c r="A5753">
        <v>7350636940</v>
      </c>
      <c r="B5753" t="s">
        <v>5842</v>
      </c>
      <c r="D5753" t="s">
        <v>5843</v>
      </c>
      <c r="E5753" s="4">
        <v>0</v>
      </c>
      <c r="F5753" s="3">
        <v>0</v>
      </c>
      <c r="G5753" s="3">
        <v>0</v>
      </c>
      <c r="H5753" s="3">
        <v>0</v>
      </c>
      <c r="I5753" s="3">
        <v>0</v>
      </c>
      <c r="K5753" s="3">
        <f t="shared" si="446"/>
        <v>0</v>
      </c>
      <c r="L5753" s="3">
        <f t="shared" si="447"/>
        <v>0</v>
      </c>
      <c r="M5753" s="3">
        <f t="shared" si="448"/>
        <v>0</v>
      </c>
      <c r="N5753" s="3">
        <f t="shared" si="449"/>
        <v>0</v>
      </c>
      <c r="O5753" s="3">
        <f t="shared" si="450"/>
        <v>0</v>
      </c>
    </row>
    <row r="5754" spans="1:15" x14ac:dyDescent="0.25">
      <c r="A5754">
        <v>7350060511</v>
      </c>
      <c r="B5754" t="s">
        <v>5553</v>
      </c>
      <c r="D5754" t="s">
        <v>5554</v>
      </c>
      <c r="E5754" s="4">
        <v>0</v>
      </c>
      <c r="F5754" s="3">
        <v>0</v>
      </c>
      <c r="G5754" s="3">
        <v>0</v>
      </c>
      <c r="H5754" s="3">
        <v>0</v>
      </c>
      <c r="I5754" s="3">
        <v>0</v>
      </c>
      <c r="K5754" s="3">
        <f t="shared" si="446"/>
        <v>0</v>
      </c>
      <c r="L5754" s="3">
        <f t="shared" si="447"/>
        <v>0</v>
      </c>
      <c r="M5754" s="3">
        <f t="shared" si="448"/>
        <v>0</v>
      </c>
      <c r="N5754" s="3">
        <f t="shared" si="449"/>
        <v>0</v>
      </c>
      <c r="O5754" s="3">
        <f t="shared" si="450"/>
        <v>0</v>
      </c>
    </row>
    <row r="5755" spans="1:15" x14ac:dyDescent="0.25">
      <c r="A5755">
        <v>6630636003</v>
      </c>
      <c r="B5755" t="s">
        <v>2318</v>
      </c>
      <c r="D5755" t="s">
        <v>2319</v>
      </c>
      <c r="E5755" s="4">
        <v>236</v>
      </c>
      <c r="F5755" s="3">
        <v>110.91999999999999</v>
      </c>
      <c r="G5755" s="3">
        <v>46.751599999999996</v>
      </c>
      <c r="H5755" s="3">
        <v>47.908000000000001</v>
      </c>
      <c r="I5755" s="3">
        <v>105.53919999999999</v>
      </c>
      <c r="K5755" s="3">
        <f t="shared" si="446"/>
        <v>247.8</v>
      </c>
      <c r="L5755" s="3">
        <f t="shared" si="447"/>
        <v>116.46599999999999</v>
      </c>
      <c r="M5755" s="3">
        <f t="shared" si="448"/>
        <v>49.089179999999999</v>
      </c>
      <c r="N5755" s="3">
        <f t="shared" si="449"/>
        <v>50.303400000000003</v>
      </c>
      <c r="O5755" s="3">
        <f t="shared" si="450"/>
        <v>110.81616</v>
      </c>
    </row>
    <row r="5756" spans="1:15" x14ac:dyDescent="0.25">
      <c r="A5756">
        <v>7350063689</v>
      </c>
      <c r="B5756" t="s">
        <v>5597</v>
      </c>
      <c r="D5756" t="s">
        <v>2319</v>
      </c>
      <c r="E5756" s="4">
        <v>0</v>
      </c>
      <c r="F5756" s="3">
        <v>0</v>
      </c>
      <c r="G5756" s="3">
        <v>0</v>
      </c>
      <c r="H5756" s="3">
        <v>0</v>
      </c>
      <c r="I5756" s="3">
        <v>0</v>
      </c>
      <c r="K5756" s="3">
        <f t="shared" si="446"/>
        <v>0</v>
      </c>
      <c r="L5756" s="3">
        <f t="shared" si="447"/>
        <v>0</v>
      </c>
      <c r="M5756" s="3">
        <f t="shared" si="448"/>
        <v>0</v>
      </c>
      <c r="N5756" s="3">
        <f t="shared" si="449"/>
        <v>0</v>
      </c>
      <c r="O5756" s="3">
        <f t="shared" si="450"/>
        <v>0</v>
      </c>
    </row>
    <row r="5757" spans="1:15" x14ac:dyDescent="0.25">
      <c r="A5757">
        <v>7350636010</v>
      </c>
      <c r="B5757" t="s">
        <v>5702</v>
      </c>
      <c r="D5757" t="s">
        <v>2319</v>
      </c>
      <c r="E5757" s="4">
        <v>0</v>
      </c>
      <c r="F5757" s="3">
        <v>0</v>
      </c>
      <c r="G5757" s="3">
        <v>0</v>
      </c>
      <c r="H5757" s="3">
        <v>0</v>
      </c>
      <c r="I5757" s="3">
        <v>0</v>
      </c>
      <c r="K5757" s="3">
        <f t="shared" si="446"/>
        <v>0</v>
      </c>
      <c r="L5757" s="3">
        <f t="shared" si="447"/>
        <v>0</v>
      </c>
      <c r="M5757" s="3">
        <f t="shared" si="448"/>
        <v>0</v>
      </c>
      <c r="N5757" s="3">
        <f t="shared" si="449"/>
        <v>0</v>
      </c>
      <c r="O5757" s="3">
        <f t="shared" si="450"/>
        <v>0</v>
      </c>
    </row>
    <row r="5758" spans="1:15" x14ac:dyDescent="0.25">
      <c r="A5758">
        <v>7350059856</v>
      </c>
      <c r="B5758" t="s">
        <v>5391</v>
      </c>
      <c r="D5758" t="s">
        <v>5392</v>
      </c>
      <c r="E5758" s="4">
        <v>0</v>
      </c>
      <c r="F5758" s="3">
        <v>0</v>
      </c>
      <c r="G5758" s="3">
        <v>0</v>
      </c>
      <c r="H5758" s="3">
        <v>0</v>
      </c>
      <c r="I5758" s="3">
        <v>0</v>
      </c>
      <c r="K5758" s="3">
        <f t="shared" si="446"/>
        <v>0</v>
      </c>
      <c r="L5758" s="3">
        <f t="shared" si="447"/>
        <v>0</v>
      </c>
      <c r="M5758" s="3">
        <f t="shared" si="448"/>
        <v>0</v>
      </c>
      <c r="N5758" s="3">
        <f t="shared" si="449"/>
        <v>0</v>
      </c>
      <c r="O5758" s="3">
        <f t="shared" si="450"/>
        <v>0</v>
      </c>
    </row>
    <row r="5759" spans="1:15" x14ac:dyDescent="0.25">
      <c r="A5759">
        <v>7350056636</v>
      </c>
      <c r="B5759" t="s">
        <v>5005</v>
      </c>
      <c r="D5759" t="s">
        <v>5006</v>
      </c>
      <c r="E5759" s="4">
        <v>0</v>
      </c>
      <c r="F5759" s="3">
        <v>0</v>
      </c>
      <c r="G5759" s="3">
        <v>0</v>
      </c>
      <c r="H5759" s="3">
        <v>0</v>
      </c>
      <c r="I5759" s="3">
        <v>0</v>
      </c>
      <c r="K5759" s="3">
        <f t="shared" si="446"/>
        <v>0</v>
      </c>
      <c r="L5759" s="3">
        <f t="shared" si="447"/>
        <v>0</v>
      </c>
      <c r="M5759" s="3">
        <f t="shared" si="448"/>
        <v>0</v>
      </c>
      <c r="N5759" s="3">
        <f t="shared" si="449"/>
        <v>0</v>
      </c>
      <c r="O5759" s="3">
        <f t="shared" si="450"/>
        <v>0</v>
      </c>
    </row>
    <row r="5760" spans="1:15" x14ac:dyDescent="0.25">
      <c r="A5760">
        <v>7350058334</v>
      </c>
      <c r="B5760" t="s">
        <v>5237</v>
      </c>
      <c r="D5760" t="s">
        <v>5238</v>
      </c>
      <c r="E5760" s="4">
        <v>0</v>
      </c>
      <c r="F5760" s="3">
        <v>0</v>
      </c>
      <c r="G5760" s="3">
        <v>0</v>
      </c>
      <c r="H5760" s="3">
        <v>0</v>
      </c>
      <c r="I5760" s="3">
        <v>0</v>
      </c>
      <c r="K5760" s="3">
        <f t="shared" si="446"/>
        <v>0</v>
      </c>
      <c r="L5760" s="3">
        <f t="shared" si="447"/>
        <v>0</v>
      </c>
      <c r="M5760" s="3">
        <f t="shared" si="448"/>
        <v>0</v>
      </c>
      <c r="N5760" s="3">
        <f t="shared" si="449"/>
        <v>0</v>
      </c>
      <c r="O5760" s="3">
        <f t="shared" si="450"/>
        <v>0</v>
      </c>
    </row>
    <row r="5761" spans="1:15" x14ac:dyDescent="0.25">
      <c r="A5761">
        <v>7350060325</v>
      </c>
      <c r="B5761" t="s">
        <v>5473</v>
      </c>
      <c r="D5761" t="s">
        <v>5474</v>
      </c>
      <c r="E5761" s="4">
        <v>0</v>
      </c>
      <c r="F5761" s="3">
        <v>0</v>
      </c>
      <c r="G5761" s="3">
        <v>0</v>
      </c>
      <c r="H5761" s="3">
        <v>0</v>
      </c>
      <c r="I5761" s="3">
        <v>0</v>
      </c>
      <c r="K5761" s="3">
        <f t="shared" si="446"/>
        <v>0</v>
      </c>
      <c r="L5761" s="3">
        <f t="shared" si="447"/>
        <v>0</v>
      </c>
      <c r="M5761" s="3">
        <f t="shared" si="448"/>
        <v>0</v>
      </c>
      <c r="N5761" s="3">
        <f t="shared" si="449"/>
        <v>0</v>
      </c>
      <c r="O5761" s="3">
        <f t="shared" si="450"/>
        <v>0</v>
      </c>
    </row>
    <row r="5762" spans="1:15" x14ac:dyDescent="0.25">
      <c r="A5762">
        <v>7350060035</v>
      </c>
      <c r="B5762" t="s">
        <v>5415</v>
      </c>
      <c r="D5762" t="s">
        <v>5416</v>
      </c>
      <c r="E5762" s="4">
        <v>0</v>
      </c>
      <c r="F5762" s="3">
        <v>0</v>
      </c>
      <c r="G5762" s="3">
        <v>0</v>
      </c>
      <c r="H5762" s="3">
        <v>0</v>
      </c>
      <c r="I5762" s="3">
        <v>0</v>
      </c>
      <c r="K5762" s="3">
        <f t="shared" si="446"/>
        <v>0</v>
      </c>
      <c r="L5762" s="3">
        <f t="shared" si="447"/>
        <v>0</v>
      </c>
      <c r="M5762" s="3">
        <f t="shared" si="448"/>
        <v>0</v>
      </c>
      <c r="N5762" s="3">
        <f t="shared" si="449"/>
        <v>0</v>
      </c>
      <c r="O5762" s="3">
        <f t="shared" si="450"/>
        <v>0</v>
      </c>
    </row>
    <row r="5763" spans="1:15" x14ac:dyDescent="0.25">
      <c r="A5763">
        <v>7350060216</v>
      </c>
      <c r="B5763" t="s">
        <v>5445</v>
      </c>
      <c r="D5763" t="s">
        <v>5416</v>
      </c>
      <c r="E5763" s="4">
        <v>0</v>
      </c>
      <c r="F5763" s="3">
        <v>0</v>
      </c>
      <c r="G5763" s="3">
        <v>0</v>
      </c>
      <c r="H5763" s="3">
        <v>0</v>
      </c>
      <c r="I5763" s="3">
        <v>0</v>
      </c>
      <c r="K5763" s="3">
        <f t="shared" si="446"/>
        <v>0</v>
      </c>
      <c r="L5763" s="3">
        <f t="shared" si="447"/>
        <v>0</v>
      </c>
      <c r="M5763" s="3">
        <f t="shared" si="448"/>
        <v>0</v>
      </c>
      <c r="N5763" s="3">
        <f t="shared" si="449"/>
        <v>0</v>
      </c>
      <c r="O5763" s="3">
        <f t="shared" si="450"/>
        <v>0</v>
      </c>
    </row>
    <row r="5764" spans="1:15" x14ac:dyDescent="0.25">
      <c r="A5764">
        <v>7350160216</v>
      </c>
      <c r="B5764" t="s">
        <v>5629</v>
      </c>
      <c r="D5764" t="s">
        <v>5416</v>
      </c>
      <c r="E5764" s="4">
        <v>0</v>
      </c>
      <c r="F5764" s="3">
        <v>0</v>
      </c>
      <c r="G5764" s="3">
        <v>0</v>
      </c>
      <c r="H5764" s="3">
        <v>0</v>
      </c>
      <c r="I5764" s="3">
        <v>0</v>
      </c>
      <c r="K5764" s="3">
        <f t="shared" si="446"/>
        <v>0</v>
      </c>
      <c r="L5764" s="3">
        <f t="shared" si="447"/>
        <v>0</v>
      </c>
      <c r="M5764" s="3">
        <f t="shared" si="448"/>
        <v>0</v>
      </c>
      <c r="N5764" s="3">
        <f t="shared" si="449"/>
        <v>0</v>
      </c>
      <c r="O5764" s="3">
        <f t="shared" si="450"/>
        <v>0</v>
      </c>
    </row>
    <row r="5765" spans="1:15" x14ac:dyDescent="0.25">
      <c r="A5765">
        <v>7350057630</v>
      </c>
      <c r="B5765" t="s">
        <v>5154</v>
      </c>
      <c r="D5765" t="s">
        <v>5155</v>
      </c>
      <c r="E5765" s="4">
        <v>0</v>
      </c>
      <c r="F5765" s="3">
        <v>0</v>
      </c>
      <c r="G5765" s="3">
        <v>0</v>
      </c>
      <c r="H5765" s="3">
        <v>0</v>
      </c>
      <c r="I5765" s="3">
        <v>0</v>
      </c>
      <c r="K5765" s="3">
        <f t="shared" si="446"/>
        <v>0</v>
      </c>
      <c r="L5765" s="3">
        <f t="shared" si="447"/>
        <v>0</v>
      </c>
      <c r="M5765" s="3">
        <f t="shared" si="448"/>
        <v>0</v>
      </c>
      <c r="N5765" s="3">
        <f t="shared" si="449"/>
        <v>0</v>
      </c>
      <c r="O5765" s="3">
        <f t="shared" si="450"/>
        <v>0</v>
      </c>
    </row>
    <row r="5766" spans="1:15" x14ac:dyDescent="0.25">
      <c r="A5766">
        <v>7350059685</v>
      </c>
      <c r="B5766" t="s">
        <v>5373</v>
      </c>
      <c r="D5766" t="s">
        <v>5155</v>
      </c>
      <c r="E5766" s="4">
        <v>0</v>
      </c>
      <c r="F5766" s="3">
        <v>0</v>
      </c>
      <c r="G5766" s="3">
        <v>0</v>
      </c>
      <c r="H5766" s="3">
        <v>0</v>
      </c>
      <c r="I5766" s="3">
        <v>0</v>
      </c>
      <c r="K5766" s="3">
        <f t="shared" si="446"/>
        <v>0</v>
      </c>
      <c r="L5766" s="3">
        <f t="shared" si="447"/>
        <v>0</v>
      </c>
      <c r="M5766" s="3">
        <f t="shared" si="448"/>
        <v>0</v>
      </c>
      <c r="N5766" s="3">
        <f t="shared" si="449"/>
        <v>0</v>
      </c>
      <c r="O5766" s="3">
        <f t="shared" si="450"/>
        <v>0</v>
      </c>
    </row>
    <row r="5767" spans="1:15" x14ac:dyDescent="0.25">
      <c r="A5767">
        <v>7350590055</v>
      </c>
      <c r="B5767" t="s">
        <v>5670</v>
      </c>
      <c r="D5767" t="s">
        <v>5671</v>
      </c>
      <c r="E5767" s="4">
        <v>0</v>
      </c>
      <c r="F5767" s="3">
        <v>0</v>
      </c>
      <c r="G5767" s="3">
        <v>0</v>
      </c>
      <c r="H5767" s="3">
        <v>0</v>
      </c>
      <c r="I5767" s="3">
        <v>0</v>
      </c>
      <c r="K5767" s="3">
        <f t="shared" si="446"/>
        <v>0</v>
      </c>
      <c r="L5767" s="3">
        <f t="shared" si="447"/>
        <v>0</v>
      </c>
      <c r="M5767" s="3">
        <f t="shared" si="448"/>
        <v>0</v>
      </c>
      <c r="N5767" s="3">
        <f t="shared" si="449"/>
        <v>0</v>
      </c>
      <c r="O5767" s="3">
        <f t="shared" si="450"/>
        <v>0</v>
      </c>
    </row>
    <row r="5768" spans="1:15" x14ac:dyDescent="0.25">
      <c r="A5768">
        <v>7350057935</v>
      </c>
      <c r="B5768" t="s">
        <v>5191</v>
      </c>
      <c r="D5768" t="s">
        <v>5192</v>
      </c>
      <c r="E5768" s="4">
        <v>0</v>
      </c>
      <c r="F5768" s="3">
        <v>0</v>
      </c>
      <c r="G5768" s="3">
        <v>0</v>
      </c>
      <c r="H5768" s="3">
        <v>0</v>
      </c>
      <c r="I5768" s="3">
        <v>0</v>
      </c>
      <c r="K5768" s="3">
        <f t="shared" ref="K5768:K5831" si="451">E5768*1.05</f>
        <v>0</v>
      </c>
      <c r="L5768" s="3">
        <f t="shared" si="447"/>
        <v>0</v>
      </c>
      <c r="M5768" s="3">
        <f t="shared" si="448"/>
        <v>0</v>
      </c>
      <c r="N5768" s="3">
        <f t="shared" si="449"/>
        <v>0</v>
      </c>
      <c r="O5768" s="3">
        <f t="shared" si="450"/>
        <v>0</v>
      </c>
    </row>
    <row r="5769" spans="1:15" x14ac:dyDescent="0.25">
      <c r="A5769">
        <v>7350057937</v>
      </c>
      <c r="B5769" t="s">
        <v>5193</v>
      </c>
      <c r="D5769" t="s">
        <v>5192</v>
      </c>
      <c r="E5769" s="4">
        <v>0</v>
      </c>
      <c r="F5769" s="3">
        <v>0</v>
      </c>
      <c r="G5769" s="3">
        <v>0</v>
      </c>
      <c r="H5769" s="3">
        <v>0</v>
      </c>
      <c r="I5769" s="3">
        <v>0</v>
      </c>
      <c r="K5769" s="3">
        <f t="shared" si="451"/>
        <v>0</v>
      </c>
      <c r="L5769" s="3">
        <f t="shared" si="447"/>
        <v>0</v>
      </c>
      <c r="M5769" s="3">
        <f t="shared" si="448"/>
        <v>0</v>
      </c>
      <c r="N5769" s="3">
        <f t="shared" si="449"/>
        <v>0</v>
      </c>
      <c r="O5769" s="3">
        <f t="shared" si="450"/>
        <v>0</v>
      </c>
    </row>
    <row r="5770" spans="1:15" x14ac:dyDescent="0.25">
      <c r="A5770">
        <v>7350057938</v>
      </c>
      <c r="B5770" t="s">
        <v>5194</v>
      </c>
      <c r="D5770" t="s">
        <v>5192</v>
      </c>
      <c r="E5770" s="4">
        <v>0</v>
      </c>
      <c r="F5770" s="3">
        <v>0</v>
      </c>
      <c r="G5770" s="3">
        <v>0</v>
      </c>
      <c r="H5770" s="3">
        <v>0</v>
      </c>
      <c r="I5770" s="3">
        <v>0</v>
      </c>
      <c r="K5770" s="3">
        <f t="shared" si="451"/>
        <v>0</v>
      </c>
      <c r="L5770" s="3">
        <f t="shared" si="447"/>
        <v>0</v>
      </c>
      <c r="M5770" s="3">
        <f t="shared" si="448"/>
        <v>0</v>
      </c>
      <c r="N5770" s="3">
        <f t="shared" si="449"/>
        <v>0</v>
      </c>
      <c r="O5770" s="3">
        <f t="shared" si="450"/>
        <v>0</v>
      </c>
    </row>
    <row r="5771" spans="1:15" x14ac:dyDescent="0.25">
      <c r="A5771">
        <v>7350058609</v>
      </c>
      <c r="B5771" t="s">
        <v>5245</v>
      </c>
      <c r="D5771" t="s">
        <v>5192</v>
      </c>
      <c r="E5771" s="4">
        <v>0</v>
      </c>
      <c r="F5771" s="3">
        <v>0</v>
      </c>
      <c r="G5771" s="3">
        <v>0</v>
      </c>
      <c r="H5771" s="3">
        <v>0</v>
      </c>
      <c r="I5771" s="3">
        <v>0</v>
      </c>
      <c r="K5771" s="3">
        <f t="shared" si="451"/>
        <v>0</v>
      </c>
      <c r="L5771" s="3">
        <f t="shared" si="447"/>
        <v>0</v>
      </c>
      <c r="M5771" s="3">
        <f t="shared" si="448"/>
        <v>0</v>
      </c>
      <c r="N5771" s="3">
        <f t="shared" si="449"/>
        <v>0</v>
      </c>
      <c r="O5771" s="3">
        <f t="shared" si="450"/>
        <v>0</v>
      </c>
    </row>
    <row r="5772" spans="1:15" x14ac:dyDescent="0.25">
      <c r="A5772">
        <v>7350059107</v>
      </c>
      <c r="B5772" t="s">
        <v>5307</v>
      </c>
      <c r="D5772" t="s">
        <v>5192</v>
      </c>
      <c r="E5772" s="4">
        <v>0</v>
      </c>
      <c r="F5772" s="3">
        <v>0</v>
      </c>
      <c r="G5772" s="3">
        <v>0</v>
      </c>
      <c r="H5772" s="3">
        <v>0</v>
      </c>
      <c r="I5772" s="3">
        <v>0</v>
      </c>
      <c r="K5772" s="3">
        <f t="shared" si="451"/>
        <v>0</v>
      </c>
      <c r="L5772" s="3">
        <f t="shared" si="447"/>
        <v>0</v>
      </c>
      <c r="M5772" s="3">
        <f t="shared" si="448"/>
        <v>0</v>
      </c>
      <c r="N5772" s="3">
        <f t="shared" si="449"/>
        <v>0</v>
      </c>
      <c r="O5772" s="3">
        <f t="shared" si="450"/>
        <v>0</v>
      </c>
    </row>
    <row r="5773" spans="1:15" x14ac:dyDescent="0.25">
      <c r="A5773">
        <v>7350059567</v>
      </c>
      <c r="B5773" t="s">
        <v>5362</v>
      </c>
      <c r="D5773" t="s">
        <v>5192</v>
      </c>
      <c r="E5773" s="4">
        <v>0</v>
      </c>
      <c r="F5773" s="3">
        <v>0</v>
      </c>
      <c r="G5773" s="3">
        <v>0</v>
      </c>
      <c r="H5773" s="3">
        <v>0</v>
      </c>
      <c r="I5773" s="3">
        <v>0</v>
      </c>
      <c r="K5773" s="3">
        <f t="shared" si="451"/>
        <v>0</v>
      </c>
      <c r="L5773" s="3">
        <f t="shared" si="447"/>
        <v>0</v>
      </c>
      <c r="M5773" s="3">
        <f t="shared" si="448"/>
        <v>0</v>
      </c>
      <c r="N5773" s="3">
        <f t="shared" si="449"/>
        <v>0</v>
      </c>
      <c r="O5773" s="3">
        <f t="shared" si="450"/>
        <v>0</v>
      </c>
    </row>
    <row r="5774" spans="1:15" x14ac:dyDescent="0.25">
      <c r="A5774">
        <v>7350060437</v>
      </c>
      <c r="B5774" t="s">
        <v>5504</v>
      </c>
      <c r="D5774" t="s">
        <v>5505</v>
      </c>
      <c r="E5774" s="4">
        <v>0</v>
      </c>
      <c r="F5774" s="3">
        <v>0</v>
      </c>
      <c r="G5774" s="3">
        <v>0</v>
      </c>
      <c r="H5774" s="3">
        <v>0</v>
      </c>
      <c r="I5774" s="3">
        <v>0</v>
      </c>
      <c r="K5774" s="3">
        <f t="shared" si="451"/>
        <v>0</v>
      </c>
      <c r="L5774" s="3">
        <f t="shared" si="447"/>
        <v>0</v>
      </c>
      <c r="M5774" s="3">
        <f t="shared" si="448"/>
        <v>0</v>
      </c>
      <c r="N5774" s="3">
        <f t="shared" si="449"/>
        <v>0</v>
      </c>
      <c r="O5774" s="3">
        <f t="shared" si="450"/>
        <v>0</v>
      </c>
    </row>
    <row r="5775" spans="1:15" x14ac:dyDescent="0.25">
      <c r="A5775">
        <v>7350060034</v>
      </c>
      <c r="B5775" t="s">
        <v>5413</v>
      </c>
      <c r="D5775" t="s">
        <v>5414</v>
      </c>
      <c r="E5775" s="4">
        <v>0</v>
      </c>
      <c r="F5775" s="3">
        <v>0</v>
      </c>
      <c r="G5775" s="3">
        <v>0</v>
      </c>
      <c r="H5775" s="3">
        <v>0</v>
      </c>
      <c r="I5775" s="3">
        <v>0</v>
      </c>
      <c r="K5775" s="3">
        <f t="shared" si="451"/>
        <v>0</v>
      </c>
      <c r="L5775" s="3">
        <f t="shared" si="447"/>
        <v>0</v>
      </c>
      <c r="M5775" s="3">
        <f t="shared" si="448"/>
        <v>0</v>
      </c>
      <c r="N5775" s="3">
        <f t="shared" si="449"/>
        <v>0</v>
      </c>
      <c r="O5775" s="3">
        <f t="shared" si="450"/>
        <v>0</v>
      </c>
    </row>
    <row r="5776" spans="1:15" x14ac:dyDescent="0.25">
      <c r="A5776">
        <v>7350060253</v>
      </c>
      <c r="B5776" t="s">
        <v>5454</v>
      </c>
      <c r="D5776" t="s">
        <v>5455</v>
      </c>
      <c r="E5776" s="4">
        <v>0</v>
      </c>
      <c r="F5776" s="3">
        <v>0</v>
      </c>
      <c r="G5776" s="3">
        <v>0</v>
      </c>
      <c r="H5776" s="3">
        <v>0</v>
      </c>
      <c r="I5776" s="3">
        <v>0</v>
      </c>
      <c r="K5776" s="3">
        <f t="shared" si="451"/>
        <v>0</v>
      </c>
      <c r="L5776" s="3">
        <f t="shared" si="447"/>
        <v>0</v>
      </c>
      <c r="M5776" s="3">
        <f t="shared" si="448"/>
        <v>0</v>
      </c>
      <c r="N5776" s="3">
        <f t="shared" si="449"/>
        <v>0</v>
      </c>
      <c r="O5776" s="3">
        <f t="shared" si="450"/>
        <v>0</v>
      </c>
    </row>
    <row r="5777" spans="1:15" x14ac:dyDescent="0.25">
      <c r="A5777">
        <v>7350637129</v>
      </c>
      <c r="B5777" t="s">
        <v>5530</v>
      </c>
      <c r="D5777" t="s">
        <v>5890</v>
      </c>
      <c r="E5777" s="4">
        <v>0</v>
      </c>
      <c r="F5777" s="3">
        <v>0</v>
      </c>
      <c r="G5777" s="3">
        <v>0</v>
      </c>
      <c r="H5777" s="3">
        <v>0</v>
      </c>
      <c r="I5777" s="3">
        <v>0</v>
      </c>
      <c r="K5777" s="3">
        <f t="shared" si="451"/>
        <v>0</v>
      </c>
      <c r="L5777" s="3">
        <f t="shared" si="447"/>
        <v>0</v>
      </c>
      <c r="M5777" s="3">
        <f t="shared" si="448"/>
        <v>0</v>
      </c>
      <c r="N5777" s="3">
        <f t="shared" si="449"/>
        <v>0</v>
      </c>
      <c r="O5777" s="3">
        <f t="shared" si="450"/>
        <v>0</v>
      </c>
    </row>
    <row r="5778" spans="1:15" x14ac:dyDescent="0.25">
      <c r="A5778">
        <v>7350637130</v>
      </c>
      <c r="B5778" t="s">
        <v>5095</v>
      </c>
      <c r="D5778" t="s">
        <v>5890</v>
      </c>
      <c r="E5778" s="4">
        <v>0</v>
      </c>
      <c r="F5778" s="3">
        <v>0</v>
      </c>
      <c r="G5778" s="3">
        <v>0</v>
      </c>
      <c r="H5778" s="3">
        <v>0</v>
      </c>
      <c r="I5778" s="3">
        <v>0</v>
      </c>
      <c r="K5778" s="3">
        <f t="shared" si="451"/>
        <v>0</v>
      </c>
      <c r="L5778" s="3">
        <f t="shared" si="447"/>
        <v>0</v>
      </c>
      <c r="M5778" s="3">
        <f t="shared" si="448"/>
        <v>0</v>
      </c>
      <c r="N5778" s="3">
        <f t="shared" si="449"/>
        <v>0</v>
      </c>
      <c r="O5778" s="3">
        <f t="shared" si="450"/>
        <v>0</v>
      </c>
    </row>
    <row r="5779" spans="1:15" x14ac:dyDescent="0.25">
      <c r="A5779">
        <v>7350060380</v>
      </c>
      <c r="B5779" t="s">
        <v>5487</v>
      </c>
      <c r="D5779" t="s">
        <v>5488</v>
      </c>
      <c r="E5779" s="4">
        <v>0</v>
      </c>
      <c r="F5779" s="3">
        <v>0</v>
      </c>
      <c r="G5779" s="3">
        <v>0</v>
      </c>
      <c r="H5779" s="3">
        <v>0</v>
      </c>
      <c r="I5779" s="3">
        <v>0</v>
      </c>
      <c r="K5779" s="3">
        <f t="shared" si="451"/>
        <v>0</v>
      </c>
      <c r="L5779" s="3">
        <f t="shared" si="447"/>
        <v>0</v>
      </c>
      <c r="M5779" s="3">
        <f t="shared" si="448"/>
        <v>0</v>
      </c>
      <c r="N5779" s="3">
        <f t="shared" si="449"/>
        <v>0</v>
      </c>
      <c r="O5779" s="3">
        <f t="shared" si="450"/>
        <v>0</v>
      </c>
    </row>
    <row r="5780" spans="1:15" x14ac:dyDescent="0.25">
      <c r="A5780">
        <v>7350590110</v>
      </c>
      <c r="B5780" t="s">
        <v>5678</v>
      </c>
      <c r="D5780" t="s">
        <v>5488</v>
      </c>
      <c r="E5780" s="4">
        <v>0</v>
      </c>
      <c r="F5780" s="3">
        <v>0</v>
      </c>
      <c r="G5780" s="3">
        <v>0</v>
      </c>
      <c r="H5780" s="3">
        <v>0</v>
      </c>
      <c r="I5780" s="3">
        <v>0</v>
      </c>
      <c r="K5780" s="3">
        <f t="shared" si="451"/>
        <v>0</v>
      </c>
      <c r="L5780" s="3">
        <f t="shared" si="447"/>
        <v>0</v>
      </c>
      <c r="M5780" s="3">
        <f t="shared" si="448"/>
        <v>0</v>
      </c>
      <c r="N5780" s="3">
        <f t="shared" si="449"/>
        <v>0</v>
      </c>
      <c r="O5780" s="3">
        <f t="shared" si="450"/>
        <v>0</v>
      </c>
    </row>
    <row r="5781" spans="1:15" x14ac:dyDescent="0.25">
      <c r="A5781">
        <v>7350060115</v>
      </c>
      <c r="B5781" t="s">
        <v>5428</v>
      </c>
      <c r="D5781" t="s">
        <v>5429</v>
      </c>
      <c r="E5781" s="4">
        <v>0</v>
      </c>
      <c r="F5781" s="3">
        <v>0</v>
      </c>
      <c r="G5781" s="3">
        <v>0</v>
      </c>
      <c r="H5781" s="3">
        <v>0</v>
      </c>
      <c r="I5781" s="3">
        <v>0</v>
      </c>
      <c r="K5781" s="3">
        <f t="shared" si="451"/>
        <v>0</v>
      </c>
      <c r="L5781" s="3">
        <f t="shared" si="447"/>
        <v>0</v>
      </c>
      <c r="M5781" s="3">
        <f t="shared" si="448"/>
        <v>0</v>
      </c>
      <c r="N5781" s="3">
        <f t="shared" si="449"/>
        <v>0</v>
      </c>
      <c r="O5781" s="3">
        <f t="shared" si="450"/>
        <v>0</v>
      </c>
    </row>
    <row r="5782" spans="1:15" x14ac:dyDescent="0.25">
      <c r="A5782">
        <v>7350057609</v>
      </c>
      <c r="B5782" t="s">
        <v>5144</v>
      </c>
      <c r="D5782" t="s">
        <v>5145</v>
      </c>
      <c r="E5782" s="4">
        <v>0</v>
      </c>
      <c r="F5782" s="3">
        <v>0</v>
      </c>
      <c r="G5782" s="3">
        <v>0</v>
      </c>
      <c r="H5782" s="3">
        <v>0</v>
      </c>
      <c r="I5782" s="3">
        <v>0</v>
      </c>
      <c r="K5782" s="3">
        <f t="shared" si="451"/>
        <v>0</v>
      </c>
      <c r="L5782" s="3">
        <f t="shared" si="447"/>
        <v>0</v>
      </c>
      <c r="M5782" s="3">
        <f t="shared" si="448"/>
        <v>0</v>
      </c>
      <c r="N5782" s="3">
        <f t="shared" si="449"/>
        <v>0</v>
      </c>
      <c r="O5782" s="3">
        <f t="shared" si="450"/>
        <v>0</v>
      </c>
    </row>
    <row r="5783" spans="1:15" x14ac:dyDescent="0.25">
      <c r="A5783">
        <v>7350057112</v>
      </c>
      <c r="B5783" t="s">
        <v>5064</v>
      </c>
      <c r="D5783" t="s">
        <v>5065</v>
      </c>
      <c r="E5783" s="4">
        <v>0</v>
      </c>
      <c r="F5783" s="3">
        <v>0</v>
      </c>
      <c r="G5783" s="3">
        <v>0</v>
      </c>
      <c r="H5783" s="3">
        <v>0</v>
      </c>
      <c r="I5783" s="3">
        <v>0</v>
      </c>
      <c r="K5783" s="3">
        <f t="shared" si="451"/>
        <v>0</v>
      </c>
      <c r="L5783" s="3">
        <f t="shared" ref="L5783:L5846" si="452">F5783*1.05</f>
        <v>0</v>
      </c>
      <c r="M5783" s="3">
        <f t="shared" ref="M5783:M5846" si="453">G5783*1.05</f>
        <v>0</v>
      </c>
      <c r="N5783" s="3">
        <f t="shared" ref="N5783:N5846" si="454">H5783*1.05</f>
        <v>0</v>
      </c>
      <c r="O5783" s="3">
        <f t="shared" ref="O5783:O5846" si="455">I5783*1.05</f>
        <v>0</v>
      </c>
    </row>
    <row r="5784" spans="1:15" x14ac:dyDescent="0.25">
      <c r="A5784">
        <v>7350057113</v>
      </c>
      <c r="B5784" t="s">
        <v>5066</v>
      </c>
      <c r="D5784" t="s">
        <v>5065</v>
      </c>
      <c r="E5784" s="4">
        <v>0</v>
      </c>
      <c r="F5784" s="3">
        <v>0</v>
      </c>
      <c r="G5784" s="3">
        <v>0</v>
      </c>
      <c r="H5784" s="3">
        <v>0</v>
      </c>
      <c r="I5784" s="3">
        <v>0</v>
      </c>
      <c r="K5784" s="3">
        <f t="shared" si="451"/>
        <v>0</v>
      </c>
      <c r="L5784" s="3">
        <f t="shared" si="452"/>
        <v>0</v>
      </c>
      <c r="M5784" s="3">
        <f t="shared" si="453"/>
        <v>0</v>
      </c>
      <c r="N5784" s="3">
        <f t="shared" si="454"/>
        <v>0</v>
      </c>
      <c r="O5784" s="3">
        <f t="shared" si="455"/>
        <v>0</v>
      </c>
    </row>
    <row r="5785" spans="1:15" x14ac:dyDescent="0.25">
      <c r="A5785">
        <v>7350636933</v>
      </c>
      <c r="B5785" t="s">
        <v>5837</v>
      </c>
      <c r="D5785" t="s">
        <v>5065</v>
      </c>
      <c r="E5785" s="4">
        <v>0</v>
      </c>
      <c r="F5785" s="3">
        <v>0</v>
      </c>
      <c r="G5785" s="3">
        <v>0</v>
      </c>
      <c r="H5785" s="3">
        <v>0</v>
      </c>
      <c r="I5785" s="3">
        <v>0</v>
      </c>
      <c r="K5785" s="3">
        <f t="shared" si="451"/>
        <v>0</v>
      </c>
      <c r="L5785" s="3">
        <f t="shared" si="452"/>
        <v>0</v>
      </c>
      <c r="M5785" s="3">
        <f t="shared" si="453"/>
        <v>0</v>
      </c>
      <c r="N5785" s="3">
        <f t="shared" si="454"/>
        <v>0</v>
      </c>
      <c r="O5785" s="3">
        <f t="shared" si="455"/>
        <v>0</v>
      </c>
    </row>
    <row r="5786" spans="1:15" x14ac:dyDescent="0.25">
      <c r="A5786">
        <v>7350059172</v>
      </c>
      <c r="B5786" t="s">
        <v>5315</v>
      </c>
      <c r="D5786" t="s">
        <v>5316</v>
      </c>
      <c r="E5786" s="4">
        <v>0</v>
      </c>
      <c r="F5786" s="3">
        <v>0</v>
      </c>
      <c r="G5786" s="3">
        <v>0</v>
      </c>
      <c r="H5786" s="3">
        <v>0</v>
      </c>
      <c r="I5786" s="3">
        <v>0</v>
      </c>
      <c r="K5786" s="3">
        <f t="shared" si="451"/>
        <v>0</v>
      </c>
      <c r="L5786" s="3">
        <f t="shared" si="452"/>
        <v>0</v>
      </c>
      <c r="M5786" s="3">
        <f t="shared" si="453"/>
        <v>0</v>
      </c>
      <c r="N5786" s="3">
        <f t="shared" si="454"/>
        <v>0</v>
      </c>
      <c r="O5786" s="3">
        <f t="shared" si="455"/>
        <v>0</v>
      </c>
    </row>
    <row r="5787" spans="1:15" x14ac:dyDescent="0.25">
      <c r="A5787">
        <v>7350058722</v>
      </c>
      <c r="B5787" t="s">
        <v>5253</v>
      </c>
      <c r="D5787" t="s">
        <v>5254</v>
      </c>
      <c r="E5787" s="4">
        <v>0</v>
      </c>
      <c r="F5787" s="3">
        <v>0</v>
      </c>
      <c r="G5787" s="3">
        <v>0</v>
      </c>
      <c r="H5787" s="3">
        <v>0</v>
      </c>
      <c r="I5787" s="3">
        <v>0</v>
      </c>
      <c r="K5787" s="3">
        <f t="shared" si="451"/>
        <v>0</v>
      </c>
      <c r="L5787" s="3">
        <f t="shared" si="452"/>
        <v>0</v>
      </c>
      <c r="M5787" s="3">
        <f t="shared" si="453"/>
        <v>0</v>
      </c>
      <c r="N5787" s="3">
        <f t="shared" si="454"/>
        <v>0</v>
      </c>
      <c r="O5787" s="3">
        <f t="shared" si="455"/>
        <v>0</v>
      </c>
    </row>
    <row r="5788" spans="1:15" x14ac:dyDescent="0.25">
      <c r="A5788">
        <v>7350636203</v>
      </c>
      <c r="B5788" t="s">
        <v>5796</v>
      </c>
      <c r="D5788" t="s">
        <v>5797</v>
      </c>
      <c r="E5788" s="4">
        <v>0</v>
      </c>
      <c r="F5788" s="3">
        <v>0</v>
      </c>
      <c r="G5788" s="3">
        <v>0</v>
      </c>
      <c r="H5788" s="3">
        <v>0</v>
      </c>
      <c r="I5788" s="3">
        <v>0</v>
      </c>
      <c r="K5788" s="3">
        <f t="shared" si="451"/>
        <v>0</v>
      </c>
      <c r="L5788" s="3">
        <f t="shared" si="452"/>
        <v>0</v>
      </c>
      <c r="M5788" s="3">
        <f t="shared" si="453"/>
        <v>0</v>
      </c>
      <c r="N5788" s="3">
        <f t="shared" si="454"/>
        <v>0</v>
      </c>
      <c r="O5788" s="3">
        <f t="shared" si="455"/>
        <v>0</v>
      </c>
    </row>
    <row r="5789" spans="1:15" x14ac:dyDescent="0.25">
      <c r="A5789">
        <v>7350060401</v>
      </c>
      <c r="B5789" t="s">
        <v>5493</v>
      </c>
      <c r="D5789" t="s">
        <v>5494</v>
      </c>
      <c r="E5789" s="4">
        <v>0</v>
      </c>
      <c r="F5789" s="3">
        <v>0</v>
      </c>
      <c r="G5789" s="3">
        <v>0</v>
      </c>
      <c r="H5789" s="3">
        <v>0</v>
      </c>
      <c r="I5789" s="3">
        <v>0</v>
      </c>
      <c r="K5789" s="3">
        <f t="shared" si="451"/>
        <v>0</v>
      </c>
      <c r="L5789" s="3">
        <f t="shared" si="452"/>
        <v>0</v>
      </c>
      <c r="M5789" s="3">
        <f t="shared" si="453"/>
        <v>0</v>
      </c>
      <c r="N5789" s="3">
        <f t="shared" si="454"/>
        <v>0</v>
      </c>
      <c r="O5789" s="3">
        <f t="shared" si="455"/>
        <v>0</v>
      </c>
    </row>
    <row r="5790" spans="1:15" x14ac:dyDescent="0.25">
      <c r="A5790">
        <v>7350060459</v>
      </c>
      <c r="B5790" t="s">
        <v>5520</v>
      </c>
      <c r="D5790" t="s">
        <v>5521</v>
      </c>
      <c r="E5790" s="4">
        <v>0</v>
      </c>
      <c r="F5790" s="3">
        <v>0</v>
      </c>
      <c r="G5790" s="3">
        <v>0</v>
      </c>
      <c r="H5790" s="3">
        <v>0</v>
      </c>
      <c r="I5790" s="3">
        <v>0</v>
      </c>
      <c r="K5790" s="3">
        <f t="shared" si="451"/>
        <v>0</v>
      </c>
      <c r="L5790" s="3">
        <f t="shared" si="452"/>
        <v>0</v>
      </c>
      <c r="M5790" s="3">
        <f t="shared" si="453"/>
        <v>0</v>
      </c>
      <c r="N5790" s="3">
        <f t="shared" si="454"/>
        <v>0</v>
      </c>
      <c r="O5790" s="3">
        <f t="shared" si="455"/>
        <v>0</v>
      </c>
    </row>
    <row r="5791" spans="1:15" x14ac:dyDescent="0.25">
      <c r="A5791">
        <v>7350063601</v>
      </c>
      <c r="B5791" t="s">
        <v>5559</v>
      </c>
      <c r="D5791" t="s">
        <v>5560</v>
      </c>
      <c r="E5791" s="4">
        <v>0</v>
      </c>
      <c r="F5791" s="3">
        <v>0</v>
      </c>
      <c r="G5791" s="3">
        <v>0</v>
      </c>
      <c r="H5791" s="3">
        <v>0</v>
      </c>
      <c r="I5791" s="3">
        <v>0</v>
      </c>
      <c r="K5791" s="3">
        <f t="shared" si="451"/>
        <v>0</v>
      </c>
      <c r="L5791" s="3">
        <f t="shared" si="452"/>
        <v>0</v>
      </c>
      <c r="M5791" s="3">
        <f t="shared" si="453"/>
        <v>0</v>
      </c>
      <c r="N5791" s="3">
        <f t="shared" si="454"/>
        <v>0</v>
      </c>
      <c r="O5791" s="3">
        <f t="shared" si="455"/>
        <v>0</v>
      </c>
    </row>
    <row r="5792" spans="1:15" x14ac:dyDescent="0.25">
      <c r="A5792">
        <v>7350063602</v>
      </c>
      <c r="B5792" t="s">
        <v>5561</v>
      </c>
      <c r="D5792" t="s">
        <v>5560</v>
      </c>
      <c r="E5792" s="4">
        <v>0</v>
      </c>
      <c r="F5792" s="3">
        <v>0</v>
      </c>
      <c r="G5792" s="3">
        <v>0</v>
      </c>
      <c r="H5792" s="3">
        <v>0</v>
      </c>
      <c r="I5792" s="3">
        <v>0</v>
      </c>
      <c r="K5792" s="3">
        <f t="shared" si="451"/>
        <v>0</v>
      </c>
      <c r="L5792" s="3">
        <f t="shared" si="452"/>
        <v>0</v>
      </c>
      <c r="M5792" s="3">
        <f t="shared" si="453"/>
        <v>0</v>
      </c>
      <c r="N5792" s="3">
        <f t="shared" si="454"/>
        <v>0</v>
      </c>
      <c r="O5792" s="3">
        <f t="shared" si="455"/>
        <v>0</v>
      </c>
    </row>
    <row r="5793" spans="1:15" x14ac:dyDescent="0.25">
      <c r="A5793">
        <v>7350160220</v>
      </c>
      <c r="B5793" t="s">
        <v>5630</v>
      </c>
      <c r="D5793" t="s">
        <v>5631</v>
      </c>
      <c r="E5793" s="4">
        <v>0</v>
      </c>
      <c r="F5793" s="3">
        <v>0</v>
      </c>
      <c r="G5793" s="3">
        <v>0</v>
      </c>
      <c r="H5793" s="3">
        <v>0</v>
      </c>
      <c r="I5793" s="3">
        <v>0</v>
      </c>
      <c r="K5793" s="3">
        <f t="shared" si="451"/>
        <v>0</v>
      </c>
      <c r="L5793" s="3">
        <f t="shared" si="452"/>
        <v>0</v>
      </c>
      <c r="M5793" s="3">
        <f t="shared" si="453"/>
        <v>0</v>
      </c>
      <c r="N5793" s="3">
        <f t="shared" si="454"/>
        <v>0</v>
      </c>
      <c r="O5793" s="3">
        <f t="shared" si="455"/>
        <v>0</v>
      </c>
    </row>
    <row r="5794" spans="1:15" x14ac:dyDescent="0.25">
      <c r="A5794">
        <v>7350163629</v>
      </c>
      <c r="B5794" t="s">
        <v>5636</v>
      </c>
      <c r="D5794" t="s">
        <v>5631</v>
      </c>
      <c r="E5794" s="4">
        <v>0</v>
      </c>
      <c r="F5794" s="3">
        <v>0</v>
      </c>
      <c r="G5794" s="3">
        <v>0</v>
      </c>
      <c r="H5794" s="3">
        <v>0</v>
      </c>
      <c r="I5794" s="3">
        <v>0</v>
      </c>
      <c r="K5794" s="3">
        <f t="shared" si="451"/>
        <v>0</v>
      </c>
      <c r="L5794" s="3">
        <f t="shared" si="452"/>
        <v>0</v>
      </c>
      <c r="M5794" s="3">
        <f t="shared" si="453"/>
        <v>0</v>
      </c>
      <c r="N5794" s="3">
        <f t="shared" si="454"/>
        <v>0</v>
      </c>
      <c r="O5794" s="3">
        <f t="shared" si="455"/>
        <v>0</v>
      </c>
    </row>
    <row r="5795" spans="1:15" x14ac:dyDescent="0.25">
      <c r="A5795">
        <v>7350056696</v>
      </c>
      <c r="B5795" t="s">
        <v>5009</v>
      </c>
      <c r="D5795" t="s">
        <v>5010</v>
      </c>
      <c r="E5795" s="4">
        <v>0</v>
      </c>
      <c r="F5795" s="3">
        <v>0</v>
      </c>
      <c r="G5795" s="3">
        <v>0</v>
      </c>
      <c r="H5795" s="3">
        <v>0</v>
      </c>
      <c r="I5795" s="3">
        <v>0</v>
      </c>
      <c r="K5795" s="3">
        <f t="shared" si="451"/>
        <v>0</v>
      </c>
      <c r="L5795" s="3">
        <f t="shared" si="452"/>
        <v>0</v>
      </c>
      <c r="M5795" s="3">
        <f t="shared" si="453"/>
        <v>0</v>
      </c>
      <c r="N5795" s="3">
        <f t="shared" si="454"/>
        <v>0</v>
      </c>
      <c r="O5795" s="3">
        <f t="shared" si="455"/>
        <v>0</v>
      </c>
    </row>
    <row r="5796" spans="1:15" x14ac:dyDescent="0.25">
      <c r="A5796">
        <v>7350636961</v>
      </c>
      <c r="B5796" t="s">
        <v>5861</v>
      </c>
      <c r="D5796" t="s">
        <v>5010</v>
      </c>
      <c r="E5796" s="4">
        <v>0</v>
      </c>
      <c r="F5796" s="3">
        <v>0</v>
      </c>
      <c r="G5796" s="3">
        <v>0</v>
      </c>
      <c r="H5796" s="3">
        <v>0</v>
      </c>
      <c r="I5796" s="3">
        <v>0</v>
      </c>
      <c r="K5796" s="3">
        <f t="shared" si="451"/>
        <v>0</v>
      </c>
      <c r="L5796" s="3">
        <f t="shared" si="452"/>
        <v>0</v>
      </c>
      <c r="M5796" s="3">
        <f t="shared" si="453"/>
        <v>0</v>
      </c>
      <c r="N5796" s="3">
        <f t="shared" si="454"/>
        <v>0</v>
      </c>
      <c r="O5796" s="3">
        <f t="shared" si="455"/>
        <v>0</v>
      </c>
    </row>
    <row r="5797" spans="1:15" x14ac:dyDescent="0.25">
      <c r="A5797">
        <v>7350160421</v>
      </c>
      <c r="B5797" t="s">
        <v>5633</v>
      </c>
      <c r="D5797" t="s">
        <v>5634</v>
      </c>
      <c r="E5797" s="4">
        <v>0</v>
      </c>
      <c r="F5797" s="3">
        <v>0</v>
      </c>
      <c r="G5797" s="3">
        <v>0</v>
      </c>
      <c r="H5797" s="3">
        <v>0</v>
      </c>
      <c r="I5797" s="3">
        <v>0</v>
      </c>
      <c r="K5797" s="3">
        <f t="shared" si="451"/>
        <v>0</v>
      </c>
      <c r="L5797" s="3">
        <f t="shared" si="452"/>
        <v>0</v>
      </c>
      <c r="M5797" s="3">
        <f t="shared" si="453"/>
        <v>0</v>
      </c>
      <c r="N5797" s="3">
        <f t="shared" si="454"/>
        <v>0</v>
      </c>
      <c r="O5797" s="3">
        <f t="shared" si="455"/>
        <v>0</v>
      </c>
    </row>
    <row r="5798" spans="1:15" x14ac:dyDescent="0.25">
      <c r="A5798">
        <v>7350636164</v>
      </c>
      <c r="B5798" t="s">
        <v>5762</v>
      </c>
      <c r="D5798" t="s">
        <v>5763</v>
      </c>
      <c r="E5798" s="4">
        <v>0</v>
      </c>
      <c r="F5798" s="3">
        <v>0</v>
      </c>
      <c r="G5798" s="3">
        <v>0</v>
      </c>
      <c r="H5798" s="3">
        <v>0</v>
      </c>
      <c r="I5798" s="3">
        <v>0</v>
      </c>
      <c r="K5798" s="3">
        <f t="shared" si="451"/>
        <v>0</v>
      </c>
      <c r="L5798" s="3">
        <f t="shared" si="452"/>
        <v>0</v>
      </c>
      <c r="M5798" s="3">
        <f t="shared" si="453"/>
        <v>0</v>
      </c>
      <c r="N5798" s="3">
        <f t="shared" si="454"/>
        <v>0</v>
      </c>
      <c r="O5798" s="3">
        <f t="shared" si="455"/>
        <v>0</v>
      </c>
    </row>
    <row r="5799" spans="1:15" x14ac:dyDescent="0.25">
      <c r="A5799">
        <v>7350063617</v>
      </c>
      <c r="B5799" t="s">
        <v>5565</v>
      </c>
      <c r="D5799" t="s">
        <v>5566</v>
      </c>
      <c r="E5799" s="4">
        <v>0</v>
      </c>
      <c r="F5799" s="3">
        <v>0</v>
      </c>
      <c r="G5799" s="3">
        <v>0</v>
      </c>
      <c r="H5799" s="3">
        <v>0</v>
      </c>
      <c r="I5799" s="3">
        <v>0</v>
      </c>
      <c r="K5799" s="3">
        <f t="shared" si="451"/>
        <v>0</v>
      </c>
      <c r="L5799" s="3">
        <f t="shared" si="452"/>
        <v>0</v>
      </c>
      <c r="M5799" s="3">
        <f t="shared" si="453"/>
        <v>0</v>
      </c>
      <c r="N5799" s="3">
        <f t="shared" si="454"/>
        <v>0</v>
      </c>
      <c r="O5799" s="3">
        <f t="shared" si="455"/>
        <v>0</v>
      </c>
    </row>
    <row r="5800" spans="1:15" x14ac:dyDescent="0.25">
      <c r="A5800">
        <v>7350058752</v>
      </c>
      <c r="B5800" t="s">
        <v>5258</v>
      </c>
      <c r="D5800" t="s">
        <v>5259</v>
      </c>
      <c r="E5800" s="4">
        <v>0</v>
      </c>
      <c r="F5800" s="3">
        <v>0</v>
      </c>
      <c r="G5800" s="3">
        <v>0</v>
      </c>
      <c r="H5800" s="3">
        <v>0</v>
      </c>
      <c r="I5800" s="3">
        <v>0</v>
      </c>
      <c r="K5800" s="3">
        <f t="shared" si="451"/>
        <v>0</v>
      </c>
      <c r="L5800" s="3">
        <f t="shared" si="452"/>
        <v>0</v>
      </c>
      <c r="M5800" s="3">
        <f t="shared" si="453"/>
        <v>0</v>
      </c>
      <c r="N5800" s="3">
        <f t="shared" si="454"/>
        <v>0</v>
      </c>
      <c r="O5800" s="3">
        <f t="shared" si="455"/>
        <v>0</v>
      </c>
    </row>
    <row r="5801" spans="1:15" x14ac:dyDescent="0.25">
      <c r="A5801">
        <v>7350063622</v>
      </c>
      <c r="B5801" t="s">
        <v>5573</v>
      </c>
      <c r="D5801" t="s">
        <v>5259</v>
      </c>
      <c r="E5801" s="4">
        <v>0</v>
      </c>
      <c r="F5801" s="3">
        <v>0</v>
      </c>
      <c r="G5801" s="3">
        <v>0</v>
      </c>
      <c r="H5801" s="3">
        <v>0</v>
      </c>
      <c r="I5801" s="3">
        <v>0</v>
      </c>
      <c r="K5801" s="3">
        <f t="shared" si="451"/>
        <v>0</v>
      </c>
      <c r="L5801" s="3">
        <f t="shared" si="452"/>
        <v>0</v>
      </c>
      <c r="M5801" s="3">
        <f t="shared" si="453"/>
        <v>0</v>
      </c>
      <c r="N5801" s="3">
        <f t="shared" si="454"/>
        <v>0</v>
      </c>
      <c r="O5801" s="3">
        <f t="shared" si="455"/>
        <v>0</v>
      </c>
    </row>
    <row r="5802" spans="1:15" x14ac:dyDescent="0.25">
      <c r="A5802">
        <v>7350587520</v>
      </c>
      <c r="B5802" t="s">
        <v>5258</v>
      </c>
      <c r="D5802" t="s">
        <v>5259</v>
      </c>
      <c r="E5802" s="4">
        <v>0</v>
      </c>
      <c r="F5802" s="3">
        <v>0</v>
      </c>
      <c r="G5802" s="3">
        <v>0</v>
      </c>
      <c r="H5802" s="3">
        <v>0</v>
      </c>
      <c r="I5802" s="3">
        <v>0</v>
      </c>
      <c r="K5802" s="3">
        <f t="shared" si="451"/>
        <v>0</v>
      </c>
      <c r="L5802" s="3">
        <f t="shared" si="452"/>
        <v>0</v>
      </c>
      <c r="M5802" s="3">
        <f t="shared" si="453"/>
        <v>0</v>
      </c>
      <c r="N5802" s="3">
        <f t="shared" si="454"/>
        <v>0</v>
      </c>
      <c r="O5802" s="3">
        <f t="shared" si="455"/>
        <v>0</v>
      </c>
    </row>
    <row r="5803" spans="1:15" x14ac:dyDescent="0.25">
      <c r="A5803">
        <v>7350636900</v>
      </c>
      <c r="B5803" t="s">
        <v>5573</v>
      </c>
      <c r="D5803" t="s">
        <v>5259</v>
      </c>
      <c r="E5803" s="4">
        <v>0</v>
      </c>
      <c r="F5803" s="3">
        <v>0</v>
      </c>
      <c r="G5803" s="3">
        <v>0</v>
      </c>
      <c r="H5803" s="3">
        <v>0</v>
      </c>
      <c r="I5803" s="3">
        <v>0</v>
      </c>
      <c r="K5803" s="3">
        <f t="shared" si="451"/>
        <v>0</v>
      </c>
      <c r="L5803" s="3">
        <f t="shared" si="452"/>
        <v>0</v>
      </c>
      <c r="M5803" s="3">
        <f t="shared" si="453"/>
        <v>0</v>
      </c>
      <c r="N5803" s="3">
        <f t="shared" si="454"/>
        <v>0</v>
      </c>
      <c r="O5803" s="3">
        <f t="shared" si="455"/>
        <v>0</v>
      </c>
    </row>
    <row r="5804" spans="1:15" x14ac:dyDescent="0.25">
      <c r="A5804">
        <v>7350636957</v>
      </c>
      <c r="B5804" t="s">
        <v>5857</v>
      </c>
      <c r="D5804" t="s">
        <v>5259</v>
      </c>
      <c r="E5804" s="4">
        <v>0</v>
      </c>
      <c r="F5804" s="3">
        <v>0</v>
      </c>
      <c r="G5804" s="3">
        <v>0</v>
      </c>
      <c r="H5804" s="3">
        <v>0</v>
      </c>
      <c r="I5804" s="3">
        <v>0</v>
      </c>
      <c r="K5804" s="3">
        <f t="shared" si="451"/>
        <v>0</v>
      </c>
      <c r="L5804" s="3">
        <f t="shared" si="452"/>
        <v>0</v>
      </c>
      <c r="M5804" s="3">
        <f t="shared" si="453"/>
        <v>0</v>
      </c>
      <c r="N5804" s="3">
        <f t="shared" si="454"/>
        <v>0</v>
      </c>
      <c r="O5804" s="3">
        <f t="shared" si="455"/>
        <v>0</v>
      </c>
    </row>
    <row r="5805" spans="1:15" x14ac:dyDescent="0.25">
      <c r="A5805">
        <v>7350636017</v>
      </c>
      <c r="B5805" t="s">
        <v>5706</v>
      </c>
      <c r="D5805" t="s">
        <v>5707</v>
      </c>
      <c r="E5805" s="4">
        <v>0</v>
      </c>
      <c r="F5805" s="3">
        <v>0</v>
      </c>
      <c r="G5805" s="3">
        <v>0</v>
      </c>
      <c r="H5805" s="3">
        <v>0</v>
      </c>
      <c r="I5805" s="3">
        <v>0</v>
      </c>
      <c r="K5805" s="3">
        <f t="shared" si="451"/>
        <v>0</v>
      </c>
      <c r="L5805" s="3">
        <f t="shared" si="452"/>
        <v>0</v>
      </c>
      <c r="M5805" s="3">
        <f t="shared" si="453"/>
        <v>0</v>
      </c>
      <c r="N5805" s="3">
        <f t="shared" si="454"/>
        <v>0</v>
      </c>
      <c r="O5805" s="3">
        <f t="shared" si="455"/>
        <v>0</v>
      </c>
    </row>
    <row r="5806" spans="1:15" x14ac:dyDescent="0.25">
      <c r="A5806">
        <v>7350636205</v>
      </c>
      <c r="B5806" t="s">
        <v>5798</v>
      </c>
      <c r="D5806" t="s">
        <v>5707</v>
      </c>
      <c r="E5806" s="4">
        <v>0</v>
      </c>
      <c r="F5806" s="3">
        <v>0</v>
      </c>
      <c r="G5806" s="3">
        <v>0</v>
      </c>
      <c r="H5806" s="3">
        <v>0</v>
      </c>
      <c r="I5806" s="3">
        <v>0</v>
      </c>
      <c r="K5806" s="3">
        <f t="shared" si="451"/>
        <v>0</v>
      </c>
      <c r="L5806" s="3">
        <f t="shared" si="452"/>
        <v>0</v>
      </c>
      <c r="M5806" s="3">
        <f t="shared" si="453"/>
        <v>0</v>
      </c>
      <c r="N5806" s="3">
        <f t="shared" si="454"/>
        <v>0</v>
      </c>
      <c r="O5806" s="3">
        <f t="shared" si="455"/>
        <v>0</v>
      </c>
    </row>
    <row r="5807" spans="1:15" x14ac:dyDescent="0.25">
      <c r="A5807">
        <v>7350060297</v>
      </c>
      <c r="B5807" t="s">
        <v>5466</v>
      </c>
      <c r="D5807" t="s">
        <v>5467</v>
      </c>
      <c r="E5807" s="4">
        <v>0</v>
      </c>
      <c r="F5807" s="3">
        <v>0</v>
      </c>
      <c r="G5807" s="3">
        <v>0</v>
      </c>
      <c r="H5807" s="3">
        <v>0</v>
      </c>
      <c r="I5807" s="3">
        <v>0</v>
      </c>
      <c r="K5807" s="3">
        <f t="shared" si="451"/>
        <v>0</v>
      </c>
      <c r="L5807" s="3">
        <f t="shared" si="452"/>
        <v>0</v>
      </c>
      <c r="M5807" s="3">
        <f t="shared" si="453"/>
        <v>0</v>
      </c>
      <c r="N5807" s="3">
        <f t="shared" si="454"/>
        <v>0</v>
      </c>
      <c r="O5807" s="3">
        <f t="shared" si="455"/>
        <v>0</v>
      </c>
    </row>
    <row r="5808" spans="1:15" x14ac:dyDescent="0.25">
      <c r="A5808">
        <v>7350636029</v>
      </c>
      <c r="B5808" t="s">
        <v>5716</v>
      </c>
      <c r="D5808" t="s">
        <v>5467</v>
      </c>
      <c r="E5808" s="4">
        <v>0</v>
      </c>
      <c r="F5808" s="3">
        <v>0</v>
      </c>
      <c r="G5808" s="3">
        <v>0</v>
      </c>
      <c r="H5808" s="3">
        <v>0</v>
      </c>
      <c r="I5808" s="3">
        <v>0</v>
      </c>
      <c r="K5808" s="3">
        <f t="shared" si="451"/>
        <v>0</v>
      </c>
      <c r="L5808" s="3">
        <f t="shared" si="452"/>
        <v>0</v>
      </c>
      <c r="M5808" s="3">
        <f t="shared" si="453"/>
        <v>0</v>
      </c>
      <c r="N5808" s="3">
        <f t="shared" si="454"/>
        <v>0</v>
      </c>
      <c r="O5808" s="3">
        <f t="shared" si="455"/>
        <v>0</v>
      </c>
    </row>
    <row r="5809" spans="1:15" x14ac:dyDescent="0.25">
      <c r="A5809">
        <v>7350056859</v>
      </c>
      <c r="B5809" t="s">
        <v>5030</v>
      </c>
      <c r="D5809" t="s">
        <v>5031</v>
      </c>
      <c r="E5809" s="4">
        <v>0</v>
      </c>
      <c r="F5809" s="3">
        <v>0</v>
      </c>
      <c r="G5809" s="3">
        <v>0</v>
      </c>
      <c r="H5809" s="3">
        <v>0</v>
      </c>
      <c r="I5809" s="3">
        <v>0</v>
      </c>
      <c r="K5809" s="3">
        <f t="shared" si="451"/>
        <v>0</v>
      </c>
      <c r="L5809" s="3">
        <f t="shared" si="452"/>
        <v>0</v>
      </c>
      <c r="M5809" s="3">
        <f t="shared" si="453"/>
        <v>0</v>
      </c>
      <c r="N5809" s="3">
        <f t="shared" si="454"/>
        <v>0</v>
      </c>
      <c r="O5809" s="3">
        <f t="shared" si="455"/>
        <v>0</v>
      </c>
    </row>
    <row r="5810" spans="1:15" x14ac:dyDescent="0.25">
      <c r="A5810">
        <v>7350056860</v>
      </c>
      <c r="B5810" t="s">
        <v>5032</v>
      </c>
      <c r="D5810" t="s">
        <v>5031</v>
      </c>
      <c r="E5810" s="4">
        <v>0</v>
      </c>
      <c r="F5810" s="3">
        <v>0</v>
      </c>
      <c r="G5810" s="3">
        <v>0</v>
      </c>
      <c r="H5810" s="3">
        <v>0</v>
      </c>
      <c r="I5810" s="3">
        <v>0</v>
      </c>
      <c r="K5810" s="3">
        <f t="shared" si="451"/>
        <v>0</v>
      </c>
      <c r="L5810" s="3">
        <f t="shared" si="452"/>
        <v>0</v>
      </c>
      <c r="M5810" s="3">
        <f t="shared" si="453"/>
        <v>0</v>
      </c>
      <c r="N5810" s="3">
        <f t="shared" si="454"/>
        <v>0</v>
      </c>
      <c r="O5810" s="3">
        <f t="shared" si="455"/>
        <v>0</v>
      </c>
    </row>
    <row r="5811" spans="1:15" x14ac:dyDescent="0.25">
      <c r="A5811">
        <v>7350636030</v>
      </c>
      <c r="B5811" t="s">
        <v>5717</v>
      </c>
      <c r="D5811" t="s">
        <v>5031</v>
      </c>
      <c r="E5811" s="4">
        <v>0</v>
      </c>
      <c r="F5811" s="3">
        <v>0</v>
      </c>
      <c r="G5811" s="3">
        <v>0</v>
      </c>
      <c r="H5811" s="3">
        <v>0</v>
      </c>
      <c r="I5811" s="3">
        <v>0</v>
      </c>
      <c r="K5811" s="3">
        <f t="shared" si="451"/>
        <v>0</v>
      </c>
      <c r="L5811" s="3">
        <f t="shared" si="452"/>
        <v>0</v>
      </c>
      <c r="M5811" s="3">
        <f t="shared" si="453"/>
        <v>0</v>
      </c>
      <c r="N5811" s="3">
        <f t="shared" si="454"/>
        <v>0</v>
      </c>
      <c r="O5811" s="3">
        <f t="shared" si="455"/>
        <v>0</v>
      </c>
    </row>
    <row r="5812" spans="1:15" x14ac:dyDescent="0.25">
      <c r="A5812">
        <v>7350636955</v>
      </c>
      <c r="B5812" t="s">
        <v>5856</v>
      </c>
      <c r="D5812" t="s">
        <v>5031</v>
      </c>
      <c r="E5812" s="4">
        <v>0</v>
      </c>
      <c r="F5812" s="3">
        <v>0</v>
      </c>
      <c r="G5812" s="3">
        <v>0</v>
      </c>
      <c r="H5812" s="3">
        <v>0</v>
      </c>
      <c r="I5812" s="3">
        <v>0</v>
      </c>
      <c r="K5812" s="3">
        <f t="shared" si="451"/>
        <v>0</v>
      </c>
      <c r="L5812" s="3">
        <f t="shared" si="452"/>
        <v>0</v>
      </c>
      <c r="M5812" s="3">
        <f t="shared" si="453"/>
        <v>0</v>
      </c>
      <c r="N5812" s="3">
        <f t="shared" si="454"/>
        <v>0</v>
      </c>
      <c r="O5812" s="3">
        <f t="shared" si="455"/>
        <v>0</v>
      </c>
    </row>
    <row r="5813" spans="1:15" x14ac:dyDescent="0.25">
      <c r="A5813">
        <v>7350636956</v>
      </c>
      <c r="B5813" t="s">
        <v>5856</v>
      </c>
      <c r="D5813" t="s">
        <v>5031</v>
      </c>
      <c r="E5813" s="4">
        <v>0</v>
      </c>
      <c r="F5813" s="3">
        <v>0</v>
      </c>
      <c r="G5813" s="3">
        <v>0</v>
      </c>
      <c r="H5813" s="3">
        <v>0</v>
      </c>
      <c r="I5813" s="3">
        <v>0</v>
      </c>
      <c r="K5813" s="3">
        <f t="shared" si="451"/>
        <v>0</v>
      </c>
      <c r="L5813" s="3">
        <f t="shared" si="452"/>
        <v>0</v>
      </c>
      <c r="M5813" s="3">
        <f t="shared" si="453"/>
        <v>0</v>
      </c>
      <c r="N5813" s="3">
        <f t="shared" si="454"/>
        <v>0</v>
      </c>
      <c r="O5813" s="3">
        <f t="shared" si="455"/>
        <v>0</v>
      </c>
    </row>
    <row r="5814" spans="1:15" x14ac:dyDescent="0.25">
      <c r="A5814">
        <v>7350636218</v>
      </c>
      <c r="B5814" t="s">
        <v>5807</v>
      </c>
      <c r="D5814" t="s">
        <v>5808</v>
      </c>
      <c r="E5814" s="4">
        <v>0</v>
      </c>
      <c r="F5814" s="3">
        <v>0</v>
      </c>
      <c r="G5814" s="3">
        <v>0</v>
      </c>
      <c r="H5814" s="3">
        <v>0</v>
      </c>
      <c r="I5814" s="3">
        <v>0</v>
      </c>
      <c r="K5814" s="3">
        <f t="shared" si="451"/>
        <v>0</v>
      </c>
      <c r="L5814" s="3">
        <f t="shared" si="452"/>
        <v>0</v>
      </c>
      <c r="M5814" s="3">
        <f t="shared" si="453"/>
        <v>0</v>
      </c>
      <c r="N5814" s="3">
        <f t="shared" si="454"/>
        <v>0</v>
      </c>
      <c r="O5814" s="3">
        <f t="shared" si="455"/>
        <v>0</v>
      </c>
    </row>
    <row r="5815" spans="1:15" x14ac:dyDescent="0.25">
      <c r="A5815">
        <v>7350056965</v>
      </c>
      <c r="B5815" t="s">
        <v>5037</v>
      </c>
      <c r="D5815" t="s">
        <v>5038</v>
      </c>
      <c r="E5815" s="4">
        <v>0</v>
      </c>
      <c r="F5815" s="3">
        <v>0</v>
      </c>
      <c r="G5815" s="3">
        <v>0</v>
      </c>
      <c r="H5815" s="3">
        <v>0</v>
      </c>
      <c r="I5815" s="3">
        <v>0</v>
      </c>
      <c r="K5815" s="3">
        <f t="shared" si="451"/>
        <v>0</v>
      </c>
      <c r="L5815" s="3">
        <f t="shared" si="452"/>
        <v>0</v>
      </c>
      <c r="M5815" s="3">
        <f t="shared" si="453"/>
        <v>0</v>
      </c>
      <c r="N5815" s="3">
        <f t="shared" si="454"/>
        <v>0</v>
      </c>
      <c r="O5815" s="3">
        <f t="shared" si="455"/>
        <v>0</v>
      </c>
    </row>
    <row r="5816" spans="1:15" x14ac:dyDescent="0.25">
      <c r="A5816">
        <v>7350056966</v>
      </c>
      <c r="B5816" t="s">
        <v>5039</v>
      </c>
      <c r="D5816" t="s">
        <v>5038</v>
      </c>
      <c r="E5816" s="4">
        <v>0</v>
      </c>
      <c r="F5816" s="3">
        <v>0</v>
      </c>
      <c r="G5816" s="3">
        <v>0</v>
      </c>
      <c r="H5816" s="3">
        <v>0</v>
      </c>
      <c r="I5816" s="3">
        <v>0</v>
      </c>
      <c r="K5816" s="3">
        <f t="shared" si="451"/>
        <v>0</v>
      </c>
      <c r="L5816" s="3">
        <f t="shared" si="452"/>
        <v>0</v>
      </c>
      <c r="M5816" s="3">
        <f t="shared" si="453"/>
        <v>0</v>
      </c>
      <c r="N5816" s="3">
        <f t="shared" si="454"/>
        <v>0</v>
      </c>
      <c r="O5816" s="3">
        <f t="shared" si="455"/>
        <v>0</v>
      </c>
    </row>
    <row r="5817" spans="1:15" x14ac:dyDescent="0.25">
      <c r="A5817">
        <v>7350056967</v>
      </c>
      <c r="B5817" t="s">
        <v>5040</v>
      </c>
      <c r="D5817" t="s">
        <v>5038</v>
      </c>
      <c r="E5817" s="4">
        <v>0</v>
      </c>
      <c r="F5817" s="3">
        <v>0</v>
      </c>
      <c r="G5817" s="3">
        <v>0</v>
      </c>
      <c r="H5817" s="3">
        <v>0</v>
      </c>
      <c r="I5817" s="3">
        <v>0</v>
      </c>
      <c r="K5817" s="3">
        <f t="shared" si="451"/>
        <v>0</v>
      </c>
      <c r="L5817" s="3">
        <f t="shared" si="452"/>
        <v>0</v>
      </c>
      <c r="M5817" s="3">
        <f t="shared" si="453"/>
        <v>0</v>
      </c>
      <c r="N5817" s="3">
        <f t="shared" si="454"/>
        <v>0</v>
      </c>
      <c r="O5817" s="3">
        <f t="shared" si="455"/>
        <v>0</v>
      </c>
    </row>
    <row r="5818" spans="1:15" x14ac:dyDescent="0.25">
      <c r="A5818">
        <v>7350636980</v>
      </c>
      <c r="B5818" t="s">
        <v>5875</v>
      </c>
      <c r="D5818" t="s">
        <v>5038</v>
      </c>
      <c r="E5818" s="4">
        <v>0</v>
      </c>
      <c r="F5818" s="3">
        <v>0</v>
      </c>
      <c r="G5818" s="3">
        <v>0</v>
      </c>
      <c r="H5818" s="3">
        <v>0</v>
      </c>
      <c r="I5818" s="3">
        <v>0</v>
      </c>
      <c r="K5818" s="3">
        <f t="shared" si="451"/>
        <v>0</v>
      </c>
      <c r="L5818" s="3">
        <f t="shared" si="452"/>
        <v>0</v>
      </c>
      <c r="M5818" s="3">
        <f t="shared" si="453"/>
        <v>0</v>
      </c>
      <c r="N5818" s="3">
        <f t="shared" si="454"/>
        <v>0</v>
      </c>
      <c r="O5818" s="3">
        <f t="shared" si="455"/>
        <v>0</v>
      </c>
    </row>
    <row r="5819" spans="1:15" x14ac:dyDescent="0.25">
      <c r="A5819">
        <v>7350636997</v>
      </c>
      <c r="B5819" t="s">
        <v>5886</v>
      </c>
      <c r="D5819" t="s">
        <v>5887</v>
      </c>
      <c r="E5819" s="4">
        <v>0</v>
      </c>
      <c r="F5819" s="3">
        <v>0</v>
      </c>
      <c r="G5819" s="3">
        <v>0</v>
      </c>
      <c r="H5819" s="3">
        <v>0</v>
      </c>
      <c r="I5819" s="3">
        <v>0</v>
      </c>
      <c r="K5819" s="3">
        <f t="shared" si="451"/>
        <v>0</v>
      </c>
      <c r="L5819" s="3">
        <f t="shared" si="452"/>
        <v>0</v>
      </c>
      <c r="M5819" s="3">
        <f t="shared" si="453"/>
        <v>0</v>
      </c>
      <c r="N5819" s="3">
        <f t="shared" si="454"/>
        <v>0</v>
      </c>
      <c r="O5819" s="3">
        <f t="shared" si="455"/>
        <v>0</v>
      </c>
    </row>
    <row r="5820" spans="1:15" x14ac:dyDescent="0.25">
      <c r="A5820">
        <v>7350587100</v>
      </c>
      <c r="B5820" t="s">
        <v>5650</v>
      </c>
      <c r="D5820" t="s">
        <v>5651</v>
      </c>
      <c r="E5820" s="4">
        <v>0</v>
      </c>
      <c r="F5820" s="3">
        <v>0</v>
      </c>
      <c r="G5820" s="3">
        <v>0</v>
      </c>
      <c r="H5820" s="3">
        <v>0</v>
      </c>
      <c r="I5820" s="3">
        <v>0</v>
      </c>
      <c r="K5820" s="3">
        <f t="shared" si="451"/>
        <v>0</v>
      </c>
      <c r="L5820" s="3">
        <f t="shared" si="452"/>
        <v>0</v>
      </c>
      <c r="M5820" s="3">
        <f t="shared" si="453"/>
        <v>0</v>
      </c>
      <c r="N5820" s="3">
        <f t="shared" si="454"/>
        <v>0</v>
      </c>
      <c r="O5820" s="3">
        <f t="shared" si="455"/>
        <v>0</v>
      </c>
    </row>
    <row r="5821" spans="1:15" x14ac:dyDescent="0.25">
      <c r="A5821">
        <v>7350020005</v>
      </c>
      <c r="B5821" t="s">
        <v>4975</v>
      </c>
      <c r="D5821" t="s">
        <v>4976</v>
      </c>
      <c r="E5821" s="4">
        <v>0</v>
      </c>
      <c r="F5821" s="3">
        <v>0</v>
      </c>
      <c r="G5821" s="3">
        <v>0</v>
      </c>
      <c r="H5821" s="3">
        <v>0</v>
      </c>
      <c r="I5821" s="3">
        <v>0</v>
      </c>
      <c r="K5821" s="3">
        <f t="shared" si="451"/>
        <v>0</v>
      </c>
      <c r="L5821" s="3">
        <f t="shared" si="452"/>
        <v>0</v>
      </c>
      <c r="M5821" s="3">
        <f t="shared" si="453"/>
        <v>0</v>
      </c>
      <c r="N5821" s="3">
        <f t="shared" si="454"/>
        <v>0</v>
      </c>
      <c r="O5821" s="3">
        <f t="shared" si="455"/>
        <v>0</v>
      </c>
    </row>
    <row r="5822" spans="1:15" x14ac:dyDescent="0.25">
      <c r="A5822">
        <v>7350636169</v>
      </c>
      <c r="B5822" t="s">
        <v>5767</v>
      </c>
      <c r="D5822" t="s">
        <v>4976</v>
      </c>
      <c r="E5822" s="4">
        <v>0</v>
      </c>
      <c r="F5822" s="3">
        <v>0</v>
      </c>
      <c r="G5822" s="3">
        <v>0</v>
      </c>
      <c r="H5822" s="3">
        <v>0</v>
      </c>
      <c r="I5822" s="3">
        <v>0</v>
      </c>
      <c r="K5822" s="3">
        <f t="shared" si="451"/>
        <v>0</v>
      </c>
      <c r="L5822" s="3">
        <f t="shared" si="452"/>
        <v>0</v>
      </c>
      <c r="M5822" s="3">
        <f t="shared" si="453"/>
        <v>0</v>
      </c>
      <c r="N5822" s="3">
        <f t="shared" si="454"/>
        <v>0</v>
      </c>
      <c r="O5822" s="3">
        <f t="shared" si="455"/>
        <v>0</v>
      </c>
    </row>
    <row r="5823" spans="1:15" x14ac:dyDescent="0.25">
      <c r="A5823">
        <v>7350636181</v>
      </c>
      <c r="B5823" t="s">
        <v>5782</v>
      </c>
      <c r="D5823" t="s">
        <v>4976</v>
      </c>
      <c r="E5823" s="4">
        <v>0</v>
      </c>
      <c r="F5823" s="3">
        <v>0</v>
      </c>
      <c r="G5823" s="3">
        <v>0</v>
      </c>
      <c r="H5823" s="3">
        <v>0</v>
      </c>
      <c r="I5823" s="3">
        <v>0</v>
      </c>
      <c r="K5823" s="3">
        <f t="shared" si="451"/>
        <v>0</v>
      </c>
      <c r="L5823" s="3">
        <f t="shared" si="452"/>
        <v>0</v>
      </c>
      <c r="M5823" s="3">
        <f t="shared" si="453"/>
        <v>0</v>
      </c>
      <c r="N5823" s="3">
        <f t="shared" si="454"/>
        <v>0</v>
      </c>
      <c r="O5823" s="3">
        <f t="shared" si="455"/>
        <v>0</v>
      </c>
    </row>
    <row r="5824" spans="1:15" x14ac:dyDescent="0.25">
      <c r="A5824">
        <v>7350636945</v>
      </c>
      <c r="B5824" t="s">
        <v>5847</v>
      </c>
      <c r="D5824" t="s">
        <v>5848</v>
      </c>
      <c r="E5824" s="4">
        <v>0</v>
      </c>
      <c r="F5824" s="3">
        <v>0</v>
      </c>
      <c r="G5824" s="3">
        <v>0</v>
      </c>
      <c r="H5824" s="3">
        <v>0</v>
      </c>
      <c r="I5824" s="3">
        <v>0</v>
      </c>
      <c r="K5824" s="3">
        <f t="shared" si="451"/>
        <v>0</v>
      </c>
      <c r="L5824" s="3">
        <f t="shared" si="452"/>
        <v>0</v>
      </c>
      <c r="M5824" s="3">
        <f t="shared" si="453"/>
        <v>0</v>
      </c>
      <c r="N5824" s="3">
        <f t="shared" si="454"/>
        <v>0</v>
      </c>
      <c r="O5824" s="3">
        <f t="shared" si="455"/>
        <v>0</v>
      </c>
    </row>
    <row r="5825" spans="1:15" x14ac:dyDescent="0.25">
      <c r="A5825">
        <v>7350636946</v>
      </c>
      <c r="B5825" t="s">
        <v>5849</v>
      </c>
      <c r="D5825" t="s">
        <v>5848</v>
      </c>
      <c r="E5825" s="4">
        <v>0</v>
      </c>
      <c r="F5825" s="3">
        <v>0</v>
      </c>
      <c r="G5825" s="3">
        <v>0</v>
      </c>
      <c r="H5825" s="3">
        <v>0</v>
      </c>
      <c r="I5825" s="3">
        <v>0</v>
      </c>
      <c r="K5825" s="3">
        <f t="shared" si="451"/>
        <v>0</v>
      </c>
      <c r="L5825" s="3">
        <f t="shared" si="452"/>
        <v>0</v>
      </c>
      <c r="M5825" s="3">
        <f t="shared" si="453"/>
        <v>0</v>
      </c>
      <c r="N5825" s="3">
        <f t="shared" si="454"/>
        <v>0</v>
      </c>
      <c r="O5825" s="3">
        <f t="shared" si="455"/>
        <v>0</v>
      </c>
    </row>
    <row r="5826" spans="1:15" x14ac:dyDescent="0.25">
      <c r="A5826">
        <v>7350059697</v>
      </c>
      <c r="B5826" t="s">
        <v>5374</v>
      </c>
      <c r="D5826" t="s">
        <v>5375</v>
      </c>
      <c r="E5826" s="4">
        <v>0</v>
      </c>
      <c r="F5826" s="3">
        <v>0</v>
      </c>
      <c r="G5826" s="3">
        <v>0</v>
      </c>
      <c r="H5826" s="3">
        <v>0</v>
      </c>
      <c r="I5826" s="3">
        <v>0</v>
      </c>
      <c r="K5826" s="3">
        <f t="shared" si="451"/>
        <v>0</v>
      </c>
      <c r="L5826" s="3">
        <f t="shared" si="452"/>
        <v>0</v>
      </c>
      <c r="M5826" s="3">
        <f t="shared" si="453"/>
        <v>0</v>
      </c>
      <c r="N5826" s="3">
        <f t="shared" si="454"/>
        <v>0</v>
      </c>
      <c r="O5826" s="3">
        <f t="shared" si="455"/>
        <v>0</v>
      </c>
    </row>
    <row r="5827" spans="1:15" x14ac:dyDescent="0.25">
      <c r="A5827">
        <v>7350063627</v>
      </c>
      <c r="B5827" t="s">
        <v>5580</v>
      </c>
      <c r="D5827" t="s">
        <v>5375</v>
      </c>
      <c r="E5827" s="4">
        <v>0</v>
      </c>
      <c r="F5827" s="3">
        <v>0</v>
      </c>
      <c r="G5827" s="3">
        <v>0</v>
      </c>
      <c r="H5827" s="3">
        <v>0</v>
      </c>
      <c r="I5827" s="3">
        <v>0</v>
      </c>
      <c r="K5827" s="3">
        <f t="shared" si="451"/>
        <v>0</v>
      </c>
      <c r="L5827" s="3">
        <f t="shared" si="452"/>
        <v>0</v>
      </c>
      <c r="M5827" s="3">
        <f t="shared" si="453"/>
        <v>0</v>
      </c>
      <c r="N5827" s="3">
        <f t="shared" si="454"/>
        <v>0</v>
      </c>
      <c r="O5827" s="3">
        <f t="shared" si="455"/>
        <v>0</v>
      </c>
    </row>
    <row r="5828" spans="1:15" x14ac:dyDescent="0.25">
      <c r="A5828">
        <v>7350636027</v>
      </c>
      <c r="B5828" t="s">
        <v>5714</v>
      </c>
      <c r="D5828" t="s">
        <v>5375</v>
      </c>
      <c r="E5828" s="4">
        <v>0</v>
      </c>
      <c r="F5828" s="3">
        <v>0</v>
      </c>
      <c r="G5828" s="3">
        <v>0</v>
      </c>
      <c r="H5828" s="3">
        <v>0</v>
      </c>
      <c r="I5828" s="3">
        <v>0</v>
      </c>
      <c r="K5828" s="3">
        <f t="shared" si="451"/>
        <v>0</v>
      </c>
      <c r="L5828" s="3">
        <f t="shared" si="452"/>
        <v>0</v>
      </c>
      <c r="M5828" s="3">
        <f t="shared" si="453"/>
        <v>0</v>
      </c>
      <c r="N5828" s="3">
        <f t="shared" si="454"/>
        <v>0</v>
      </c>
      <c r="O5828" s="3">
        <f t="shared" si="455"/>
        <v>0</v>
      </c>
    </row>
    <row r="5829" spans="1:15" x14ac:dyDescent="0.25">
      <c r="A5829">
        <v>7350636901</v>
      </c>
      <c r="B5829" t="s">
        <v>5811</v>
      </c>
      <c r="D5829" t="s">
        <v>5375</v>
      </c>
      <c r="E5829" s="4">
        <v>0</v>
      </c>
      <c r="F5829" s="3">
        <v>0</v>
      </c>
      <c r="G5829" s="3">
        <v>0</v>
      </c>
      <c r="H5829" s="3">
        <v>0</v>
      </c>
      <c r="I5829" s="3">
        <v>0</v>
      </c>
      <c r="K5829" s="3">
        <f t="shared" si="451"/>
        <v>0</v>
      </c>
      <c r="L5829" s="3">
        <f t="shared" si="452"/>
        <v>0</v>
      </c>
      <c r="M5829" s="3">
        <f t="shared" si="453"/>
        <v>0</v>
      </c>
      <c r="N5829" s="3">
        <f t="shared" si="454"/>
        <v>0</v>
      </c>
      <c r="O5829" s="3">
        <f t="shared" si="455"/>
        <v>0</v>
      </c>
    </row>
    <row r="5830" spans="1:15" x14ac:dyDescent="0.25">
      <c r="A5830">
        <v>7350636170</v>
      </c>
      <c r="B5830" t="s">
        <v>5768</v>
      </c>
      <c r="D5830" t="s">
        <v>5769</v>
      </c>
      <c r="E5830" s="4">
        <v>0</v>
      </c>
      <c r="F5830" s="3">
        <v>0</v>
      </c>
      <c r="G5830" s="3">
        <v>0</v>
      </c>
      <c r="H5830" s="3">
        <v>0</v>
      </c>
      <c r="I5830" s="3">
        <v>0</v>
      </c>
      <c r="K5830" s="3">
        <f t="shared" si="451"/>
        <v>0</v>
      </c>
      <c r="L5830" s="3">
        <f t="shared" si="452"/>
        <v>0</v>
      </c>
      <c r="M5830" s="3">
        <f t="shared" si="453"/>
        <v>0</v>
      </c>
      <c r="N5830" s="3">
        <f t="shared" si="454"/>
        <v>0</v>
      </c>
      <c r="O5830" s="3">
        <f t="shared" si="455"/>
        <v>0</v>
      </c>
    </row>
    <row r="5831" spans="1:15" x14ac:dyDescent="0.25">
      <c r="A5831">
        <v>7350636171</v>
      </c>
      <c r="B5831" t="s">
        <v>5770</v>
      </c>
      <c r="D5831" t="s">
        <v>5769</v>
      </c>
      <c r="E5831" s="4">
        <v>0</v>
      </c>
      <c r="F5831" s="3">
        <v>0</v>
      </c>
      <c r="G5831" s="3">
        <v>0</v>
      </c>
      <c r="H5831" s="3">
        <v>0</v>
      </c>
      <c r="I5831" s="3">
        <v>0</v>
      </c>
      <c r="K5831" s="3">
        <f t="shared" si="451"/>
        <v>0</v>
      </c>
      <c r="L5831" s="3">
        <f t="shared" si="452"/>
        <v>0</v>
      </c>
      <c r="M5831" s="3">
        <f t="shared" si="453"/>
        <v>0</v>
      </c>
      <c r="N5831" s="3">
        <f t="shared" si="454"/>
        <v>0</v>
      </c>
      <c r="O5831" s="3">
        <f t="shared" si="455"/>
        <v>0</v>
      </c>
    </row>
    <row r="5832" spans="1:15" x14ac:dyDescent="0.25">
      <c r="A5832">
        <v>7350601520</v>
      </c>
      <c r="B5832" t="s">
        <v>5690</v>
      </c>
      <c r="D5832" t="s">
        <v>5691</v>
      </c>
      <c r="E5832" s="4">
        <v>0</v>
      </c>
      <c r="F5832" s="3">
        <v>0</v>
      </c>
      <c r="G5832" s="3">
        <v>0</v>
      </c>
      <c r="H5832" s="3">
        <v>0</v>
      </c>
      <c r="I5832" s="3">
        <v>0</v>
      </c>
      <c r="K5832" s="3">
        <f t="shared" ref="K5832:K5895" si="456">E5832*1.05</f>
        <v>0</v>
      </c>
      <c r="L5832" s="3">
        <f t="shared" si="452"/>
        <v>0</v>
      </c>
      <c r="M5832" s="3">
        <f t="shared" si="453"/>
        <v>0</v>
      </c>
      <c r="N5832" s="3">
        <f t="shared" si="454"/>
        <v>0</v>
      </c>
      <c r="O5832" s="3">
        <f t="shared" si="455"/>
        <v>0</v>
      </c>
    </row>
    <row r="5833" spans="1:15" x14ac:dyDescent="0.25">
      <c r="A5833">
        <v>7350636979</v>
      </c>
      <c r="B5833" t="s">
        <v>5874</v>
      </c>
      <c r="D5833" t="s">
        <v>5691</v>
      </c>
      <c r="E5833" s="4">
        <v>0</v>
      </c>
      <c r="F5833" s="3">
        <v>0</v>
      </c>
      <c r="G5833" s="3">
        <v>0</v>
      </c>
      <c r="H5833" s="3">
        <v>0</v>
      </c>
      <c r="I5833" s="3">
        <v>0</v>
      </c>
      <c r="K5833" s="3">
        <f t="shared" si="456"/>
        <v>0</v>
      </c>
      <c r="L5833" s="3">
        <f t="shared" si="452"/>
        <v>0</v>
      </c>
      <c r="M5833" s="3">
        <f t="shared" si="453"/>
        <v>0</v>
      </c>
      <c r="N5833" s="3">
        <f t="shared" si="454"/>
        <v>0</v>
      </c>
      <c r="O5833" s="3">
        <f t="shared" si="455"/>
        <v>0</v>
      </c>
    </row>
    <row r="5834" spans="1:15" x14ac:dyDescent="0.25">
      <c r="A5834">
        <v>7350057204</v>
      </c>
      <c r="B5834" t="s">
        <v>5082</v>
      </c>
      <c r="D5834" t="s">
        <v>5083</v>
      </c>
      <c r="E5834" s="4">
        <v>0</v>
      </c>
      <c r="F5834" s="3">
        <v>0</v>
      </c>
      <c r="G5834" s="3">
        <v>0</v>
      </c>
      <c r="H5834" s="3">
        <v>0</v>
      </c>
      <c r="I5834" s="3">
        <v>0</v>
      </c>
      <c r="K5834" s="3">
        <f t="shared" si="456"/>
        <v>0</v>
      </c>
      <c r="L5834" s="3">
        <f t="shared" si="452"/>
        <v>0</v>
      </c>
      <c r="M5834" s="3">
        <f t="shared" si="453"/>
        <v>0</v>
      </c>
      <c r="N5834" s="3">
        <f t="shared" si="454"/>
        <v>0</v>
      </c>
      <c r="O5834" s="3">
        <f t="shared" si="455"/>
        <v>0</v>
      </c>
    </row>
    <row r="5835" spans="1:15" x14ac:dyDescent="0.25">
      <c r="A5835">
        <v>7350157204</v>
      </c>
      <c r="B5835" t="s">
        <v>5620</v>
      </c>
      <c r="D5835" t="s">
        <v>5083</v>
      </c>
      <c r="E5835" s="4">
        <v>0</v>
      </c>
      <c r="F5835" s="3">
        <v>0</v>
      </c>
      <c r="G5835" s="3">
        <v>0</v>
      </c>
      <c r="H5835" s="3">
        <v>0</v>
      </c>
      <c r="I5835" s="3">
        <v>0</v>
      </c>
      <c r="K5835" s="3">
        <f t="shared" si="456"/>
        <v>0</v>
      </c>
      <c r="L5835" s="3">
        <f t="shared" si="452"/>
        <v>0</v>
      </c>
      <c r="M5835" s="3">
        <f t="shared" si="453"/>
        <v>0</v>
      </c>
      <c r="N5835" s="3">
        <f t="shared" si="454"/>
        <v>0</v>
      </c>
      <c r="O5835" s="3">
        <f t="shared" si="455"/>
        <v>0</v>
      </c>
    </row>
    <row r="5836" spans="1:15" x14ac:dyDescent="0.25">
      <c r="A5836">
        <v>7350636123</v>
      </c>
      <c r="B5836" t="s">
        <v>5734</v>
      </c>
      <c r="D5836" t="s">
        <v>5083</v>
      </c>
      <c r="E5836" s="4">
        <v>0</v>
      </c>
      <c r="F5836" s="3">
        <v>0</v>
      </c>
      <c r="G5836" s="3">
        <v>0</v>
      </c>
      <c r="H5836" s="3">
        <v>0</v>
      </c>
      <c r="I5836" s="3">
        <v>0</v>
      </c>
      <c r="K5836" s="3">
        <f t="shared" si="456"/>
        <v>0</v>
      </c>
      <c r="L5836" s="3">
        <f t="shared" si="452"/>
        <v>0</v>
      </c>
      <c r="M5836" s="3">
        <f t="shared" si="453"/>
        <v>0</v>
      </c>
      <c r="N5836" s="3">
        <f t="shared" si="454"/>
        <v>0</v>
      </c>
      <c r="O5836" s="3">
        <f t="shared" si="455"/>
        <v>0</v>
      </c>
    </row>
    <row r="5837" spans="1:15" x14ac:dyDescent="0.25">
      <c r="A5837">
        <v>7350636982</v>
      </c>
      <c r="B5837" t="s">
        <v>5734</v>
      </c>
      <c r="D5837" t="s">
        <v>5083</v>
      </c>
      <c r="E5837" s="4">
        <v>0</v>
      </c>
      <c r="F5837" s="3">
        <v>0</v>
      </c>
      <c r="G5837" s="3">
        <v>0</v>
      </c>
      <c r="H5837" s="3">
        <v>0</v>
      </c>
      <c r="I5837" s="3">
        <v>0</v>
      </c>
      <c r="K5837" s="3">
        <f t="shared" si="456"/>
        <v>0</v>
      </c>
      <c r="L5837" s="3">
        <f t="shared" si="452"/>
        <v>0</v>
      </c>
      <c r="M5837" s="3">
        <f t="shared" si="453"/>
        <v>0</v>
      </c>
      <c r="N5837" s="3">
        <f t="shared" si="454"/>
        <v>0</v>
      </c>
      <c r="O5837" s="3">
        <f t="shared" si="455"/>
        <v>0</v>
      </c>
    </row>
    <row r="5838" spans="1:15" x14ac:dyDescent="0.25">
      <c r="A5838">
        <v>7350600750</v>
      </c>
      <c r="B5838" t="s">
        <v>5688</v>
      </c>
      <c r="D5838" t="s">
        <v>5689</v>
      </c>
      <c r="E5838" s="4">
        <v>0</v>
      </c>
      <c r="F5838" s="3">
        <v>0</v>
      </c>
      <c r="G5838" s="3">
        <v>0</v>
      </c>
      <c r="H5838" s="3">
        <v>0</v>
      </c>
      <c r="I5838" s="3">
        <v>0</v>
      </c>
      <c r="K5838" s="3">
        <f t="shared" si="456"/>
        <v>0</v>
      </c>
      <c r="L5838" s="3">
        <f t="shared" si="452"/>
        <v>0</v>
      </c>
      <c r="M5838" s="3">
        <f t="shared" si="453"/>
        <v>0</v>
      </c>
      <c r="N5838" s="3">
        <f t="shared" si="454"/>
        <v>0</v>
      </c>
      <c r="O5838" s="3">
        <f t="shared" si="455"/>
        <v>0</v>
      </c>
    </row>
    <row r="5839" spans="1:15" x14ac:dyDescent="0.25">
      <c r="A5839">
        <v>7350057243</v>
      </c>
      <c r="B5839" t="s">
        <v>5085</v>
      </c>
      <c r="D5839" t="s">
        <v>5086</v>
      </c>
      <c r="E5839" s="4">
        <v>0</v>
      </c>
      <c r="F5839" s="3">
        <v>0</v>
      </c>
      <c r="G5839" s="3">
        <v>0</v>
      </c>
      <c r="H5839" s="3">
        <v>0</v>
      </c>
      <c r="I5839" s="3">
        <v>0</v>
      </c>
      <c r="K5839" s="3">
        <f t="shared" si="456"/>
        <v>0</v>
      </c>
      <c r="L5839" s="3">
        <f t="shared" si="452"/>
        <v>0</v>
      </c>
      <c r="M5839" s="3">
        <f t="shared" si="453"/>
        <v>0</v>
      </c>
      <c r="N5839" s="3">
        <f t="shared" si="454"/>
        <v>0</v>
      </c>
      <c r="O5839" s="3">
        <f t="shared" si="455"/>
        <v>0</v>
      </c>
    </row>
    <row r="5840" spans="1:15" x14ac:dyDescent="0.25">
      <c r="A5840">
        <v>7350572430</v>
      </c>
      <c r="B5840" t="s">
        <v>5085</v>
      </c>
      <c r="D5840" t="s">
        <v>5086</v>
      </c>
      <c r="E5840" s="4">
        <v>0</v>
      </c>
      <c r="F5840" s="3">
        <v>0</v>
      </c>
      <c r="G5840" s="3">
        <v>0</v>
      </c>
      <c r="H5840" s="3">
        <v>0</v>
      </c>
      <c r="I5840" s="3">
        <v>0</v>
      </c>
      <c r="K5840" s="3">
        <f t="shared" si="456"/>
        <v>0</v>
      </c>
      <c r="L5840" s="3">
        <f t="shared" si="452"/>
        <v>0</v>
      </c>
      <c r="M5840" s="3">
        <f t="shared" si="453"/>
        <v>0</v>
      </c>
      <c r="N5840" s="3">
        <f t="shared" si="454"/>
        <v>0</v>
      </c>
      <c r="O5840" s="3">
        <f t="shared" si="455"/>
        <v>0</v>
      </c>
    </row>
    <row r="5841" spans="1:15" x14ac:dyDescent="0.25">
      <c r="A5841">
        <v>7350636035</v>
      </c>
      <c r="B5841" t="s">
        <v>5723</v>
      </c>
      <c r="D5841" t="s">
        <v>5086</v>
      </c>
      <c r="E5841" s="4">
        <v>0</v>
      </c>
      <c r="F5841" s="3">
        <v>0</v>
      </c>
      <c r="G5841" s="3">
        <v>0</v>
      </c>
      <c r="H5841" s="3">
        <v>0</v>
      </c>
      <c r="I5841" s="3">
        <v>0</v>
      </c>
      <c r="K5841" s="3">
        <f t="shared" si="456"/>
        <v>0</v>
      </c>
      <c r="L5841" s="3">
        <f t="shared" si="452"/>
        <v>0</v>
      </c>
      <c r="M5841" s="3">
        <f t="shared" si="453"/>
        <v>0</v>
      </c>
      <c r="N5841" s="3">
        <f t="shared" si="454"/>
        <v>0</v>
      </c>
      <c r="O5841" s="3">
        <f t="shared" si="455"/>
        <v>0</v>
      </c>
    </row>
    <row r="5842" spans="1:15" x14ac:dyDescent="0.25">
      <c r="A5842">
        <v>7350636119</v>
      </c>
      <c r="B5842" t="s">
        <v>5733</v>
      </c>
      <c r="D5842" t="s">
        <v>5086</v>
      </c>
      <c r="E5842" s="4">
        <v>0</v>
      </c>
      <c r="F5842" s="3">
        <v>0</v>
      </c>
      <c r="G5842" s="3">
        <v>0</v>
      </c>
      <c r="H5842" s="3">
        <v>0</v>
      </c>
      <c r="I5842" s="3">
        <v>0</v>
      </c>
      <c r="K5842" s="3">
        <f t="shared" si="456"/>
        <v>0</v>
      </c>
      <c r="L5842" s="3">
        <f t="shared" si="452"/>
        <v>0</v>
      </c>
      <c r="M5842" s="3">
        <f t="shared" si="453"/>
        <v>0</v>
      </c>
      <c r="N5842" s="3">
        <f t="shared" si="454"/>
        <v>0</v>
      </c>
      <c r="O5842" s="3">
        <f t="shared" si="455"/>
        <v>0</v>
      </c>
    </row>
    <row r="5843" spans="1:15" x14ac:dyDescent="0.25">
      <c r="A5843">
        <v>7350593300</v>
      </c>
      <c r="B5843" t="s">
        <v>5682</v>
      </c>
      <c r="D5843" t="s">
        <v>5683</v>
      </c>
      <c r="E5843" s="4">
        <v>0</v>
      </c>
      <c r="F5843" s="3">
        <v>0</v>
      </c>
      <c r="G5843" s="3">
        <v>0</v>
      </c>
      <c r="H5843" s="3">
        <v>0</v>
      </c>
      <c r="I5843" s="3">
        <v>0</v>
      </c>
      <c r="K5843" s="3">
        <f t="shared" si="456"/>
        <v>0</v>
      </c>
      <c r="L5843" s="3">
        <f t="shared" si="452"/>
        <v>0</v>
      </c>
      <c r="M5843" s="3">
        <f t="shared" si="453"/>
        <v>0</v>
      </c>
      <c r="N5843" s="3">
        <f t="shared" si="454"/>
        <v>0</v>
      </c>
      <c r="O5843" s="3">
        <f t="shared" si="455"/>
        <v>0</v>
      </c>
    </row>
    <row r="5844" spans="1:15" x14ac:dyDescent="0.25">
      <c r="A5844">
        <v>7350636163</v>
      </c>
      <c r="B5844" t="s">
        <v>5760</v>
      </c>
      <c r="D5844" t="s">
        <v>5761</v>
      </c>
      <c r="E5844" s="4">
        <v>0</v>
      </c>
      <c r="F5844" s="3">
        <v>0</v>
      </c>
      <c r="G5844" s="3">
        <v>0</v>
      </c>
      <c r="H5844" s="3">
        <v>0</v>
      </c>
      <c r="I5844" s="3">
        <v>0</v>
      </c>
      <c r="K5844" s="3">
        <f t="shared" si="456"/>
        <v>0</v>
      </c>
      <c r="L5844" s="3">
        <f t="shared" si="452"/>
        <v>0</v>
      </c>
      <c r="M5844" s="3">
        <f t="shared" si="453"/>
        <v>0</v>
      </c>
      <c r="N5844" s="3">
        <f t="shared" si="454"/>
        <v>0</v>
      </c>
      <c r="O5844" s="3">
        <f t="shared" si="455"/>
        <v>0</v>
      </c>
    </row>
    <row r="5845" spans="1:15" x14ac:dyDescent="0.25">
      <c r="A5845">
        <v>7350636167</v>
      </c>
      <c r="B5845" t="s">
        <v>5766</v>
      </c>
      <c r="D5845" t="s">
        <v>5761</v>
      </c>
      <c r="E5845" s="4">
        <v>0</v>
      </c>
      <c r="F5845" s="3">
        <v>0</v>
      </c>
      <c r="G5845" s="3">
        <v>0</v>
      </c>
      <c r="H5845" s="3">
        <v>0</v>
      </c>
      <c r="I5845" s="3">
        <v>0</v>
      </c>
      <c r="K5845" s="3">
        <f t="shared" si="456"/>
        <v>0</v>
      </c>
      <c r="L5845" s="3">
        <f t="shared" si="452"/>
        <v>0</v>
      </c>
      <c r="M5845" s="3">
        <f t="shared" si="453"/>
        <v>0</v>
      </c>
      <c r="N5845" s="3">
        <f t="shared" si="454"/>
        <v>0</v>
      </c>
      <c r="O5845" s="3">
        <f t="shared" si="455"/>
        <v>0</v>
      </c>
    </row>
    <row r="5846" spans="1:15" x14ac:dyDescent="0.25">
      <c r="A5846">
        <v>7350059571</v>
      </c>
      <c r="B5846" t="s">
        <v>5363</v>
      </c>
      <c r="D5846" t="s">
        <v>5364</v>
      </c>
      <c r="E5846" s="4">
        <v>0</v>
      </c>
      <c r="F5846" s="3">
        <v>0</v>
      </c>
      <c r="G5846" s="3">
        <v>0</v>
      </c>
      <c r="H5846" s="3">
        <v>0</v>
      </c>
      <c r="I5846" s="3">
        <v>0</v>
      </c>
      <c r="K5846" s="3">
        <f t="shared" si="456"/>
        <v>0</v>
      </c>
      <c r="L5846" s="3">
        <f t="shared" si="452"/>
        <v>0</v>
      </c>
      <c r="M5846" s="3">
        <f t="shared" si="453"/>
        <v>0</v>
      </c>
      <c r="N5846" s="3">
        <f t="shared" si="454"/>
        <v>0</v>
      </c>
      <c r="O5846" s="3">
        <f t="shared" si="455"/>
        <v>0</v>
      </c>
    </row>
    <row r="5847" spans="1:15" x14ac:dyDescent="0.25">
      <c r="A5847">
        <v>7350063693</v>
      </c>
      <c r="B5847" t="s">
        <v>5600</v>
      </c>
      <c r="D5847" t="s">
        <v>5364</v>
      </c>
      <c r="E5847" s="4">
        <v>0</v>
      </c>
      <c r="F5847" s="3">
        <v>0</v>
      </c>
      <c r="G5847" s="3">
        <v>0</v>
      </c>
      <c r="H5847" s="3">
        <v>0</v>
      </c>
      <c r="I5847" s="3">
        <v>0</v>
      </c>
      <c r="K5847" s="3">
        <f t="shared" si="456"/>
        <v>0</v>
      </c>
      <c r="L5847" s="3">
        <f t="shared" ref="L5847:L5910" si="457">F5847*1.05</f>
        <v>0</v>
      </c>
      <c r="M5847" s="3">
        <f t="shared" ref="M5847:M5910" si="458">G5847*1.05</f>
        <v>0</v>
      </c>
      <c r="N5847" s="3">
        <f t="shared" ref="N5847:N5910" si="459">H5847*1.05</f>
        <v>0</v>
      </c>
      <c r="O5847" s="3">
        <f t="shared" ref="O5847:O5910" si="460">I5847*1.05</f>
        <v>0</v>
      </c>
    </row>
    <row r="5848" spans="1:15" x14ac:dyDescent="0.25">
      <c r="A5848">
        <v>7350636025</v>
      </c>
      <c r="B5848" t="s">
        <v>5713</v>
      </c>
      <c r="D5848" t="s">
        <v>5364</v>
      </c>
      <c r="E5848" s="4">
        <v>0</v>
      </c>
      <c r="F5848" s="3">
        <v>0</v>
      </c>
      <c r="G5848" s="3">
        <v>0</v>
      </c>
      <c r="H5848" s="3">
        <v>0</v>
      </c>
      <c r="I5848" s="3">
        <v>0</v>
      </c>
      <c r="K5848" s="3">
        <f t="shared" si="456"/>
        <v>0</v>
      </c>
      <c r="L5848" s="3">
        <f t="shared" si="457"/>
        <v>0</v>
      </c>
      <c r="M5848" s="3">
        <f t="shared" si="458"/>
        <v>0</v>
      </c>
      <c r="N5848" s="3">
        <f t="shared" si="459"/>
        <v>0</v>
      </c>
      <c r="O5848" s="3">
        <f t="shared" si="460"/>
        <v>0</v>
      </c>
    </row>
    <row r="5849" spans="1:15" x14ac:dyDescent="0.25">
      <c r="A5849">
        <v>7350636978</v>
      </c>
      <c r="B5849" t="s">
        <v>5873</v>
      </c>
      <c r="D5849" t="s">
        <v>5364</v>
      </c>
      <c r="E5849" s="4">
        <v>0</v>
      </c>
      <c r="F5849" s="3">
        <v>0</v>
      </c>
      <c r="G5849" s="3">
        <v>0</v>
      </c>
      <c r="H5849" s="3">
        <v>0</v>
      </c>
      <c r="I5849" s="3">
        <v>0</v>
      </c>
      <c r="K5849" s="3">
        <f t="shared" si="456"/>
        <v>0</v>
      </c>
      <c r="L5849" s="3">
        <f t="shared" si="457"/>
        <v>0</v>
      </c>
      <c r="M5849" s="3">
        <f t="shared" si="458"/>
        <v>0</v>
      </c>
      <c r="N5849" s="3">
        <f t="shared" si="459"/>
        <v>0</v>
      </c>
      <c r="O5849" s="3">
        <f t="shared" si="460"/>
        <v>0</v>
      </c>
    </row>
    <row r="5850" spans="1:15" x14ac:dyDescent="0.25">
      <c r="A5850">
        <v>7350063615</v>
      </c>
      <c r="B5850" t="s">
        <v>5562</v>
      </c>
      <c r="D5850" t="s">
        <v>5563</v>
      </c>
      <c r="E5850" s="4">
        <v>0</v>
      </c>
      <c r="F5850" s="3">
        <v>0</v>
      </c>
      <c r="G5850" s="3">
        <v>0</v>
      </c>
      <c r="H5850" s="3">
        <v>0</v>
      </c>
      <c r="I5850" s="3">
        <v>0</v>
      </c>
      <c r="K5850" s="3">
        <f t="shared" si="456"/>
        <v>0</v>
      </c>
      <c r="L5850" s="3">
        <f t="shared" si="457"/>
        <v>0</v>
      </c>
      <c r="M5850" s="3">
        <f t="shared" si="458"/>
        <v>0</v>
      </c>
      <c r="N5850" s="3">
        <f t="shared" si="459"/>
        <v>0</v>
      </c>
      <c r="O5850" s="3">
        <f t="shared" si="460"/>
        <v>0</v>
      </c>
    </row>
    <row r="5851" spans="1:15" x14ac:dyDescent="0.25">
      <c r="A5851">
        <v>7350063616</v>
      </c>
      <c r="B5851" t="s">
        <v>5564</v>
      </c>
      <c r="D5851" t="s">
        <v>5563</v>
      </c>
      <c r="E5851" s="4">
        <v>0</v>
      </c>
      <c r="F5851" s="3">
        <v>0</v>
      </c>
      <c r="G5851" s="3">
        <v>0</v>
      </c>
      <c r="H5851" s="3">
        <v>0</v>
      </c>
      <c r="I5851" s="3">
        <v>0</v>
      </c>
      <c r="K5851" s="3">
        <f t="shared" si="456"/>
        <v>0</v>
      </c>
      <c r="L5851" s="3">
        <f t="shared" si="457"/>
        <v>0</v>
      </c>
      <c r="M5851" s="3">
        <f t="shared" si="458"/>
        <v>0</v>
      </c>
      <c r="N5851" s="3">
        <f t="shared" si="459"/>
        <v>0</v>
      </c>
      <c r="O5851" s="3">
        <f t="shared" si="460"/>
        <v>0</v>
      </c>
    </row>
    <row r="5852" spans="1:15" x14ac:dyDescent="0.25">
      <c r="A5852">
        <v>7350059150</v>
      </c>
      <c r="B5852" t="s">
        <v>5310</v>
      </c>
      <c r="D5852" t="s">
        <v>5311</v>
      </c>
      <c r="E5852" s="4">
        <v>0</v>
      </c>
      <c r="F5852" s="3">
        <v>0</v>
      </c>
      <c r="G5852" s="3">
        <v>0</v>
      </c>
      <c r="H5852" s="3">
        <v>0</v>
      </c>
      <c r="I5852" s="3">
        <v>0</v>
      </c>
      <c r="K5852" s="3">
        <f t="shared" si="456"/>
        <v>0</v>
      </c>
      <c r="L5852" s="3">
        <f t="shared" si="457"/>
        <v>0</v>
      </c>
      <c r="M5852" s="3">
        <f t="shared" si="458"/>
        <v>0</v>
      </c>
      <c r="N5852" s="3">
        <f t="shared" si="459"/>
        <v>0</v>
      </c>
      <c r="O5852" s="3">
        <f t="shared" si="460"/>
        <v>0</v>
      </c>
    </row>
    <row r="5853" spans="1:15" x14ac:dyDescent="0.25">
      <c r="A5853">
        <v>7350058821</v>
      </c>
      <c r="B5853" t="s">
        <v>5264</v>
      </c>
      <c r="D5853" t="s">
        <v>5265</v>
      </c>
      <c r="E5853" s="4">
        <v>0</v>
      </c>
      <c r="F5853" s="3">
        <v>0</v>
      </c>
      <c r="G5853" s="3">
        <v>0</v>
      </c>
      <c r="H5853" s="3">
        <v>0</v>
      </c>
      <c r="I5853" s="3">
        <v>0</v>
      </c>
      <c r="K5853" s="3">
        <f t="shared" si="456"/>
        <v>0</v>
      </c>
      <c r="L5853" s="3">
        <f t="shared" si="457"/>
        <v>0</v>
      </c>
      <c r="M5853" s="3">
        <f t="shared" si="458"/>
        <v>0</v>
      </c>
      <c r="N5853" s="3">
        <f t="shared" si="459"/>
        <v>0</v>
      </c>
      <c r="O5853" s="3">
        <f t="shared" si="460"/>
        <v>0</v>
      </c>
    </row>
    <row r="5854" spans="1:15" x14ac:dyDescent="0.25">
      <c r="A5854">
        <v>7350636973</v>
      </c>
      <c r="B5854" t="s">
        <v>5869</v>
      </c>
      <c r="D5854" t="s">
        <v>5265</v>
      </c>
      <c r="E5854" s="4">
        <v>0</v>
      </c>
      <c r="F5854" s="3">
        <v>0</v>
      </c>
      <c r="G5854" s="3">
        <v>0</v>
      </c>
      <c r="H5854" s="3">
        <v>0</v>
      </c>
      <c r="I5854" s="3">
        <v>0</v>
      </c>
      <c r="K5854" s="3">
        <f t="shared" si="456"/>
        <v>0</v>
      </c>
      <c r="L5854" s="3">
        <f t="shared" si="457"/>
        <v>0</v>
      </c>
      <c r="M5854" s="3">
        <f t="shared" si="458"/>
        <v>0</v>
      </c>
      <c r="N5854" s="3">
        <f t="shared" si="459"/>
        <v>0</v>
      </c>
      <c r="O5854" s="3">
        <f t="shared" si="460"/>
        <v>0</v>
      </c>
    </row>
    <row r="5855" spans="1:15" x14ac:dyDescent="0.25">
      <c r="A5855">
        <v>6630033018</v>
      </c>
      <c r="B5855" t="s">
        <v>2220</v>
      </c>
      <c r="D5855" t="s">
        <v>2221</v>
      </c>
      <c r="E5855" s="4">
        <v>114</v>
      </c>
      <c r="F5855" s="3">
        <v>53.58</v>
      </c>
      <c r="G5855" s="3">
        <v>22.583400000000001</v>
      </c>
      <c r="H5855" s="3">
        <v>23.142000000000003</v>
      </c>
      <c r="I5855" s="3">
        <v>50.980799999999995</v>
      </c>
      <c r="K5855" s="3">
        <f t="shared" si="456"/>
        <v>119.7</v>
      </c>
      <c r="L5855" s="3">
        <f t="shared" si="457"/>
        <v>56.259</v>
      </c>
      <c r="M5855" s="3">
        <f t="shared" si="458"/>
        <v>23.712570000000003</v>
      </c>
      <c r="N5855" s="3">
        <f t="shared" si="459"/>
        <v>24.299100000000003</v>
      </c>
      <c r="O5855" s="3">
        <f t="shared" si="460"/>
        <v>53.52984</v>
      </c>
    </row>
    <row r="5856" spans="1:15" x14ac:dyDescent="0.25">
      <c r="A5856">
        <v>7350058844</v>
      </c>
      <c r="B5856" t="s">
        <v>5271</v>
      </c>
      <c r="D5856" t="s">
        <v>2221</v>
      </c>
      <c r="E5856" s="4">
        <v>0</v>
      </c>
      <c r="F5856" s="3">
        <v>0</v>
      </c>
      <c r="G5856" s="3">
        <v>0</v>
      </c>
      <c r="H5856" s="3">
        <v>0</v>
      </c>
      <c r="I5856" s="3">
        <v>0</v>
      </c>
      <c r="K5856" s="3">
        <f t="shared" si="456"/>
        <v>0</v>
      </c>
      <c r="L5856" s="3">
        <f t="shared" si="457"/>
        <v>0</v>
      </c>
      <c r="M5856" s="3">
        <f t="shared" si="458"/>
        <v>0</v>
      </c>
      <c r="N5856" s="3">
        <f t="shared" si="459"/>
        <v>0</v>
      </c>
      <c r="O5856" s="3">
        <f t="shared" si="460"/>
        <v>0</v>
      </c>
    </row>
    <row r="5857" spans="1:15" x14ac:dyDescent="0.25">
      <c r="A5857">
        <v>7350058847</v>
      </c>
      <c r="B5857" t="s">
        <v>5272</v>
      </c>
      <c r="D5857" t="s">
        <v>2221</v>
      </c>
      <c r="E5857" s="4">
        <v>0</v>
      </c>
      <c r="F5857" s="3">
        <v>0</v>
      </c>
      <c r="G5857" s="3">
        <v>0</v>
      </c>
      <c r="H5857" s="3">
        <v>0</v>
      </c>
      <c r="I5857" s="3">
        <v>0</v>
      </c>
      <c r="K5857" s="3">
        <f t="shared" si="456"/>
        <v>0</v>
      </c>
      <c r="L5857" s="3">
        <f t="shared" si="457"/>
        <v>0</v>
      </c>
      <c r="M5857" s="3">
        <f t="shared" si="458"/>
        <v>0</v>
      </c>
      <c r="N5857" s="3">
        <f t="shared" si="459"/>
        <v>0</v>
      </c>
      <c r="O5857" s="3">
        <f t="shared" si="460"/>
        <v>0</v>
      </c>
    </row>
    <row r="5858" spans="1:15" x14ac:dyDescent="0.25">
      <c r="A5858">
        <v>7350059032</v>
      </c>
      <c r="B5858" t="s">
        <v>5297</v>
      </c>
      <c r="D5858" t="s">
        <v>5298</v>
      </c>
      <c r="E5858" s="4">
        <v>0</v>
      </c>
      <c r="F5858" s="3">
        <v>0</v>
      </c>
      <c r="G5858" s="3">
        <v>0</v>
      </c>
      <c r="H5858" s="3">
        <v>0</v>
      </c>
      <c r="I5858" s="3">
        <v>0</v>
      </c>
      <c r="K5858" s="3">
        <f t="shared" si="456"/>
        <v>0</v>
      </c>
      <c r="L5858" s="3">
        <f t="shared" si="457"/>
        <v>0</v>
      </c>
      <c r="M5858" s="3">
        <f t="shared" si="458"/>
        <v>0</v>
      </c>
      <c r="N5858" s="3">
        <f t="shared" si="459"/>
        <v>0</v>
      </c>
      <c r="O5858" s="3">
        <f t="shared" si="460"/>
        <v>0</v>
      </c>
    </row>
    <row r="5859" spans="1:15" x14ac:dyDescent="0.25">
      <c r="A5859">
        <v>7350059507</v>
      </c>
      <c r="B5859" t="s">
        <v>5353</v>
      </c>
      <c r="D5859" t="s">
        <v>5298</v>
      </c>
      <c r="E5859" s="4">
        <v>0</v>
      </c>
      <c r="F5859" s="3">
        <v>0</v>
      </c>
      <c r="G5859" s="3">
        <v>0</v>
      </c>
      <c r="H5859" s="3">
        <v>0</v>
      </c>
      <c r="I5859" s="3">
        <v>0</v>
      </c>
      <c r="K5859" s="3">
        <f t="shared" si="456"/>
        <v>0</v>
      </c>
      <c r="L5859" s="3">
        <f t="shared" si="457"/>
        <v>0</v>
      </c>
      <c r="M5859" s="3">
        <f t="shared" si="458"/>
        <v>0</v>
      </c>
      <c r="N5859" s="3">
        <f t="shared" si="459"/>
        <v>0</v>
      </c>
      <c r="O5859" s="3">
        <f t="shared" si="460"/>
        <v>0</v>
      </c>
    </row>
    <row r="5860" spans="1:15" x14ac:dyDescent="0.25">
      <c r="A5860">
        <v>7350060154</v>
      </c>
      <c r="B5860" t="s">
        <v>5435</v>
      </c>
      <c r="D5860" t="s">
        <v>5298</v>
      </c>
      <c r="E5860" s="4">
        <v>0</v>
      </c>
      <c r="F5860" s="3">
        <v>0</v>
      </c>
      <c r="G5860" s="3">
        <v>0</v>
      </c>
      <c r="H5860" s="3">
        <v>0</v>
      </c>
      <c r="I5860" s="3">
        <v>0</v>
      </c>
      <c r="K5860" s="3">
        <f t="shared" si="456"/>
        <v>0</v>
      </c>
      <c r="L5860" s="3">
        <f t="shared" si="457"/>
        <v>0</v>
      </c>
      <c r="M5860" s="3">
        <f t="shared" si="458"/>
        <v>0</v>
      </c>
      <c r="N5860" s="3">
        <f t="shared" si="459"/>
        <v>0</v>
      </c>
      <c r="O5860" s="3">
        <f t="shared" si="460"/>
        <v>0</v>
      </c>
    </row>
    <row r="5861" spans="1:15" x14ac:dyDescent="0.25">
      <c r="A5861">
        <v>7350060484</v>
      </c>
      <c r="B5861" t="s">
        <v>5532</v>
      </c>
      <c r="D5861" t="s">
        <v>5298</v>
      </c>
      <c r="E5861" s="4">
        <v>0</v>
      </c>
      <c r="F5861" s="3">
        <v>0</v>
      </c>
      <c r="G5861" s="3">
        <v>0</v>
      </c>
      <c r="H5861" s="3">
        <v>0</v>
      </c>
      <c r="I5861" s="3">
        <v>0</v>
      </c>
      <c r="K5861" s="3">
        <f t="shared" si="456"/>
        <v>0</v>
      </c>
      <c r="L5861" s="3">
        <f t="shared" si="457"/>
        <v>0</v>
      </c>
      <c r="M5861" s="3">
        <f t="shared" si="458"/>
        <v>0</v>
      </c>
      <c r="N5861" s="3">
        <f t="shared" si="459"/>
        <v>0</v>
      </c>
      <c r="O5861" s="3">
        <f t="shared" si="460"/>
        <v>0</v>
      </c>
    </row>
    <row r="5862" spans="1:15" x14ac:dyDescent="0.25">
      <c r="A5862">
        <v>7350063626</v>
      </c>
      <c r="B5862" t="s">
        <v>5579</v>
      </c>
      <c r="D5862" t="s">
        <v>5298</v>
      </c>
      <c r="E5862" s="4">
        <v>0</v>
      </c>
      <c r="F5862" s="3">
        <v>0</v>
      </c>
      <c r="G5862" s="3">
        <v>0</v>
      </c>
      <c r="H5862" s="3">
        <v>0</v>
      </c>
      <c r="I5862" s="3">
        <v>0</v>
      </c>
      <c r="K5862" s="3">
        <f t="shared" si="456"/>
        <v>0</v>
      </c>
      <c r="L5862" s="3">
        <f t="shared" si="457"/>
        <v>0</v>
      </c>
      <c r="M5862" s="3">
        <f t="shared" si="458"/>
        <v>0</v>
      </c>
      <c r="N5862" s="3">
        <f t="shared" si="459"/>
        <v>0</v>
      </c>
      <c r="O5862" s="3">
        <f t="shared" si="460"/>
        <v>0</v>
      </c>
    </row>
    <row r="5863" spans="1:15" x14ac:dyDescent="0.25">
      <c r="A5863">
        <v>7350590048</v>
      </c>
      <c r="B5863" t="s">
        <v>5669</v>
      </c>
      <c r="D5863" t="s">
        <v>5298</v>
      </c>
      <c r="E5863" s="4">
        <v>0</v>
      </c>
      <c r="F5863" s="3">
        <v>0</v>
      </c>
      <c r="G5863" s="3">
        <v>0</v>
      </c>
      <c r="H5863" s="3">
        <v>0</v>
      </c>
      <c r="I5863" s="3">
        <v>0</v>
      </c>
      <c r="K5863" s="3">
        <f t="shared" si="456"/>
        <v>0</v>
      </c>
      <c r="L5863" s="3">
        <f t="shared" si="457"/>
        <v>0</v>
      </c>
      <c r="M5863" s="3">
        <f t="shared" si="458"/>
        <v>0</v>
      </c>
      <c r="N5863" s="3">
        <f t="shared" si="459"/>
        <v>0</v>
      </c>
      <c r="O5863" s="3">
        <f t="shared" si="460"/>
        <v>0</v>
      </c>
    </row>
    <row r="5864" spans="1:15" x14ac:dyDescent="0.25">
      <c r="A5864">
        <v>7350636908</v>
      </c>
      <c r="B5864" t="s">
        <v>5815</v>
      </c>
      <c r="D5864" t="s">
        <v>5816</v>
      </c>
      <c r="E5864" s="4">
        <v>0</v>
      </c>
      <c r="F5864" s="3">
        <v>0</v>
      </c>
      <c r="G5864" s="3">
        <v>0</v>
      </c>
      <c r="H5864" s="3">
        <v>0</v>
      </c>
      <c r="I5864" s="3">
        <v>0</v>
      </c>
      <c r="K5864" s="3">
        <f t="shared" si="456"/>
        <v>0</v>
      </c>
      <c r="L5864" s="3">
        <f t="shared" si="457"/>
        <v>0</v>
      </c>
      <c r="M5864" s="3">
        <f t="shared" si="458"/>
        <v>0</v>
      </c>
      <c r="N5864" s="3">
        <f t="shared" si="459"/>
        <v>0</v>
      </c>
      <c r="O5864" s="3">
        <f t="shared" si="460"/>
        <v>0</v>
      </c>
    </row>
    <row r="5865" spans="1:15" x14ac:dyDescent="0.25">
      <c r="A5865">
        <v>7350636909</v>
      </c>
      <c r="B5865" t="s">
        <v>5817</v>
      </c>
      <c r="D5865" t="s">
        <v>5816</v>
      </c>
      <c r="E5865" s="4">
        <v>0</v>
      </c>
      <c r="F5865" s="3">
        <v>0</v>
      </c>
      <c r="G5865" s="3">
        <v>0</v>
      </c>
      <c r="H5865" s="3">
        <v>0</v>
      </c>
      <c r="I5865" s="3">
        <v>0</v>
      </c>
      <c r="K5865" s="3">
        <f t="shared" si="456"/>
        <v>0</v>
      </c>
      <c r="L5865" s="3">
        <f t="shared" si="457"/>
        <v>0</v>
      </c>
      <c r="M5865" s="3">
        <f t="shared" si="458"/>
        <v>0</v>
      </c>
      <c r="N5865" s="3">
        <f t="shared" si="459"/>
        <v>0</v>
      </c>
      <c r="O5865" s="3">
        <f t="shared" si="460"/>
        <v>0</v>
      </c>
    </row>
    <row r="5866" spans="1:15" x14ac:dyDescent="0.25">
      <c r="A5866">
        <v>7350057608</v>
      </c>
      <c r="B5866" t="s">
        <v>5142</v>
      </c>
      <c r="D5866" t="s">
        <v>5143</v>
      </c>
      <c r="E5866" s="4">
        <v>0</v>
      </c>
      <c r="F5866" s="3">
        <v>0</v>
      </c>
      <c r="G5866" s="3">
        <v>0</v>
      </c>
      <c r="H5866" s="3">
        <v>0</v>
      </c>
      <c r="I5866" s="3">
        <v>0</v>
      </c>
      <c r="K5866" s="3">
        <f t="shared" si="456"/>
        <v>0</v>
      </c>
      <c r="L5866" s="3">
        <f t="shared" si="457"/>
        <v>0</v>
      </c>
      <c r="M5866" s="3">
        <f t="shared" si="458"/>
        <v>0</v>
      </c>
      <c r="N5866" s="3">
        <f t="shared" si="459"/>
        <v>0</v>
      </c>
      <c r="O5866" s="3">
        <f t="shared" si="460"/>
        <v>0</v>
      </c>
    </row>
    <row r="5867" spans="1:15" x14ac:dyDescent="0.25">
      <c r="A5867">
        <v>7350057618</v>
      </c>
      <c r="B5867" t="s">
        <v>5146</v>
      </c>
      <c r="D5867" t="s">
        <v>5143</v>
      </c>
      <c r="E5867" s="4">
        <v>0</v>
      </c>
      <c r="F5867" s="3">
        <v>0</v>
      </c>
      <c r="G5867" s="3">
        <v>0</v>
      </c>
      <c r="H5867" s="3">
        <v>0</v>
      </c>
      <c r="I5867" s="3">
        <v>0</v>
      </c>
      <c r="K5867" s="3">
        <f t="shared" si="456"/>
        <v>0</v>
      </c>
      <c r="L5867" s="3">
        <f t="shared" si="457"/>
        <v>0</v>
      </c>
      <c r="M5867" s="3">
        <f t="shared" si="458"/>
        <v>0</v>
      </c>
      <c r="N5867" s="3">
        <f t="shared" si="459"/>
        <v>0</v>
      </c>
      <c r="O5867" s="3">
        <f t="shared" si="460"/>
        <v>0</v>
      </c>
    </row>
    <row r="5868" spans="1:15" x14ac:dyDescent="0.25">
      <c r="A5868">
        <v>7350063698</v>
      </c>
      <c r="B5868" t="s">
        <v>5605</v>
      </c>
      <c r="D5868" t="s">
        <v>5143</v>
      </c>
      <c r="E5868" s="4">
        <v>0</v>
      </c>
      <c r="F5868" s="3">
        <v>0</v>
      </c>
      <c r="G5868" s="3">
        <v>0</v>
      </c>
      <c r="H5868" s="3">
        <v>0</v>
      </c>
      <c r="I5868" s="3">
        <v>0</v>
      </c>
      <c r="K5868" s="3">
        <f t="shared" si="456"/>
        <v>0</v>
      </c>
      <c r="L5868" s="3">
        <f t="shared" si="457"/>
        <v>0</v>
      </c>
      <c r="M5868" s="3">
        <f t="shared" si="458"/>
        <v>0</v>
      </c>
      <c r="N5868" s="3">
        <f t="shared" si="459"/>
        <v>0</v>
      </c>
      <c r="O5868" s="3">
        <f t="shared" si="460"/>
        <v>0</v>
      </c>
    </row>
    <row r="5869" spans="1:15" x14ac:dyDescent="0.25">
      <c r="A5869">
        <v>7350636004</v>
      </c>
      <c r="B5869" t="s">
        <v>5699</v>
      </c>
      <c r="D5869" t="s">
        <v>5143</v>
      </c>
      <c r="E5869" s="4">
        <v>0</v>
      </c>
      <c r="F5869" s="3">
        <v>0</v>
      </c>
      <c r="G5869" s="3">
        <v>0</v>
      </c>
      <c r="H5869" s="3">
        <v>0</v>
      </c>
      <c r="I5869" s="3">
        <v>0</v>
      </c>
      <c r="K5869" s="3">
        <f t="shared" si="456"/>
        <v>0</v>
      </c>
      <c r="L5869" s="3">
        <f t="shared" si="457"/>
        <v>0</v>
      </c>
      <c r="M5869" s="3">
        <f t="shared" si="458"/>
        <v>0</v>
      </c>
      <c r="N5869" s="3">
        <f t="shared" si="459"/>
        <v>0</v>
      </c>
      <c r="O5869" s="3">
        <f t="shared" si="460"/>
        <v>0</v>
      </c>
    </row>
    <row r="5870" spans="1:15" x14ac:dyDescent="0.25">
      <c r="A5870">
        <v>7350060131</v>
      </c>
      <c r="B5870" t="s">
        <v>5432</v>
      </c>
      <c r="D5870" t="s">
        <v>5433</v>
      </c>
      <c r="E5870" s="4">
        <v>0</v>
      </c>
      <c r="F5870" s="3">
        <v>0</v>
      </c>
      <c r="G5870" s="3">
        <v>0</v>
      </c>
      <c r="H5870" s="3">
        <v>0</v>
      </c>
      <c r="I5870" s="3">
        <v>0</v>
      </c>
      <c r="K5870" s="3">
        <f t="shared" si="456"/>
        <v>0</v>
      </c>
      <c r="L5870" s="3">
        <f t="shared" si="457"/>
        <v>0</v>
      </c>
      <c r="M5870" s="3">
        <f t="shared" si="458"/>
        <v>0</v>
      </c>
      <c r="N5870" s="3">
        <f t="shared" si="459"/>
        <v>0</v>
      </c>
      <c r="O5870" s="3">
        <f t="shared" si="460"/>
        <v>0</v>
      </c>
    </row>
    <row r="5871" spans="1:15" x14ac:dyDescent="0.25">
      <c r="A5871">
        <v>7350063684</v>
      </c>
      <c r="B5871" t="s">
        <v>5593</v>
      </c>
      <c r="D5871" t="s">
        <v>5433</v>
      </c>
      <c r="E5871" s="4">
        <v>0</v>
      </c>
      <c r="F5871" s="3">
        <v>0</v>
      </c>
      <c r="G5871" s="3">
        <v>0</v>
      </c>
      <c r="H5871" s="3">
        <v>0</v>
      </c>
      <c r="I5871" s="3">
        <v>0</v>
      </c>
      <c r="K5871" s="3">
        <f t="shared" si="456"/>
        <v>0</v>
      </c>
      <c r="L5871" s="3">
        <f t="shared" si="457"/>
        <v>0</v>
      </c>
      <c r="M5871" s="3">
        <f t="shared" si="458"/>
        <v>0</v>
      </c>
      <c r="N5871" s="3">
        <f t="shared" si="459"/>
        <v>0</v>
      </c>
      <c r="O5871" s="3">
        <f t="shared" si="460"/>
        <v>0</v>
      </c>
    </row>
    <row r="5872" spans="1:15" x14ac:dyDescent="0.25">
      <c r="A5872">
        <v>7350636036</v>
      </c>
      <c r="B5872" t="s">
        <v>5724</v>
      </c>
      <c r="D5872" t="s">
        <v>5433</v>
      </c>
      <c r="E5872" s="4">
        <v>0</v>
      </c>
      <c r="F5872" s="3">
        <v>0</v>
      </c>
      <c r="G5872" s="3">
        <v>0</v>
      </c>
      <c r="H5872" s="3">
        <v>0</v>
      </c>
      <c r="I5872" s="3">
        <v>0</v>
      </c>
      <c r="K5872" s="3">
        <f t="shared" si="456"/>
        <v>0</v>
      </c>
      <c r="L5872" s="3">
        <f t="shared" si="457"/>
        <v>0</v>
      </c>
      <c r="M5872" s="3">
        <f t="shared" si="458"/>
        <v>0</v>
      </c>
      <c r="N5872" s="3">
        <f t="shared" si="459"/>
        <v>0</v>
      </c>
      <c r="O5872" s="3">
        <f t="shared" si="460"/>
        <v>0</v>
      </c>
    </row>
    <row r="5873" spans="1:15" x14ac:dyDescent="0.25">
      <c r="A5873">
        <v>7350060363</v>
      </c>
      <c r="B5873" t="s">
        <v>5482</v>
      </c>
      <c r="D5873" t="s">
        <v>5483</v>
      </c>
      <c r="E5873" s="4">
        <v>0</v>
      </c>
      <c r="F5873" s="3">
        <v>0</v>
      </c>
      <c r="G5873" s="3">
        <v>0</v>
      </c>
      <c r="H5873" s="3">
        <v>0</v>
      </c>
      <c r="I5873" s="3">
        <v>0</v>
      </c>
      <c r="K5873" s="3">
        <f t="shared" si="456"/>
        <v>0</v>
      </c>
      <c r="L5873" s="3">
        <f t="shared" si="457"/>
        <v>0</v>
      </c>
      <c r="M5873" s="3">
        <f t="shared" si="458"/>
        <v>0</v>
      </c>
      <c r="N5873" s="3">
        <f t="shared" si="459"/>
        <v>0</v>
      </c>
      <c r="O5873" s="3">
        <f t="shared" si="460"/>
        <v>0</v>
      </c>
    </row>
    <row r="5874" spans="1:15" x14ac:dyDescent="0.25">
      <c r="A5874">
        <v>7350063673</v>
      </c>
      <c r="B5874" t="s">
        <v>5585</v>
      </c>
      <c r="D5874" t="s">
        <v>5483</v>
      </c>
      <c r="E5874" s="4">
        <v>0</v>
      </c>
      <c r="F5874" s="3">
        <v>0</v>
      </c>
      <c r="G5874" s="3">
        <v>0</v>
      </c>
      <c r="H5874" s="3">
        <v>0</v>
      </c>
      <c r="I5874" s="3">
        <v>0</v>
      </c>
      <c r="K5874" s="3">
        <f t="shared" si="456"/>
        <v>0</v>
      </c>
      <c r="L5874" s="3">
        <f t="shared" si="457"/>
        <v>0</v>
      </c>
      <c r="M5874" s="3">
        <f t="shared" si="458"/>
        <v>0</v>
      </c>
      <c r="N5874" s="3">
        <f t="shared" si="459"/>
        <v>0</v>
      </c>
      <c r="O5874" s="3">
        <f t="shared" si="460"/>
        <v>0</v>
      </c>
    </row>
    <row r="5875" spans="1:15" x14ac:dyDescent="0.25">
      <c r="A5875">
        <v>7350058864</v>
      </c>
      <c r="B5875" t="s">
        <v>5274</v>
      </c>
      <c r="D5875" t="s">
        <v>5275</v>
      </c>
      <c r="E5875" s="4">
        <v>0</v>
      </c>
      <c r="F5875" s="3">
        <v>0</v>
      </c>
      <c r="G5875" s="3">
        <v>0</v>
      </c>
      <c r="H5875" s="3">
        <v>0</v>
      </c>
      <c r="I5875" s="3">
        <v>0</v>
      </c>
      <c r="K5875" s="3">
        <f t="shared" si="456"/>
        <v>0</v>
      </c>
      <c r="L5875" s="3">
        <f t="shared" si="457"/>
        <v>0</v>
      </c>
      <c r="M5875" s="3">
        <f t="shared" si="458"/>
        <v>0</v>
      </c>
      <c r="N5875" s="3">
        <f t="shared" si="459"/>
        <v>0</v>
      </c>
      <c r="O5875" s="3">
        <f t="shared" si="460"/>
        <v>0</v>
      </c>
    </row>
    <row r="5876" spans="1:15" x14ac:dyDescent="0.25">
      <c r="A5876">
        <v>7350060407</v>
      </c>
      <c r="B5876" t="s">
        <v>5496</v>
      </c>
      <c r="D5876" t="s">
        <v>5275</v>
      </c>
      <c r="E5876" s="4">
        <v>0</v>
      </c>
      <c r="F5876" s="3">
        <v>0</v>
      </c>
      <c r="G5876" s="3">
        <v>0</v>
      </c>
      <c r="H5876" s="3">
        <v>0</v>
      </c>
      <c r="I5876" s="3">
        <v>0</v>
      </c>
      <c r="K5876" s="3">
        <f t="shared" si="456"/>
        <v>0</v>
      </c>
      <c r="L5876" s="3">
        <f t="shared" si="457"/>
        <v>0</v>
      </c>
      <c r="M5876" s="3">
        <f t="shared" si="458"/>
        <v>0</v>
      </c>
      <c r="N5876" s="3">
        <f t="shared" si="459"/>
        <v>0</v>
      </c>
      <c r="O5876" s="3">
        <f t="shared" si="460"/>
        <v>0</v>
      </c>
    </row>
    <row r="5877" spans="1:15" x14ac:dyDescent="0.25">
      <c r="A5877">
        <v>7350636145</v>
      </c>
      <c r="B5877" t="s">
        <v>5740</v>
      </c>
      <c r="D5877" t="s">
        <v>5275</v>
      </c>
      <c r="E5877" s="4">
        <v>0</v>
      </c>
      <c r="F5877" s="3">
        <v>0</v>
      </c>
      <c r="G5877" s="3">
        <v>0</v>
      </c>
      <c r="H5877" s="3">
        <v>0</v>
      </c>
      <c r="I5877" s="3">
        <v>0</v>
      </c>
      <c r="K5877" s="3">
        <f t="shared" si="456"/>
        <v>0</v>
      </c>
      <c r="L5877" s="3">
        <f t="shared" si="457"/>
        <v>0</v>
      </c>
      <c r="M5877" s="3">
        <f t="shared" si="458"/>
        <v>0</v>
      </c>
      <c r="N5877" s="3">
        <f t="shared" si="459"/>
        <v>0</v>
      </c>
      <c r="O5877" s="3">
        <f t="shared" si="460"/>
        <v>0</v>
      </c>
    </row>
    <row r="5878" spans="1:15" x14ac:dyDescent="0.25">
      <c r="A5878">
        <v>7350636212</v>
      </c>
      <c r="B5878" t="s">
        <v>5803</v>
      </c>
      <c r="D5878" t="s">
        <v>5275</v>
      </c>
      <c r="E5878" s="4">
        <v>0</v>
      </c>
      <c r="F5878" s="3">
        <v>0</v>
      </c>
      <c r="G5878" s="3">
        <v>0</v>
      </c>
      <c r="H5878" s="3">
        <v>0</v>
      </c>
      <c r="I5878" s="3">
        <v>0</v>
      </c>
      <c r="K5878" s="3">
        <f t="shared" si="456"/>
        <v>0</v>
      </c>
      <c r="L5878" s="3">
        <f t="shared" si="457"/>
        <v>0</v>
      </c>
      <c r="M5878" s="3">
        <f t="shared" si="458"/>
        <v>0</v>
      </c>
      <c r="N5878" s="3">
        <f t="shared" si="459"/>
        <v>0</v>
      </c>
      <c r="O5878" s="3">
        <f t="shared" si="460"/>
        <v>0</v>
      </c>
    </row>
    <row r="5879" spans="1:15" x14ac:dyDescent="0.25">
      <c r="A5879">
        <v>7350636202</v>
      </c>
      <c r="B5879" t="s">
        <v>5794</v>
      </c>
      <c r="D5879" t="s">
        <v>5795</v>
      </c>
      <c r="E5879" s="4">
        <v>0</v>
      </c>
      <c r="F5879" s="3">
        <v>0</v>
      </c>
      <c r="G5879" s="3">
        <v>0</v>
      </c>
      <c r="H5879" s="3">
        <v>0</v>
      </c>
      <c r="I5879" s="3">
        <v>0</v>
      </c>
      <c r="K5879" s="3">
        <f t="shared" si="456"/>
        <v>0</v>
      </c>
      <c r="L5879" s="3">
        <f t="shared" si="457"/>
        <v>0</v>
      </c>
      <c r="M5879" s="3">
        <f t="shared" si="458"/>
        <v>0</v>
      </c>
      <c r="N5879" s="3">
        <f t="shared" si="459"/>
        <v>0</v>
      </c>
      <c r="O5879" s="3">
        <f t="shared" si="460"/>
        <v>0</v>
      </c>
    </row>
    <row r="5880" spans="1:15" x14ac:dyDescent="0.25">
      <c r="A5880">
        <v>7350057668</v>
      </c>
      <c r="B5880" t="s">
        <v>5160</v>
      </c>
      <c r="D5880" t="s">
        <v>5161</v>
      </c>
      <c r="E5880" s="4">
        <v>0</v>
      </c>
      <c r="F5880" s="3">
        <v>0</v>
      </c>
      <c r="G5880" s="3">
        <v>0</v>
      </c>
      <c r="H5880" s="3">
        <v>0</v>
      </c>
      <c r="I5880" s="3">
        <v>0</v>
      </c>
      <c r="K5880" s="3">
        <f t="shared" si="456"/>
        <v>0</v>
      </c>
      <c r="L5880" s="3">
        <f t="shared" si="457"/>
        <v>0</v>
      </c>
      <c r="M5880" s="3">
        <f t="shared" si="458"/>
        <v>0</v>
      </c>
      <c r="N5880" s="3">
        <f t="shared" si="459"/>
        <v>0</v>
      </c>
      <c r="O5880" s="3">
        <f t="shared" si="460"/>
        <v>0</v>
      </c>
    </row>
    <row r="5881" spans="1:15" x14ac:dyDescent="0.25">
      <c r="A5881">
        <v>7350057669</v>
      </c>
      <c r="B5881" t="s">
        <v>5162</v>
      </c>
      <c r="D5881" t="s">
        <v>5161</v>
      </c>
      <c r="E5881" s="4">
        <v>0</v>
      </c>
      <c r="F5881" s="3">
        <v>0</v>
      </c>
      <c r="G5881" s="3">
        <v>0</v>
      </c>
      <c r="H5881" s="3">
        <v>0</v>
      </c>
      <c r="I5881" s="3">
        <v>0</v>
      </c>
      <c r="K5881" s="3">
        <f t="shared" si="456"/>
        <v>0</v>
      </c>
      <c r="L5881" s="3">
        <f t="shared" si="457"/>
        <v>0</v>
      </c>
      <c r="M5881" s="3">
        <f t="shared" si="458"/>
        <v>0</v>
      </c>
      <c r="N5881" s="3">
        <f t="shared" si="459"/>
        <v>0</v>
      </c>
      <c r="O5881" s="3">
        <f t="shared" si="460"/>
        <v>0</v>
      </c>
    </row>
    <row r="5882" spans="1:15" x14ac:dyDescent="0.25">
      <c r="A5882">
        <v>7350636128</v>
      </c>
      <c r="B5882" t="s">
        <v>5162</v>
      </c>
      <c r="D5882" t="s">
        <v>5161</v>
      </c>
      <c r="E5882" s="4">
        <v>0</v>
      </c>
      <c r="F5882" s="3">
        <v>0</v>
      </c>
      <c r="G5882" s="3">
        <v>0</v>
      </c>
      <c r="H5882" s="3">
        <v>0</v>
      </c>
      <c r="I5882" s="3">
        <v>0</v>
      </c>
      <c r="K5882" s="3">
        <f t="shared" si="456"/>
        <v>0</v>
      </c>
      <c r="L5882" s="3">
        <f t="shared" si="457"/>
        <v>0</v>
      </c>
      <c r="M5882" s="3">
        <f t="shared" si="458"/>
        <v>0</v>
      </c>
      <c r="N5882" s="3">
        <f t="shared" si="459"/>
        <v>0</v>
      </c>
      <c r="O5882" s="3">
        <f t="shared" si="460"/>
        <v>0</v>
      </c>
    </row>
    <row r="5883" spans="1:15" x14ac:dyDescent="0.25">
      <c r="A5883">
        <v>7350636189</v>
      </c>
      <c r="B5883" t="s">
        <v>5789</v>
      </c>
      <c r="D5883" t="s">
        <v>5790</v>
      </c>
      <c r="E5883" s="4">
        <v>0</v>
      </c>
      <c r="F5883" s="3">
        <v>0</v>
      </c>
      <c r="G5883" s="3">
        <v>0</v>
      </c>
      <c r="H5883" s="3">
        <v>0</v>
      </c>
      <c r="I5883" s="3">
        <v>0</v>
      </c>
      <c r="K5883" s="3">
        <f t="shared" si="456"/>
        <v>0</v>
      </c>
      <c r="L5883" s="3">
        <f t="shared" si="457"/>
        <v>0</v>
      </c>
      <c r="M5883" s="3">
        <f t="shared" si="458"/>
        <v>0</v>
      </c>
      <c r="N5883" s="3">
        <f t="shared" si="459"/>
        <v>0</v>
      </c>
      <c r="O5883" s="3">
        <f t="shared" si="460"/>
        <v>0</v>
      </c>
    </row>
    <row r="5884" spans="1:15" x14ac:dyDescent="0.25">
      <c r="A5884">
        <v>7350000105</v>
      </c>
      <c r="B5884" t="s">
        <v>4968</v>
      </c>
      <c r="D5884" t="s">
        <v>4969</v>
      </c>
      <c r="E5884" s="4">
        <v>0</v>
      </c>
      <c r="F5884" s="3">
        <v>0</v>
      </c>
      <c r="G5884" s="3">
        <v>0</v>
      </c>
      <c r="H5884" s="3">
        <v>0</v>
      </c>
      <c r="I5884" s="3">
        <v>0</v>
      </c>
      <c r="K5884" s="3">
        <f t="shared" si="456"/>
        <v>0</v>
      </c>
      <c r="L5884" s="3">
        <f t="shared" si="457"/>
        <v>0</v>
      </c>
      <c r="M5884" s="3">
        <f t="shared" si="458"/>
        <v>0</v>
      </c>
      <c r="N5884" s="3">
        <f t="shared" si="459"/>
        <v>0</v>
      </c>
      <c r="O5884" s="3">
        <f t="shared" si="460"/>
        <v>0</v>
      </c>
    </row>
    <row r="5885" spans="1:15" x14ac:dyDescent="0.25">
      <c r="A5885">
        <v>7350636184</v>
      </c>
      <c r="B5885" t="s">
        <v>5784</v>
      </c>
      <c r="D5885" t="s">
        <v>4969</v>
      </c>
      <c r="E5885" s="4">
        <v>0</v>
      </c>
      <c r="F5885" s="3">
        <v>0</v>
      </c>
      <c r="G5885" s="3">
        <v>0</v>
      </c>
      <c r="H5885" s="3">
        <v>0</v>
      </c>
      <c r="I5885" s="3">
        <v>0</v>
      </c>
      <c r="K5885" s="3">
        <f t="shared" si="456"/>
        <v>0</v>
      </c>
      <c r="L5885" s="3">
        <f t="shared" si="457"/>
        <v>0</v>
      </c>
      <c r="M5885" s="3">
        <f t="shared" si="458"/>
        <v>0</v>
      </c>
      <c r="N5885" s="3">
        <f t="shared" si="459"/>
        <v>0</v>
      </c>
      <c r="O5885" s="3">
        <f t="shared" si="460"/>
        <v>0</v>
      </c>
    </row>
    <row r="5886" spans="1:15" x14ac:dyDescent="0.25">
      <c r="A5886">
        <v>7350636162</v>
      </c>
      <c r="B5886" t="s">
        <v>5758</v>
      </c>
      <c r="D5886" t="s">
        <v>5759</v>
      </c>
      <c r="E5886" s="4">
        <v>0</v>
      </c>
      <c r="F5886" s="3">
        <v>0</v>
      </c>
      <c r="G5886" s="3">
        <v>0</v>
      </c>
      <c r="H5886" s="3">
        <v>0</v>
      </c>
      <c r="I5886" s="3">
        <v>0</v>
      </c>
      <c r="K5886" s="3">
        <f t="shared" si="456"/>
        <v>0</v>
      </c>
      <c r="L5886" s="3">
        <f t="shared" si="457"/>
        <v>0</v>
      </c>
      <c r="M5886" s="3">
        <f t="shared" si="458"/>
        <v>0</v>
      </c>
      <c r="N5886" s="3">
        <f t="shared" si="459"/>
        <v>0</v>
      </c>
      <c r="O5886" s="3">
        <f t="shared" si="460"/>
        <v>0</v>
      </c>
    </row>
    <row r="5887" spans="1:15" x14ac:dyDescent="0.25">
      <c r="A5887">
        <v>7350060413</v>
      </c>
      <c r="B5887" t="s">
        <v>5498</v>
      </c>
      <c r="D5887" t="s">
        <v>5499</v>
      </c>
      <c r="E5887" s="4">
        <v>0</v>
      </c>
      <c r="F5887" s="3">
        <v>0</v>
      </c>
      <c r="G5887" s="3">
        <v>0</v>
      </c>
      <c r="H5887" s="3">
        <v>0</v>
      </c>
      <c r="I5887" s="3">
        <v>0</v>
      </c>
      <c r="K5887" s="3">
        <f t="shared" si="456"/>
        <v>0</v>
      </c>
      <c r="L5887" s="3">
        <f t="shared" si="457"/>
        <v>0</v>
      </c>
      <c r="M5887" s="3">
        <f t="shared" si="458"/>
        <v>0</v>
      </c>
      <c r="N5887" s="3">
        <f t="shared" si="459"/>
        <v>0</v>
      </c>
      <c r="O5887" s="3">
        <f t="shared" si="460"/>
        <v>0</v>
      </c>
    </row>
    <row r="5888" spans="1:15" x14ac:dyDescent="0.25">
      <c r="A5888">
        <v>7350060378</v>
      </c>
      <c r="B5888" t="s">
        <v>5485</v>
      </c>
      <c r="D5888" t="s">
        <v>5486</v>
      </c>
      <c r="E5888" s="4">
        <v>0</v>
      </c>
      <c r="F5888" s="3">
        <v>0</v>
      </c>
      <c r="G5888" s="3">
        <v>0</v>
      </c>
      <c r="H5888" s="3">
        <v>0</v>
      </c>
      <c r="I5888" s="3">
        <v>0</v>
      </c>
      <c r="K5888" s="3">
        <f t="shared" si="456"/>
        <v>0</v>
      </c>
      <c r="L5888" s="3">
        <f t="shared" si="457"/>
        <v>0</v>
      </c>
      <c r="M5888" s="3">
        <f t="shared" si="458"/>
        <v>0</v>
      </c>
      <c r="N5888" s="3">
        <f t="shared" si="459"/>
        <v>0</v>
      </c>
      <c r="O5888" s="3">
        <f t="shared" si="460"/>
        <v>0</v>
      </c>
    </row>
    <row r="5889" spans="1:15" x14ac:dyDescent="0.25">
      <c r="A5889">
        <v>7350636024</v>
      </c>
      <c r="B5889" t="s">
        <v>5712</v>
      </c>
      <c r="D5889" t="s">
        <v>5486</v>
      </c>
      <c r="E5889" s="4">
        <v>0</v>
      </c>
      <c r="F5889" s="3">
        <v>0</v>
      </c>
      <c r="G5889" s="3">
        <v>0</v>
      </c>
      <c r="H5889" s="3">
        <v>0</v>
      </c>
      <c r="I5889" s="3">
        <v>0</v>
      </c>
      <c r="K5889" s="3">
        <f t="shared" si="456"/>
        <v>0</v>
      </c>
      <c r="L5889" s="3">
        <f t="shared" si="457"/>
        <v>0</v>
      </c>
      <c r="M5889" s="3">
        <f t="shared" si="458"/>
        <v>0</v>
      </c>
      <c r="N5889" s="3">
        <f t="shared" si="459"/>
        <v>0</v>
      </c>
      <c r="O5889" s="3">
        <f t="shared" si="460"/>
        <v>0</v>
      </c>
    </row>
    <row r="5890" spans="1:15" x14ac:dyDescent="0.25">
      <c r="A5890">
        <v>7350636904</v>
      </c>
      <c r="B5890" t="s">
        <v>5812</v>
      </c>
      <c r="D5890" t="s">
        <v>5813</v>
      </c>
      <c r="E5890" s="4">
        <v>0</v>
      </c>
      <c r="F5890" s="3">
        <v>0</v>
      </c>
      <c r="G5890" s="3">
        <v>0</v>
      </c>
      <c r="H5890" s="3">
        <v>0</v>
      </c>
      <c r="I5890" s="3">
        <v>0</v>
      </c>
      <c r="K5890" s="3">
        <f t="shared" si="456"/>
        <v>0</v>
      </c>
      <c r="L5890" s="3">
        <f t="shared" si="457"/>
        <v>0</v>
      </c>
      <c r="M5890" s="3">
        <f t="shared" si="458"/>
        <v>0</v>
      </c>
      <c r="N5890" s="3">
        <f t="shared" si="459"/>
        <v>0</v>
      </c>
      <c r="O5890" s="3">
        <f t="shared" si="460"/>
        <v>0</v>
      </c>
    </row>
    <row r="5891" spans="1:15" x14ac:dyDescent="0.25">
      <c r="A5891">
        <v>7350636150</v>
      </c>
      <c r="B5891" t="s">
        <v>5746</v>
      </c>
      <c r="D5891" t="s">
        <v>5747</v>
      </c>
      <c r="E5891" s="4">
        <v>0</v>
      </c>
      <c r="F5891" s="3">
        <v>0</v>
      </c>
      <c r="G5891" s="3">
        <v>0</v>
      </c>
      <c r="H5891" s="3">
        <v>0</v>
      </c>
      <c r="I5891" s="3">
        <v>0</v>
      </c>
      <c r="K5891" s="3">
        <f t="shared" si="456"/>
        <v>0</v>
      </c>
      <c r="L5891" s="3">
        <f t="shared" si="457"/>
        <v>0</v>
      </c>
      <c r="M5891" s="3">
        <f t="shared" si="458"/>
        <v>0</v>
      </c>
      <c r="N5891" s="3">
        <f t="shared" si="459"/>
        <v>0</v>
      </c>
      <c r="O5891" s="3">
        <f t="shared" si="460"/>
        <v>0</v>
      </c>
    </row>
    <row r="5892" spans="1:15" x14ac:dyDescent="0.25">
      <c r="A5892">
        <v>7350636165</v>
      </c>
      <c r="B5892" t="s">
        <v>5764</v>
      </c>
      <c r="D5892" t="s">
        <v>5747</v>
      </c>
      <c r="E5892" s="4">
        <v>0</v>
      </c>
      <c r="F5892" s="3">
        <v>0</v>
      </c>
      <c r="G5892" s="3">
        <v>0</v>
      </c>
      <c r="H5892" s="3">
        <v>0</v>
      </c>
      <c r="I5892" s="3">
        <v>0</v>
      </c>
      <c r="K5892" s="3">
        <f t="shared" si="456"/>
        <v>0</v>
      </c>
      <c r="L5892" s="3">
        <f t="shared" si="457"/>
        <v>0</v>
      </c>
      <c r="M5892" s="3">
        <f t="shared" si="458"/>
        <v>0</v>
      </c>
      <c r="N5892" s="3">
        <f t="shared" si="459"/>
        <v>0</v>
      </c>
      <c r="O5892" s="3">
        <f t="shared" si="460"/>
        <v>0</v>
      </c>
    </row>
    <row r="5893" spans="1:15" x14ac:dyDescent="0.25">
      <c r="A5893">
        <v>7350636200</v>
      </c>
      <c r="B5893" t="s">
        <v>5792</v>
      </c>
      <c r="D5893" t="s">
        <v>5747</v>
      </c>
      <c r="E5893" s="4">
        <v>0</v>
      </c>
      <c r="F5893" s="3">
        <v>0</v>
      </c>
      <c r="G5893" s="3">
        <v>0</v>
      </c>
      <c r="H5893" s="3">
        <v>0</v>
      </c>
      <c r="I5893" s="3">
        <v>0</v>
      </c>
      <c r="K5893" s="3">
        <f t="shared" si="456"/>
        <v>0</v>
      </c>
      <c r="L5893" s="3">
        <f t="shared" si="457"/>
        <v>0</v>
      </c>
      <c r="M5893" s="3">
        <f t="shared" si="458"/>
        <v>0</v>
      </c>
      <c r="N5893" s="3">
        <f t="shared" si="459"/>
        <v>0</v>
      </c>
      <c r="O5893" s="3">
        <f t="shared" si="460"/>
        <v>0</v>
      </c>
    </row>
    <row r="5894" spans="1:15" x14ac:dyDescent="0.25">
      <c r="A5894">
        <v>7350060029</v>
      </c>
      <c r="B5894" t="s">
        <v>5411</v>
      </c>
      <c r="D5894" t="s">
        <v>5412</v>
      </c>
      <c r="E5894" s="4">
        <v>0</v>
      </c>
      <c r="F5894" s="3">
        <v>0</v>
      </c>
      <c r="G5894" s="3">
        <v>0</v>
      </c>
      <c r="H5894" s="3">
        <v>0</v>
      </c>
      <c r="I5894" s="3">
        <v>0</v>
      </c>
      <c r="K5894" s="3">
        <f t="shared" si="456"/>
        <v>0</v>
      </c>
      <c r="L5894" s="3">
        <f t="shared" si="457"/>
        <v>0</v>
      </c>
      <c r="M5894" s="3">
        <f t="shared" si="458"/>
        <v>0</v>
      </c>
      <c r="N5894" s="3">
        <f t="shared" si="459"/>
        <v>0</v>
      </c>
      <c r="O5894" s="3">
        <f t="shared" si="460"/>
        <v>0</v>
      </c>
    </row>
    <row r="5895" spans="1:15" x14ac:dyDescent="0.25">
      <c r="A5895">
        <v>7350063620</v>
      </c>
      <c r="B5895" t="s">
        <v>5570</v>
      </c>
      <c r="D5895" t="s">
        <v>5412</v>
      </c>
      <c r="E5895" s="4">
        <v>0</v>
      </c>
      <c r="F5895" s="3">
        <v>0</v>
      </c>
      <c r="G5895" s="3">
        <v>0</v>
      </c>
      <c r="H5895" s="3">
        <v>0</v>
      </c>
      <c r="I5895" s="3">
        <v>0</v>
      </c>
      <c r="K5895" s="3">
        <f t="shared" si="456"/>
        <v>0</v>
      </c>
      <c r="L5895" s="3">
        <f t="shared" si="457"/>
        <v>0</v>
      </c>
      <c r="M5895" s="3">
        <f t="shared" si="458"/>
        <v>0</v>
      </c>
      <c r="N5895" s="3">
        <f t="shared" si="459"/>
        <v>0</v>
      </c>
      <c r="O5895" s="3">
        <f t="shared" si="460"/>
        <v>0</v>
      </c>
    </row>
    <row r="5896" spans="1:15" x14ac:dyDescent="0.25">
      <c r="A5896">
        <v>7350590023</v>
      </c>
      <c r="B5896" t="s">
        <v>5660</v>
      </c>
      <c r="D5896" t="s">
        <v>5661</v>
      </c>
      <c r="E5896" s="4">
        <v>0</v>
      </c>
      <c r="F5896" s="3">
        <v>0</v>
      </c>
      <c r="G5896" s="3">
        <v>0</v>
      </c>
      <c r="H5896" s="3">
        <v>0</v>
      </c>
      <c r="I5896" s="3">
        <v>0</v>
      </c>
      <c r="K5896" s="3">
        <f t="shared" ref="K5896:K5959" si="461">E5896*1.05</f>
        <v>0</v>
      </c>
      <c r="L5896" s="3">
        <f t="shared" si="457"/>
        <v>0</v>
      </c>
      <c r="M5896" s="3">
        <f t="shared" si="458"/>
        <v>0</v>
      </c>
      <c r="N5896" s="3">
        <f t="shared" si="459"/>
        <v>0</v>
      </c>
      <c r="O5896" s="3">
        <f t="shared" si="460"/>
        <v>0</v>
      </c>
    </row>
    <row r="5897" spans="1:15" x14ac:dyDescent="0.25">
      <c r="A5897">
        <v>7350636152</v>
      </c>
      <c r="B5897" t="s">
        <v>5748</v>
      </c>
      <c r="D5897" t="s">
        <v>5749</v>
      </c>
      <c r="E5897" s="4">
        <v>0</v>
      </c>
      <c r="F5897" s="3">
        <v>0</v>
      </c>
      <c r="G5897" s="3">
        <v>0</v>
      </c>
      <c r="H5897" s="3">
        <v>0</v>
      </c>
      <c r="I5897" s="3">
        <v>0</v>
      </c>
      <c r="K5897" s="3">
        <f t="shared" si="461"/>
        <v>0</v>
      </c>
      <c r="L5897" s="3">
        <f t="shared" si="457"/>
        <v>0</v>
      </c>
      <c r="M5897" s="3">
        <f t="shared" si="458"/>
        <v>0</v>
      </c>
      <c r="N5897" s="3">
        <f t="shared" si="459"/>
        <v>0</v>
      </c>
      <c r="O5897" s="3">
        <f t="shared" si="460"/>
        <v>0</v>
      </c>
    </row>
    <row r="5898" spans="1:15" x14ac:dyDescent="0.25">
      <c r="A5898">
        <v>7350060449</v>
      </c>
      <c r="B5898" t="s">
        <v>5515</v>
      </c>
      <c r="D5898" t="s">
        <v>5516</v>
      </c>
      <c r="E5898" s="4">
        <v>0</v>
      </c>
      <c r="F5898" s="3">
        <v>0</v>
      </c>
      <c r="G5898" s="3">
        <v>0</v>
      </c>
      <c r="H5898" s="3">
        <v>0</v>
      </c>
      <c r="I5898" s="3">
        <v>0</v>
      </c>
      <c r="K5898" s="3">
        <f t="shared" si="461"/>
        <v>0</v>
      </c>
      <c r="L5898" s="3">
        <f t="shared" si="457"/>
        <v>0</v>
      </c>
      <c r="M5898" s="3">
        <f t="shared" si="458"/>
        <v>0</v>
      </c>
      <c r="N5898" s="3">
        <f t="shared" si="459"/>
        <v>0</v>
      </c>
      <c r="O5898" s="3">
        <f t="shared" si="460"/>
        <v>0</v>
      </c>
    </row>
    <row r="5899" spans="1:15" x14ac:dyDescent="0.25">
      <c r="A5899">
        <v>7350604490</v>
      </c>
      <c r="B5899" t="s">
        <v>5515</v>
      </c>
      <c r="D5899" t="s">
        <v>5516</v>
      </c>
      <c r="E5899" s="4">
        <v>0</v>
      </c>
      <c r="F5899" s="3">
        <v>0</v>
      </c>
      <c r="G5899" s="3">
        <v>0</v>
      </c>
      <c r="H5899" s="3">
        <v>0</v>
      </c>
      <c r="I5899" s="3">
        <v>0</v>
      </c>
      <c r="K5899" s="3">
        <f t="shared" si="461"/>
        <v>0</v>
      </c>
      <c r="L5899" s="3">
        <f t="shared" si="457"/>
        <v>0</v>
      </c>
      <c r="M5899" s="3">
        <f t="shared" si="458"/>
        <v>0</v>
      </c>
      <c r="N5899" s="3">
        <f t="shared" si="459"/>
        <v>0</v>
      </c>
      <c r="O5899" s="3">
        <f t="shared" si="460"/>
        <v>0</v>
      </c>
    </row>
    <row r="5900" spans="1:15" x14ac:dyDescent="0.25">
      <c r="A5900">
        <v>7350058204</v>
      </c>
      <c r="B5900" t="s">
        <v>5224</v>
      </c>
      <c r="D5900" t="s">
        <v>5225</v>
      </c>
      <c r="E5900" s="4">
        <v>0</v>
      </c>
      <c r="F5900" s="3">
        <v>0</v>
      </c>
      <c r="G5900" s="3">
        <v>0</v>
      </c>
      <c r="H5900" s="3">
        <v>0</v>
      </c>
      <c r="I5900" s="3">
        <v>0</v>
      </c>
      <c r="K5900" s="3">
        <f t="shared" si="461"/>
        <v>0</v>
      </c>
      <c r="L5900" s="3">
        <f t="shared" si="457"/>
        <v>0</v>
      </c>
      <c r="M5900" s="3">
        <f t="shared" si="458"/>
        <v>0</v>
      </c>
      <c r="N5900" s="3">
        <f t="shared" si="459"/>
        <v>0</v>
      </c>
      <c r="O5900" s="3">
        <f t="shared" si="460"/>
        <v>0</v>
      </c>
    </row>
    <row r="5901" spans="1:15" x14ac:dyDescent="0.25">
      <c r="A5901">
        <v>7350059555</v>
      </c>
      <c r="B5901" t="s">
        <v>5357</v>
      </c>
      <c r="D5901" t="s">
        <v>5358</v>
      </c>
      <c r="E5901" s="4">
        <v>0</v>
      </c>
      <c r="F5901" s="3">
        <v>0</v>
      </c>
      <c r="G5901" s="3">
        <v>0</v>
      </c>
      <c r="H5901" s="3">
        <v>0</v>
      </c>
      <c r="I5901" s="3">
        <v>0</v>
      </c>
      <c r="K5901" s="3">
        <f t="shared" si="461"/>
        <v>0</v>
      </c>
      <c r="L5901" s="3">
        <f t="shared" si="457"/>
        <v>0</v>
      </c>
      <c r="M5901" s="3">
        <f t="shared" si="458"/>
        <v>0</v>
      </c>
      <c r="N5901" s="3">
        <f t="shared" si="459"/>
        <v>0</v>
      </c>
      <c r="O5901" s="3">
        <f t="shared" si="460"/>
        <v>0</v>
      </c>
    </row>
    <row r="5902" spans="1:15" x14ac:dyDescent="0.25">
      <c r="A5902">
        <v>7350354971</v>
      </c>
      <c r="B5902" t="s">
        <v>5639</v>
      </c>
      <c r="D5902" t="s">
        <v>5640</v>
      </c>
      <c r="E5902" s="4">
        <v>0</v>
      </c>
      <c r="F5902" s="3">
        <v>0</v>
      </c>
      <c r="G5902" s="3">
        <v>0</v>
      </c>
      <c r="H5902" s="3">
        <v>0</v>
      </c>
      <c r="I5902" s="3">
        <v>0</v>
      </c>
      <c r="K5902" s="3">
        <f t="shared" si="461"/>
        <v>0</v>
      </c>
      <c r="L5902" s="3">
        <f t="shared" si="457"/>
        <v>0</v>
      </c>
      <c r="M5902" s="3">
        <f t="shared" si="458"/>
        <v>0</v>
      </c>
      <c r="N5902" s="3">
        <f t="shared" si="459"/>
        <v>0</v>
      </c>
      <c r="O5902" s="3">
        <f t="shared" si="460"/>
        <v>0</v>
      </c>
    </row>
    <row r="5903" spans="1:15" x14ac:dyDescent="0.25">
      <c r="A5903">
        <v>7350365082</v>
      </c>
      <c r="B5903" t="s">
        <v>5641</v>
      </c>
      <c r="D5903" t="s">
        <v>5640</v>
      </c>
      <c r="E5903" s="4">
        <v>0</v>
      </c>
      <c r="F5903" s="3">
        <v>0</v>
      </c>
      <c r="G5903" s="3">
        <v>0</v>
      </c>
      <c r="H5903" s="3">
        <v>0</v>
      </c>
      <c r="I5903" s="3">
        <v>0</v>
      </c>
      <c r="K5903" s="3">
        <f t="shared" si="461"/>
        <v>0</v>
      </c>
      <c r="L5903" s="3">
        <f t="shared" si="457"/>
        <v>0</v>
      </c>
      <c r="M5903" s="3">
        <f t="shared" si="458"/>
        <v>0</v>
      </c>
      <c r="N5903" s="3">
        <f t="shared" si="459"/>
        <v>0</v>
      </c>
      <c r="O5903" s="3">
        <f t="shared" si="460"/>
        <v>0</v>
      </c>
    </row>
    <row r="5904" spans="1:15" x14ac:dyDescent="0.25">
      <c r="A5904">
        <v>7350636917</v>
      </c>
      <c r="B5904" t="s">
        <v>5823</v>
      </c>
      <c r="D5904" t="s">
        <v>5640</v>
      </c>
      <c r="E5904" s="4">
        <v>0</v>
      </c>
      <c r="F5904" s="3">
        <v>0</v>
      </c>
      <c r="G5904" s="3">
        <v>0</v>
      </c>
      <c r="H5904" s="3">
        <v>0</v>
      </c>
      <c r="I5904" s="3">
        <v>0</v>
      </c>
      <c r="K5904" s="3">
        <f t="shared" si="461"/>
        <v>0</v>
      </c>
      <c r="L5904" s="3">
        <f t="shared" si="457"/>
        <v>0</v>
      </c>
      <c r="M5904" s="3">
        <f t="shared" si="458"/>
        <v>0</v>
      </c>
      <c r="N5904" s="3">
        <f t="shared" si="459"/>
        <v>0</v>
      </c>
      <c r="O5904" s="3">
        <f t="shared" si="460"/>
        <v>0</v>
      </c>
    </row>
    <row r="5905" spans="1:15" x14ac:dyDescent="0.25">
      <c r="A5905">
        <v>7350059854</v>
      </c>
      <c r="B5905" t="s">
        <v>5389</v>
      </c>
      <c r="D5905" t="s">
        <v>5390</v>
      </c>
      <c r="E5905" s="4">
        <v>0</v>
      </c>
      <c r="F5905" s="3">
        <v>0</v>
      </c>
      <c r="G5905" s="3">
        <v>0</v>
      </c>
      <c r="H5905" s="3">
        <v>0</v>
      </c>
      <c r="I5905" s="3">
        <v>0</v>
      </c>
      <c r="K5905" s="3">
        <f t="shared" si="461"/>
        <v>0</v>
      </c>
      <c r="L5905" s="3">
        <f t="shared" si="457"/>
        <v>0</v>
      </c>
      <c r="M5905" s="3">
        <f t="shared" si="458"/>
        <v>0</v>
      </c>
      <c r="N5905" s="3">
        <f t="shared" si="459"/>
        <v>0</v>
      </c>
      <c r="O5905" s="3">
        <f t="shared" si="460"/>
        <v>0</v>
      </c>
    </row>
    <row r="5906" spans="1:15" x14ac:dyDescent="0.25">
      <c r="A5906">
        <v>7350159854</v>
      </c>
      <c r="B5906" t="s">
        <v>5626</v>
      </c>
      <c r="D5906" t="s">
        <v>5390</v>
      </c>
      <c r="E5906" s="4">
        <v>0</v>
      </c>
      <c r="F5906" s="3">
        <v>0</v>
      </c>
      <c r="G5906" s="3">
        <v>0</v>
      </c>
      <c r="H5906" s="3">
        <v>0</v>
      </c>
      <c r="I5906" s="3">
        <v>0</v>
      </c>
      <c r="K5906" s="3">
        <f t="shared" si="461"/>
        <v>0</v>
      </c>
      <c r="L5906" s="3">
        <f t="shared" si="457"/>
        <v>0</v>
      </c>
      <c r="M5906" s="3">
        <f t="shared" si="458"/>
        <v>0</v>
      </c>
      <c r="N5906" s="3">
        <f t="shared" si="459"/>
        <v>0</v>
      </c>
      <c r="O5906" s="3">
        <f t="shared" si="460"/>
        <v>0</v>
      </c>
    </row>
    <row r="5907" spans="1:15" x14ac:dyDescent="0.25">
      <c r="A5907">
        <v>7350636190</v>
      </c>
      <c r="B5907" t="s">
        <v>5791</v>
      </c>
      <c r="D5907" t="s">
        <v>5390</v>
      </c>
      <c r="E5907" s="4">
        <v>0</v>
      </c>
      <c r="F5907" s="3">
        <v>0</v>
      </c>
      <c r="G5907" s="3">
        <v>0</v>
      </c>
      <c r="H5907" s="3">
        <v>0</v>
      </c>
      <c r="I5907" s="3">
        <v>0</v>
      </c>
      <c r="K5907" s="3">
        <f t="shared" si="461"/>
        <v>0</v>
      </c>
      <c r="L5907" s="3">
        <f t="shared" si="457"/>
        <v>0</v>
      </c>
      <c r="M5907" s="3">
        <f t="shared" si="458"/>
        <v>0</v>
      </c>
      <c r="N5907" s="3">
        <f t="shared" si="459"/>
        <v>0</v>
      </c>
      <c r="O5907" s="3">
        <f t="shared" si="460"/>
        <v>0</v>
      </c>
    </row>
    <row r="5908" spans="1:15" x14ac:dyDescent="0.25">
      <c r="A5908">
        <v>7350583290</v>
      </c>
      <c r="B5908" t="s">
        <v>5647</v>
      </c>
      <c r="D5908" t="s">
        <v>5648</v>
      </c>
      <c r="E5908" s="4">
        <v>0</v>
      </c>
      <c r="F5908" s="3">
        <v>0</v>
      </c>
      <c r="G5908" s="3">
        <v>0</v>
      </c>
      <c r="H5908" s="3">
        <v>0</v>
      </c>
      <c r="I5908" s="3">
        <v>0</v>
      </c>
      <c r="K5908" s="3">
        <f t="shared" si="461"/>
        <v>0</v>
      </c>
      <c r="L5908" s="3">
        <f t="shared" si="457"/>
        <v>0</v>
      </c>
      <c r="M5908" s="3">
        <f t="shared" si="458"/>
        <v>0</v>
      </c>
      <c r="N5908" s="3">
        <f t="shared" si="459"/>
        <v>0</v>
      </c>
      <c r="O5908" s="3">
        <f t="shared" si="460"/>
        <v>0</v>
      </c>
    </row>
    <row r="5909" spans="1:15" x14ac:dyDescent="0.25">
      <c r="A5909">
        <v>7350058330</v>
      </c>
      <c r="B5909" t="s">
        <v>5235</v>
      </c>
      <c r="D5909" t="s">
        <v>5236</v>
      </c>
      <c r="E5909" s="4">
        <v>0</v>
      </c>
      <c r="F5909" s="3">
        <v>0</v>
      </c>
      <c r="G5909" s="3">
        <v>0</v>
      </c>
      <c r="H5909" s="3">
        <v>0</v>
      </c>
      <c r="I5909" s="3">
        <v>0</v>
      </c>
      <c r="K5909" s="3">
        <f t="shared" si="461"/>
        <v>0</v>
      </c>
      <c r="L5909" s="3">
        <f t="shared" si="457"/>
        <v>0</v>
      </c>
      <c r="M5909" s="3">
        <f t="shared" si="458"/>
        <v>0</v>
      </c>
      <c r="N5909" s="3">
        <f t="shared" si="459"/>
        <v>0</v>
      </c>
      <c r="O5909" s="3">
        <f t="shared" si="460"/>
        <v>0</v>
      </c>
    </row>
    <row r="5910" spans="1:15" x14ac:dyDescent="0.25">
      <c r="A5910">
        <v>7350636953</v>
      </c>
      <c r="B5910" t="s">
        <v>5854</v>
      </c>
      <c r="D5910" t="s">
        <v>5236</v>
      </c>
      <c r="E5910" s="4">
        <v>0</v>
      </c>
      <c r="F5910" s="3">
        <v>0</v>
      </c>
      <c r="G5910" s="3">
        <v>0</v>
      </c>
      <c r="H5910" s="3">
        <v>0</v>
      </c>
      <c r="I5910" s="3">
        <v>0</v>
      </c>
      <c r="K5910" s="3">
        <f t="shared" si="461"/>
        <v>0</v>
      </c>
      <c r="L5910" s="3">
        <f t="shared" si="457"/>
        <v>0</v>
      </c>
      <c r="M5910" s="3">
        <f t="shared" si="458"/>
        <v>0</v>
      </c>
      <c r="N5910" s="3">
        <f t="shared" si="459"/>
        <v>0</v>
      </c>
      <c r="O5910" s="3">
        <f t="shared" si="460"/>
        <v>0</v>
      </c>
    </row>
    <row r="5911" spans="1:15" x14ac:dyDescent="0.25">
      <c r="A5911">
        <v>7350636977</v>
      </c>
      <c r="B5911" t="s">
        <v>5872</v>
      </c>
      <c r="D5911" t="s">
        <v>5236</v>
      </c>
      <c r="E5911" s="4">
        <v>0</v>
      </c>
      <c r="F5911" s="3">
        <v>0</v>
      </c>
      <c r="G5911" s="3">
        <v>0</v>
      </c>
      <c r="H5911" s="3">
        <v>0</v>
      </c>
      <c r="I5911" s="3">
        <v>0</v>
      </c>
      <c r="K5911" s="3">
        <f t="shared" si="461"/>
        <v>0</v>
      </c>
      <c r="L5911" s="3">
        <f t="shared" ref="L5911:L5974" si="462">F5911*1.05</f>
        <v>0</v>
      </c>
      <c r="M5911" s="3">
        <f t="shared" ref="M5911:M5974" si="463">G5911*1.05</f>
        <v>0</v>
      </c>
      <c r="N5911" s="3">
        <f t="shared" ref="N5911:N5974" si="464">H5911*1.05</f>
        <v>0</v>
      </c>
      <c r="O5911" s="3">
        <f t="shared" ref="O5911:O5974" si="465">I5911*1.05</f>
        <v>0</v>
      </c>
    </row>
    <row r="5912" spans="1:15" x14ac:dyDescent="0.25">
      <c r="A5912">
        <v>7350057276</v>
      </c>
      <c r="B5912" t="s">
        <v>5093</v>
      </c>
      <c r="D5912" t="s">
        <v>5094</v>
      </c>
      <c r="E5912" s="4">
        <v>0</v>
      </c>
      <c r="F5912" s="3">
        <v>0</v>
      </c>
      <c r="G5912" s="3">
        <v>0</v>
      </c>
      <c r="H5912" s="3">
        <v>0</v>
      </c>
      <c r="I5912" s="3">
        <v>0</v>
      </c>
      <c r="K5912" s="3">
        <f t="shared" si="461"/>
        <v>0</v>
      </c>
      <c r="L5912" s="3">
        <f t="shared" si="462"/>
        <v>0</v>
      </c>
      <c r="M5912" s="3">
        <f t="shared" si="463"/>
        <v>0</v>
      </c>
      <c r="N5912" s="3">
        <f t="shared" si="464"/>
        <v>0</v>
      </c>
      <c r="O5912" s="3">
        <f t="shared" si="465"/>
        <v>0</v>
      </c>
    </row>
    <row r="5913" spans="1:15" x14ac:dyDescent="0.25">
      <c r="A5913">
        <v>7350060193</v>
      </c>
      <c r="B5913" t="s">
        <v>5440</v>
      </c>
      <c r="D5913" t="s">
        <v>5441</v>
      </c>
      <c r="E5913" s="4">
        <v>0</v>
      </c>
      <c r="F5913" s="3">
        <v>0</v>
      </c>
      <c r="G5913" s="3">
        <v>0</v>
      </c>
      <c r="H5913" s="3">
        <v>0</v>
      </c>
      <c r="I5913" s="3">
        <v>0</v>
      </c>
      <c r="K5913" s="3">
        <f t="shared" si="461"/>
        <v>0</v>
      </c>
      <c r="L5913" s="3">
        <f t="shared" si="462"/>
        <v>0</v>
      </c>
      <c r="M5913" s="3">
        <f t="shared" si="463"/>
        <v>0</v>
      </c>
      <c r="N5913" s="3">
        <f t="shared" si="464"/>
        <v>0</v>
      </c>
      <c r="O5913" s="3">
        <f t="shared" si="465"/>
        <v>0</v>
      </c>
    </row>
    <row r="5914" spans="1:15" x14ac:dyDescent="0.25">
      <c r="A5914">
        <v>7350636146</v>
      </c>
      <c r="B5914" t="s">
        <v>5741</v>
      </c>
      <c r="D5914" t="s">
        <v>5742</v>
      </c>
      <c r="E5914" s="4">
        <v>0</v>
      </c>
      <c r="F5914" s="3">
        <v>0</v>
      </c>
      <c r="G5914" s="3">
        <v>0</v>
      </c>
      <c r="H5914" s="3">
        <v>0</v>
      </c>
      <c r="I5914" s="3">
        <v>0</v>
      </c>
      <c r="K5914" s="3">
        <f t="shared" si="461"/>
        <v>0</v>
      </c>
      <c r="L5914" s="3">
        <f t="shared" si="462"/>
        <v>0</v>
      </c>
      <c r="M5914" s="3">
        <f t="shared" si="463"/>
        <v>0</v>
      </c>
      <c r="N5914" s="3">
        <f t="shared" si="464"/>
        <v>0</v>
      </c>
      <c r="O5914" s="3">
        <f t="shared" si="465"/>
        <v>0</v>
      </c>
    </row>
    <row r="5915" spans="1:15" x14ac:dyDescent="0.25">
      <c r="A5915">
        <v>6600060995</v>
      </c>
      <c r="B5915" t="s">
        <v>2146</v>
      </c>
      <c r="D5915" t="s">
        <v>2147</v>
      </c>
      <c r="E5915" s="4">
        <v>88</v>
      </c>
      <c r="F5915" s="3">
        <v>41.36</v>
      </c>
      <c r="G5915" s="3">
        <v>17.4328</v>
      </c>
      <c r="H5915" s="3">
        <v>17.864000000000001</v>
      </c>
      <c r="I5915" s="3">
        <v>39.3536</v>
      </c>
      <c r="K5915" s="3">
        <f t="shared" si="461"/>
        <v>92.4</v>
      </c>
      <c r="L5915" s="3">
        <f t="shared" si="462"/>
        <v>43.428000000000004</v>
      </c>
      <c r="M5915" s="3">
        <f t="shared" si="463"/>
        <v>18.30444</v>
      </c>
      <c r="N5915" s="3">
        <f t="shared" si="464"/>
        <v>18.757200000000001</v>
      </c>
      <c r="O5915" s="3">
        <f t="shared" si="465"/>
        <v>41.321280000000002</v>
      </c>
    </row>
    <row r="5916" spans="1:15" x14ac:dyDescent="0.25">
      <c r="A5916">
        <v>6650083010</v>
      </c>
      <c r="B5916" t="s">
        <v>166</v>
      </c>
      <c r="D5916" t="s">
        <v>2364</v>
      </c>
      <c r="E5916" s="4">
        <v>59</v>
      </c>
      <c r="F5916" s="3">
        <v>27.729999999999997</v>
      </c>
      <c r="G5916" s="3">
        <v>11.687899999999999</v>
      </c>
      <c r="H5916" s="3">
        <v>11.977</v>
      </c>
      <c r="I5916" s="3">
        <v>26.384799999999998</v>
      </c>
      <c r="K5916" s="3">
        <f t="shared" si="461"/>
        <v>61.95</v>
      </c>
      <c r="L5916" s="3">
        <f t="shared" si="462"/>
        <v>29.116499999999998</v>
      </c>
      <c r="M5916" s="3">
        <f t="shared" si="463"/>
        <v>12.272295</v>
      </c>
      <c r="N5916" s="3">
        <f t="shared" si="464"/>
        <v>12.575850000000001</v>
      </c>
      <c r="O5916" s="3">
        <f t="shared" si="465"/>
        <v>27.704039999999999</v>
      </c>
    </row>
    <row r="5917" spans="1:15" x14ac:dyDescent="0.25">
      <c r="A5917">
        <v>6500022214</v>
      </c>
      <c r="B5917" t="s">
        <v>832</v>
      </c>
      <c r="D5917" t="s">
        <v>833</v>
      </c>
      <c r="E5917" s="4">
        <v>315</v>
      </c>
      <c r="F5917" s="3">
        <v>148.04999999999998</v>
      </c>
      <c r="G5917" s="3">
        <v>62.401499999999999</v>
      </c>
      <c r="H5917" s="3">
        <v>63.945000000000007</v>
      </c>
      <c r="I5917" s="3">
        <v>140.86799999999999</v>
      </c>
      <c r="K5917" s="3">
        <f t="shared" si="461"/>
        <v>330.75</v>
      </c>
      <c r="L5917" s="3">
        <f t="shared" si="462"/>
        <v>155.45249999999999</v>
      </c>
      <c r="M5917" s="3">
        <f t="shared" si="463"/>
        <v>65.521574999999999</v>
      </c>
      <c r="N5917" s="3">
        <f t="shared" si="464"/>
        <v>67.142250000000004</v>
      </c>
      <c r="O5917" s="3">
        <f t="shared" si="465"/>
        <v>147.91140000000001</v>
      </c>
    </row>
    <row r="5918" spans="1:15" x14ac:dyDescent="0.25">
      <c r="A5918">
        <v>6500022230</v>
      </c>
      <c r="B5918" t="s">
        <v>839</v>
      </c>
      <c r="D5918" t="s">
        <v>833</v>
      </c>
      <c r="E5918" s="4">
        <v>385</v>
      </c>
      <c r="F5918" s="3">
        <v>180.95</v>
      </c>
      <c r="G5918" s="3">
        <v>76.268500000000003</v>
      </c>
      <c r="H5918" s="3">
        <v>78.155000000000001</v>
      </c>
      <c r="I5918" s="3">
        <v>172.172</v>
      </c>
      <c r="K5918" s="3">
        <f t="shared" si="461"/>
        <v>404.25</v>
      </c>
      <c r="L5918" s="3">
        <f t="shared" si="462"/>
        <v>189.9975</v>
      </c>
      <c r="M5918" s="3">
        <f t="shared" si="463"/>
        <v>80.081925000000012</v>
      </c>
      <c r="N5918" s="3">
        <f t="shared" si="464"/>
        <v>82.062750000000008</v>
      </c>
      <c r="O5918" s="3">
        <f t="shared" si="465"/>
        <v>180.78059999999999</v>
      </c>
    </row>
    <row r="5919" spans="1:15" x14ac:dyDescent="0.25">
      <c r="A5919">
        <v>6600061035</v>
      </c>
      <c r="B5919" t="s">
        <v>2155</v>
      </c>
      <c r="D5919" t="s">
        <v>2156</v>
      </c>
      <c r="E5919" s="4">
        <v>143</v>
      </c>
      <c r="F5919" s="3">
        <v>67.209999999999994</v>
      </c>
      <c r="G5919" s="3">
        <v>28.328299999999999</v>
      </c>
      <c r="H5919" s="3">
        <v>29.029000000000003</v>
      </c>
      <c r="I5919" s="3">
        <v>63.949599999999997</v>
      </c>
      <c r="K5919" s="3">
        <f t="shared" si="461"/>
        <v>150.15</v>
      </c>
      <c r="L5919" s="3">
        <f t="shared" si="462"/>
        <v>70.570499999999996</v>
      </c>
      <c r="M5919" s="3">
        <f t="shared" si="463"/>
        <v>29.744714999999999</v>
      </c>
      <c r="N5919" s="3">
        <f t="shared" si="464"/>
        <v>30.480450000000005</v>
      </c>
      <c r="O5919" s="3">
        <f t="shared" si="465"/>
        <v>67.147080000000003</v>
      </c>
    </row>
    <row r="5920" spans="1:15" x14ac:dyDescent="0.25">
      <c r="A5920">
        <v>6650083180</v>
      </c>
      <c r="B5920" t="s">
        <v>2365</v>
      </c>
      <c r="D5920" t="s">
        <v>2156</v>
      </c>
      <c r="E5920" s="4">
        <v>122</v>
      </c>
      <c r="F5920" s="3">
        <v>57.339999999999996</v>
      </c>
      <c r="G5920" s="3">
        <v>24.168199999999999</v>
      </c>
      <c r="H5920" s="3">
        <v>24.766000000000002</v>
      </c>
      <c r="I5920" s="3">
        <v>54.558399999999999</v>
      </c>
      <c r="K5920" s="3">
        <f t="shared" si="461"/>
        <v>128.1</v>
      </c>
      <c r="L5920" s="3">
        <f t="shared" si="462"/>
        <v>60.207000000000001</v>
      </c>
      <c r="M5920" s="3">
        <f t="shared" si="463"/>
        <v>25.376609999999999</v>
      </c>
      <c r="N5920" s="3">
        <f t="shared" si="464"/>
        <v>26.004300000000004</v>
      </c>
      <c r="O5920" s="3">
        <f t="shared" si="465"/>
        <v>57.286320000000003</v>
      </c>
    </row>
    <row r="5921" spans="1:15" x14ac:dyDescent="0.25">
      <c r="A5921">
        <v>6630274001</v>
      </c>
      <c r="B5921" t="s">
        <v>2301</v>
      </c>
      <c r="D5921" t="s">
        <v>2302</v>
      </c>
      <c r="E5921" s="4">
        <v>67</v>
      </c>
      <c r="F5921" s="3">
        <v>31.49</v>
      </c>
      <c r="G5921" s="3">
        <v>13.2727</v>
      </c>
      <c r="H5921" s="3">
        <v>13.601000000000001</v>
      </c>
      <c r="I5921" s="3">
        <v>29.962399999999999</v>
      </c>
      <c r="K5921" s="3">
        <f t="shared" si="461"/>
        <v>70.350000000000009</v>
      </c>
      <c r="L5921" s="3">
        <f t="shared" si="462"/>
        <v>33.064500000000002</v>
      </c>
      <c r="M5921" s="3">
        <f t="shared" si="463"/>
        <v>13.936335000000001</v>
      </c>
      <c r="N5921" s="3">
        <f t="shared" si="464"/>
        <v>14.281050000000002</v>
      </c>
      <c r="O5921" s="3">
        <f t="shared" si="465"/>
        <v>31.460519999999999</v>
      </c>
    </row>
    <row r="5922" spans="1:15" x14ac:dyDescent="0.25">
      <c r="A5922">
        <v>6630274002</v>
      </c>
      <c r="B5922" t="s">
        <v>2303</v>
      </c>
      <c r="D5922" t="s">
        <v>2302</v>
      </c>
      <c r="E5922" s="4">
        <v>67</v>
      </c>
      <c r="F5922" s="3">
        <v>31.49</v>
      </c>
      <c r="G5922" s="3">
        <v>13.2727</v>
      </c>
      <c r="H5922" s="3">
        <v>13.601000000000001</v>
      </c>
      <c r="I5922" s="3">
        <v>29.962399999999999</v>
      </c>
      <c r="K5922" s="3">
        <f t="shared" si="461"/>
        <v>70.350000000000009</v>
      </c>
      <c r="L5922" s="3">
        <f t="shared" si="462"/>
        <v>33.064500000000002</v>
      </c>
      <c r="M5922" s="3">
        <f t="shared" si="463"/>
        <v>13.936335000000001</v>
      </c>
      <c r="N5922" s="3">
        <f t="shared" si="464"/>
        <v>14.281050000000002</v>
      </c>
      <c r="O5922" s="3">
        <f t="shared" si="465"/>
        <v>31.460519999999999</v>
      </c>
    </row>
    <row r="5923" spans="1:15" x14ac:dyDescent="0.25">
      <c r="A5923">
        <v>6630274003</v>
      </c>
      <c r="B5923" t="s">
        <v>2304</v>
      </c>
      <c r="D5923" t="s">
        <v>2302</v>
      </c>
      <c r="E5923" s="4">
        <v>67</v>
      </c>
      <c r="F5923" s="3">
        <v>31.49</v>
      </c>
      <c r="G5923" s="3">
        <v>13.2727</v>
      </c>
      <c r="H5923" s="3">
        <v>13.601000000000001</v>
      </c>
      <c r="I5923" s="3">
        <v>29.962399999999999</v>
      </c>
      <c r="K5923" s="3">
        <f t="shared" si="461"/>
        <v>70.350000000000009</v>
      </c>
      <c r="L5923" s="3">
        <f t="shared" si="462"/>
        <v>33.064500000000002</v>
      </c>
      <c r="M5923" s="3">
        <f t="shared" si="463"/>
        <v>13.936335000000001</v>
      </c>
      <c r="N5923" s="3">
        <f t="shared" si="464"/>
        <v>14.281050000000002</v>
      </c>
      <c r="O5923" s="3">
        <f t="shared" si="465"/>
        <v>31.460519999999999</v>
      </c>
    </row>
    <row r="5924" spans="1:15" x14ac:dyDescent="0.25">
      <c r="A5924">
        <v>7400030075</v>
      </c>
      <c r="B5924" t="s">
        <v>5910</v>
      </c>
      <c r="D5924" t="s">
        <v>5911</v>
      </c>
      <c r="E5924" s="4">
        <v>240</v>
      </c>
      <c r="F5924" s="3">
        <v>112.8</v>
      </c>
      <c r="G5924" s="3">
        <v>47.543999999999997</v>
      </c>
      <c r="H5924" s="3">
        <v>48.720000000000006</v>
      </c>
      <c r="I5924" s="3">
        <v>107.328</v>
      </c>
      <c r="K5924" s="3">
        <f t="shared" si="461"/>
        <v>252</v>
      </c>
      <c r="L5924" s="3">
        <f t="shared" si="462"/>
        <v>118.44</v>
      </c>
      <c r="M5924" s="3">
        <f t="shared" si="463"/>
        <v>49.921199999999999</v>
      </c>
      <c r="N5924" s="3">
        <f t="shared" si="464"/>
        <v>51.156000000000006</v>
      </c>
      <c r="O5924" s="3">
        <f t="shared" si="465"/>
        <v>112.6944</v>
      </c>
    </row>
    <row r="5925" spans="1:15" x14ac:dyDescent="0.25">
      <c r="A5925">
        <v>6630274004</v>
      </c>
      <c r="B5925" t="s">
        <v>2305</v>
      </c>
      <c r="D5925" t="s">
        <v>2306</v>
      </c>
      <c r="E5925" s="4">
        <v>143</v>
      </c>
      <c r="F5925" s="3">
        <v>67.209999999999994</v>
      </c>
      <c r="G5925" s="3">
        <v>28.328299999999999</v>
      </c>
      <c r="H5925" s="3">
        <v>29.029000000000003</v>
      </c>
      <c r="I5925" s="3">
        <v>63.949599999999997</v>
      </c>
      <c r="K5925" s="3">
        <f t="shared" si="461"/>
        <v>150.15</v>
      </c>
      <c r="L5925" s="3">
        <f t="shared" si="462"/>
        <v>70.570499999999996</v>
      </c>
      <c r="M5925" s="3">
        <f t="shared" si="463"/>
        <v>29.744714999999999</v>
      </c>
      <c r="N5925" s="3">
        <f t="shared" si="464"/>
        <v>30.480450000000005</v>
      </c>
      <c r="O5925" s="3">
        <f t="shared" si="465"/>
        <v>67.147080000000003</v>
      </c>
    </row>
    <row r="5926" spans="1:15" x14ac:dyDescent="0.25">
      <c r="A5926">
        <v>6630274005</v>
      </c>
      <c r="B5926" t="s">
        <v>2307</v>
      </c>
      <c r="D5926" t="s">
        <v>2306</v>
      </c>
      <c r="E5926" s="4">
        <v>143</v>
      </c>
      <c r="F5926" s="3">
        <v>67.209999999999994</v>
      </c>
      <c r="G5926" s="3">
        <v>28.328299999999999</v>
      </c>
      <c r="H5926" s="3">
        <v>29.029000000000003</v>
      </c>
      <c r="I5926" s="3">
        <v>63.949599999999997</v>
      </c>
      <c r="K5926" s="3">
        <f t="shared" si="461"/>
        <v>150.15</v>
      </c>
      <c r="L5926" s="3">
        <f t="shared" si="462"/>
        <v>70.570499999999996</v>
      </c>
      <c r="M5926" s="3">
        <f t="shared" si="463"/>
        <v>29.744714999999999</v>
      </c>
      <c r="N5926" s="3">
        <f t="shared" si="464"/>
        <v>30.480450000000005</v>
      </c>
      <c r="O5926" s="3">
        <f t="shared" si="465"/>
        <v>67.147080000000003</v>
      </c>
    </row>
    <row r="5927" spans="1:15" x14ac:dyDescent="0.25">
      <c r="A5927">
        <v>6630274006</v>
      </c>
      <c r="B5927" t="s">
        <v>2308</v>
      </c>
      <c r="D5927" t="s">
        <v>2306</v>
      </c>
      <c r="E5927" s="4">
        <v>145</v>
      </c>
      <c r="F5927" s="3">
        <v>68.149999999999991</v>
      </c>
      <c r="G5927" s="3">
        <v>28.724499999999999</v>
      </c>
      <c r="H5927" s="3">
        <v>29.435000000000002</v>
      </c>
      <c r="I5927" s="3">
        <v>64.843999999999994</v>
      </c>
      <c r="K5927" s="3">
        <f t="shared" si="461"/>
        <v>152.25</v>
      </c>
      <c r="L5927" s="3">
        <f t="shared" si="462"/>
        <v>71.55749999999999</v>
      </c>
      <c r="M5927" s="3">
        <f t="shared" si="463"/>
        <v>30.160724999999999</v>
      </c>
      <c r="N5927" s="3">
        <f t="shared" si="464"/>
        <v>30.906750000000002</v>
      </c>
      <c r="O5927" s="3">
        <f t="shared" si="465"/>
        <v>68.086199999999991</v>
      </c>
    </row>
    <row r="5928" spans="1:15" x14ac:dyDescent="0.25">
      <c r="A5928">
        <v>6630274007</v>
      </c>
      <c r="B5928" t="s">
        <v>2309</v>
      </c>
      <c r="D5928" t="s">
        <v>2306</v>
      </c>
      <c r="E5928" s="4">
        <v>147</v>
      </c>
      <c r="F5928" s="3">
        <v>69.089999999999989</v>
      </c>
      <c r="G5928" s="3">
        <v>29.120699999999999</v>
      </c>
      <c r="H5928" s="3">
        <v>29.841000000000001</v>
      </c>
      <c r="I5928" s="3">
        <v>65.738399999999999</v>
      </c>
      <c r="K5928" s="3">
        <f t="shared" si="461"/>
        <v>154.35</v>
      </c>
      <c r="L5928" s="3">
        <f t="shared" si="462"/>
        <v>72.544499999999985</v>
      </c>
      <c r="M5928" s="3">
        <f t="shared" si="463"/>
        <v>30.576734999999999</v>
      </c>
      <c r="N5928" s="3">
        <f t="shared" si="464"/>
        <v>31.333050000000004</v>
      </c>
      <c r="O5928" s="3">
        <f t="shared" si="465"/>
        <v>69.025320000000008</v>
      </c>
    </row>
    <row r="5929" spans="1:15" x14ac:dyDescent="0.25">
      <c r="A5929">
        <v>6650083255</v>
      </c>
      <c r="B5929" t="s">
        <v>2366</v>
      </c>
      <c r="D5929" t="s">
        <v>2367</v>
      </c>
      <c r="E5929" s="4">
        <v>42</v>
      </c>
      <c r="F5929" s="3">
        <v>19.739999999999998</v>
      </c>
      <c r="G5929" s="3">
        <v>8.3201999999999998</v>
      </c>
      <c r="H5929" s="3">
        <v>8.5259999999999998</v>
      </c>
      <c r="I5929" s="3">
        <v>18.782399999999999</v>
      </c>
      <c r="K5929" s="3">
        <f t="shared" si="461"/>
        <v>44.1</v>
      </c>
      <c r="L5929" s="3">
        <f t="shared" si="462"/>
        <v>20.727</v>
      </c>
      <c r="M5929" s="3">
        <f t="shared" si="463"/>
        <v>8.7362099999999998</v>
      </c>
      <c r="N5929" s="3">
        <f t="shared" si="464"/>
        <v>8.952300000000001</v>
      </c>
      <c r="O5929" s="3">
        <f t="shared" si="465"/>
        <v>19.721519999999998</v>
      </c>
    </row>
    <row r="5930" spans="1:15" x14ac:dyDescent="0.25">
      <c r="A5930">
        <v>6500022205</v>
      </c>
      <c r="B5930" t="s">
        <v>825</v>
      </c>
      <c r="D5930" t="s">
        <v>826</v>
      </c>
      <c r="E5930" s="4">
        <v>262</v>
      </c>
      <c r="F5930" s="3">
        <v>123.13999999999999</v>
      </c>
      <c r="G5930" s="3">
        <v>51.902200000000001</v>
      </c>
      <c r="H5930" s="3">
        <v>53.186000000000007</v>
      </c>
      <c r="I5930" s="3">
        <v>117.1664</v>
      </c>
      <c r="K5930" s="3">
        <f t="shared" si="461"/>
        <v>275.10000000000002</v>
      </c>
      <c r="L5930" s="3">
        <f t="shared" si="462"/>
        <v>129.297</v>
      </c>
      <c r="M5930" s="3">
        <f t="shared" si="463"/>
        <v>54.497310000000006</v>
      </c>
      <c r="N5930" s="3">
        <f t="shared" si="464"/>
        <v>55.845300000000009</v>
      </c>
      <c r="O5930" s="3">
        <f t="shared" si="465"/>
        <v>123.02472</v>
      </c>
    </row>
    <row r="5931" spans="1:15" x14ac:dyDescent="0.25">
      <c r="A5931">
        <v>6600060620</v>
      </c>
      <c r="B5931" t="s">
        <v>2134</v>
      </c>
      <c r="D5931" t="s">
        <v>826</v>
      </c>
      <c r="E5931" s="4">
        <v>70</v>
      </c>
      <c r="F5931" s="3">
        <v>32.9</v>
      </c>
      <c r="G5931" s="3">
        <v>13.866999999999999</v>
      </c>
      <c r="H5931" s="3">
        <v>14.21</v>
      </c>
      <c r="I5931" s="3">
        <v>31.303999999999998</v>
      </c>
      <c r="K5931" s="3">
        <f t="shared" si="461"/>
        <v>73.5</v>
      </c>
      <c r="L5931" s="3">
        <f t="shared" si="462"/>
        <v>34.545000000000002</v>
      </c>
      <c r="M5931" s="3">
        <f t="shared" si="463"/>
        <v>14.56035</v>
      </c>
      <c r="N5931" s="3">
        <f t="shared" si="464"/>
        <v>14.920500000000002</v>
      </c>
      <c r="O5931" s="3">
        <f t="shared" si="465"/>
        <v>32.869199999999999</v>
      </c>
    </row>
    <row r="5932" spans="1:15" x14ac:dyDescent="0.25">
      <c r="A5932">
        <v>6600060960</v>
      </c>
      <c r="B5932" t="s">
        <v>2142</v>
      </c>
      <c r="D5932" t="s">
        <v>2143</v>
      </c>
      <c r="E5932" s="4">
        <v>116</v>
      </c>
      <c r="F5932" s="3">
        <v>54.519999999999996</v>
      </c>
      <c r="G5932" s="3">
        <v>22.979600000000001</v>
      </c>
      <c r="H5932" s="3">
        <v>23.548000000000002</v>
      </c>
      <c r="I5932" s="3">
        <v>51.8752</v>
      </c>
      <c r="K5932" s="3">
        <f t="shared" si="461"/>
        <v>121.80000000000001</v>
      </c>
      <c r="L5932" s="3">
        <f t="shared" si="462"/>
        <v>57.245999999999995</v>
      </c>
      <c r="M5932" s="3">
        <f t="shared" si="463"/>
        <v>24.128580000000003</v>
      </c>
      <c r="N5932" s="3">
        <f t="shared" si="464"/>
        <v>24.725400000000004</v>
      </c>
      <c r="O5932" s="3">
        <f t="shared" si="465"/>
        <v>54.468960000000003</v>
      </c>
    </row>
    <row r="5933" spans="1:15" x14ac:dyDescent="0.25">
      <c r="A5933">
        <v>6500020119</v>
      </c>
      <c r="B5933" t="s">
        <v>184</v>
      </c>
      <c r="D5933" t="s">
        <v>185</v>
      </c>
      <c r="E5933" s="4">
        <v>65</v>
      </c>
      <c r="F5933" s="3">
        <v>30.549999999999997</v>
      </c>
      <c r="G5933" s="3">
        <v>12.8765</v>
      </c>
      <c r="H5933" s="3">
        <v>13.195</v>
      </c>
      <c r="I5933" s="3">
        <v>29.067999999999998</v>
      </c>
      <c r="K5933" s="3">
        <f t="shared" si="461"/>
        <v>68.25</v>
      </c>
      <c r="L5933" s="3">
        <f t="shared" si="462"/>
        <v>32.077500000000001</v>
      </c>
      <c r="M5933" s="3">
        <f t="shared" si="463"/>
        <v>13.520325000000001</v>
      </c>
      <c r="N5933" s="3">
        <f t="shared" si="464"/>
        <v>13.854750000000001</v>
      </c>
      <c r="O5933" s="3">
        <f t="shared" si="465"/>
        <v>30.5214</v>
      </c>
    </row>
    <row r="5934" spans="1:15" x14ac:dyDescent="0.25">
      <c r="A5934">
        <v>6500020705</v>
      </c>
      <c r="B5934" t="s">
        <v>250</v>
      </c>
      <c r="D5934" t="s">
        <v>185</v>
      </c>
      <c r="E5934" s="4">
        <v>54</v>
      </c>
      <c r="F5934" s="3">
        <v>25.38</v>
      </c>
      <c r="G5934" s="3">
        <v>10.6974</v>
      </c>
      <c r="H5934" s="3">
        <v>10.962000000000002</v>
      </c>
      <c r="I5934" s="3">
        <v>24.148799999999998</v>
      </c>
      <c r="K5934" s="3">
        <f t="shared" si="461"/>
        <v>56.7</v>
      </c>
      <c r="L5934" s="3">
        <f t="shared" si="462"/>
        <v>26.649000000000001</v>
      </c>
      <c r="M5934" s="3">
        <f t="shared" si="463"/>
        <v>11.23227</v>
      </c>
      <c r="N5934" s="3">
        <f t="shared" si="464"/>
        <v>11.510100000000001</v>
      </c>
      <c r="O5934" s="3">
        <f t="shared" si="465"/>
        <v>25.35624</v>
      </c>
    </row>
    <row r="5935" spans="1:15" x14ac:dyDescent="0.25">
      <c r="A5935">
        <v>6500021101</v>
      </c>
      <c r="B5935" t="s">
        <v>300</v>
      </c>
      <c r="D5935" t="s">
        <v>185</v>
      </c>
      <c r="E5935" s="4">
        <v>147</v>
      </c>
      <c r="F5935" s="3">
        <v>69.089999999999989</v>
      </c>
      <c r="G5935" s="3">
        <v>29.120699999999999</v>
      </c>
      <c r="H5935" s="3">
        <v>29.841000000000001</v>
      </c>
      <c r="I5935" s="3">
        <v>65.738399999999999</v>
      </c>
      <c r="K5935" s="3">
        <f t="shared" si="461"/>
        <v>154.35</v>
      </c>
      <c r="L5935" s="3">
        <f t="shared" si="462"/>
        <v>72.544499999999985</v>
      </c>
      <c r="M5935" s="3">
        <f t="shared" si="463"/>
        <v>30.576734999999999</v>
      </c>
      <c r="N5935" s="3">
        <f t="shared" si="464"/>
        <v>31.333050000000004</v>
      </c>
      <c r="O5935" s="3">
        <f t="shared" si="465"/>
        <v>69.025320000000008</v>
      </c>
    </row>
    <row r="5936" spans="1:15" x14ac:dyDescent="0.25">
      <c r="A5936">
        <v>6630033530</v>
      </c>
      <c r="B5936" t="s">
        <v>2269</v>
      </c>
      <c r="D5936" t="s">
        <v>185</v>
      </c>
      <c r="E5936" s="4">
        <v>116</v>
      </c>
      <c r="F5936" s="3">
        <v>54.519999999999996</v>
      </c>
      <c r="G5936" s="3">
        <v>22.979600000000001</v>
      </c>
      <c r="H5936" s="3">
        <v>23.548000000000002</v>
      </c>
      <c r="I5936" s="3">
        <v>51.8752</v>
      </c>
      <c r="K5936" s="3">
        <f t="shared" si="461"/>
        <v>121.80000000000001</v>
      </c>
      <c r="L5936" s="3">
        <f t="shared" si="462"/>
        <v>57.245999999999995</v>
      </c>
      <c r="M5936" s="3">
        <f t="shared" si="463"/>
        <v>24.128580000000003</v>
      </c>
      <c r="N5936" s="3">
        <f t="shared" si="464"/>
        <v>24.725400000000004</v>
      </c>
      <c r="O5936" s="3">
        <f t="shared" si="465"/>
        <v>54.468960000000003</v>
      </c>
    </row>
    <row r="5937" spans="1:15" x14ac:dyDescent="0.25">
      <c r="A5937">
        <v>6650080184</v>
      </c>
      <c r="B5937" t="s">
        <v>2331</v>
      </c>
      <c r="D5937" t="s">
        <v>185</v>
      </c>
      <c r="E5937" s="4">
        <v>54</v>
      </c>
      <c r="F5937" s="3">
        <v>25.38</v>
      </c>
      <c r="G5937" s="3">
        <v>10.6974</v>
      </c>
      <c r="H5937" s="3">
        <v>10.962000000000002</v>
      </c>
      <c r="I5937" s="3">
        <v>24.148799999999998</v>
      </c>
      <c r="K5937" s="3">
        <f t="shared" si="461"/>
        <v>56.7</v>
      </c>
      <c r="L5937" s="3">
        <f t="shared" si="462"/>
        <v>26.649000000000001</v>
      </c>
      <c r="M5937" s="3">
        <f t="shared" si="463"/>
        <v>11.23227</v>
      </c>
      <c r="N5937" s="3">
        <f t="shared" si="464"/>
        <v>11.510100000000001</v>
      </c>
      <c r="O5937" s="3">
        <f t="shared" si="465"/>
        <v>25.35624</v>
      </c>
    </row>
    <row r="5938" spans="1:15" x14ac:dyDescent="0.25">
      <c r="A5938">
        <v>6650080185</v>
      </c>
      <c r="B5938" t="s">
        <v>2332</v>
      </c>
      <c r="D5938" t="s">
        <v>185</v>
      </c>
      <c r="E5938" s="4">
        <v>54</v>
      </c>
      <c r="F5938" s="3">
        <v>25.38</v>
      </c>
      <c r="G5938" s="3">
        <v>10.6974</v>
      </c>
      <c r="H5938" s="3">
        <v>10.962000000000002</v>
      </c>
      <c r="I5938" s="3">
        <v>24.148799999999998</v>
      </c>
      <c r="K5938" s="3">
        <f t="shared" si="461"/>
        <v>56.7</v>
      </c>
      <c r="L5938" s="3">
        <f t="shared" si="462"/>
        <v>26.649000000000001</v>
      </c>
      <c r="M5938" s="3">
        <f t="shared" si="463"/>
        <v>11.23227</v>
      </c>
      <c r="N5938" s="3">
        <f t="shared" si="464"/>
        <v>11.510100000000001</v>
      </c>
      <c r="O5938" s="3">
        <f t="shared" si="465"/>
        <v>25.35624</v>
      </c>
    </row>
    <row r="5939" spans="1:15" x14ac:dyDescent="0.25">
      <c r="A5939">
        <v>6650082067</v>
      </c>
      <c r="B5939" t="s">
        <v>2361</v>
      </c>
      <c r="D5939" t="s">
        <v>185</v>
      </c>
      <c r="E5939" s="4">
        <v>37</v>
      </c>
      <c r="F5939" s="3">
        <v>17.39</v>
      </c>
      <c r="G5939" s="3">
        <v>7.3296999999999999</v>
      </c>
      <c r="H5939" s="3">
        <v>7.5110000000000001</v>
      </c>
      <c r="I5939" s="3">
        <v>16.546399999999998</v>
      </c>
      <c r="K5939" s="3">
        <f t="shared" si="461"/>
        <v>38.85</v>
      </c>
      <c r="L5939" s="3">
        <f t="shared" si="462"/>
        <v>18.259500000000003</v>
      </c>
      <c r="M5939" s="3">
        <f t="shared" si="463"/>
        <v>7.6961849999999998</v>
      </c>
      <c r="N5939" s="3">
        <f t="shared" si="464"/>
        <v>7.8865500000000006</v>
      </c>
      <c r="O5939" s="3">
        <f t="shared" si="465"/>
        <v>17.373719999999999</v>
      </c>
    </row>
    <row r="5940" spans="1:15" x14ac:dyDescent="0.25">
      <c r="A5940">
        <v>6650082068</v>
      </c>
      <c r="B5940" t="s">
        <v>184</v>
      </c>
      <c r="D5940" t="s">
        <v>185</v>
      </c>
      <c r="E5940" s="4">
        <v>37</v>
      </c>
      <c r="F5940" s="3">
        <v>17.39</v>
      </c>
      <c r="G5940" s="3">
        <v>7.3296999999999999</v>
      </c>
      <c r="H5940" s="3">
        <v>7.5110000000000001</v>
      </c>
      <c r="I5940" s="3">
        <v>16.546399999999998</v>
      </c>
      <c r="K5940" s="3">
        <f t="shared" si="461"/>
        <v>38.85</v>
      </c>
      <c r="L5940" s="3">
        <f t="shared" si="462"/>
        <v>18.259500000000003</v>
      </c>
      <c r="M5940" s="3">
        <f t="shared" si="463"/>
        <v>7.6961849999999998</v>
      </c>
      <c r="N5940" s="3">
        <f t="shared" si="464"/>
        <v>7.8865500000000006</v>
      </c>
      <c r="O5940" s="3">
        <f t="shared" si="465"/>
        <v>17.373719999999999</v>
      </c>
    </row>
    <row r="5941" spans="1:15" x14ac:dyDescent="0.25">
      <c r="A5941">
        <v>6650082069</v>
      </c>
      <c r="B5941" t="s">
        <v>2362</v>
      </c>
      <c r="D5941" t="s">
        <v>185</v>
      </c>
      <c r="E5941" s="4">
        <v>37</v>
      </c>
      <c r="F5941" s="3">
        <v>17.39</v>
      </c>
      <c r="G5941" s="3">
        <v>7.3296999999999999</v>
      </c>
      <c r="H5941" s="3">
        <v>7.5110000000000001</v>
      </c>
      <c r="I5941" s="3">
        <v>16.546399999999998</v>
      </c>
      <c r="K5941" s="3">
        <f t="shared" si="461"/>
        <v>38.85</v>
      </c>
      <c r="L5941" s="3">
        <f t="shared" si="462"/>
        <v>18.259500000000003</v>
      </c>
      <c r="M5941" s="3">
        <f t="shared" si="463"/>
        <v>7.6961849999999998</v>
      </c>
      <c r="N5941" s="3">
        <f t="shared" si="464"/>
        <v>7.8865500000000006</v>
      </c>
      <c r="O5941" s="3">
        <f t="shared" si="465"/>
        <v>17.373719999999999</v>
      </c>
    </row>
    <row r="5942" spans="1:15" x14ac:dyDescent="0.25">
      <c r="A5942">
        <v>6650086435</v>
      </c>
      <c r="B5942" t="s">
        <v>250</v>
      </c>
      <c r="D5942" t="s">
        <v>185</v>
      </c>
      <c r="E5942" s="4">
        <v>54</v>
      </c>
      <c r="F5942" s="3">
        <v>25.38</v>
      </c>
      <c r="G5942" s="3">
        <v>10.6974</v>
      </c>
      <c r="H5942" s="3">
        <v>10.962000000000002</v>
      </c>
      <c r="I5942" s="3">
        <v>24.148799999999998</v>
      </c>
      <c r="K5942" s="3">
        <f t="shared" si="461"/>
        <v>56.7</v>
      </c>
      <c r="L5942" s="3">
        <f t="shared" si="462"/>
        <v>26.649000000000001</v>
      </c>
      <c r="M5942" s="3">
        <f t="shared" si="463"/>
        <v>11.23227</v>
      </c>
      <c r="N5942" s="3">
        <f t="shared" si="464"/>
        <v>11.510100000000001</v>
      </c>
      <c r="O5942" s="3">
        <f t="shared" si="465"/>
        <v>25.35624</v>
      </c>
    </row>
    <row r="5943" spans="1:15" x14ac:dyDescent="0.25">
      <c r="A5943">
        <v>7780033530</v>
      </c>
      <c r="B5943" t="s">
        <v>2269</v>
      </c>
      <c r="D5943" t="s">
        <v>185</v>
      </c>
      <c r="E5943" s="4">
        <v>116</v>
      </c>
      <c r="F5943" s="3">
        <v>54.519999999999996</v>
      </c>
      <c r="G5943" s="3">
        <v>22.979600000000001</v>
      </c>
      <c r="H5943" s="3">
        <v>23.548000000000002</v>
      </c>
      <c r="I5943" s="3">
        <v>51.8752</v>
      </c>
      <c r="K5943" s="3">
        <f t="shared" si="461"/>
        <v>121.80000000000001</v>
      </c>
      <c r="L5943" s="3">
        <f t="shared" si="462"/>
        <v>57.245999999999995</v>
      </c>
      <c r="M5943" s="3">
        <f t="shared" si="463"/>
        <v>24.128580000000003</v>
      </c>
      <c r="N5943" s="3">
        <f t="shared" si="464"/>
        <v>24.725400000000004</v>
      </c>
      <c r="O5943" s="3">
        <f t="shared" si="465"/>
        <v>54.468960000000003</v>
      </c>
    </row>
    <row r="5944" spans="1:15" x14ac:dyDescent="0.25">
      <c r="A5944">
        <v>7410032404</v>
      </c>
      <c r="B5944" t="s">
        <v>5970</v>
      </c>
      <c r="D5944" t="s">
        <v>5971</v>
      </c>
      <c r="E5944" s="4">
        <v>57</v>
      </c>
      <c r="F5944" s="3">
        <v>26.79</v>
      </c>
      <c r="G5944" s="3">
        <v>11.291700000000001</v>
      </c>
      <c r="H5944" s="3">
        <v>11.571000000000002</v>
      </c>
      <c r="I5944" s="3">
        <v>25.490399999999998</v>
      </c>
      <c r="K5944" s="3">
        <f t="shared" si="461"/>
        <v>59.85</v>
      </c>
      <c r="L5944" s="3">
        <f t="shared" si="462"/>
        <v>28.1295</v>
      </c>
      <c r="M5944" s="3">
        <f t="shared" si="463"/>
        <v>11.856285000000002</v>
      </c>
      <c r="N5944" s="3">
        <f t="shared" si="464"/>
        <v>12.149550000000001</v>
      </c>
      <c r="O5944" s="3">
        <f t="shared" si="465"/>
        <v>26.76492</v>
      </c>
    </row>
    <row r="5945" spans="1:15" x14ac:dyDescent="0.25">
      <c r="A5945">
        <v>7410032405</v>
      </c>
      <c r="B5945" t="s">
        <v>5972</v>
      </c>
      <c r="D5945" t="s">
        <v>5971</v>
      </c>
      <c r="E5945" s="4">
        <v>61</v>
      </c>
      <c r="F5945" s="3">
        <v>28.669999999999998</v>
      </c>
      <c r="G5945" s="3">
        <v>12.084099999999999</v>
      </c>
      <c r="H5945" s="3">
        <v>12.383000000000001</v>
      </c>
      <c r="I5945" s="3">
        <v>27.279199999999999</v>
      </c>
      <c r="K5945" s="3">
        <f t="shared" si="461"/>
        <v>64.05</v>
      </c>
      <c r="L5945" s="3">
        <f t="shared" si="462"/>
        <v>30.1035</v>
      </c>
      <c r="M5945" s="3">
        <f t="shared" si="463"/>
        <v>12.688305</v>
      </c>
      <c r="N5945" s="3">
        <f t="shared" si="464"/>
        <v>13.002150000000002</v>
      </c>
      <c r="O5945" s="3">
        <f t="shared" si="465"/>
        <v>28.643160000000002</v>
      </c>
    </row>
    <row r="5946" spans="1:15" x14ac:dyDescent="0.25">
      <c r="A5946">
        <v>7410032406</v>
      </c>
      <c r="B5946" t="s">
        <v>5973</v>
      </c>
      <c r="D5946" t="s">
        <v>5971</v>
      </c>
      <c r="E5946" s="4">
        <v>62</v>
      </c>
      <c r="F5946" s="3">
        <v>29.139999999999997</v>
      </c>
      <c r="G5946" s="3">
        <v>12.2822</v>
      </c>
      <c r="H5946" s="3">
        <v>12.586</v>
      </c>
      <c r="I5946" s="3">
        <v>27.726399999999998</v>
      </c>
      <c r="K5946" s="3">
        <f t="shared" si="461"/>
        <v>65.100000000000009</v>
      </c>
      <c r="L5946" s="3">
        <f t="shared" si="462"/>
        <v>30.596999999999998</v>
      </c>
      <c r="M5946" s="3">
        <f t="shared" si="463"/>
        <v>12.89631</v>
      </c>
      <c r="N5946" s="3">
        <f t="shared" si="464"/>
        <v>13.215300000000001</v>
      </c>
      <c r="O5946" s="3">
        <f t="shared" si="465"/>
        <v>29.112719999999999</v>
      </c>
    </row>
    <row r="5947" spans="1:15" x14ac:dyDescent="0.25">
      <c r="A5947">
        <v>6650080002</v>
      </c>
      <c r="B5947" t="s">
        <v>2325</v>
      </c>
      <c r="D5947" t="s">
        <v>2326</v>
      </c>
      <c r="E5947" s="4">
        <v>59</v>
      </c>
      <c r="F5947" s="3">
        <v>27.729999999999997</v>
      </c>
      <c r="G5947" s="3">
        <v>11.687899999999999</v>
      </c>
      <c r="H5947" s="3">
        <v>11.977</v>
      </c>
      <c r="I5947" s="3">
        <v>26.384799999999998</v>
      </c>
      <c r="K5947" s="3">
        <f t="shared" si="461"/>
        <v>61.95</v>
      </c>
      <c r="L5947" s="3">
        <f t="shared" si="462"/>
        <v>29.116499999999998</v>
      </c>
      <c r="M5947" s="3">
        <f t="shared" si="463"/>
        <v>12.272295</v>
      </c>
      <c r="N5947" s="3">
        <f t="shared" si="464"/>
        <v>12.575850000000001</v>
      </c>
      <c r="O5947" s="3">
        <f t="shared" si="465"/>
        <v>27.704039999999999</v>
      </c>
    </row>
    <row r="5948" spans="1:15" x14ac:dyDescent="0.25">
      <c r="A5948">
        <v>6500021879</v>
      </c>
      <c r="B5948" t="s">
        <v>657</v>
      </c>
      <c r="D5948" t="s">
        <v>658</v>
      </c>
      <c r="E5948" s="4">
        <v>12847</v>
      </c>
      <c r="F5948" s="3">
        <v>6038.0899999999992</v>
      </c>
      <c r="G5948" s="3">
        <v>2544.9906999999998</v>
      </c>
      <c r="H5948" s="3">
        <v>2607.9410000000003</v>
      </c>
      <c r="I5948" s="3">
        <v>5745.1783999999998</v>
      </c>
      <c r="K5948" s="3">
        <f t="shared" si="461"/>
        <v>13489.35</v>
      </c>
      <c r="L5948" s="3">
        <f t="shared" si="462"/>
        <v>6339.9944999999998</v>
      </c>
      <c r="M5948" s="3">
        <f t="shared" si="463"/>
        <v>2672.2402349999998</v>
      </c>
      <c r="N5948" s="3">
        <f t="shared" si="464"/>
        <v>2738.3380500000003</v>
      </c>
      <c r="O5948" s="3">
        <f t="shared" si="465"/>
        <v>6032.43732</v>
      </c>
    </row>
    <row r="5949" spans="1:15" x14ac:dyDescent="0.25">
      <c r="A5949">
        <v>6500028696</v>
      </c>
      <c r="B5949" t="s">
        <v>901</v>
      </c>
      <c r="D5949" t="s">
        <v>902</v>
      </c>
      <c r="E5949" s="4">
        <v>4788</v>
      </c>
      <c r="F5949" s="3">
        <v>2250.3599999999997</v>
      </c>
      <c r="G5949" s="3">
        <v>948.50279999999998</v>
      </c>
      <c r="H5949" s="3">
        <v>971.96400000000006</v>
      </c>
      <c r="I5949" s="3">
        <v>2141.1936000000001</v>
      </c>
      <c r="K5949" s="3">
        <f t="shared" si="461"/>
        <v>5027.4000000000005</v>
      </c>
      <c r="L5949" s="3">
        <f t="shared" si="462"/>
        <v>2362.8779999999997</v>
      </c>
      <c r="M5949" s="3">
        <f t="shared" si="463"/>
        <v>995.92794000000004</v>
      </c>
      <c r="N5949" s="3">
        <f t="shared" si="464"/>
        <v>1020.5622000000001</v>
      </c>
      <c r="O5949" s="3">
        <f t="shared" si="465"/>
        <v>2248.2532800000004</v>
      </c>
    </row>
    <row r="5950" spans="1:15" x14ac:dyDescent="0.25">
      <c r="A5950">
        <v>6500028697</v>
      </c>
      <c r="B5950" t="s">
        <v>903</v>
      </c>
      <c r="D5950" t="s">
        <v>902</v>
      </c>
      <c r="E5950" s="4">
        <v>1737</v>
      </c>
      <c r="F5950" s="3">
        <v>816.39</v>
      </c>
      <c r="G5950" s="3">
        <v>344.09969999999998</v>
      </c>
      <c r="H5950" s="3">
        <v>352.61100000000005</v>
      </c>
      <c r="I5950" s="3">
        <v>776.78639999999996</v>
      </c>
      <c r="K5950" s="3">
        <f t="shared" si="461"/>
        <v>1823.8500000000001</v>
      </c>
      <c r="L5950" s="3">
        <f t="shared" si="462"/>
        <v>857.20950000000005</v>
      </c>
      <c r="M5950" s="3">
        <f t="shared" si="463"/>
        <v>361.30468500000001</v>
      </c>
      <c r="N5950" s="3">
        <f t="shared" si="464"/>
        <v>370.24155000000007</v>
      </c>
      <c r="O5950" s="3">
        <f t="shared" si="465"/>
        <v>815.62572</v>
      </c>
    </row>
    <row r="5951" spans="1:15" x14ac:dyDescent="0.25">
      <c r="A5951">
        <v>6500028698</v>
      </c>
      <c r="B5951" t="s">
        <v>904</v>
      </c>
      <c r="D5951" t="s">
        <v>902</v>
      </c>
      <c r="E5951" s="4">
        <v>1737</v>
      </c>
      <c r="F5951" s="3">
        <v>816.39</v>
      </c>
      <c r="G5951" s="3">
        <v>344.09969999999998</v>
      </c>
      <c r="H5951" s="3">
        <v>352.61100000000005</v>
      </c>
      <c r="I5951" s="3">
        <v>776.78639999999996</v>
      </c>
      <c r="K5951" s="3">
        <f t="shared" si="461"/>
        <v>1823.8500000000001</v>
      </c>
      <c r="L5951" s="3">
        <f t="shared" si="462"/>
        <v>857.20950000000005</v>
      </c>
      <c r="M5951" s="3">
        <f t="shared" si="463"/>
        <v>361.30468500000001</v>
      </c>
      <c r="N5951" s="3">
        <f t="shared" si="464"/>
        <v>370.24155000000007</v>
      </c>
      <c r="O5951" s="3">
        <f t="shared" si="465"/>
        <v>815.62572</v>
      </c>
    </row>
    <row r="5952" spans="1:15" x14ac:dyDescent="0.25">
      <c r="A5952">
        <v>6500022089</v>
      </c>
      <c r="B5952" t="s">
        <v>747</v>
      </c>
      <c r="D5952" t="s">
        <v>748</v>
      </c>
      <c r="E5952" s="4">
        <v>17626</v>
      </c>
      <c r="F5952" s="3">
        <v>8284.2199999999993</v>
      </c>
      <c r="G5952" s="3">
        <v>3491.7105999999999</v>
      </c>
      <c r="H5952" s="3">
        <v>3578.0780000000004</v>
      </c>
      <c r="I5952" s="3">
        <v>7882.3472000000002</v>
      </c>
      <c r="K5952" s="3">
        <f t="shared" si="461"/>
        <v>18507.3</v>
      </c>
      <c r="L5952" s="3">
        <f t="shared" si="462"/>
        <v>8698.4310000000005</v>
      </c>
      <c r="M5952" s="3">
        <f t="shared" si="463"/>
        <v>3666.2961300000002</v>
      </c>
      <c r="N5952" s="3">
        <f t="shared" si="464"/>
        <v>3756.9819000000007</v>
      </c>
      <c r="O5952" s="3">
        <f t="shared" si="465"/>
        <v>8276.4645600000003</v>
      </c>
    </row>
    <row r="5953" spans="1:15" x14ac:dyDescent="0.25">
      <c r="A5953">
        <v>6500539003</v>
      </c>
      <c r="B5953" t="s">
        <v>2058</v>
      </c>
      <c r="D5953" t="s">
        <v>748</v>
      </c>
      <c r="E5953" s="4">
        <v>9813</v>
      </c>
      <c r="F5953" s="3">
        <v>4612.1099999999997</v>
      </c>
      <c r="G5953" s="3">
        <v>1943.9553000000001</v>
      </c>
      <c r="H5953" s="3">
        <v>1992.0390000000002</v>
      </c>
      <c r="I5953" s="3">
        <v>4388.3735999999999</v>
      </c>
      <c r="K5953" s="3">
        <f t="shared" si="461"/>
        <v>10303.65</v>
      </c>
      <c r="L5953" s="3">
        <f t="shared" si="462"/>
        <v>4842.7155000000002</v>
      </c>
      <c r="M5953" s="3">
        <f t="shared" si="463"/>
        <v>2041.1530650000002</v>
      </c>
      <c r="N5953" s="3">
        <f t="shared" si="464"/>
        <v>2091.6409500000004</v>
      </c>
      <c r="O5953" s="3">
        <f t="shared" si="465"/>
        <v>4607.7922799999997</v>
      </c>
    </row>
    <row r="5954" spans="1:15" x14ac:dyDescent="0.25">
      <c r="A5954">
        <v>7010001092</v>
      </c>
      <c r="B5954" t="s">
        <v>3157</v>
      </c>
      <c r="D5954" t="s">
        <v>3158</v>
      </c>
      <c r="E5954" s="4">
        <v>801</v>
      </c>
      <c r="F5954" s="3">
        <v>376.46999999999997</v>
      </c>
      <c r="G5954" s="3">
        <v>158.6781</v>
      </c>
      <c r="H5954" s="3">
        <v>162.60300000000001</v>
      </c>
      <c r="I5954" s="3">
        <v>358.2072</v>
      </c>
      <c r="K5954" s="3">
        <f t="shared" si="461"/>
        <v>841.05000000000007</v>
      </c>
      <c r="L5954" s="3">
        <f t="shared" si="462"/>
        <v>395.29349999999999</v>
      </c>
      <c r="M5954" s="3">
        <f t="shared" si="463"/>
        <v>166.61200500000001</v>
      </c>
      <c r="N5954" s="3">
        <f t="shared" si="464"/>
        <v>170.73315000000002</v>
      </c>
      <c r="O5954" s="3">
        <f t="shared" si="465"/>
        <v>376.11756000000003</v>
      </c>
    </row>
    <row r="5955" spans="1:15" x14ac:dyDescent="0.25">
      <c r="A5955">
        <v>7010001093</v>
      </c>
      <c r="B5955" t="s">
        <v>3159</v>
      </c>
      <c r="D5955" t="s">
        <v>3158</v>
      </c>
      <c r="E5955" s="4">
        <v>801</v>
      </c>
      <c r="F5955" s="3">
        <v>376.46999999999997</v>
      </c>
      <c r="G5955" s="3">
        <v>158.6781</v>
      </c>
      <c r="H5955" s="3">
        <v>162.60300000000001</v>
      </c>
      <c r="I5955" s="3">
        <v>358.2072</v>
      </c>
      <c r="K5955" s="3">
        <f t="shared" si="461"/>
        <v>841.05000000000007</v>
      </c>
      <c r="L5955" s="3">
        <f t="shared" si="462"/>
        <v>395.29349999999999</v>
      </c>
      <c r="M5955" s="3">
        <f t="shared" si="463"/>
        <v>166.61200500000001</v>
      </c>
      <c r="N5955" s="3">
        <f t="shared" si="464"/>
        <v>170.73315000000002</v>
      </c>
      <c r="O5955" s="3">
        <f t="shared" si="465"/>
        <v>376.11756000000003</v>
      </c>
    </row>
    <row r="5956" spans="1:15" x14ac:dyDescent="0.25">
      <c r="A5956">
        <v>7010001084</v>
      </c>
      <c r="B5956" t="s">
        <v>3148</v>
      </c>
      <c r="D5956" t="s">
        <v>3149</v>
      </c>
      <c r="E5956" s="4">
        <v>892</v>
      </c>
      <c r="F5956" s="3">
        <v>419.23999999999995</v>
      </c>
      <c r="G5956" s="3">
        <v>176.70519999999999</v>
      </c>
      <c r="H5956" s="3">
        <v>181.07600000000002</v>
      </c>
      <c r="I5956" s="3">
        <v>398.9024</v>
      </c>
      <c r="K5956" s="3">
        <f t="shared" si="461"/>
        <v>936.6</v>
      </c>
      <c r="L5956" s="3">
        <f t="shared" si="462"/>
        <v>440.20199999999994</v>
      </c>
      <c r="M5956" s="3">
        <f t="shared" si="463"/>
        <v>185.54046</v>
      </c>
      <c r="N5956" s="3">
        <f t="shared" si="464"/>
        <v>190.12980000000002</v>
      </c>
      <c r="O5956" s="3">
        <f t="shared" si="465"/>
        <v>418.84752000000003</v>
      </c>
    </row>
    <row r="5957" spans="1:15" x14ac:dyDescent="0.25">
      <c r="A5957">
        <v>7010001096</v>
      </c>
      <c r="B5957" t="s">
        <v>3162</v>
      </c>
      <c r="D5957" t="s">
        <v>3149</v>
      </c>
      <c r="E5957" s="4">
        <v>892</v>
      </c>
      <c r="F5957" s="3">
        <v>419.23999999999995</v>
      </c>
      <c r="G5957" s="3">
        <v>176.70519999999999</v>
      </c>
      <c r="H5957" s="3">
        <v>181.07600000000002</v>
      </c>
      <c r="I5957" s="3">
        <v>398.9024</v>
      </c>
      <c r="K5957" s="3">
        <f t="shared" si="461"/>
        <v>936.6</v>
      </c>
      <c r="L5957" s="3">
        <f t="shared" si="462"/>
        <v>440.20199999999994</v>
      </c>
      <c r="M5957" s="3">
        <f t="shared" si="463"/>
        <v>185.54046</v>
      </c>
      <c r="N5957" s="3">
        <f t="shared" si="464"/>
        <v>190.12980000000002</v>
      </c>
      <c r="O5957" s="3">
        <f t="shared" si="465"/>
        <v>418.84752000000003</v>
      </c>
    </row>
    <row r="5958" spans="1:15" x14ac:dyDescent="0.25">
      <c r="A5958">
        <v>7010001151</v>
      </c>
      <c r="B5958" t="s">
        <v>3214</v>
      </c>
      <c r="D5958" t="s">
        <v>3149</v>
      </c>
      <c r="E5958" s="4">
        <v>323</v>
      </c>
      <c r="F5958" s="3">
        <v>151.81</v>
      </c>
      <c r="G5958" s="3">
        <v>63.9863</v>
      </c>
      <c r="H5958" s="3">
        <v>65.569000000000003</v>
      </c>
      <c r="I5958" s="3">
        <v>144.44559999999998</v>
      </c>
      <c r="K5958" s="3">
        <f t="shared" si="461"/>
        <v>339.15000000000003</v>
      </c>
      <c r="L5958" s="3">
        <f t="shared" si="462"/>
        <v>159.40050000000002</v>
      </c>
      <c r="M5958" s="3">
        <f t="shared" si="463"/>
        <v>67.185614999999999</v>
      </c>
      <c r="N5958" s="3">
        <f t="shared" si="464"/>
        <v>68.847450000000009</v>
      </c>
      <c r="O5958" s="3">
        <f t="shared" si="465"/>
        <v>151.66788</v>
      </c>
    </row>
    <row r="5959" spans="1:15" x14ac:dyDescent="0.25">
      <c r="A5959">
        <v>7010000103</v>
      </c>
      <c r="B5959" t="s">
        <v>2450</v>
      </c>
      <c r="D5959" t="s">
        <v>2451</v>
      </c>
      <c r="E5959" s="4">
        <v>140</v>
      </c>
      <c r="F5959" s="3">
        <v>65.8</v>
      </c>
      <c r="G5959" s="3">
        <v>27.733999999999998</v>
      </c>
      <c r="H5959" s="3">
        <v>28.42</v>
      </c>
      <c r="I5959" s="3">
        <v>62.607999999999997</v>
      </c>
      <c r="K5959" s="3">
        <f t="shared" si="461"/>
        <v>147</v>
      </c>
      <c r="L5959" s="3">
        <f t="shared" si="462"/>
        <v>69.09</v>
      </c>
      <c r="M5959" s="3">
        <f t="shared" si="463"/>
        <v>29.120699999999999</v>
      </c>
      <c r="N5959" s="3">
        <f t="shared" si="464"/>
        <v>29.841000000000005</v>
      </c>
      <c r="O5959" s="3">
        <f t="shared" si="465"/>
        <v>65.738399999999999</v>
      </c>
    </row>
    <row r="5960" spans="1:15" x14ac:dyDescent="0.25">
      <c r="A5960">
        <v>7010001138</v>
      </c>
      <c r="B5960" t="s">
        <v>3202</v>
      </c>
      <c r="D5960" t="s">
        <v>2451</v>
      </c>
      <c r="E5960" s="4">
        <v>174</v>
      </c>
      <c r="F5960" s="3">
        <v>81.78</v>
      </c>
      <c r="G5960" s="3">
        <v>34.4694</v>
      </c>
      <c r="H5960" s="3">
        <v>35.322000000000003</v>
      </c>
      <c r="I5960" s="3">
        <v>77.812799999999996</v>
      </c>
      <c r="K5960" s="3">
        <f t="shared" ref="K5960:K6023" si="466">E5960*1.05</f>
        <v>182.70000000000002</v>
      </c>
      <c r="L5960" s="3">
        <f t="shared" si="462"/>
        <v>85.869</v>
      </c>
      <c r="M5960" s="3">
        <f t="shared" si="463"/>
        <v>36.192869999999999</v>
      </c>
      <c r="N5960" s="3">
        <f t="shared" si="464"/>
        <v>37.088100000000004</v>
      </c>
      <c r="O5960" s="3">
        <f t="shared" si="465"/>
        <v>81.703440000000001</v>
      </c>
    </row>
    <row r="5961" spans="1:15" x14ac:dyDescent="0.25">
      <c r="A5961">
        <v>7010001139</v>
      </c>
      <c r="B5961" t="s">
        <v>3203</v>
      </c>
      <c r="D5961" t="s">
        <v>2451</v>
      </c>
      <c r="E5961" s="4">
        <v>831</v>
      </c>
      <c r="F5961" s="3">
        <v>390.57</v>
      </c>
      <c r="G5961" s="3">
        <v>164.62110000000001</v>
      </c>
      <c r="H5961" s="3">
        <v>168.69300000000001</v>
      </c>
      <c r="I5961" s="3">
        <v>371.6232</v>
      </c>
      <c r="K5961" s="3">
        <f t="shared" si="466"/>
        <v>872.55000000000007</v>
      </c>
      <c r="L5961" s="3">
        <f t="shared" si="462"/>
        <v>410.0985</v>
      </c>
      <c r="M5961" s="3">
        <f t="shared" si="463"/>
        <v>172.85215500000001</v>
      </c>
      <c r="N5961" s="3">
        <f t="shared" si="464"/>
        <v>177.12765000000002</v>
      </c>
      <c r="O5961" s="3">
        <f t="shared" si="465"/>
        <v>390.20436000000001</v>
      </c>
    </row>
    <row r="5962" spans="1:15" x14ac:dyDescent="0.25">
      <c r="A5962">
        <v>7010001141</v>
      </c>
      <c r="B5962" t="s">
        <v>3205</v>
      </c>
      <c r="D5962" t="s">
        <v>2451</v>
      </c>
      <c r="E5962" s="4">
        <v>864</v>
      </c>
      <c r="F5962" s="3">
        <v>406.08</v>
      </c>
      <c r="G5962" s="3">
        <v>171.1584</v>
      </c>
      <c r="H5962" s="3">
        <v>175.39200000000002</v>
      </c>
      <c r="I5962" s="3">
        <v>386.38079999999997</v>
      </c>
      <c r="K5962" s="3">
        <f t="shared" si="466"/>
        <v>907.2</v>
      </c>
      <c r="L5962" s="3">
        <f t="shared" si="462"/>
        <v>426.38400000000001</v>
      </c>
      <c r="M5962" s="3">
        <f t="shared" si="463"/>
        <v>179.71632</v>
      </c>
      <c r="N5962" s="3">
        <f t="shared" si="464"/>
        <v>184.16160000000002</v>
      </c>
      <c r="O5962" s="3">
        <f t="shared" si="465"/>
        <v>405.69983999999999</v>
      </c>
    </row>
    <row r="5963" spans="1:15" x14ac:dyDescent="0.25">
      <c r="A5963">
        <v>7010000847</v>
      </c>
      <c r="B5963" t="s">
        <v>2964</v>
      </c>
      <c r="D5963" t="s">
        <v>2965</v>
      </c>
      <c r="E5963" s="4">
        <v>543</v>
      </c>
      <c r="F5963" s="3">
        <v>255.20999999999998</v>
      </c>
      <c r="G5963" s="3">
        <v>107.56829999999999</v>
      </c>
      <c r="H5963" s="3">
        <v>110.22900000000001</v>
      </c>
      <c r="I5963" s="3">
        <v>242.8296</v>
      </c>
      <c r="K5963" s="3">
        <f t="shared" si="466"/>
        <v>570.15</v>
      </c>
      <c r="L5963" s="3">
        <f t="shared" si="462"/>
        <v>267.97050000000002</v>
      </c>
      <c r="M5963" s="3">
        <f t="shared" si="463"/>
        <v>112.946715</v>
      </c>
      <c r="N5963" s="3">
        <f t="shared" si="464"/>
        <v>115.74045000000002</v>
      </c>
      <c r="O5963" s="3">
        <f t="shared" si="465"/>
        <v>254.97108</v>
      </c>
    </row>
    <row r="5964" spans="1:15" x14ac:dyDescent="0.25">
      <c r="A5964">
        <v>7010000971</v>
      </c>
      <c r="B5964" t="s">
        <v>3061</v>
      </c>
      <c r="D5964" t="s">
        <v>2965</v>
      </c>
      <c r="E5964" s="4">
        <v>523</v>
      </c>
      <c r="F5964" s="3">
        <v>245.80999999999997</v>
      </c>
      <c r="G5964" s="3">
        <v>103.6063</v>
      </c>
      <c r="H5964" s="3">
        <v>106.16900000000001</v>
      </c>
      <c r="I5964" s="3">
        <v>233.88559999999998</v>
      </c>
      <c r="K5964" s="3">
        <f t="shared" si="466"/>
        <v>549.15</v>
      </c>
      <c r="L5964" s="3">
        <f t="shared" si="462"/>
        <v>258.10050000000001</v>
      </c>
      <c r="M5964" s="3">
        <f t="shared" si="463"/>
        <v>108.78661500000001</v>
      </c>
      <c r="N5964" s="3">
        <f t="shared" si="464"/>
        <v>111.47745000000002</v>
      </c>
      <c r="O5964" s="3">
        <f t="shared" si="465"/>
        <v>245.57988</v>
      </c>
    </row>
    <row r="5965" spans="1:15" x14ac:dyDescent="0.25">
      <c r="A5965">
        <v>7010001076</v>
      </c>
      <c r="B5965" t="s">
        <v>3140</v>
      </c>
      <c r="D5965" t="s">
        <v>2965</v>
      </c>
      <c r="E5965" s="4">
        <v>774</v>
      </c>
      <c r="F5965" s="3">
        <v>363.78</v>
      </c>
      <c r="G5965" s="3">
        <v>153.32939999999999</v>
      </c>
      <c r="H5965" s="3">
        <v>157.12200000000001</v>
      </c>
      <c r="I5965" s="3">
        <v>346.13279999999997</v>
      </c>
      <c r="K5965" s="3">
        <f t="shared" si="466"/>
        <v>812.7</v>
      </c>
      <c r="L5965" s="3">
        <f t="shared" si="462"/>
        <v>381.96899999999999</v>
      </c>
      <c r="M5965" s="3">
        <f t="shared" si="463"/>
        <v>160.99587</v>
      </c>
      <c r="N5965" s="3">
        <f t="shared" si="464"/>
        <v>164.97810000000001</v>
      </c>
      <c r="O5965" s="3">
        <f t="shared" si="465"/>
        <v>363.43943999999999</v>
      </c>
    </row>
    <row r="5966" spans="1:15" x14ac:dyDescent="0.25">
      <c r="A5966">
        <v>7010001077</v>
      </c>
      <c r="B5966" t="s">
        <v>3141</v>
      </c>
      <c r="D5966" t="s">
        <v>2965</v>
      </c>
      <c r="E5966" s="4">
        <v>774</v>
      </c>
      <c r="F5966" s="3">
        <v>363.78</v>
      </c>
      <c r="G5966" s="3">
        <v>153.32939999999999</v>
      </c>
      <c r="H5966" s="3">
        <v>157.12200000000001</v>
      </c>
      <c r="I5966" s="3">
        <v>346.13279999999997</v>
      </c>
      <c r="K5966" s="3">
        <f t="shared" si="466"/>
        <v>812.7</v>
      </c>
      <c r="L5966" s="3">
        <f t="shared" si="462"/>
        <v>381.96899999999999</v>
      </c>
      <c r="M5966" s="3">
        <f t="shared" si="463"/>
        <v>160.99587</v>
      </c>
      <c r="N5966" s="3">
        <f t="shared" si="464"/>
        <v>164.97810000000001</v>
      </c>
      <c r="O5966" s="3">
        <f t="shared" si="465"/>
        <v>363.43943999999999</v>
      </c>
    </row>
    <row r="5967" spans="1:15" x14ac:dyDescent="0.25">
      <c r="A5967">
        <v>7010001097</v>
      </c>
      <c r="B5967" t="s">
        <v>3163</v>
      </c>
      <c r="D5967" t="s">
        <v>2965</v>
      </c>
      <c r="E5967" s="4">
        <v>774</v>
      </c>
      <c r="F5967" s="3">
        <v>363.78</v>
      </c>
      <c r="G5967" s="3">
        <v>153.32939999999999</v>
      </c>
      <c r="H5967" s="3">
        <v>157.12200000000001</v>
      </c>
      <c r="I5967" s="3">
        <v>346.13279999999997</v>
      </c>
      <c r="K5967" s="3">
        <f t="shared" si="466"/>
        <v>812.7</v>
      </c>
      <c r="L5967" s="3">
        <f t="shared" si="462"/>
        <v>381.96899999999999</v>
      </c>
      <c r="M5967" s="3">
        <f t="shared" si="463"/>
        <v>160.99587</v>
      </c>
      <c r="N5967" s="3">
        <f t="shared" si="464"/>
        <v>164.97810000000001</v>
      </c>
      <c r="O5967" s="3">
        <f t="shared" si="465"/>
        <v>363.43943999999999</v>
      </c>
    </row>
    <row r="5968" spans="1:15" x14ac:dyDescent="0.25">
      <c r="A5968">
        <v>7010001098</v>
      </c>
      <c r="B5968" t="s">
        <v>3164</v>
      </c>
      <c r="D5968" t="s">
        <v>2965</v>
      </c>
      <c r="E5968" s="4">
        <v>774</v>
      </c>
      <c r="F5968" s="3">
        <v>363.78</v>
      </c>
      <c r="G5968" s="3">
        <v>153.32939999999999</v>
      </c>
      <c r="H5968" s="3">
        <v>157.12200000000001</v>
      </c>
      <c r="I5968" s="3">
        <v>346.13279999999997</v>
      </c>
      <c r="K5968" s="3">
        <f t="shared" si="466"/>
        <v>812.7</v>
      </c>
      <c r="L5968" s="3">
        <f t="shared" si="462"/>
        <v>381.96899999999999</v>
      </c>
      <c r="M5968" s="3">
        <f t="shared" si="463"/>
        <v>160.99587</v>
      </c>
      <c r="N5968" s="3">
        <f t="shared" si="464"/>
        <v>164.97810000000001</v>
      </c>
      <c r="O5968" s="3">
        <f t="shared" si="465"/>
        <v>363.43943999999999</v>
      </c>
    </row>
    <row r="5969" spans="1:15" x14ac:dyDescent="0.25">
      <c r="A5969">
        <v>7010000848</v>
      </c>
      <c r="B5969" t="s">
        <v>2966</v>
      </c>
      <c r="D5969" t="s">
        <v>2967</v>
      </c>
      <c r="E5969" s="4">
        <v>161</v>
      </c>
      <c r="F5969" s="3">
        <v>75.67</v>
      </c>
      <c r="G5969" s="3">
        <v>31.894099999999998</v>
      </c>
      <c r="H5969" s="3">
        <v>32.683</v>
      </c>
      <c r="I5969" s="3">
        <v>71.999200000000002</v>
      </c>
      <c r="K5969" s="3">
        <f t="shared" si="466"/>
        <v>169.05</v>
      </c>
      <c r="L5969" s="3">
        <f t="shared" si="462"/>
        <v>79.453500000000005</v>
      </c>
      <c r="M5969" s="3">
        <f t="shared" si="463"/>
        <v>33.488804999999999</v>
      </c>
      <c r="N5969" s="3">
        <f t="shared" si="464"/>
        <v>34.317149999999998</v>
      </c>
      <c r="O5969" s="3">
        <f t="shared" si="465"/>
        <v>75.599160000000012</v>
      </c>
    </row>
    <row r="5970" spans="1:15" x14ac:dyDescent="0.25">
      <c r="A5970">
        <v>7010001128</v>
      </c>
      <c r="B5970" t="s">
        <v>3190</v>
      </c>
      <c r="D5970" t="s">
        <v>2967</v>
      </c>
      <c r="E5970" s="4">
        <v>198</v>
      </c>
      <c r="F5970" s="3">
        <v>93.059999999999988</v>
      </c>
      <c r="G5970" s="3">
        <v>39.223799999999997</v>
      </c>
      <c r="H5970" s="3">
        <v>40.194000000000003</v>
      </c>
      <c r="I5970" s="3">
        <v>88.545599999999993</v>
      </c>
      <c r="K5970" s="3">
        <f t="shared" si="466"/>
        <v>207.9</v>
      </c>
      <c r="L5970" s="3">
        <f t="shared" si="462"/>
        <v>97.712999999999994</v>
      </c>
      <c r="M5970" s="3">
        <f t="shared" si="463"/>
        <v>41.184989999999999</v>
      </c>
      <c r="N5970" s="3">
        <f t="shared" si="464"/>
        <v>42.203700000000005</v>
      </c>
      <c r="O5970" s="3">
        <f t="shared" si="465"/>
        <v>92.972880000000004</v>
      </c>
    </row>
    <row r="5971" spans="1:15" x14ac:dyDescent="0.25">
      <c r="A5971">
        <v>7010001134</v>
      </c>
      <c r="B5971" t="s">
        <v>3198</v>
      </c>
      <c r="D5971" t="s">
        <v>2967</v>
      </c>
      <c r="E5971" s="4">
        <v>329</v>
      </c>
      <c r="F5971" s="3">
        <v>154.63</v>
      </c>
      <c r="G5971" s="3">
        <v>65.174899999999994</v>
      </c>
      <c r="H5971" s="3">
        <v>66.787000000000006</v>
      </c>
      <c r="I5971" s="3">
        <v>147.12879999999998</v>
      </c>
      <c r="K5971" s="3">
        <f t="shared" si="466"/>
        <v>345.45</v>
      </c>
      <c r="L5971" s="3">
        <f t="shared" si="462"/>
        <v>162.36150000000001</v>
      </c>
      <c r="M5971" s="3">
        <f t="shared" si="463"/>
        <v>68.433644999999999</v>
      </c>
      <c r="N5971" s="3">
        <f t="shared" si="464"/>
        <v>70.126350000000016</v>
      </c>
      <c r="O5971" s="3">
        <f t="shared" si="465"/>
        <v>154.48523999999998</v>
      </c>
    </row>
    <row r="5972" spans="1:15" x14ac:dyDescent="0.25">
      <c r="A5972">
        <v>7010001136</v>
      </c>
      <c r="B5972" t="s">
        <v>3200</v>
      </c>
      <c r="D5972" t="s">
        <v>2967</v>
      </c>
      <c r="E5972" s="4">
        <v>362</v>
      </c>
      <c r="F5972" s="3">
        <v>170.14</v>
      </c>
      <c r="G5972" s="3">
        <v>71.712199999999996</v>
      </c>
      <c r="H5972" s="3">
        <v>73.486000000000004</v>
      </c>
      <c r="I5972" s="3">
        <v>161.88640000000001</v>
      </c>
      <c r="K5972" s="3">
        <f t="shared" si="466"/>
        <v>380.1</v>
      </c>
      <c r="L5972" s="3">
        <f t="shared" si="462"/>
        <v>178.64699999999999</v>
      </c>
      <c r="M5972" s="3">
        <f t="shared" si="463"/>
        <v>75.297809999999998</v>
      </c>
      <c r="N5972" s="3">
        <f t="shared" si="464"/>
        <v>77.160300000000007</v>
      </c>
      <c r="O5972" s="3">
        <f t="shared" si="465"/>
        <v>169.98072000000002</v>
      </c>
    </row>
    <row r="5973" spans="1:15" x14ac:dyDescent="0.25">
      <c r="A5973">
        <v>7010001137</v>
      </c>
      <c r="B5973" t="s">
        <v>3201</v>
      </c>
      <c r="D5973" t="s">
        <v>2967</v>
      </c>
      <c r="E5973" s="4">
        <v>557</v>
      </c>
      <c r="F5973" s="3">
        <v>261.78999999999996</v>
      </c>
      <c r="G5973" s="3">
        <v>110.3417</v>
      </c>
      <c r="H5973" s="3">
        <v>113.07100000000001</v>
      </c>
      <c r="I5973" s="3">
        <v>249.09039999999999</v>
      </c>
      <c r="K5973" s="3">
        <f t="shared" si="466"/>
        <v>584.85</v>
      </c>
      <c r="L5973" s="3">
        <f t="shared" si="462"/>
        <v>274.87949999999995</v>
      </c>
      <c r="M5973" s="3">
        <f t="shared" si="463"/>
        <v>115.85878500000001</v>
      </c>
      <c r="N5973" s="3">
        <f t="shared" si="464"/>
        <v>118.72455000000002</v>
      </c>
      <c r="O5973" s="3">
        <f t="shared" si="465"/>
        <v>261.54491999999999</v>
      </c>
    </row>
    <row r="5974" spans="1:15" x14ac:dyDescent="0.25">
      <c r="A5974">
        <v>7010001143</v>
      </c>
      <c r="B5974" t="s">
        <v>3207</v>
      </c>
      <c r="D5974" t="s">
        <v>2967</v>
      </c>
      <c r="E5974" s="4">
        <v>525</v>
      </c>
      <c r="F5974" s="3">
        <v>246.75</v>
      </c>
      <c r="G5974" s="3">
        <v>104.0025</v>
      </c>
      <c r="H5974" s="3">
        <v>106.575</v>
      </c>
      <c r="I5974" s="3">
        <v>234.78</v>
      </c>
      <c r="K5974" s="3">
        <f t="shared" si="466"/>
        <v>551.25</v>
      </c>
      <c r="L5974" s="3">
        <f t="shared" si="462"/>
        <v>259.08750000000003</v>
      </c>
      <c r="M5974" s="3">
        <f t="shared" si="463"/>
        <v>109.202625</v>
      </c>
      <c r="N5974" s="3">
        <f t="shared" si="464"/>
        <v>111.90375</v>
      </c>
      <c r="O5974" s="3">
        <f t="shared" si="465"/>
        <v>246.51900000000001</v>
      </c>
    </row>
    <row r="5975" spans="1:15" x14ac:dyDescent="0.25">
      <c r="A5975">
        <v>7010001156</v>
      </c>
      <c r="B5975" t="s">
        <v>3219</v>
      </c>
      <c r="D5975" t="s">
        <v>2967</v>
      </c>
      <c r="E5975" s="4">
        <v>264</v>
      </c>
      <c r="F5975" s="3">
        <v>124.08</v>
      </c>
      <c r="G5975" s="3">
        <v>52.298400000000001</v>
      </c>
      <c r="H5975" s="3">
        <v>53.592000000000006</v>
      </c>
      <c r="I5975" s="3">
        <v>118.0608</v>
      </c>
      <c r="K5975" s="3">
        <f t="shared" si="466"/>
        <v>277.2</v>
      </c>
      <c r="L5975" s="3">
        <f t="shared" ref="L5975:L6038" si="467">F5975*1.05</f>
        <v>130.28399999999999</v>
      </c>
      <c r="M5975" s="3">
        <f t="shared" ref="M5975:M6038" si="468">G5975*1.05</f>
        <v>54.913320000000006</v>
      </c>
      <c r="N5975" s="3">
        <f t="shared" ref="N5975:N6038" si="469">H5975*1.05</f>
        <v>56.271600000000007</v>
      </c>
      <c r="O5975" s="3">
        <f t="shared" ref="O5975:O6038" si="470">I5975*1.05</f>
        <v>123.96384</v>
      </c>
    </row>
    <row r="5976" spans="1:15" x14ac:dyDescent="0.25">
      <c r="A5976">
        <v>7010000452</v>
      </c>
      <c r="B5976" t="s">
        <v>2708</v>
      </c>
      <c r="D5976" t="s">
        <v>2709</v>
      </c>
      <c r="E5976" s="4">
        <v>370</v>
      </c>
      <c r="F5976" s="3">
        <v>173.89999999999998</v>
      </c>
      <c r="G5976" s="3">
        <v>73.296999999999997</v>
      </c>
      <c r="H5976" s="3">
        <v>75.11</v>
      </c>
      <c r="I5976" s="3">
        <v>165.464</v>
      </c>
      <c r="K5976" s="3">
        <f t="shared" si="466"/>
        <v>388.5</v>
      </c>
      <c r="L5976" s="3">
        <f t="shared" si="467"/>
        <v>182.59499999999997</v>
      </c>
      <c r="M5976" s="3">
        <f t="shared" si="468"/>
        <v>76.961849999999998</v>
      </c>
      <c r="N5976" s="3">
        <f t="shared" si="469"/>
        <v>78.865499999999997</v>
      </c>
      <c r="O5976" s="3">
        <f t="shared" si="470"/>
        <v>173.7372</v>
      </c>
    </row>
    <row r="5977" spans="1:15" x14ac:dyDescent="0.25">
      <c r="A5977">
        <v>7010000720</v>
      </c>
      <c r="B5977" t="s">
        <v>2876</v>
      </c>
      <c r="D5977" t="s">
        <v>2709</v>
      </c>
      <c r="E5977" s="4">
        <v>370</v>
      </c>
      <c r="F5977" s="3">
        <v>173.89999999999998</v>
      </c>
      <c r="G5977" s="3">
        <v>73.296999999999997</v>
      </c>
      <c r="H5977" s="3">
        <v>75.11</v>
      </c>
      <c r="I5977" s="3">
        <v>165.464</v>
      </c>
      <c r="K5977" s="3">
        <f t="shared" si="466"/>
        <v>388.5</v>
      </c>
      <c r="L5977" s="3">
        <f t="shared" si="467"/>
        <v>182.59499999999997</v>
      </c>
      <c r="M5977" s="3">
        <f t="shared" si="468"/>
        <v>76.961849999999998</v>
      </c>
      <c r="N5977" s="3">
        <f t="shared" si="469"/>
        <v>78.865499999999997</v>
      </c>
      <c r="O5977" s="3">
        <f t="shared" si="470"/>
        <v>173.7372</v>
      </c>
    </row>
    <row r="5978" spans="1:15" x14ac:dyDescent="0.25">
      <c r="A5978">
        <v>7010001124</v>
      </c>
      <c r="B5978" t="s">
        <v>3186</v>
      </c>
      <c r="D5978" t="s">
        <v>2709</v>
      </c>
      <c r="E5978" s="4">
        <v>1120</v>
      </c>
      <c r="F5978" s="3">
        <v>526.4</v>
      </c>
      <c r="G5978" s="3">
        <v>221.87199999999999</v>
      </c>
      <c r="H5978" s="3">
        <v>227.36</v>
      </c>
      <c r="I5978" s="3">
        <v>500.86399999999998</v>
      </c>
      <c r="K5978" s="3">
        <f t="shared" si="466"/>
        <v>1176</v>
      </c>
      <c r="L5978" s="3">
        <f t="shared" si="467"/>
        <v>552.72</v>
      </c>
      <c r="M5978" s="3">
        <f t="shared" si="468"/>
        <v>232.96559999999999</v>
      </c>
      <c r="N5978" s="3">
        <f t="shared" si="469"/>
        <v>238.72800000000004</v>
      </c>
      <c r="O5978" s="3">
        <f t="shared" si="470"/>
        <v>525.90719999999999</v>
      </c>
    </row>
    <row r="5979" spans="1:15" x14ac:dyDescent="0.25">
      <c r="A5979">
        <v>7010000451</v>
      </c>
      <c r="B5979" t="s">
        <v>2706</v>
      </c>
      <c r="D5979" t="s">
        <v>2707</v>
      </c>
      <c r="E5979" s="4">
        <v>458</v>
      </c>
      <c r="F5979" s="3">
        <v>215.26</v>
      </c>
      <c r="G5979" s="3">
        <v>90.729799999999997</v>
      </c>
      <c r="H5979" s="3">
        <v>92.974000000000004</v>
      </c>
      <c r="I5979" s="3">
        <v>204.8176</v>
      </c>
      <c r="K5979" s="3">
        <f t="shared" si="466"/>
        <v>480.90000000000003</v>
      </c>
      <c r="L5979" s="3">
        <f t="shared" si="467"/>
        <v>226.023</v>
      </c>
      <c r="M5979" s="3">
        <f t="shared" si="468"/>
        <v>95.266289999999998</v>
      </c>
      <c r="N5979" s="3">
        <f t="shared" si="469"/>
        <v>97.622700000000009</v>
      </c>
      <c r="O5979" s="3">
        <f t="shared" si="470"/>
        <v>215.05848</v>
      </c>
    </row>
    <row r="5980" spans="1:15" x14ac:dyDescent="0.25">
      <c r="A5980">
        <v>7010000716</v>
      </c>
      <c r="B5980" t="s">
        <v>2871</v>
      </c>
      <c r="D5980" t="s">
        <v>2872</v>
      </c>
      <c r="E5980" s="4">
        <v>435</v>
      </c>
      <c r="F5980" s="3">
        <v>204.45</v>
      </c>
      <c r="G5980" s="3">
        <v>86.173500000000004</v>
      </c>
      <c r="H5980" s="3">
        <v>88.305000000000007</v>
      </c>
      <c r="I5980" s="3">
        <v>194.53199999999998</v>
      </c>
      <c r="K5980" s="3">
        <f t="shared" si="466"/>
        <v>456.75</v>
      </c>
      <c r="L5980" s="3">
        <f t="shared" si="467"/>
        <v>214.67249999999999</v>
      </c>
      <c r="M5980" s="3">
        <f t="shared" si="468"/>
        <v>90.482175000000012</v>
      </c>
      <c r="N5980" s="3">
        <f t="shared" si="469"/>
        <v>92.720250000000007</v>
      </c>
      <c r="O5980" s="3">
        <f t="shared" si="470"/>
        <v>204.2586</v>
      </c>
    </row>
    <row r="5981" spans="1:15" x14ac:dyDescent="0.25">
      <c r="A5981">
        <v>7010000850</v>
      </c>
      <c r="B5981" t="s">
        <v>2968</v>
      </c>
      <c r="D5981" t="s">
        <v>2872</v>
      </c>
      <c r="E5981" s="4">
        <v>225</v>
      </c>
      <c r="F5981" s="3">
        <v>105.75</v>
      </c>
      <c r="G5981" s="3">
        <v>44.572499999999998</v>
      </c>
      <c r="H5981" s="3">
        <v>45.675000000000004</v>
      </c>
      <c r="I5981" s="3">
        <v>100.61999999999999</v>
      </c>
      <c r="K5981" s="3">
        <f t="shared" si="466"/>
        <v>236.25</v>
      </c>
      <c r="L5981" s="3">
        <f t="shared" si="467"/>
        <v>111.03750000000001</v>
      </c>
      <c r="M5981" s="3">
        <f t="shared" si="468"/>
        <v>46.801124999999999</v>
      </c>
      <c r="N5981" s="3">
        <f t="shared" si="469"/>
        <v>47.958750000000009</v>
      </c>
      <c r="O5981" s="3">
        <f t="shared" si="470"/>
        <v>105.651</v>
      </c>
    </row>
    <row r="5982" spans="1:15" x14ac:dyDescent="0.25">
      <c r="A5982">
        <v>7010000969</v>
      </c>
      <c r="B5982" t="s">
        <v>3059</v>
      </c>
      <c r="D5982" t="s">
        <v>2872</v>
      </c>
      <c r="E5982" s="4">
        <v>447</v>
      </c>
      <c r="F5982" s="3">
        <v>210.08999999999997</v>
      </c>
      <c r="G5982" s="3">
        <v>88.550700000000006</v>
      </c>
      <c r="H5982" s="3">
        <v>90.741</v>
      </c>
      <c r="I5982" s="3">
        <v>199.89839999999998</v>
      </c>
      <c r="K5982" s="3">
        <f t="shared" si="466"/>
        <v>469.35</v>
      </c>
      <c r="L5982" s="3">
        <f t="shared" si="467"/>
        <v>220.59449999999998</v>
      </c>
      <c r="M5982" s="3">
        <f t="shared" si="468"/>
        <v>92.978235000000012</v>
      </c>
      <c r="N5982" s="3">
        <f t="shared" si="469"/>
        <v>95.278050000000007</v>
      </c>
      <c r="O5982" s="3">
        <f t="shared" si="470"/>
        <v>209.89331999999999</v>
      </c>
    </row>
    <row r="5983" spans="1:15" x14ac:dyDescent="0.25">
      <c r="A5983">
        <v>7010000970</v>
      </c>
      <c r="B5983" t="s">
        <v>3060</v>
      </c>
      <c r="D5983" t="s">
        <v>2872</v>
      </c>
      <c r="E5983" s="4">
        <v>447</v>
      </c>
      <c r="F5983" s="3">
        <v>210.08999999999997</v>
      </c>
      <c r="G5983" s="3">
        <v>88.550700000000006</v>
      </c>
      <c r="H5983" s="3">
        <v>90.741</v>
      </c>
      <c r="I5983" s="3">
        <v>199.89839999999998</v>
      </c>
      <c r="K5983" s="3">
        <f t="shared" si="466"/>
        <v>469.35</v>
      </c>
      <c r="L5983" s="3">
        <f t="shared" si="467"/>
        <v>220.59449999999998</v>
      </c>
      <c r="M5983" s="3">
        <f t="shared" si="468"/>
        <v>92.978235000000012</v>
      </c>
      <c r="N5983" s="3">
        <f t="shared" si="469"/>
        <v>95.278050000000007</v>
      </c>
      <c r="O5983" s="3">
        <f t="shared" si="470"/>
        <v>209.89331999999999</v>
      </c>
    </row>
    <row r="5984" spans="1:15" x14ac:dyDescent="0.25">
      <c r="A5984">
        <v>7010001083</v>
      </c>
      <c r="B5984" t="s">
        <v>3147</v>
      </c>
      <c r="D5984" t="s">
        <v>2872</v>
      </c>
      <c r="E5984" s="4">
        <v>695</v>
      </c>
      <c r="F5984" s="3">
        <v>326.64999999999998</v>
      </c>
      <c r="G5984" s="3">
        <v>137.67949999999999</v>
      </c>
      <c r="H5984" s="3">
        <v>141.08500000000001</v>
      </c>
      <c r="I5984" s="3">
        <v>310.80399999999997</v>
      </c>
      <c r="K5984" s="3">
        <f t="shared" si="466"/>
        <v>729.75</v>
      </c>
      <c r="L5984" s="3">
        <f t="shared" si="467"/>
        <v>342.98250000000002</v>
      </c>
      <c r="M5984" s="3">
        <f t="shared" si="468"/>
        <v>144.56347499999998</v>
      </c>
      <c r="N5984" s="3">
        <f t="shared" si="469"/>
        <v>148.13925</v>
      </c>
      <c r="O5984" s="3">
        <f t="shared" si="470"/>
        <v>326.3442</v>
      </c>
    </row>
    <row r="5985" spans="1:15" x14ac:dyDescent="0.25">
      <c r="A5985">
        <v>7010001094</v>
      </c>
      <c r="B5985" t="s">
        <v>3160</v>
      </c>
      <c r="D5985" t="s">
        <v>2872</v>
      </c>
      <c r="E5985" s="4">
        <v>695</v>
      </c>
      <c r="F5985" s="3">
        <v>326.64999999999998</v>
      </c>
      <c r="G5985" s="3">
        <v>137.67949999999999</v>
      </c>
      <c r="H5985" s="3">
        <v>141.08500000000001</v>
      </c>
      <c r="I5985" s="3">
        <v>310.80399999999997</v>
      </c>
      <c r="K5985" s="3">
        <f t="shared" si="466"/>
        <v>729.75</v>
      </c>
      <c r="L5985" s="3">
        <f t="shared" si="467"/>
        <v>342.98250000000002</v>
      </c>
      <c r="M5985" s="3">
        <f t="shared" si="468"/>
        <v>144.56347499999998</v>
      </c>
      <c r="N5985" s="3">
        <f t="shared" si="469"/>
        <v>148.13925</v>
      </c>
      <c r="O5985" s="3">
        <f t="shared" si="470"/>
        <v>326.3442</v>
      </c>
    </row>
    <row r="5986" spans="1:15" x14ac:dyDescent="0.25">
      <c r="A5986">
        <v>7010001149</v>
      </c>
      <c r="B5986" t="s">
        <v>3212</v>
      </c>
      <c r="D5986" t="s">
        <v>2872</v>
      </c>
      <c r="E5986" s="4">
        <v>225</v>
      </c>
      <c r="F5986" s="3">
        <v>105.75</v>
      </c>
      <c r="G5986" s="3">
        <v>44.572499999999998</v>
      </c>
      <c r="H5986" s="3">
        <v>45.675000000000004</v>
      </c>
      <c r="I5986" s="3">
        <v>100.61999999999999</v>
      </c>
      <c r="K5986" s="3">
        <f t="shared" si="466"/>
        <v>236.25</v>
      </c>
      <c r="L5986" s="3">
        <f t="shared" si="467"/>
        <v>111.03750000000001</v>
      </c>
      <c r="M5986" s="3">
        <f t="shared" si="468"/>
        <v>46.801124999999999</v>
      </c>
      <c r="N5986" s="3">
        <f t="shared" si="469"/>
        <v>47.958750000000009</v>
      </c>
      <c r="O5986" s="3">
        <f t="shared" si="470"/>
        <v>105.651</v>
      </c>
    </row>
    <row r="5987" spans="1:15" x14ac:dyDescent="0.25">
      <c r="A5987">
        <v>7010001150</v>
      </c>
      <c r="B5987" t="s">
        <v>3213</v>
      </c>
      <c r="D5987" t="s">
        <v>2872</v>
      </c>
      <c r="E5987" s="4">
        <v>225</v>
      </c>
      <c r="F5987" s="3">
        <v>105.75</v>
      </c>
      <c r="G5987" s="3">
        <v>44.572499999999998</v>
      </c>
      <c r="H5987" s="3">
        <v>45.675000000000004</v>
      </c>
      <c r="I5987" s="3">
        <v>100.61999999999999</v>
      </c>
      <c r="K5987" s="3">
        <f t="shared" si="466"/>
        <v>236.25</v>
      </c>
      <c r="L5987" s="3">
        <f t="shared" si="467"/>
        <v>111.03750000000001</v>
      </c>
      <c r="M5987" s="3">
        <f t="shared" si="468"/>
        <v>46.801124999999999</v>
      </c>
      <c r="N5987" s="3">
        <f t="shared" si="469"/>
        <v>47.958750000000009</v>
      </c>
      <c r="O5987" s="3">
        <f t="shared" si="470"/>
        <v>105.651</v>
      </c>
    </row>
    <row r="5988" spans="1:15" x14ac:dyDescent="0.25">
      <c r="A5988">
        <v>7010000717</v>
      </c>
      <c r="B5988" t="s">
        <v>2873</v>
      </c>
      <c r="D5988" t="s">
        <v>2874</v>
      </c>
      <c r="E5988" s="4">
        <v>779</v>
      </c>
      <c r="F5988" s="3">
        <v>366.13</v>
      </c>
      <c r="G5988" s="3">
        <v>154.31989999999999</v>
      </c>
      <c r="H5988" s="3">
        <v>158.137</v>
      </c>
      <c r="I5988" s="3">
        <v>348.36879999999996</v>
      </c>
      <c r="K5988" s="3">
        <f t="shared" si="466"/>
        <v>817.95</v>
      </c>
      <c r="L5988" s="3">
        <f t="shared" si="467"/>
        <v>384.43650000000002</v>
      </c>
      <c r="M5988" s="3">
        <f t="shared" si="468"/>
        <v>162.03589499999998</v>
      </c>
      <c r="N5988" s="3">
        <f t="shared" si="469"/>
        <v>166.04385000000002</v>
      </c>
      <c r="O5988" s="3">
        <f t="shared" si="470"/>
        <v>365.78724</v>
      </c>
    </row>
    <row r="5989" spans="1:15" x14ac:dyDescent="0.25">
      <c r="A5989">
        <v>7010000981</v>
      </c>
      <c r="B5989" t="s">
        <v>3073</v>
      </c>
      <c r="D5989" t="s">
        <v>2874</v>
      </c>
      <c r="E5989" s="4">
        <v>917</v>
      </c>
      <c r="F5989" s="3">
        <v>430.98999999999995</v>
      </c>
      <c r="G5989" s="3">
        <v>181.65770000000001</v>
      </c>
      <c r="H5989" s="3">
        <v>186.15100000000001</v>
      </c>
      <c r="I5989" s="3">
        <v>410.08240000000001</v>
      </c>
      <c r="K5989" s="3">
        <f t="shared" si="466"/>
        <v>962.85</v>
      </c>
      <c r="L5989" s="3">
        <f t="shared" si="467"/>
        <v>452.53949999999998</v>
      </c>
      <c r="M5989" s="3">
        <f t="shared" si="468"/>
        <v>190.74058500000001</v>
      </c>
      <c r="N5989" s="3">
        <f t="shared" si="469"/>
        <v>195.45855000000003</v>
      </c>
      <c r="O5989" s="3">
        <f t="shared" si="470"/>
        <v>430.58652000000001</v>
      </c>
    </row>
    <row r="5990" spans="1:15" x14ac:dyDescent="0.25">
      <c r="A5990">
        <v>7010001086</v>
      </c>
      <c r="B5990" t="s">
        <v>3151</v>
      </c>
      <c r="D5990" t="s">
        <v>2874</v>
      </c>
      <c r="E5990" s="4">
        <v>1088</v>
      </c>
      <c r="F5990" s="3">
        <v>511.35999999999996</v>
      </c>
      <c r="G5990" s="3">
        <v>215.53280000000001</v>
      </c>
      <c r="H5990" s="3">
        <v>220.864</v>
      </c>
      <c r="I5990" s="3">
        <v>486.55359999999996</v>
      </c>
      <c r="K5990" s="3">
        <f t="shared" si="466"/>
        <v>1142.4000000000001</v>
      </c>
      <c r="L5990" s="3">
        <f t="shared" si="467"/>
        <v>536.928</v>
      </c>
      <c r="M5990" s="3">
        <f t="shared" si="468"/>
        <v>226.30944000000002</v>
      </c>
      <c r="N5990" s="3">
        <f t="shared" si="469"/>
        <v>231.90720000000002</v>
      </c>
      <c r="O5990" s="3">
        <f t="shared" si="470"/>
        <v>510.88128</v>
      </c>
    </row>
    <row r="5991" spans="1:15" x14ac:dyDescent="0.25">
      <c r="A5991">
        <v>7010001087</v>
      </c>
      <c r="B5991" t="s">
        <v>3152</v>
      </c>
      <c r="D5991" t="s">
        <v>2874</v>
      </c>
      <c r="E5991" s="4">
        <v>678</v>
      </c>
      <c r="F5991" s="3">
        <v>318.65999999999997</v>
      </c>
      <c r="G5991" s="3">
        <v>134.31180000000001</v>
      </c>
      <c r="H5991" s="3">
        <v>137.63400000000001</v>
      </c>
      <c r="I5991" s="3">
        <v>303.20159999999998</v>
      </c>
      <c r="K5991" s="3">
        <f t="shared" si="466"/>
        <v>711.9</v>
      </c>
      <c r="L5991" s="3">
        <f t="shared" si="467"/>
        <v>334.59299999999996</v>
      </c>
      <c r="M5991" s="3">
        <f t="shared" si="468"/>
        <v>141.02739000000003</v>
      </c>
      <c r="N5991" s="3">
        <f t="shared" si="469"/>
        <v>144.51570000000001</v>
      </c>
      <c r="O5991" s="3">
        <f t="shared" si="470"/>
        <v>318.36167999999998</v>
      </c>
    </row>
    <row r="5992" spans="1:15" x14ac:dyDescent="0.25">
      <c r="A5992">
        <v>7010001089</v>
      </c>
      <c r="B5992" t="s">
        <v>3154</v>
      </c>
      <c r="D5992" t="s">
        <v>2874</v>
      </c>
      <c r="E5992" s="4">
        <v>1167</v>
      </c>
      <c r="F5992" s="3">
        <v>548.49</v>
      </c>
      <c r="G5992" s="3">
        <v>231.18270000000001</v>
      </c>
      <c r="H5992" s="3">
        <v>236.90100000000001</v>
      </c>
      <c r="I5992" s="3">
        <v>521.88239999999996</v>
      </c>
      <c r="K5992" s="3">
        <f t="shared" si="466"/>
        <v>1225.3500000000001</v>
      </c>
      <c r="L5992" s="3">
        <f t="shared" si="467"/>
        <v>575.91450000000009</v>
      </c>
      <c r="M5992" s="3">
        <f t="shared" si="468"/>
        <v>242.74183500000001</v>
      </c>
      <c r="N5992" s="3">
        <f t="shared" si="469"/>
        <v>248.74605000000003</v>
      </c>
      <c r="O5992" s="3">
        <f t="shared" si="470"/>
        <v>547.97651999999994</v>
      </c>
    </row>
    <row r="5993" spans="1:15" x14ac:dyDescent="0.25">
      <c r="A5993">
        <v>7010001106</v>
      </c>
      <c r="B5993" t="s">
        <v>3171</v>
      </c>
      <c r="D5993" t="s">
        <v>2874</v>
      </c>
      <c r="E5993" s="4">
        <v>1167</v>
      </c>
      <c r="F5993" s="3">
        <v>548.49</v>
      </c>
      <c r="G5993" s="3">
        <v>231.18270000000001</v>
      </c>
      <c r="H5993" s="3">
        <v>236.90100000000001</v>
      </c>
      <c r="I5993" s="3">
        <v>521.88239999999996</v>
      </c>
      <c r="K5993" s="3">
        <f t="shared" si="466"/>
        <v>1225.3500000000001</v>
      </c>
      <c r="L5993" s="3">
        <f t="shared" si="467"/>
        <v>575.91450000000009</v>
      </c>
      <c r="M5993" s="3">
        <f t="shared" si="468"/>
        <v>242.74183500000001</v>
      </c>
      <c r="N5993" s="3">
        <f t="shared" si="469"/>
        <v>248.74605000000003</v>
      </c>
      <c r="O5993" s="3">
        <f t="shared" si="470"/>
        <v>547.97651999999994</v>
      </c>
    </row>
    <row r="5994" spans="1:15" x14ac:dyDescent="0.25">
      <c r="A5994">
        <v>7010001107</v>
      </c>
      <c r="B5994" t="s">
        <v>3172</v>
      </c>
      <c r="D5994" t="s">
        <v>2874</v>
      </c>
      <c r="E5994" s="4">
        <v>1088</v>
      </c>
      <c r="F5994" s="3">
        <v>511.35999999999996</v>
      </c>
      <c r="G5994" s="3">
        <v>215.53280000000001</v>
      </c>
      <c r="H5994" s="3">
        <v>220.864</v>
      </c>
      <c r="I5994" s="3">
        <v>486.55359999999996</v>
      </c>
      <c r="K5994" s="3">
        <f t="shared" si="466"/>
        <v>1142.4000000000001</v>
      </c>
      <c r="L5994" s="3">
        <f t="shared" si="467"/>
        <v>536.928</v>
      </c>
      <c r="M5994" s="3">
        <f t="shared" si="468"/>
        <v>226.30944000000002</v>
      </c>
      <c r="N5994" s="3">
        <f t="shared" si="469"/>
        <v>231.90720000000002</v>
      </c>
      <c r="O5994" s="3">
        <f t="shared" si="470"/>
        <v>510.88128</v>
      </c>
    </row>
    <row r="5995" spans="1:15" x14ac:dyDescent="0.25">
      <c r="A5995">
        <v>7010001152</v>
      </c>
      <c r="B5995" t="s">
        <v>3215</v>
      </c>
      <c r="D5995" t="s">
        <v>2874</v>
      </c>
      <c r="E5995" s="4">
        <v>552</v>
      </c>
      <c r="F5995" s="3">
        <v>259.44</v>
      </c>
      <c r="G5995" s="3">
        <v>109.35120000000001</v>
      </c>
      <c r="H5995" s="3">
        <v>112.05600000000001</v>
      </c>
      <c r="I5995" s="3">
        <v>246.8544</v>
      </c>
      <c r="K5995" s="3">
        <f t="shared" si="466"/>
        <v>579.6</v>
      </c>
      <c r="L5995" s="3">
        <f t="shared" si="467"/>
        <v>272.41200000000003</v>
      </c>
      <c r="M5995" s="3">
        <f t="shared" si="468"/>
        <v>114.81876000000001</v>
      </c>
      <c r="N5995" s="3">
        <f t="shared" si="469"/>
        <v>117.65880000000001</v>
      </c>
      <c r="O5995" s="3">
        <f t="shared" si="470"/>
        <v>259.19711999999998</v>
      </c>
    </row>
    <row r="5996" spans="1:15" x14ac:dyDescent="0.25">
      <c r="A5996">
        <v>7010011109</v>
      </c>
      <c r="B5996" t="s">
        <v>3345</v>
      </c>
      <c r="D5996" t="s">
        <v>2874</v>
      </c>
      <c r="E5996" s="4">
        <v>1352</v>
      </c>
      <c r="F5996" s="3">
        <v>635.43999999999994</v>
      </c>
      <c r="G5996" s="3">
        <v>267.83120000000002</v>
      </c>
      <c r="H5996" s="3">
        <v>274.45600000000002</v>
      </c>
      <c r="I5996" s="3">
        <v>604.61439999999993</v>
      </c>
      <c r="K5996" s="3">
        <f t="shared" si="466"/>
        <v>1419.6000000000001</v>
      </c>
      <c r="L5996" s="3">
        <f t="shared" si="467"/>
        <v>667.21199999999999</v>
      </c>
      <c r="M5996" s="3">
        <f t="shared" si="468"/>
        <v>281.22276000000005</v>
      </c>
      <c r="N5996" s="3">
        <f t="shared" si="469"/>
        <v>288.17880000000002</v>
      </c>
      <c r="O5996" s="3">
        <f t="shared" si="470"/>
        <v>634.84511999999995</v>
      </c>
    </row>
    <row r="5997" spans="1:15" x14ac:dyDescent="0.25">
      <c r="A5997">
        <v>7010000985</v>
      </c>
      <c r="B5997" t="s">
        <v>3078</v>
      </c>
      <c r="D5997" t="s">
        <v>3079</v>
      </c>
      <c r="E5997" s="4">
        <v>191</v>
      </c>
      <c r="F5997" s="3">
        <v>89.77</v>
      </c>
      <c r="G5997" s="3">
        <v>37.8371</v>
      </c>
      <c r="H5997" s="3">
        <v>38.773000000000003</v>
      </c>
      <c r="I5997" s="3">
        <v>85.415199999999999</v>
      </c>
      <c r="K5997" s="3">
        <f t="shared" si="466"/>
        <v>200.55</v>
      </c>
      <c r="L5997" s="3">
        <f t="shared" si="467"/>
        <v>94.258499999999998</v>
      </c>
      <c r="M5997" s="3">
        <f t="shared" si="468"/>
        <v>39.728954999999999</v>
      </c>
      <c r="N5997" s="3">
        <f t="shared" si="469"/>
        <v>40.711650000000006</v>
      </c>
      <c r="O5997" s="3">
        <f t="shared" si="470"/>
        <v>89.685960000000009</v>
      </c>
    </row>
    <row r="5998" spans="1:15" x14ac:dyDescent="0.25">
      <c r="A5998">
        <v>7010001126</v>
      </c>
      <c r="B5998" t="s">
        <v>3188</v>
      </c>
      <c r="D5998" t="s">
        <v>3079</v>
      </c>
      <c r="E5998" s="4">
        <v>1200</v>
      </c>
      <c r="F5998" s="3">
        <v>564</v>
      </c>
      <c r="G5998" s="3">
        <v>237.72</v>
      </c>
      <c r="H5998" s="3">
        <v>243.60000000000002</v>
      </c>
      <c r="I5998" s="3">
        <v>536.64</v>
      </c>
      <c r="K5998" s="3">
        <f t="shared" si="466"/>
        <v>1260</v>
      </c>
      <c r="L5998" s="3">
        <f t="shared" si="467"/>
        <v>592.20000000000005</v>
      </c>
      <c r="M5998" s="3">
        <f t="shared" si="468"/>
        <v>249.60600000000002</v>
      </c>
      <c r="N5998" s="3">
        <f t="shared" si="469"/>
        <v>255.78000000000003</v>
      </c>
      <c r="O5998" s="3">
        <f t="shared" si="470"/>
        <v>563.47199999999998</v>
      </c>
    </row>
    <row r="5999" spans="1:15" x14ac:dyDescent="0.25">
      <c r="A5999">
        <v>7010000986</v>
      </c>
      <c r="B5999" t="s">
        <v>3080</v>
      </c>
      <c r="D5999" t="s">
        <v>3081</v>
      </c>
      <c r="E5999" s="4">
        <v>542</v>
      </c>
      <c r="F5999" s="3">
        <v>254.73999999999998</v>
      </c>
      <c r="G5999" s="3">
        <v>107.3702</v>
      </c>
      <c r="H5999" s="3">
        <v>110.02600000000001</v>
      </c>
      <c r="I5999" s="3">
        <v>242.38239999999999</v>
      </c>
      <c r="K5999" s="3">
        <f t="shared" si="466"/>
        <v>569.1</v>
      </c>
      <c r="L5999" s="3">
        <f t="shared" si="467"/>
        <v>267.47699999999998</v>
      </c>
      <c r="M5999" s="3">
        <f t="shared" si="468"/>
        <v>112.73871</v>
      </c>
      <c r="N5999" s="3">
        <f t="shared" si="469"/>
        <v>115.52730000000001</v>
      </c>
      <c r="O5999" s="3">
        <f t="shared" si="470"/>
        <v>254.50152</v>
      </c>
    </row>
    <row r="6000" spans="1:15" x14ac:dyDescent="0.25">
      <c r="A6000">
        <v>7010000506</v>
      </c>
      <c r="B6000" t="s">
        <v>2753</v>
      </c>
      <c r="D6000" t="s">
        <v>2754</v>
      </c>
      <c r="E6000" s="4">
        <v>456</v>
      </c>
      <c r="F6000" s="3">
        <v>214.32</v>
      </c>
      <c r="G6000" s="3">
        <v>90.333600000000004</v>
      </c>
      <c r="H6000" s="3">
        <v>92.568000000000012</v>
      </c>
      <c r="I6000" s="3">
        <v>203.92319999999998</v>
      </c>
      <c r="K6000" s="3">
        <f t="shared" si="466"/>
        <v>478.8</v>
      </c>
      <c r="L6000" s="3">
        <f t="shared" si="467"/>
        <v>225.036</v>
      </c>
      <c r="M6000" s="3">
        <f t="shared" si="468"/>
        <v>94.850280000000012</v>
      </c>
      <c r="N6000" s="3">
        <f t="shared" si="469"/>
        <v>97.196400000000011</v>
      </c>
      <c r="O6000" s="3">
        <f t="shared" si="470"/>
        <v>214.11936</v>
      </c>
    </row>
    <row r="6001" spans="1:15" x14ac:dyDescent="0.25">
      <c r="A6001">
        <v>7010001127</v>
      </c>
      <c r="B6001" t="s">
        <v>3189</v>
      </c>
      <c r="D6001" t="s">
        <v>2754</v>
      </c>
      <c r="E6001" s="4">
        <v>1464</v>
      </c>
      <c r="F6001" s="3">
        <v>688.07999999999993</v>
      </c>
      <c r="G6001" s="3">
        <v>290.01839999999999</v>
      </c>
      <c r="H6001" s="3">
        <v>297.19200000000001</v>
      </c>
      <c r="I6001" s="3">
        <v>654.70079999999996</v>
      </c>
      <c r="K6001" s="3">
        <f t="shared" si="466"/>
        <v>1537.2</v>
      </c>
      <c r="L6001" s="3">
        <f t="shared" si="467"/>
        <v>722.48399999999992</v>
      </c>
      <c r="M6001" s="3">
        <f t="shared" si="468"/>
        <v>304.51931999999999</v>
      </c>
      <c r="N6001" s="3">
        <f t="shared" si="469"/>
        <v>312.05160000000001</v>
      </c>
      <c r="O6001" s="3">
        <f t="shared" si="470"/>
        <v>687.43583999999998</v>
      </c>
    </row>
    <row r="6002" spans="1:15" x14ac:dyDescent="0.25">
      <c r="A6002">
        <v>7010000457</v>
      </c>
      <c r="B6002" t="s">
        <v>2712</v>
      </c>
      <c r="D6002" t="s">
        <v>2713</v>
      </c>
      <c r="E6002" s="4">
        <v>1473</v>
      </c>
      <c r="F6002" s="3">
        <v>692.31</v>
      </c>
      <c r="G6002" s="3">
        <v>291.80129999999997</v>
      </c>
      <c r="H6002" s="3">
        <v>299.01900000000001</v>
      </c>
      <c r="I6002" s="3">
        <v>658.72559999999999</v>
      </c>
      <c r="K6002" s="3">
        <f t="shared" si="466"/>
        <v>1546.65</v>
      </c>
      <c r="L6002" s="3">
        <f t="shared" si="467"/>
        <v>726.92549999999994</v>
      </c>
      <c r="M6002" s="3">
        <f t="shared" si="468"/>
        <v>306.39136500000001</v>
      </c>
      <c r="N6002" s="3">
        <f t="shared" si="469"/>
        <v>313.96995000000004</v>
      </c>
      <c r="O6002" s="3">
        <f t="shared" si="470"/>
        <v>691.66188</v>
      </c>
    </row>
    <row r="6003" spans="1:15" x14ac:dyDescent="0.25">
      <c r="A6003">
        <v>7010001113</v>
      </c>
      <c r="B6003" t="s">
        <v>3176</v>
      </c>
      <c r="D6003" t="s">
        <v>2713</v>
      </c>
      <c r="E6003" s="4">
        <v>1525</v>
      </c>
      <c r="F6003" s="3">
        <v>716.75</v>
      </c>
      <c r="G6003" s="3">
        <v>302.10250000000002</v>
      </c>
      <c r="H6003" s="3">
        <v>309.57500000000005</v>
      </c>
      <c r="I6003" s="3">
        <v>681.98</v>
      </c>
      <c r="K6003" s="3">
        <f t="shared" si="466"/>
        <v>1601.25</v>
      </c>
      <c r="L6003" s="3">
        <f t="shared" si="467"/>
        <v>752.58749999999998</v>
      </c>
      <c r="M6003" s="3">
        <f t="shared" si="468"/>
        <v>317.20762500000001</v>
      </c>
      <c r="N6003" s="3">
        <f t="shared" si="469"/>
        <v>325.05375000000004</v>
      </c>
      <c r="O6003" s="3">
        <f t="shared" si="470"/>
        <v>716.07900000000006</v>
      </c>
    </row>
    <row r="6004" spans="1:15" x14ac:dyDescent="0.25">
      <c r="A6004">
        <v>7010001114</v>
      </c>
      <c r="B6004" t="s">
        <v>3177</v>
      </c>
      <c r="D6004" t="s">
        <v>2713</v>
      </c>
      <c r="E6004" s="4">
        <v>1525</v>
      </c>
      <c r="F6004" s="3">
        <v>716.75</v>
      </c>
      <c r="G6004" s="3">
        <v>302.10250000000002</v>
      </c>
      <c r="H6004" s="3">
        <v>309.57500000000005</v>
      </c>
      <c r="I6004" s="3">
        <v>681.98</v>
      </c>
      <c r="K6004" s="3">
        <f t="shared" si="466"/>
        <v>1601.25</v>
      </c>
      <c r="L6004" s="3">
        <f t="shared" si="467"/>
        <v>752.58749999999998</v>
      </c>
      <c r="M6004" s="3">
        <f t="shared" si="468"/>
        <v>317.20762500000001</v>
      </c>
      <c r="N6004" s="3">
        <f t="shared" si="469"/>
        <v>325.05375000000004</v>
      </c>
      <c r="O6004" s="3">
        <f t="shared" si="470"/>
        <v>716.07900000000006</v>
      </c>
    </row>
    <row r="6005" spans="1:15" x14ac:dyDescent="0.25">
      <c r="A6005">
        <v>7010000922</v>
      </c>
      <c r="B6005" t="s">
        <v>3026</v>
      </c>
      <c r="D6005" t="s">
        <v>3027</v>
      </c>
      <c r="E6005" s="4">
        <v>1720</v>
      </c>
      <c r="F6005" s="3">
        <v>808.4</v>
      </c>
      <c r="G6005" s="3">
        <v>340.73199999999997</v>
      </c>
      <c r="H6005" s="3">
        <v>349.16</v>
      </c>
      <c r="I6005" s="3">
        <v>769.18399999999997</v>
      </c>
      <c r="K6005" s="3">
        <f t="shared" si="466"/>
        <v>1806</v>
      </c>
      <c r="L6005" s="3">
        <f t="shared" si="467"/>
        <v>848.82</v>
      </c>
      <c r="M6005" s="3">
        <f t="shared" si="468"/>
        <v>357.76859999999999</v>
      </c>
      <c r="N6005" s="3">
        <f t="shared" si="469"/>
        <v>366.61800000000005</v>
      </c>
      <c r="O6005" s="3">
        <f t="shared" si="470"/>
        <v>807.64319999999998</v>
      </c>
    </row>
    <row r="6006" spans="1:15" x14ac:dyDescent="0.25">
      <c r="A6006">
        <v>7010001116</v>
      </c>
      <c r="B6006" t="s">
        <v>3179</v>
      </c>
      <c r="D6006" t="s">
        <v>3027</v>
      </c>
      <c r="E6006" s="4">
        <v>1525</v>
      </c>
      <c r="F6006" s="3">
        <v>716.75</v>
      </c>
      <c r="G6006" s="3">
        <v>302.10250000000002</v>
      </c>
      <c r="H6006" s="3">
        <v>309.57500000000005</v>
      </c>
      <c r="I6006" s="3">
        <v>681.98</v>
      </c>
      <c r="K6006" s="3">
        <f t="shared" si="466"/>
        <v>1601.25</v>
      </c>
      <c r="L6006" s="3">
        <f t="shared" si="467"/>
        <v>752.58749999999998</v>
      </c>
      <c r="M6006" s="3">
        <f t="shared" si="468"/>
        <v>317.20762500000001</v>
      </c>
      <c r="N6006" s="3">
        <f t="shared" si="469"/>
        <v>325.05375000000004</v>
      </c>
      <c r="O6006" s="3">
        <f t="shared" si="470"/>
        <v>716.07900000000006</v>
      </c>
    </row>
    <row r="6007" spans="1:15" x14ac:dyDescent="0.25">
      <c r="A6007">
        <v>7010001117</v>
      </c>
      <c r="B6007" t="s">
        <v>3180</v>
      </c>
      <c r="D6007" t="s">
        <v>3027</v>
      </c>
      <c r="E6007" s="4">
        <v>1525</v>
      </c>
      <c r="F6007" s="3">
        <v>716.75</v>
      </c>
      <c r="G6007" s="3">
        <v>302.10250000000002</v>
      </c>
      <c r="H6007" s="3">
        <v>309.57500000000005</v>
      </c>
      <c r="I6007" s="3">
        <v>681.98</v>
      </c>
      <c r="K6007" s="3">
        <f t="shared" si="466"/>
        <v>1601.25</v>
      </c>
      <c r="L6007" s="3">
        <f t="shared" si="467"/>
        <v>752.58749999999998</v>
      </c>
      <c r="M6007" s="3">
        <f t="shared" si="468"/>
        <v>317.20762500000001</v>
      </c>
      <c r="N6007" s="3">
        <f t="shared" si="469"/>
        <v>325.05375000000004</v>
      </c>
      <c r="O6007" s="3">
        <f t="shared" si="470"/>
        <v>716.07900000000006</v>
      </c>
    </row>
    <row r="6008" spans="1:15" x14ac:dyDescent="0.25">
      <c r="A6008">
        <v>7010001118</v>
      </c>
      <c r="B6008" t="s">
        <v>3181</v>
      </c>
      <c r="D6008" t="s">
        <v>3027</v>
      </c>
      <c r="E6008" s="4">
        <v>1525</v>
      </c>
      <c r="F6008" s="3">
        <v>716.75</v>
      </c>
      <c r="G6008" s="3">
        <v>302.10250000000002</v>
      </c>
      <c r="H6008" s="3">
        <v>309.57500000000005</v>
      </c>
      <c r="I6008" s="3">
        <v>681.98</v>
      </c>
      <c r="K6008" s="3">
        <f t="shared" si="466"/>
        <v>1601.25</v>
      </c>
      <c r="L6008" s="3">
        <f t="shared" si="467"/>
        <v>752.58749999999998</v>
      </c>
      <c r="M6008" s="3">
        <f t="shared" si="468"/>
        <v>317.20762500000001</v>
      </c>
      <c r="N6008" s="3">
        <f t="shared" si="469"/>
        <v>325.05375000000004</v>
      </c>
      <c r="O6008" s="3">
        <f t="shared" si="470"/>
        <v>716.07900000000006</v>
      </c>
    </row>
    <row r="6009" spans="1:15" x14ac:dyDescent="0.25">
      <c r="A6009">
        <v>7010001119</v>
      </c>
      <c r="B6009" t="s">
        <v>3182</v>
      </c>
      <c r="D6009" t="s">
        <v>3027</v>
      </c>
      <c r="E6009" s="4">
        <v>1525</v>
      </c>
      <c r="F6009" s="3">
        <v>716.75</v>
      </c>
      <c r="G6009" s="3">
        <v>302.10250000000002</v>
      </c>
      <c r="H6009" s="3">
        <v>309.57500000000005</v>
      </c>
      <c r="I6009" s="3">
        <v>681.98</v>
      </c>
      <c r="K6009" s="3">
        <f t="shared" si="466"/>
        <v>1601.25</v>
      </c>
      <c r="L6009" s="3">
        <f t="shared" si="467"/>
        <v>752.58749999999998</v>
      </c>
      <c r="M6009" s="3">
        <f t="shared" si="468"/>
        <v>317.20762500000001</v>
      </c>
      <c r="N6009" s="3">
        <f t="shared" si="469"/>
        <v>325.05375000000004</v>
      </c>
      <c r="O6009" s="3">
        <f t="shared" si="470"/>
        <v>716.07900000000006</v>
      </c>
    </row>
    <row r="6010" spans="1:15" x14ac:dyDescent="0.25">
      <c r="A6010">
        <v>7010001121</v>
      </c>
      <c r="B6010" t="s">
        <v>3183</v>
      </c>
      <c r="D6010" t="s">
        <v>3027</v>
      </c>
      <c r="E6010" s="4">
        <v>1525</v>
      </c>
      <c r="F6010" s="3">
        <v>716.75</v>
      </c>
      <c r="G6010" s="3">
        <v>302.10250000000002</v>
      </c>
      <c r="H6010" s="3">
        <v>309.57500000000005</v>
      </c>
      <c r="I6010" s="3">
        <v>681.98</v>
      </c>
      <c r="K6010" s="3">
        <f t="shared" si="466"/>
        <v>1601.25</v>
      </c>
      <c r="L6010" s="3">
        <f t="shared" si="467"/>
        <v>752.58749999999998</v>
      </c>
      <c r="M6010" s="3">
        <f t="shared" si="468"/>
        <v>317.20762500000001</v>
      </c>
      <c r="N6010" s="3">
        <f t="shared" si="469"/>
        <v>325.05375000000004</v>
      </c>
      <c r="O6010" s="3">
        <f t="shared" si="470"/>
        <v>716.07900000000006</v>
      </c>
    </row>
    <row r="6011" spans="1:15" x14ac:dyDescent="0.25">
      <c r="A6011">
        <v>7010001122</v>
      </c>
      <c r="B6011" t="s">
        <v>3184</v>
      </c>
      <c r="D6011" t="s">
        <v>3027</v>
      </c>
      <c r="E6011" s="4">
        <v>1525</v>
      </c>
      <c r="F6011" s="3">
        <v>716.75</v>
      </c>
      <c r="G6011" s="3">
        <v>302.10250000000002</v>
      </c>
      <c r="H6011" s="3">
        <v>309.57500000000005</v>
      </c>
      <c r="I6011" s="3">
        <v>681.98</v>
      </c>
      <c r="K6011" s="3">
        <f t="shared" si="466"/>
        <v>1601.25</v>
      </c>
      <c r="L6011" s="3">
        <f t="shared" si="467"/>
        <v>752.58749999999998</v>
      </c>
      <c r="M6011" s="3">
        <f t="shared" si="468"/>
        <v>317.20762500000001</v>
      </c>
      <c r="N6011" s="3">
        <f t="shared" si="469"/>
        <v>325.05375000000004</v>
      </c>
      <c r="O6011" s="3">
        <f t="shared" si="470"/>
        <v>716.07900000000006</v>
      </c>
    </row>
    <row r="6012" spans="1:15" x14ac:dyDescent="0.25">
      <c r="A6012">
        <v>7010001123</v>
      </c>
      <c r="B6012" t="s">
        <v>3185</v>
      </c>
      <c r="D6012" t="s">
        <v>3027</v>
      </c>
      <c r="E6012" s="4">
        <v>1525</v>
      </c>
      <c r="F6012" s="3">
        <v>716.75</v>
      </c>
      <c r="G6012" s="3">
        <v>302.10250000000002</v>
      </c>
      <c r="H6012" s="3">
        <v>309.57500000000005</v>
      </c>
      <c r="I6012" s="3">
        <v>681.98</v>
      </c>
      <c r="K6012" s="3">
        <f t="shared" si="466"/>
        <v>1601.25</v>
      </c>
      <c r="L6012" s="3">
        <f t="shared" si="467"/>
        <v>752.58749999999998</v>
      </c>
      <c r="M6012" s="3">
        <f t="shared" si="468"/>
        <v>317.20762500000001</v>
      </c>
      <c r="N6012" s="3">
        <f t="shared" si="469"/>
        <v>325.05375000000004</v>
      </c>
      <c r="O6012" s="3">
        <f t="shared" si="470"/>
        <v>716.07900000000006</v>
      </c>
    </row>
    <row r="6013" spans="1:15" x14ac:dyDescent="0.25">
      <c r="A6013">
        <v>7010001142</v>
      </c>
      <c r="B6013" t="s">
        <v>3206</v>
      </c>
      <c r="D6013" t="s">
        <v>3027</v>
      </c>
      <c r="E6013" s="4">
        <v>1525</v>
      </c>
      <c r="F6013" s="3">
        <v>716.75</v>
      </c>
      <c r="G6013" s="3">
        <v>302.10250000000002</v>
      </c>
      <c r="H6013" s="3">
        <v>309.57500000000005</v>
      </c>
      <c r="I6013" s="3">
        <v>681.98</v>
      </c>
      <c r="K6013" s="3">
        <f t="shared" si="466"/>
        <v>1601.25</v>
      </c>
      <c r="L6013" s="3">
        <f t="shared" si="467"/>
        <v>752.58749999999998</v>
      </c>
      <c r="M6013" s="3">
        <f t="shared" si="468"/>
        <v>317.20762500000001</v>
      </c>
      <c r="N6013" s="3">
        <f t="shared" si="469"/>
        <v>325.05375000000004</v>
      </c>
      <c r="O6013" s="3">
        <f t="shared" si="470"/>
        <v>716.07900000000006</v>
      </c>
    </row>
    <row r="6014" spans="1:15" x14ac:dyDescent="0.25">
      <c r="A6014">
        <v>7010000458</v>
      </c>
      <c r="B6014" t="s">
        <v>2714</v>
      </c>
      <c r="D6014" t="s">
        <v>2715</v>
      </c>
      <c r="E6014" s="4">
        <v>1447</v>
      </c>
      <c r="F6014" s="3">
        <v>680.08999999999992</v>
      </c>
      <c r="G6014" s="3">
        <v>286.65069999999997</v>
      </c>
      <c r="H6014" s="3">
        <v>293.74100000000004</v>
      </c>
      <c r="I6014" s="3">
        <v>647.09839999999997</v>
      </c>
      <c r="K6014" s="3">
        <f t="shared" si="466"/>
        <v>1519.3500000000001</v>
      </c>
      <c r="L6014" s="3">
        <f t="shared" si="467"/>
        <v>714.09449999999993</v>
      </c>
      <c r="M6014" s="3">
        <f t="shared" si="468"/>
        <v>300.98323499999998</v>
      </c>
      <c r="N6014" s="3">
        <f t="shared" si="469"/>
        <v>308.42805000000004</v>
      </c>
      <c r="O6014" s="3">
        <f t="shared" si="470"/>
        <v>679.45331999999996</v>
      </c>
    </row>
    <row r="6015" spans="1:15" x14ac:dyDescent="0.25">
      <c r="A6015">
        <v>7010000978</v>
      </c>
      <c r="B6015" t="s">
        <v>3069</v>
      </c>
      <c r="D6015" t="s">
        <v>3070</v>
      </c>
      <c r="E6015" s="4">
        <v>1789</v>
      </c>
      <c r="F6015" s="3">
        <v>840.82999999999993</v>
      </c>
      <c r="G6015" s="3">
        <v>354.40089999999998</v>
      </c>
      <c r="H6015" s="3">
        <v>363.16700000000003</v>
      </c>
      <c r="I6015" s="3">
        <v>800.04079999999999</v>
      </c>
      <c r="K6015" s="3">
        <f t="shared" si="466"/>
        <v>1878.45</v>
      </c>
      <c r="L6015" s="3">
        <f t="shared" si="467"/>
        <v>882.87149999999997</v>
      </c>
      <c r="M6015" s="3">
        <f t="shared" si="468"/>
        <v>372.12094500000001</v>
      </c>
      <c r="N6015" s="3">
        <f t="shared" si="469"/>
        <v>381.32535000000007</v>
      </c>
      <c r="O6015" s="3">
        <f t="shared" si="470"/>
        <v>840.04284000000007</v>
      </c>
    </row>
    <row r="6016" spans="1:15" x14ac:dyDescent="0.25">
      <c r="A6016">
        <v>7010000980</v>
      </c>
      <c r="B6016" t="s">
        <v>3072</v>
      </c>
      <c r="D6016" t="s">
        <v>3070</v>
      </c>
      <c r="E6016" s="4">
        <v>1789</v>
      </c>
      <c r="F6016" s="3">
        <v>840.82999999999993</v>
      </c>
      <c r="G6016" s="3">
        <v>354.40089999999998</v>
      </c>
      <c r="H6016" s="3">
        <v>363.16700000000003</v>
      </c>
      <c r="I6016" s="3">
        <v>800.04079999999999</v>
      </c>
      <c r="K6016" s="3">
        <f t="shared" si="466"/>
        <v>1878.45</v>
      </c>
      <c r="L6016" s="3">
        <f t="shared" si="467"/>
        <v>882.87149999999997</v>
      </c>
      <c r="M6016" s="3">
        <f t="shared" si="468"/>
        <v>372.12094500000001</v>
      </c>
      <c r="N6016" s="3">
        <f t="shared" si="469"/>
        <v>381.32535000000007</v>
      </c>
      <c r="O6016" s="3">
        <f t="shared" si="470"/>
        <v>840.04284000000007</v>
      </c>
    </row>
    <row r="6017" spans="1:15" x14ac:dyDescent="0.25">
      <c r="A6017">
        <v>7010000987</v>
      </c>
      <c r="B6017" t="s">
        <v>3082</v>
      </c>
      <c r="D6017" t="s">
        <v>3070</v>
      </c>
      <c r="E6017" s="4">
        <v>1789</v>
      </c>
      <c r="F6017" s="3">
        <v>840.82999999999993</v>
      </c>
      <c r="G6017" s="3">
        <v>354.40089999999998</v>
      </c>
      <c r="H6017" s="3">
        <v>363.16700000000003</v>
      </c>
      <c r="I6017" s="3">
        <v>800.04079999999999</v>
      </c>
      <c r="K6017" s="3">
        <f t="shared" si="466"/>
        <v>1878.45</v>
      </c>
      <c r="L6017" s="3">
        <f t="shared" si="467"/>
        <v>882.87149999999997</v>
      </c>
      <c r="M6017" s="3">
        <f t="shared" si="468"/>
        <v>372.12094500000001</v>
      </c>
      <c r="N6017" s="3">
        <f t="shared" si="469"/>
        <v>381.32535000000007</v>
      </c>
      <c r="O6017" s="3">
        <f t="shared" si="470"/>
        <v>840.04284000000007</v>
      </c>
    </row>
    <row r="6018" spans="1:15" x14ac:dyDescent="0.25">
      <c r="A6018">
        <v>7010000988</v>
      </c>
      <c r="B6018" t="s">
        <v>3083</v>
      </c>
      <c r="D6018" t="s">
        <v>3070</v>
      </c>
      <c r="E6018" s="4">
        <v>1789</v>
      </c>
      <c r="F6018" s="3">
        <v>840.82999999999993</v>
      </c>
      <c r="G6018" s="3">
        <v>354.40089999999998</v>
      </c>
      <c r="H6018" s="3">
        <v>363.16700000000003</v>
      </c>
      <c r="I6018" s="3">
        <v>800.04079999999999</v>
      </c>
      <c r="K6018" s="3">
        <f t="shared" si="466"/>
        <v>1878.45</v>
      </c>
      <c r="L6018" s="3">
        <f t="shared" si="467"/>
        <v>882.87149999999997</v>
      </c>
      <c r="M6018" s="3">
        <f t="shared" si="468"/>
        <v>372.12094500000001</v>
      </c>
      <c r="N6018" s="3">
        <f t="shared" si="469"/>
        <v>381.32535000000007</v>
      </c>
      <c r="O6018" s="3">
        <f t="shared" si="470"/>
        <v>840.04284000000007</v>
      </c>
    </row>
    <row r="6019" spans="1:15" x14ac:dyDescent="0.25">
      <c r="A6019">
        <v>7010000989</v>
      </c>
      <c r="B6019" t="s">
        <v>3084</v>
      </c>
      <c r="D6019" t="s">
        <v>3070</v>
      </c>
      <c r="E6019" s="4">
        <v>1789</v>
      </c>
      <c r="F6019" s="3">
        <v>840.82999999999993</v>
      </c>
      <c r="G6019" s="3">
        <v>354.40089999999998</v>
      </c>
      <c r="H6019" s="3">
        <v>363.16700000000003</v>
      </c>
      <c r="I6019" s="3">
        <v>800.04079999999999</v>
      </c>
      <c r="K6019" s="3">
        <f t="shared" si="466"/>
        <v>1878.45</v>
      </c>
      <c r="L6019" s="3">
        <f t="shared" si="467"/>
        <v>882.87149999999997</v>
      </c>
      <c r="M6019" s="3">
        <f t="shared" si="468"/>
        <v>372.12094500000001</v>
      </c>
      <c r="N6019" s="3">
        <f t="shared" si="469"/>
        <v>381.32535000000007</v>
      </c>
      <c r="O6019" s="3">
        <f t="shared" si="470"/>
        <v>840.04284000000007</v>
      </c>
    </row>
    <row r="6020" spans="1:15" x14ac:dyDescent="0.25">
      <c r="A6020">
        <v>7010000990</v>
      </c>
      <c r="B6020" t="s">
        <v>3085</v>
      </c>
      <c r="D6020" t="s">
        <v>3070</v>
      </c>
      <c r="E6020" s="4">
        <v>1789</v>
      </c>
      <c r="F6020" s="3">
        <v>840.82999999999993</v>
      </c>
      <c r="G6020" s="3">
        <v>354.40089999999998</v>
      </c>
      <c r="H6020" s="3">
        <v>363.16700000000003</v>
      </c>
      <c r="I6020" s="3">
        <v>800.04079999999999</v>
      </c>
      <c r="K6020" s="3">
        <f t="shared" si="466"/>
        <v>1878.45</v>
      </c>
      <c r="L6020" s="3">
        <f t="shared" si="467"/>
        <v>882.87149999999997</v>
      </c>
      <c r="M6020" s="3">
        <f t="shared" si="468"/>
        <v>372.12094500000001</v>
      </c>
      <c r="N6020" s="3">
        <f t="shared" si="469"/>
        <v>381.32535000000007</v>
      </c>
      <c r="O6020" s="3">
        <f t="shared" si="470"/>
        <v>840.04284000000007</v>
      </c>
    </row>
    <row r="6021" spans="1:15" x14ac:dyDescent="0.25">
      <c r="A6021">
        <v>7010000991</v>
      </c>
      <c r="B6021" t="s">
        <v>3086</v>
      </c>
      <c r="D6021" t="s">
        <v>3070</v>
      </c>
      <c r="E6021" s="4">
        <v>1789</v>
      </c>
      <c r="F6021" s="3">
        <v>840.82999999999993</v>
      </c>
      <c r="G6021" s="3">
        <v>354.40089999999998</v>
      </c>
      <c r="H6021" s="3">
        <v>363.16700000000003</v>
      </c>
      <c r="I6021" s="3">
        <v>800.04079999999999</v>
      </c>
      <c r="K6021" s="3">
        <f t="shared" si="466"/>
        <v>1878.45</v>
      </c>
      <c r="L6021" s="3">
        <f t="shared" si="467"/>
        <v>882.87149999999997</v>
      </c>
      <c r="M6021" s="3">
        <f t="shared" si="468"/>
        <v>372.12094500000001</v>
      </c>
      <c r="N6021" s="3">
        <f t="shared" si="469"/>
        <v>381.32535000000007</v>
      </c>
      <c r="O6021" s="3">
        <f t="shared" si="470"/>
        <v>840.04284000000007</v>
      </c>
    </row>
    <row r="6022" spans="1:15" x14ac:dyDescent="0.25">
      <c r="A6022">
        <v>7010000992</v>
      </c>
      <c r="B6022" t="s">
        <v>3087</v>
      </c>
      <c r="D6022" t="s">
        <v>3070</v>
      </c>
      <c r="E6022" s="4">
        <v>1789</v>
      </c>
      <c r="F6022" s="3">
        <v>840.82999999999993</v>
      </c>
      <c r="G6022" s="3">
        <v>354.40089999999998</v>
      </c>
      <c r="H6022" s="3">
        <v>363.16700000000003</v>
      </c>
      <c r="I6022" s="3">
        <v>800.04079999999999</v>
      </c>
      <c r="K6022" s="3">
        <f t="shared" si="466"/>
        <v>1878.45</v>
      </c>
      <c r="L6022" s="3">
        <f t="shared" si="467"/>
        <v>882.87149999999997</v>
      </c>
      <c r="M6022" s="3">
        <f t="shared" si="468"/>
        <v>372.12094500000001</v>
      </c>
      <c r="N6022" s="3">
        <f t="shared" si="469"/>
        <v>381.32535000000007</v>
      </c>
      <c r="O6022" s="3">
        <f t="shared" si="470"/>
        <v>840.04284000000007</v>
      </c>
    </row>
    <row r="6023" spans="1:15" x14ac:dyDescent="0.25">
      <c r="A6023">
        <v>7010001013</v>
      </c>
      <c r="B6023" t="s">
        <v>3100</v>
      </c>
      <c r="D6023" t="s">
        <v>3070</v>
      </c>
      <c r="E6023" s="4">
        <v>1789</v>
      </c>
      <c r="F6023" s="3">
        <v>840.82999999999993</v>
      </c>
      <c r="G6023" s="3">
        <v>354.40089999999998</v>
      </c>
      <c r="H6023" s="3">
        <v>363.16700000000003</v>
      </c>
      <c r="I6023" s="3">
        <v>800.04079999999999</v>
      </c>
      <c r="K6023" s="3">
        <f t="shared" si="466"/>
        <v>1878.45</v>
      </c>
      <c r="L6023" s="3">
        <f t="shared" si="467"/>
        <v>882.87149999999997</v>
      </c>
      <c r="M6023" s="3">
        <f t="shared" si="468"/>
        <v>372.12094500000001</v>
      </c>
      <c r="N6023" s="3">
        <f t="shared" si="469"/>
        <v>381.32535000000007</v>
      </c>
      <c r="O6023" s="3">
        <f t="shared" si="470"/>
        <v>840.04284000000007</v>
      </c>
    </row>
    <row r="6024" spans="1:15" x14ac:dyDescent="0.25">
      <c r="A6024">
        <v>7010001154</v>
      </c>
      <c r="B6024" t="s">
        <v>3217</v>
      </c>
      <c r="D6024" t="s">
        <v>3070</v>
      </c>
      <c r="E6024" s="4">
        <v>895</v>
      </c>
      <c r="F6024" s="3">
        <v>420.65</v>
      </c>
      <c r="G6024" s="3">
        <v>177.29949999999999</v>
      </c>
      <c r="H6024" s="3">
        <v>181.685</v>
      </c>
      <c r="I6024" s="3">
        <v>400.24399999999997</v>
      </c>
      <c r="K6024" s="3">
        <f t="shared" ref="K6024:K6087" si="471">E6024*1.05</f>
        <v>939.75</v>
      </c>
      <c r="L6024" s="3">
        <f t="shared" si="467"/>
        <v>441.6825</v>
      </c>
      <c r="M6024" s="3">
        <f t="shared" si="468"/>
        <v>186.16447500000001</v>
      </c>
      <c r="N6024" s="3">
        <f t="shared" si="469"/>
        <v>190.76925</v>
      </c>
      <c r="O6024" s="3">
        <f t="shared" si="470"/>
        <v>420.25619999999998</v>
      </c>
    </row>
    <row r="6025" spans="1:15" x14ac:dyDescent="0.25">
      <c r="A6025">
        <v>701001099</v>
      </c>
      <c r="B6025" t="s">
        <v>12</v>
      </c>
      <c r="D6025" t="s">
        <v>13</v>
      </c>
      <c r="E6025" s="4">
        <v>1006</v>
      </c>
      <c r="F6025" s="3">
        <v>472.82</v>
      </c>
      <c r="G6025" s="3">
        <v>199.2886</v>
      </c>
      <c r="H6025" s="3">
        <v>204.21800000000002</v>
      </c>
      <c r="I6025" s="3">
        <v>449.88319999999999</v>
      </c>
      <c r="K6025" s="3">
        <f t="shared" si="471"/>
        <v>1056.3</v>
      </c>
      <c r="L6025" s="3">
        <f t="shared" si="467"/>
        <v>496.46100000000001</v>
      </c>
      <c r="M6025" s="3">
        <f t="shared" si="468"/>
        <v>209.25303000000002</v>
      </c>
      <c r="N6025" s="3">
        <f t="shared" si="469"/>
        <v>214.42890000000003</v>
      </c>
      <c r="O6025" s="3">
        <f t="shared" si="470"/>
        <v>472.37736000000001</v>
      </c>
    </row>
    <row r="6026" spans="1:15" x14ac:dyDescent="0.25">
      <c r="A6026">
        <v>7010000734</v>
      </c>
      <c r="B6026" t="s">
        <v>2887</v>
      </c>
      <c r="D6026" t="s">
        <v>13</v>
      </c>
      <c r="E6026" s="4">
        <v>397</v>
      </c>
      <c r="F6026" s="3">
        <v>186.59</v>
      </c>
      <c r="G6026" s="3">
        <v>78.645700000000005</v>
      </c>
      <c r="H6026" s="3">
        <v>80.591000000000008</v>
      </c>
      <c r="I6026" s="3">
        <v>177.5384</v>
      </c>
      <c r="K6026" s="3">
        <f t="shared" si="471"/>
        <v>416.85</v>
      </c>
      <c r="L6026" s="3">
        <f t="shared" si="467"/>
        <v>195.9195</v>
      </c>
      <c r="M6026" s="3">
        <f t="shared" si="468"/>
        <v>82.577985000000012</v>
      </c>
      <c r="N6026" s="3">
        <f t="shared" si="469"/>
        <v>84.620550000000009</v>
      </c>
      <c r="O6026" s="3">
        <f t="shared" si="470"/>
        <v>186.41532000000001</v>
      </c>
    </row>
    <row r="6027" spans="1:15" x14ac:dyDescent="0.25">
      <c r="A6027">
        <v>7010000968</v>
      </c>
      <c r="B6027" t="s">
        <v>3058</v>
      </c>
      <c r="D6027" t="s">
        <v>13</v>
      </c>
      <c r="E6027" s="4">
        <v>958</v>
      </c>
      <c r="F6027" s="3">
        <v>450.26</v>
      </c>
      <c r="G6027" s="3">
        <v>189.77979999999999</v>
      </c>
      <c r="H6027" s="3">
        <v>194.47400000000002</v>
      </c>
      <c r="I6027" s="3">
        <v>428.41759999999999</v>
      </c>
      <c r="K6027" s="3">
        <f t="shared" si="471"/>
        <v>1005.9000000000001</v>
      </c>
      <c r="L6027" s="3">
        <f t="shared" si="467"/>
        <v>472.77300000000002</v>
      </c>
      <c r="M6027" s="3">
        <f t="shared" si="468"/>
        <v>199.26879</v>
      </c>
      <c r="N6027" s="3">
        <f t="shared" si="469"/>
        <v>204.19770000000003</v>
      </c>
      <c r="O6027" s="3">
        <f t="shared" si="470"/>
        <v>449.83848</v>
      </c>
    </row>
    <row r="6028" spans="1:15" x14ac:dyDescent="0.25">
      <c r="A6028">
        <v>7010000972</v>
      </c>
      <c r="B6028" t="s">
        <v>3062</v>
      </c>
      <c r="D6028" t="s">
        <v>13</v>
      </c>
      <c r="E6028" s="4">
        <v>709</v>
      </c>
      <c r="F6028" s="3">
        <v>333.22999999999996</v>
      </c>
      <c r="G6028" s="3">
        <v>140.4529</v>
      </c>
      <c r="H6028" s="3">
        <v>143.92700000000002</v>
      </c>
      <c r="I6028" s="3">
        <v>317.06479999999999</v>
      </c>
      <c r="K6028" s="3">
        <f t="shared" si="471"/>
        <v>744.45</v>
      </c>
      <c r="L6028" s="3">
        <f t="shared" si="467"/>
        <v>349.89149999999995</v>
      </c>
      <c r="M6028" s="3">
        <f t="shared" si="468"/>
        <v>147.47554500000001</v>
      </c>
      <c r="N6028" s="3">
        <f t="shared" si="469"/>
        <v>151.12335000000002</v>
      </c>
      <c r="O6028" s="3">
        <f t="shared" si="470"/>
        <v>332.91804000000002</v>
      </c>
    </row>
    <row r="6029" spans="1:15" x14ac:dyDescent="0.25">
      <c r="A6029">
        <v>7010000973</v>
      </c>
      <c r="B6029" t="s">
        <v>3063</v>
      </c>
      <c r="D6029" t="s">
        <v>13</v>
      </c>
      <c r="E6029" s="4">
        <v>709</v>
      </c>
      <c r="F6029" s="3">
        <v>333.22999999999996</v>
      </c>
      <c r="G6029" s="3">
        <v>140.4529</v>
      </c>
      <c r="H6029" s="3">
        <v>143.92700000000002</v>
      </c>
      <c r="I6029" s="3">
        <v>317.06479999999999</v>
      </c>
      <c r="K6029" s="3">
        <f t="shared" si="471"/>
        <v>744.45</v>
      </c>
      <c r="L6029" s="3">
        <f t="shared" si="467"/>
        <v>349.89149999999995</v>
      </c>
      <c r="M6029" s="3">
        <f t="shared" si="468"/>
        <v>147.47554500000001</v>
      </c>
      <c r="N6029" s="3">
        <f t="shared" si="469"/>
        <v>151.12335000000002</v>
      </c>
      <c r="O6029" s="3">
        <f t="shared" si="470"/>
        <v>332.91804000000002</v>
      </c>
    </row>
    <row r="6030" spans="1:15" x14ac:dyDescent="0.25">
      <c r="A6030">
        <v>7010001101</v>
      </c>
      <c r="B6030" t="s">
        <v>3166</v>
      </c>
      <c r="D6030" t="s">
        <v>13</v>
      </c>
      <c r="E6030" s="4">
        <v>958</v>
      </c>
      <c r="F6030" s="3">
        <v>450.26</v>
      </c>
      <c r="G6030" s="3">
        <v>189.77979999999999</v>
      </c>
      <c r="H6030" s="3">
        <v>194.47400000000002</v>
      </c>
      <c r="I6030" s="3">
        <v>428.41759999999999</v>
      </c>
      <c r="K6030" s="3">
        <f t="shared" si="471"/>
        <v>1005.9000000000001</v>
      </c>
      <c r="L6030" s="3">
        <f t="shared" si="467"/>
        <v>472.77300000000002</v>
      </c>
      <c r="M6030" s="3">
        <f t="shared" si="468"/>
        <v>199.26879</v>
      </c>
      <c r="N6030" s="3">
        <f t="shared" si="469"/>
        <v>204.19770000000003</v>
      </c>
      <c r="O6030" s="3">
        <f t="shared" si="470"/>
        <v>449.83848</v>
      </c>
    </row>
    <row r="6031" spans="1:15" x14ac:dyDescent="0.25">
      <c r="A6031">
        <v>7010001111</v>
      </c>
      <c r="B6031" t="s">
        <v>3175</v>
      </c>
      <c r="D6031" t="s">
        <v>13</v>
      </c>
      <c r="E6031" s="4">
        <v>958</v>
      </c>
      <c r="F6031" s="3">
        <v>450.26</v>
      </c>
      <c r="G6031" s="3">
        <v>189.77979999999999</v>
      </c>
      <c r="H6031" s="3">
        <v>194.47400000000002</v>
      </c>
      <c r="I6031" s="3">
        <v>428.41759999999999</v>
      </c>
      <c r="K6031" s="3">
        <f t="shared" si="471"/>
        <v>1005.9000000000001</v>
      </c>
      <c r="L6031" s="3">
        <f t="shared" si="467"/>
        <v>472.77300000000002</v>
      </c>
      <c r="M6031" s="3">
        <f t="shared" si="468"/>
        <v>199.26879</v>
      </c>
      <c r="N6031" s="3">
        <f t="shared" si="469"/>
        <v>204.19770000000003</v>
      </c>
      <c r="O6031" s="3">
        <f t="shared" si="470"/>
        <v>449.83848</v>
      </c>
    </row>
    <row r="6032" spans="1:15" x14ac:dyDescent="0.25">
      <c r="A6032">
        <v>7010000733</v>
      </c>
      <c r="B6032" t="s">
        <v>2885</v>
      </c>
      <c r="D6032" t="s">
        <v>2886</v>
      </c>
      <c r="E6032" s="4">
        <v>1532</v>
      </c>
      <c r="F6032" s="3">
        <v>720.04</v>
      </c>
      <c r="G6032" s="3">
        <v>303.48919999999998</v>
      </c>
      <c r="H6032" s="3">
        <v>310.99600000000004</v>
      </c>
      <c r="I6032" s="3">
        <v>685.11040000000003</v>
      </c>
      <c r="K6032" s="3">
        <f t="shared" si="471"/>
        <v>1608.6000000000001</v>
      </c>
      <c r="L6032" s="3">
        <f t="shared" si="467"/>
        <v>756.04200000000003</v>
      </c>
      <c r="M6032" s="3">
        <f t="shared" si="468"/>
        <v>318.66365999999999</v>
      </c>
      <c r="N6032" s="3">
        <f t="shared" si="469"/>
        <v>326.54580000000004</v>
      </c>
      <c r="O6032" s="3">
        <f t="shared" si="470"/>
        <v>719.36592000000007</v>
      </c>
    </row>
    <row r="6033" spans="1:15" x14ac:dyDescent="0.25">
      <c r="A6033">
        <v>7010000983</v>
      </c>
      <c r="B6033" t="s">
        <v>3076</v>
      </c>
      <c r="D6033" t="s">
        <v>2886</v>
      </c>
      <c r="E6033" s="4">
        <v>866</v>
      </c>
      <c r="F6033" s="3">
        <v>407.02</v>
      </c>
      <c r="G6033" s="3">
        <v>171.55459999999999</v>
      </c>
      <c r="H6033" s="3">
        <v>175.798</v>
      </c>
      <c r="I6033" s="3">
        <v>387.27519999999998</v>
      </c>
      <c r="K6033" s="3">
        <f t="shared" si="471"/>
        <v>909.30000000000007</v>
      </c>
      <c r="L6033" s="3">
        <f t="shared" si="467"/>
        <v>427.37099999999998</v>
      </c>
      <c r="M6033" s="3">
        <f t="shared" si="468"/>
        <v>180.13233</v>
      </c>
      <c r="N6033" s="3">
        <f t="shared" si="469"/>
        <v>184.58790000000002</v>
      </c>
      <c r="O6033" s="3">
        <f t="shared" si="470"/>
        <v>406.63896</v>
      </c>
    </row>
    <row r="6034" spans="1:15" x14ac:dyDescent="0.25">
      <c r="A6034">
        <v>7010000984</v>
      </c>
      <c r="B6034" t="s">
        <v>3077</v>
      </c>
      <c r="D6034" t="s">
        <v>2886</v>
      </c>
      <c r="E6034" s="4">
        <v>943</v>
      </c>
      <c r="F6034" s="3">
        <v>443.21</v>
      </c>
      <c r="G6034" s="3">
        <v>186.8083</v>
      </c>
      <c r="H6034" s="3">
        <v>191.429</v>
      </c>
      <c r="I6034" s="3">
        <v>421.70959999999997</v>
      </c>
      <c r="K6034" s="3">
        <f t="shared" si="471"/>
        <v>990.15000000000009</v>
      </c>
      <c r="L6034" s="3">
        <f t="shared" si="467"/>
        <v>465.37049999999999</v>
      </c>
      <c r="M6034" s="3">
        <f t="shared" si="468"/>
        <v>196.14871500000001</v>
      </c>
      <c r="N6034" s="3">
        <f t="shared" si="469"/>
        <v>201.00045</v>
      </c>
      <c r="O6034" s="3">
        <f t="shared" si="470"/>
        <v>442.79507999999998</v>
      </c>
    </row>
    <row r="6035" spans="1:15" x14ac:dyDescent="0.25">
      <c r="A6035">
        <v>7010001078</v>
      </c>
      <c r="B6035" t="s">
        <v>3142</v>
      </c>
      <c r="D6035" t="s">
        <v>2886</v>
      </c>
      <c r="E6035" s="4">
        <v>1116</v>
      </c>
      <c r="F6035" s="3">
        <v>524.52</v>
      </c>
      <c r="G6035" s="3">
        <v>221.0796</v>
      </c>
      <c r="H6035" s="3">
        <v>226.548</v>
      </c>
      <c r="I6035" s="3">
        <v>499.0752</v>
      </c>
      <c r="K6035" s="3">
        <f t="shared" si="471"/>
        <v>1171.8</v>
      </c>
      <c r="L6035" s="3">
        <f t="shared" si="467"/>
        <v>550.74599999999998</v>
      </c>
      <c r="M6035" s="3">
        <f t="shared" si="468"/>
        <v>232.13357999999999</v>
      </c>
      <c r="N6035" s="3">
        <f t="shared" si="469"/>
        <v>237.87540000000001</v>
      </c>
      <c r="O6035" s="3">
        <f t="shared" si="470"/>
        <v>524.02895999999998</v>
      </c>
    </row>
    <row r="6036" spans="1:15" x14ac:dyDescent="0.25">
      <c r="A6036">
        <v>7010001081</v>
      </c>
      <c r="B6036" t="s">
        <v>3145</v>
      </c>
      <c r="D6036" t="s">
        <v>2886</v>
      </c>
      <c r="E6036" s="4">
        <v>1195</v>
      </c>
      <c r="F6036" s="3">
        <v>561.65</v>
      </c>
      <c r="G6036" s="3">
        <v>236.7295</v>
      </c>
      <c r="H6036" s="3">
        <v>242.58500000000001</v>
      </c>
      <c r="I6036" s="3">
        <v>534.404</v>
      </c>
      <c r="K6036" s="3">
        <f t="shared" si="471"/>
        <v>1254.75</v>
      </c>
      <c r="L6036" s="3">
        <f t="shared" si="467"/>
        <v>589.73249999999996</v>
      </c>
      <c r="M6036" s="3">
        <f t="shared" si="468"/>
        <v>248.56597500000001</v>
      </c>
      <c r="N6036" s="3">
        <f t="shared" si="469"/>
        <v>254.71425000000002</v>
      </c>
      <c r="O6036" s="3">
        <f t="shared" si="470"/>
        <v>561.12419999999997</v>
      </c>
    </row>
    <row r="6037" spans="1:15" x14ac:dyDescent="0.25">
      <c r="A6037">
        <v>7010001091</v>
      </c>
      <c r="B6037" t="s">
        <v>3156</v>
      </c>
      <c r="D6037" t="s">
        <v>2886</v>
      </c>
      <c r="E6037" s="4">
        <v>1195</v>
      </c>
      <c r="F6037" s="3">
        <v>561.65</v>
      </c>
      <c r="G6037" s="3">
        <v>236.7295</v>
      </c>
      <c r="H6037" s="3">
        <v>242.58500000000001</v>
      </c>
      <c r="I6037" s="3">
        <v>534.404</v>
      </c>
      <c r="K6037" s="3">
        <f t="shared" si="471"/>
        <v>1254.75</v>
      </c>
      <c r="L6037" s="3">
        <f t="shared" si="467"/>
        <v>589.73249999999996</v>
      </c>
      <c r="M6037" s="3">
        <f t="shared" si="468"/>
        <v>248.56597500000001</v>
      </c>
      <c r="N6037" s="3">
        <f t="shared" si="469"/>
        <v>254.71425000000002</v>
      </c>
      <c r="O6037" s="3">
        <f t="shared" si="470"/>
        <v>561.12419999999997</v>
      </c>
    </row>
    <row r="6038" spans="1:15" x14ac:dyDescent="0.25">
      <c r="A6038">
        <v>7010001103</v>
      </c>
      <c r="B6038" t="s">
        <v>3168</v>
      </c>
      <c r="D6038" t="s">
        <v>2886</v>
      </c>
      <c r="E6038" s="4">
        <v>1116</v>
      </c>
      <c r="F6038" s="3">
        <v>524.52</v>
      </c>
      <c r="G6038" s="3">
        <v>221.0796</v>
      </c>
      <c r="H6038" s="3">
        <v>226.548</v>
      </c>
      <c r="I6038" s="3">
        <v>499.0752</v>
      </c>
      <c r="K6038" s="3">
        <f t="shared" si="471"/>
        <v>1171.8</v>
      </c>
      <c r="L6038" s="3">
        <f t="shared" si="467"/>
        <v>550.74599999999998</v>
      </c>
      <c r="M6038" s="3">
        <f t="shared" si="468"/>
        <v>232.13357999999999</v>
      </c>
      <c r="N6038" s="3">
        <f t="shared" si="469"/>
        <v>237.87540000000001</v>
      </c>
      <c r="O6038" s="3">
        <f t="shared" si="470"/>
        <v>524.02895999999998</v>
      </c>
    </row>
    <row r="6039" spans="1:15" x14ac:dyDescent="0.25">
      <c r="A6039">
        <v>7010001153</v>
      </c>
      <c r="B6039" t="s">
        <v>3216</v>
      </c>
      <c r="D6039" t="s">
        <v>2886</v>
      </c>
      <c r="E6039" s="4">
        <v>943</v>
      </c>
      <c r="F6039" s="3">
        <v>443.21</v>
      </c>
      <c r="G6039" s="3">
        <v>186.8083</v>
      </c>
      <c r="H6039" s="3">
        <v>191.429</v>
      </c>
      <c r="I6039" s="3">
        <v>421.70959999999997</v>
      </c>
      <c r="K6039" s="3">
        <f t="shared" si="471"/>
        <v>990.15000000000009</v>
      </c>
      <c r="L6039" s="3">
        <f t="shared" ref="L6039:L6102" si="472">F6039*1.05</f>
        <v>465.37049999999999</v>
      </c>
      <c r="M6039" s="3">
        <f t="shared" ref="M6039:M6102" si="473">G6039*1.05</f>
        <v>196.14871500000001</v>
      </c>
      <c r="N6039" s="3">
        <f t="shared" ref="N6039:N6102" si="474">H6039*1.05</f>
        <v>201.00045</v>
      </c>
      <c r="O6039" s="3">
        <f t="shared" ref="O6039:O6102" si="475">I6039*1.05</f>
        <v>442.79507999999998</v>
      </c>
    </row>
    <row r="6040" spans="1:15" x14ac:dyDescent="0.25">
      <c r="A6040">
        <v>7010000974</v>
      </c>
      <c r="B6040" t="s">
        <v>3064</v>
      </c>
      <c r="D6040" t="s">
        <v>3065</v>
      </c>
      <c r="E6040" s="4">
        <v>786</v>
      </c>
      <c r="F6040" s="3">
        <v>369.41999999999996</v>
      </c>
      <c r="G6040" s="3">
        <v>155.70660000000001</v>
      </c>
      <c r="H6040" s="3">
        <v>159.55800000000002</v>
      </c>
      <c r="I6040" s="3">
        <v>351.49919999999997</v>
      </c>
      <c r="K6040" s="3">
        <f t="shared" si="471"/>
        <v>825.30000000000007</v>
      </c>
      <c r="L6040" s="3">
        <f t="shared" si="472"/>
        <v>387.89099999999996</v>
      </c>
      <c r="M6040" s="3">
        <f t="shared" si="473"/>
        <v>163.49193000000002</v>
      </c>
      <c r="N6040" s="3">
        <f t="shared" si="474"/>
        <v>167.53590000000003</v>
      </c>
      <c r="O6040" s="3">
        <f t="shared" si="475"/>
        <v>369.07416000000001</v>
      </c>
    </row>
    <row r="6041" spans="1:15" x14ac:dyDescent="0.25">
      <c r="A6041">
        <v>7010000975</v>
      </c>
      <c r="B6041" t="s">
        <v>3066</v>
      </c>
      <c r="D6041" t="s">
        <v>3065</v>
      </c>
      <c r="E6041" s="4">
        <v>786</v>
      </c>
      <c r="F6041" s="3">
        <v>369.41999999999996</v>
      </c>
      <c r="G6041" s="3">
        <v>155.70660000000001</v>
      </c>
      <c r="H6041" s="3">
        <v>159.55800000000002</v>
      </c>
      <c r="I6041" s="3">
        <v>351.49919999999997</v>
      </c>
      <c r="K6041" s="3">
        <f t="shared" si="471"/>
        <v>825.30000000000007</v>
      </c>
      <c r="L6041" s="3">
        <f t="shared" si="472"/>
        <v>387.89099999999996</v>
      </c>
      <c r="M6041" s="3">
        <f t="shared" si="473"/>
        <v>163.49193000000002</v>
      </c>
      <c r="N6041" s="3">
        <f t="shared" si="474"/>
        <v>167.53590000000003</v>
      </c>
      <c r="O6041" s="3">
        <f t="shared" si="475"/>
        <v>369.07416000000001</v>
      </c>
    </row>
    <row r="6042" spans="1:15" x14ac:dyDescent="0.25">
      <c r="A6042">
        <v>7010000976</v>
      </c>
      <c r="B6042" t="s">
        <v>3067</v>
      </c>
      <c r="D6042" t="s">
        <v>3065</v>
      </c>
      <c r="E6042" s="4">
        <v>786</v>
      </c>
      <c r="F6042" s="3">
        <v>369.41999999999996</v>
      </c>
      <c r="G6042" s="3">
        <v>155.70660000000001</v>
      </c>
      <c r="H6042" s="3">
        <v>159.55800000000002</v>
      </c>
      <c r="I6042" s="3">
        <v>351.49919999999997</v>
      </c>
      <c r="K6042" s="3">
        <f t="shared" si="471"/>
        <v>825.30000000000007</v>
      </c>
      <c r="L6042" s="3">
        <f t="shared" si="472"/>
        <v>387.89099999999996</v>
      </c>
      <c r="M6042" s="3">
        <f t="shared" si="473"/>
        <v>163.49193000000002</v>
      </c>
      <c r="N6042" s="3">
        <f t="shared" si="474"/>
        <v>167.53590000000003</v>
      </c>
      <c r="O6042" s="3">
        <f t="shared" si="475"/>
        <v>369.07416000000001</v>
      </c>
    </row>
    <row r="6043" spans="1:15" x14ac:dyDescent="0.25">
      <c r="A6043">
        <v>7010000977</v>
      </c>
      <c r="B6043" t="s">
        <v>3068</v>
      </c>
      <c r="D6043" t="s">
        <v>3065</v>
      </c>
      <c r="E6043" s="4">
        <v>786</v>
      </c>
      <c r="F6043" s="3">
        <v>369.41999999999996</v>
      </c>
      <c r="G6043" s="3">
        <v>155.70660000000001</v>
      </c>
      <c r="H6043" s="3">
        <v>159.55800000000002</v>
      </c>
      <c r="I6043" s="3">
        <v>351.49919999999997</v>
      </c>
      <c r="K6043" s="3">
        <f t="shared" si="471"/>
        <v>825.30000000000007</v>
      </c>
      <c r="L6043" s="3">
        <f t="shared" si="472"/>
        <v>387.89099999999996</v>
      </c>
      <c r="M6043" s="3">
        <f t="shared" si="473"/>
        <v>163.49193000000002</v>
      </c>
      <c r="N6043" s="3">
        <f t="shared" si="474"/>
        <v>167.53590000000003</v>
      </c>
      <c r="O6043" s="3">
        <f t="shared" si="475"/>
        <v>369.07416000000001</v>
      </c>
    </row>
    <row r="6044" spans="1:15" x14ac:dyDescent="0.25">
      <c r="A6044">
        <v>7010000979</v>
      </c>
      <c r="B6044" t="s">
        <v>3071</v>
      </c>
      <c r="D6044" t="s">
        <v>3065</v>
      </c>
      <c r="E6044" s="4">
        <v>786</v>
      </c>
      <c r="F6044" s="3">
        <v>369.41999999999996</v>
      </c>
      <c r="G6044" s="3">
        <v>155.70660000000001</v>
      </c>
      <c r="H6044" s="3">
        <v>159.55800000000002</v>
      </c>
      <c r="I6044" s="3">
        <v>351.49919999999997</v>
      </c>
      <c r="K6044" s="3">
        <f t="shared" si="471"/>
        <v>825.30000000000007</v>
      </c>
      <c r="L6044" s="3">
        <f t="shared" si="472"/>
        <v>387.89099999999996</v>
      </c>
      <c r="M6044" s="3">
        <f t="shared" si="473"/>
        <v>163.49193000000002</v>
      </c>
      <c r="N6044" s="3">
        <f t="shared" si="474"/>
        <v>167.53590000000003</v>
      </c>
      <c r="O6044" s="3">
        <f t="shared" si="475"/>
        <v>369.07416000000001</v>
      </c>
    </row>
    <row r="6045" spans="1:15" x14ac:dyDescent="0.25">
      <c r="A6045">
        <v>7010001079</v>
      </c>
      <c r="B6045" t="s">
        <v>3143</v>
      </c>
      <c r="D6045" t="s">
        <v>3065</v>
      </c>
      <c r="E6045" s="4">
        <v>1036</v>
      </c>
      <c r="F6045" s="3">
        <v>486.91999999999996</v>
      </c>
      <c r="G6045" s="3">
        <v>205.23159999999999</v>
      </c>
      <c r="H6045" s="3">
        <v>210.30800000000002</v>
      </c>
      <c r="I6045" s="3">
        <v>463.29919999999998</v>
      </c>
      <c r="K6045" s="3">
        <f t="shared" si="471"/>
        <v>1087.8</v>
      </c>
      <c r="L6045" s="3">
        <f t="shared" si="472"/>
        <v>511.26599999999996</v>
      </c>
      <c r="M6045" s="3">
        <f t="shared" si="473"/>
        <v>215.49318</v>
      </c>
      <c r="N6045" s="3">
        <f t="shared" si="474"/>
        <v>220.82340000000002</v>
      </c>
      <c r="O6045" s="3">
        <f t="shared" si="475"/>
        <v>486.46415999999999</v>
      </c>
    </row>
    <row r="6046" spans="1:15" x14ac:dyDescent="0.25">
      <c r="A6046">
        <v>7010001082</v>
      </c>
      <c r="B6046" t="s">
        <v>3146</v>
      </c>
      <c r="D6046" t="s">
        <v>3065</v>
      </c>
      <c r="E6046" s="4">
        <v>1036</v>
      </c>
      <c r="F6046" s="3">
        <v>486.91999999999996</v>
      </c>
      <c r="G6046" s="3">
        <v>205.23159999999999</v>
      </c>
      <c r="H6046" s="3">
        <v>210.30800000000002</v>
      </c>
      <c r="I6046" s="3">
        <v>463.29919999999998</v>
      </c>
      <c r="K6046" s="3">
        <f t="shared" si="471"/>
        <v>1087.8</v>
      </c>
      <c r="L6046" s="3">
        <f t="shared" si="472"/>
        <v>511.26599999999996</v>
      </c>
      <c r="M6046" s="3">
        <f t="shared" si="473"/>
        <v>215.49318</v>
      </c>
      <c r="N6046" s="3">
        <f t="shared" si="474"/>
        <v>220.82340000000002</v>
      </c>
      <c r="O6046" s="3">
        <f t="shared" si="475"/>
        <v>486.46415999999999</v>
      </c>
    </row>
    <row r="6047" spans="1:15" x14ac:dyDescent="0.25">
      <c r="A6047">
        <v>7010001102</v>
      </c>
      <c r="B6047" t="s">
        <v>3167</v>
      </c>
      <c r="D6047" t="s">
        <v>3065</v>
      </c>
      <c r="E6047" s="4">
        <v>1036</v>
      </c>
      <c r="F6047" s="3">
        <v>486.91999999999996</v>
      </c>
      <c r="G6047" s="3">
        <v>205.23159999999999</v>
      </c>
      <c r="H6047" s="3">
        <v>210.30800000000002</v>
      </c>
      <c r="I6047" s="3">
        <v>463.29919999999998</v>
      </c>
      <c r="K6047" s="3">
        <f t="shared" si="471"/>
        <v>1087.8</v>
      </c>
      <c r="L6047" s="3">
        <f t="shared" si="472"/>
        <v>511.26599999999996</v>
      </c>
      <c r="M6047" s="3">
        <f t="shared" si="473"/>
        <v>215.49318</v>
      </c>
      <c r="N6047" s="3">
        <f t="shared" si="474"/>
        <v>220.82340000000002</v>
      </c>
      <c r="O6047" s="3">
        <f t="shared" si="475"/>
        <v>486.46415999999999</v>
      </c>
    </row>
    <row r="6048" spans="1:15" x14ac:dyDescent="0.25">
      <c r="A6048">
        <v>7010001104</v>
      </c>
      <c r="B6048" t="s">
        <v>3169</v>
      </c>
      <c r="D6048" t="s">
        <v>3065</v>
      </c>
      <c r="E6048" s="4">
        <v>1036</v>
      </c>
      <c r="F6048" s="3">
        <v>486.91999999999996</v>
      </c>
      <c r="G6048" s="3">
        <v>205.23159999999999</v>
      </c>
      <c r="H6048" s="3">
        <v>210.30800000000002</v>
      </c>
      <c r="I6048" s="3">
        <v>463.29919999999998</v>
      </c>
      <c r="K6048" s="3">
        <f t="shared" si="471"/>
        <v>1087.8</v>
      </c>
      <c r="L6048" s="3">
        <f t="shared" si="472"/>
        <v>511.26599999999996</v>
      </c>
      <c r="M6048" s="3">
        <f t="shared" si="473"/>
        <v>215.49318</v>
      </c>
      <c r="N6048" s="3">
        <f t="shared" si="474"/>
        <v>220.82340000000002</v>
      </c>
      <c r="O6048" s="3">
        <f t="shared" si="475"/>
        <v>486.46415999999999</v>
      </c>
    </row>
    <row r="6049" spans="1:15" x14ac:dyDescent="0.25">
      <c r="A6049">
        <v>7350056534</v>
      </c>
      <c r="B6049" t="s">
        <v>4992</v>
      </c>
      <c r="D6049" t="s">
        <v>4993</v>
      </c>
      <c r="E6049" s="4">
        <v>0</v>
      </c>
      <c r="F6049" s="3">
        <v>0</v>
      </c>
      <c r="G6049" s="3">
        <v>0</v>
      </c>
      <c r="H6049" s="3">
        <v>0</v>
      </c>
      <c r="I6049" s="3">
        <v>0</v>
      </c>
      <c r="K6049" s="3">
        <f t="shared" si="471"/>
        <v>0</v>
      </c>
      <c r="L6049" s="3">
        <f t="shared" si="472"/>
        <v>0</v>
      </c>
      <c r="M6049" s="3">
        <f t="shared" si="473"/>
        <v>0</v>
      </c>
      <c r="N6049" s="3">
        <f t="shared" si="474"/>
        <v>0</v>
      </c>
      <c r="O6049" s="3">
        <f t="shared" si="475"/>
        <v>0</v>
      </c>
    </row>
    <row r="6050" spans="1:15" x14ac:dyDescent="0.25">
      <c r="A6050">
        <v>7350636201</v>
      </c>
      <c r="B6050" t="s">
        <v>5793</v>
      </c>
      <c r="D6050" t="s">
        <v>4993</v>
      </c>
      <c r="E6050" s="4">
        <v>0</v>
      </c>
      <c r="F6050" s="3">
        <v>0</v>
      </c>
      <c r="G6050" s="3">
        <v>0</v>
      </c>
      <c r="H6050" s="3">
        <v>0</v>
      </c>
      <c r="I6050" s="3">
        <v>0</v>
      </c>
      <c r="K6050" s="3">
        <f t="shared" si="471"/>
        <v>0</v>
      </c>
      <c r="L6050" s="3">
        <f t="shared" si="472"/>
        <v>0</v>
      </c>
      <c r="M6050" s="3">
        <f t="shared" si="473"/>
        <v>0</v>
      </c>
      <c r="N6050" s="3">
        <f t="shared" si="474"/>
        <v>0</v>
      </c>
      <c r="O6050" s="3">
        <f t="shared" si="475"/>
        <v>0</v>
      </c>
    </row>
    <row r="6051" spans="1:15" x14ac:dyDescent="0.25">
      <c r="A6051">
        <v>7010001132</v>
      </c>
      <c r="B6051" t="s">
        <v>3195</v>
      </c>
      <c r="D6051" t="s">
        <v>3196</v>
      </c>
      <c r="E6051" s="4">
        <v>166</v>
      </c>
      <c r="F6051" s="3">
        <v>78.02</v>
      </c>
      <c r="G6051" s="3">
        <v>32.884599999999999</v>
      </c>
      <c r="H6051" s="3">
        <v>33.698</v>
      </c>
      <c r="I6051" s="3">
        <v>74.235199999999992</v>
      </c>
      <c r="K6051" s="3">
        <f t="shared" si="471"/>
        <v>174.3</v>
      </c>
      <c r="L6051" s="3">
        <f t="shared" si="472"/>
        <v>81.920999999999992</v>
      </c>
      <c r="M6051" s="3">
        <f t="shared" si="473"/>
        <v>34.528829999999999</v>
      </c>
      <c r="N6051" s="3">
        <f t="shared" si="474"/>
        <v>35.382899999999999</v>
      </c>
      <c r="O6051" s="3">
        <f t="shared" si="475"/>
        <v>77.94695999999999</v>
      </c>
    </row>
    <row r="6052" spans="1:15" x14ac:dyDescent="0.25">
      <c r="A6052">
        <v>7010001133</v>
      </c>
      <c r="B6052" t="s">
        <v>3197</v>
      </c>
      <c r="D6052" t="s">
        <v>3196</v>
      </c>
      <c r="E6052" s="4">
        <v>198</v>
      </c>
      <c r="F6052" s="3">
        <v>93.059999999999988</v>
      </c>
      <c r="G6052" s="3">
        <v>39.223799999999997</v>
      </c>
      <c r="H6052" s="3">
        <v>40.194000000000003</v>
      </c>
      <c r="I6052" s="3">
        <v>88.545599999999993</v>
      </c>
      <c r="K6052" s="3">
        <f t="shared" si="471"/>
        <v>207.9</v>
      </c>
      <c r="L6052" s="3">
        <f t="shared" si="472"/>
        <v>97.712999999999994</v>
      </c>
      <c r="M6052" s="3">
        <f t="shared" si="473"/>
        <v>41.184989999999999</v>
      </c>
      <c r="N6052" s="3">
        <f t="shared" si="474"/>
        <v>42.203700000000005</v>
      </c>
      <c r="O6052" s="3">
        <f t="shared" si="475"/>
        <v>92.972880000000004</v>
      </c>
    </row>
    <row r="6053" spans="1:15" x14ac:dyDescent="0.25">
      <c r="A6053">
        <v>7010001155</v>
      </c>
      <c r="B6053" t="s">
        <v>3218</v>
      </c>
      <c r="D6053" t="s">
        <v>3196</v>
      </c>
      <c r="E6053" s="4">
        <v>126</v>
      </c>
      <c r="F6053" s="3">
        <v>59.22</v>
      </c>
      <c r="G6053" s="3">
        <v>24.960599999999999</v>
      </c>
      <c r="H6053" s="3">
        <v>25.578000000000003</v>
      </c>
      <c r="I6053" s="3">
        <v>56.347200000000001</v>
      </c>
      <c r="K6053" s="3">
        <f t="shared" si="471"/>
        <v>132.30000000000001</v>
      </c>
      <c r="L6053" s="3">
        <f t="shared" si="472"/>
        <v>62.181000000000004</v>
      </c>
      <c r="M6053" s="3">
        <f t="shared" si="473"/>
        <v>26.208629999999999</v>
      </c>
      <c r="N6053" s="3">
        <f t="shared" si="474"/>
        <v>26.856900000000003</v>
      </c>
      <c r="O6053" s="3">
        <f t="shared" si="475"/>
        <v>59.164560000000002</v>
      </c>
    </row>
    <row r="6054" spans="1:15" x14ac:dyDescent="0.25">
      <c r="A6054">
        <v>7350636177</v>
      </c>
      <c r="B6054" t="s">
        <v>5777</v>
      </c>
      <c r="D6054" t="s">
        <v>5778</v>
      </c>
      <c r="E6054" s="4">
        <v>0</v>
      </c>
      <c r="F6054" s="3">
        <v>0</v>
      </c>
      <c r="G6054" s="3">
        <v>0</v>
      </c>
      <c r="H6054" s="3">
        <v>0</v>
      </c>
      <c r="I6054" s="3">
        <v>0</v>
      </c>
      <c r="K6054" s="3">
        <f t="shared" si="471"/>
        <v>0</v>
      </c>
      <c r="L6054" s="3">
        <f t="shared" si="472"/>
        <v>0</v>
      </c>
      <c r="M6054" s="3">
        <f t="shared" si="473"/>
        <v>0</v>
      </c>
      <c r="N6054" s="3">
        <f t="shared" si="474"/>
        <v>0</v>
      </c>
      <c r="O6054" s="3">
        <f t="shared" si="475"/>
        <v>0</v>
      </c>
    </row>
    <row r="6055" spans="1:15" x14ac:dyDescent="0.25">
      <c r="A6055">
        <v>7300056533</v>
      </c>
      <c r="B6055" t="s">
        <v>4948</v>
      </c>
      <c r="D6055" t="s">
        <v>4949</v>
      </c>
      <c r="E6055" s="4">
        <v>238</v>
      </c>
      <c r="F6055" s="3">
        <v>111.86</v>
      </c>
      <c r="G6055" s="3">
        <v>47.147799999999997</v>
      </c>
      <c r="H6055" s="3">
        <v>48.314</v>
      </c>
      <c r="I6055" s="3">
        <v>106.4336</v>
      </c>
      <c r="K6055" s="3">
        <f t="shared" si="471"/>
        <v>249.9</v>
      </c>
      <c r="L6055" s="3">
        <f t="shared" si="472"/>
        <v>117.453</v>
      </c>
      <c r="M6055" s="3">
        <f t="shared" si="473"/>
        <v>49.505189999999999</v>
      </c>
      <c r="N6055" s="3">
        <f t="shared" si="474"/>
        <v>50.729700000000001</v>
      </c>
      <c r="O6055" s="3">
        <f t="shared" si="475"/>
        <v>111.75528</v>
      </c>
    </row>
    <row r="6056" spans="1:15" x14ac:dyDescent="0.25">
      <c r="A6056">
        <v>7350056533</v>
      </c>
      <c r="B6056" t="s">
        <v>4991</v>
      </c>
      <c r="D6056" t="s">
        <v>4949</v>
      </c>
      <c r="E6056" s="4">
        <v>0</v>
      </c>
      <c r="F6056" s="3">
        <v>0</v>
      </c>
      <c r="G6056" s="3">
        <v>0</v>
      </c>
      <c r="H6056" s="3">
        <v>0</v>
      </c>
      <c r="I6056" s="3">
        <v>0</v>
      </c>
      <c r="K6056" s="3">
        <f t="shared" si="471"/>
        <v>0</v>
      </c>
      <c r="L6056" s="3">
        <f t="shared" si="472"/>
        <v>0</v>
      </c>
      <c r="M6056" s="3">
        <f t="shared" si="473"/>
        <v>0</v>
      </c>
      <c r="N6056" s="3">
        <f t="shared" si="474"/>
        <v>0</v>
      </c>
      <c r="O6056" s="3">
        <f t="shared" si="475"/>
        <v>0</v>
      </c>
    </row>
    <row r="6057" spans="1:15" x14ac:dyDescent="0.25">
      <c r="A6057">
        <v>7350258001</v>
      </c>
      <c r="B6057" t="s">
        <v>5637</v>
      </c>
      <c r="D6057" t="s">
        <v>4949</v>
      </c>
      <c r="E6057" s="4">
        <v>0</v>
      </c>
      <c r="F6057" s="3">
        <v>0</v>
      </c>
      <c r="G6057" s="3">
        <v>0</v>
      </c>
      <c r="H6057" s="3">
        <v>0</v>
      </c>
      <c r="I6057" s="3">
        <v>0</v>
      </c>
      <c r="K6057" s="3">
        <f t="shared" si="471"/>
        <v>0</v>
      </c>
      <c r="L6057" s="3">
        <f t="shared" si="472"/>
        <v>0</v>
      </c>
      <c r="M6057" s="3">
        <f t="shared" si="473"/>
        <v>0</v>
      </c>
      <c r="N6057" s="3">
        <f t="shared" si="474"/>
        <v>0</v>
      </c>
      <c r="O6057" s="3">
        <f t="shared" si="475"/>
        <v>0</v>
      </c>
    </row>
    <row r="6058" spans="1:15" x14ac:dyDescent="0.25">
      <c r="A6058">
        <v>7010000454</v>
      </c>
      <c r="B6058" t="s">
        <v>2710</v>
      </c>
      <c r="D6058" t="s">
        <v>2711</v>
      </c>
      <c r="E6058" s="4">
        <v>2611</v>
      </c>
      <c r="F6058" s="3">
        <v>1227.1699999999998</v>
      </c>
      <c r="G6058" s="3">
        <v>517.23910000000001</v>
      </c>
      <c r="H6058" s="3">
        <v>530.03300000000002</v>
      </c>
      <c r="I6058" s="3">
        <v>1167.6392000000001</v>
      </c>
      <c r="K6058" s="3">
        <f t="shared" si="471"/>
        <v>2741.55</v>
      </c>
      <c r="L6058" s="3">
        <f t="shared" si="472"/>
        <v>1288.5284999999999</v>
      </c>
      <c r="M6058" s="3">
        <f t="shared" si="473"/>
        <v>543.10105500000009</v>
      </c>
      <c r="N6058" s="3">
        <f t="shared" si="474"/>
        <v>556.53465000000006</v>
      </c>
      <c r="O6058" s="3">
        <f t="shared" si="475"/>
        <v>1226.0211600000002</v>
      </c>
    </row>
    <row r="6059" spans="1:15" x14ac:dyDescent="0.25">
      <c r="A6059">
        <v>7010000982</v>
      </c>
      <c r="B6059" t="s">
        <v>3074</v>
      </c>
      <c r="D6059" t="s">
        <v>3075</v>
      </c>
      <c r="E6059" s="4">
        <v>1181</v>
      </c>
      <c r="F6059" s="3">
        <v>555.06999999999994</v>
      </c>
      <c r="G6059" s="3">
        <v>233.95609999999999</v>
      </c>
      <c r="H6059" s="3">
        <v>239.74300000000002</v>
      </c>
      <c r="I6059" s="3">
        <v>528.14319999999998</v>
      </c>
      <c r="K6059" s="3">
        <f t="shared" si="471"/>
        <v>1240.05</v>
      </c>
      <c r="L6059" s="3">
        <f t="shared" si="472"/>
        <v>582.82349999999997</v>
      </c>
      <c r="M6059" s="3">
        <f t="shared" si="473"/>
        <v>245.65390500000001</v>
      </c>
      <c r="N6059" s="3">
        <f t="shared" si="474"/>
        <v>251.73015000000004</v>
      </c>
      <c r="O6059" s="3">
        <f t="shared" si="475"/>
        <v>554.55035999999996</v>
      </c>
    </row>
    <row r="6060" spans="1:15" x14ac:dyDescent="0.25">
      <c r="A6060">
        <v>7010001088</v>
      </c>
      <c r="B6060" t="s">
        <v>3153</v>
      </c>
      <c r="D6060" t="s">
        <v>3075</v>
      </c>
      <c r="E6060" s="4">
        <v>1430</v>
      </c>
      <c r="F6060" s="3">
        <v>672.09999999999991</v>
      </c>
      <c r="G6060" s="3">
        <v>283.28300000000002</v>
      </c>
      <c r="H6060" s="3">
        <v>290.29000000000002</v>
      </c>
      <c r="I6060" s="3">
        <v>639.49599999999998</v>
      </c>
      <c r="K6060" s="3">
        <f t="shared" si="471"/>
        <v>1501.5</v>
      </c>
      <c r="L6060" s="3">
        <f t="shared" si="472"/>
        <v>705.70499999999993</v>
      </c>
      <c r="M6060" s="3">
        <f t="shared" si="473"/>
        <v>297.44715000000002</v>
      </c>
      <c r="N6060" s="3">
        <f t="shared" si="474"/>
        <v>304.80450000000002</v>
      </c>
      <c r="O6060" s="3">
        <f t="shared" si="475"/>
        <v>671.47080000000005</v>
      </c>
    </row>
    <row r="6061" spans="1:15" x14ac:dyDescent="0.25">
      <c r="A6061">
        <v>7010001108</v>
      </c>
      <c r="B6061" t="s">
        <v>3173</v>
      </c>
      <c r="D6061" t="s">
        <v>3075</v>
      </c>
      <c r="E6061" s="4">
        <v>1430</v>
      </c>
      <c r="F6061" s="3">
        <v>672.09999999999991</v>
      </c>
      <c r="G6061" s="3">
        <v>283.28300000000002</v>
      </c>
      <c r="H6061" s="3">
        <v>290.29000000000002</v>
      </c>
      <c r="I6061" s="3">
        <v>639.49599999999998</v>
      </c>
      <c r="K6061" s="3">
        <f t="shared" si="471"/>
        <v>1501.5</v>
      </c>
      <c r="L6061" s="3">
        <f t="shared" si="472"/>
        <v>705.70499999999993</v>
      </c>
      <c r="M6061" s="3">
        <f t="shared" si="473"/>
        <v>297.44715000000002</v>
      </c>
      <c r="N6061" s="3">
        <f t="shared" si="474"/>
        <v>304.80450000000002</v>
      </c>
      <c r="O6061" s="3">
        <f t="shared" si="475"/>
        <v>671.47080000000005</v>
      </c>
    </row>
    <row r="6062" spans="1:15" x14ac:dyDescent="0.25">
      <c r="A6062">
        <v>7010001129</v>
      </c>
      <c r="B6062" t="s">
        <v>3191</v>
      </c>
      <c r="D6062" t="s">
        <v>3192</v>
      </c>
      <c r="E6062" s="4">
        <v>166</v>
      </c>
      <c r="F6062" s="3">
        <v>78.02</v>
      </c>
      <c r="G6062" s="3">
        <v>32.884599999999999</v>
      </c>
      <c r="H6062" s="3">
        <v>33.698</v>
      </c>
      <c r="I6062" s="3">
        <v>74.235199999999992</v>
      </c>
      <c r="K6062" s="3">
        <f t="shared" si="471"/>
        <v>174.3</v>
      </c>
      <c r="L6062" s="3">
        <f t="shared" si="472"/>
        <v>81.920999999999992</v>
      </c>
      <c r="M6062" s="3">
        <f t="shared" si="473"/>
        <v>34.528829999999999</v>
      </c>
      <c r="N6062" s="3">
        <f t="shared" si="474"/>
        <v>35.382899999999999</v>
      </c>
      <c r="O6062" s="3">
        <f t="shared" si="475"/>
        <v>77.94695999999999</v>
      </c>
    </row>
    <row r="6063" spans="1:15" x14ac:dyDescent="0.25">
      <c r="A6063">
        <v>7010001131</v>
      </c>
      <c r="B6063" t="s">
        <v>3194</v>
      </c>
      <c r="D6063" t="s">
        <v>3192</v>
      </c>
      <c r="E6063" s="4">
        <v>198</v>
      </c>
      <c r="F6063" s="3">
        <v>93.059999999999988</v>
      </c>
      <c r="G6063" s="3">
        <v>39.223799999999997</v>
      </c>
      <c r="H6063" s="3">
        <v>40.194000000000003</v>
      </c>
      <c r="I6063" s="3">
        <v>88.545599999999993</v>
      </c>
      <c r="K6063" s="3">
        <f t="shared" si="471"/>
        <v>207.9</v>
      </c>
      <c r="L6063" s="3">
        <f t="shared" si="472"/>
        <v>97.712999999999994</v>
      </c>
      <c r="M6063" s="3">
        <f t="shared" si="473"/>
        <v>41.184989999999999</v>
      </c>
      <c r="N6063" s="3">
        <f t="shared" si="474"/>
        <v>42.203700000000005</v>
      </c>
      <c r="O6063" s="3">
        <f t="shared" si="475"/>
        <v>92.972880000000004</v>
      </c>
    </row>
    <row r="6064" spans="1:15" x14ac:dyDescent="0.25">
      <c r="A6064">
        <v>7010100091</v>
      </c>
      <c r="B6064" t="s">
        <v>3774</v>
      </c>
      <c r="D6064" t="s">
        <v>3775</v>
      </c>
      <c r="E6064" s="4">
        <v>98</v>
      </c>
      <c r="F6064" s="3">
        <v>46.059999999999995</v>
      </c>
      <c r="G6064" s="3">
        <v>19.413799999999998</v>
      </c>
      <c r="H6064" s="3">
        <v>19.894000000000002</v>
      </c>
      <c r="I6064" s="3">
        <v>43.825600000000001</v>
      </c>
      <c r="K6064" s="3">
        <f t="shared" si="471"/>
        <v>102.9</v>
      </c>
      <c r="L6064" s="3">
        <f t="shared" si="472"/>
        <v>48.363</v>
      </c>
      <c r="M6064" s="3">
        <f t="shared" si="473"/>
        <v>20.38449</v>
      </c>
      <c r="N6064" s="3">
        <f t="shared" si="474"/>
        <v>20.888700000000004</v>
      </c>
      <c r="O6064" s="3">
        <f t="shared" si="475"/>
        <v>46.01688</v>
      </c>
    </row>
    <row r="6065" spans="1:15" x14ac:dyDescent="0.25">
      <c r="A6065">
        <v>7350059187</v>
      </c>
      <c r="B6065" t="s">
        <v>5319</v>
      </c>
      <c r="D6065" t="s">
        <v>5320</v>
      </c>
      <c r="E6065" s="4">
        <v>0</v>
      </c>
      <c r="F6065" s="3">
        <v>0</v>
      </c>
      <c r="G6065" s="3">
        <v>0</v>
      </c>
      <c r="H6065" s="3">
        <v>0</v>
      </c>
      <c r="I6065" s="3">
        <v>0</v>
      </c>
      <c r="K6065" s="3">
        <f t="shared" si="471"/>
        <v>0</v>
      </c>
      <c r="L6065" s="3">
        <f t="shared" si="472"/>
        <v>0</v>
      </c>
      <c r="M6065" s="3">
        <f t="shared" si="473"/>
        <v>0</v>
      </c>
      <c r="N6065" s="3">
        <f t="shared" si="474"/>
        <v>0</v>
      </c>
      <c r="O6065" s="3">
        <f t="shared" si="475"/>
        <v>0</v>
      </c>
    </row>
    <row r="6066" spans="1:15" x14ac:dyDescent="0.25">
      <c r="A6066">
        <v>7350059382</v>
      </c>
      <c r="B6066" t="s">
        <v>5335</v>
      </c>
      <c r="D6066" t="s">
        <v>5336</v>
      </c>
      <c r="E6066" s="4">
        <v>0</v>
      </c>
      <c r="F6066" s="3">
        <v>0</v>
      </c>
      <c r="G6066" s="3">
        <v>0</v>
      </c>
      <c r="H6066" s="3">
        <v>0</v>
      </c>
      <c r="I6066" s="3">
        <v>0</v>
      </c>
      <c r="K6066" s="3">
        <f t="shared" si="471"/>
        <v>0</v>
      </c>
      <c r="L6066" s="3">
        <f t="shared" si="472"/>
        <v>0</v>
      </c>
      <c r="M6066" s="3">
        <f t="shared" si="473"/>
        <v>0</v>
      </c>
      <c r="N6066" s="3">
        <f t="shared" si="474"/>
        <v>0</v>
      </c>
      <c r="O6066" s="3">
        <f t="shared" si="475"/>
        <v>0</v>
      </c>
    </row>
    <row r="6067" spans="1:15" x14ac:dyDescent="0.25">
      <c r="A6067">
        <v>7350059383</v>
      </c>
      <c r="B6067" t="s">
        <v>5337</v>
      </c>
      <c r="D6067" t="s">
        <v>5336</v>
      </c>
      <c r="E6067" s="4">
        <v>0</v>
      </c>
      <c r="F6067" s="3">
        <v>0</v>
      </c>
      <c r="G6067" s="3">
        <v>0</v>
      </c>
      <c r="H6067" s="3">
        <v>0</v>
      </c>
      <c r="I6067" s="3">
        <v>0</v>
      </c>
      <c r="K6067" s="3">
        <f t="shared" si="471"/>
        <v>0</v>
      </c>
      <c r="L6067" s="3">
        <f t="shared" si="472"/>
        <v>0</v>
      </c>
      <c r="M6067" s="3">
        <f t="shared" si="473"/>
        <v>0</v>
      </c>
      <c r="N6067" s="3">
        <f t="shared" si="474"/>
        <v>0</v>
      </c>
      <c r="O6067" s="3">
        <f t="shared" si="475"/>
        <v>0</v>
      </c>
    </row>
    <row r="6068" spans="1:15" x14ac:dyDescent="0.25">
      <c r="A6068">
        <v>7350057413</v>
      </c>
      <c r="B6068" t="s">
        <v>5115</v>
      </c>
      <c r="D6068" t="s">
        <v>5116</v>
      </c>
      <c r="E6068" s="4">
        <v>0</v>
      </c>
      <c r="F6068" s="3">
        <v>0</v>
      </c>
      <c r="G6068" s="3">
        <v>0</v>
      </c>
      <c r="H6068" s="3">
        <v>0</v>
      </c>
      <c r="I6068" s="3">
        <v>0</v>
      </c>
      <c r="K6068" s="3">
        <f t="shared" si="471"/>
        <v>0</v>
      </c>
      <c r="L6068" s="3">
        <f t="shared" si="472"/>
        <v>0</v>
      </c>
      <c r="M6068" s="3">
        <f t="shared" si="473"/>
        <v>0</v>
      </c>
      <c r="N6068" s="3">
        <f t="shared" si="474"/>
        <v>0</v>
      </c>
      <c r="O6068" s="3">
        <f t="shared" si="475"/>
        <v>0</v>
      </c>
    </row>
    <row r="6069" spans="1:15" x14ac:dyDescent="0.25">
      <c r="A6069">
        <v>7350063672</v>
      </c>
      <c r="B6069" t="s">
        <v>5584</v>
      </c>
      <c r="D6069" t="s">
        <v>5116</v>
      </c>
      <c r="E6069" s="4">
        <v>0</v>
      </c>
      <c r="F6069" s="3">
        <v>0</v>
      </c>
      <c r="G6069" s="3">
        <v>0</v>
      </c>
      <c r="H6069" s="3">
        <v>0</v>
      </c>
      <c r="I6069" s="3">
        <v>0</v>
      </c>
      <c r="K6069" s="3">
        <f t="shared" si="471"/>
        <v>0</v>
      </c>
      <c r="L6069" s="3">
        <f t="shared" si="472"/>
        <v>0</v>
      </c>
      <c r="M6069" s="3">
        <f t="shared" si="473"/>
        <v>0</v>
      </c>
      <c r="N6069" s="3">
        <f t="shared" si="474"/>
        <v>0</v>
      </c>
      <c r="O6069" s="3">
        <f t="shared" si="475"/>
        <v>0</v>
      </c>
    </row>
    <row r="6070" spans="1:15" x14ac:dyDescent="0.25">
      <c r="A6070">
        <v>7350636998</v>
      </c>
      <c r="B6070" t="s">
        <v>5888</v>
      </c>
      <c r="D6070" t="s">
        <v>5617</v>
      </c>
      <c r="E6070" s="4">
        <v>0</v>
      </c>
      <c r="F6070" s="3">
        <v>0</v>
      </c>
      <c r="G6070" s="3">
        <v>0</v>
      </c>
      <c r="H6070" s="3">
        <v>0</v>
      </c>
      <c r="I6070" s="3">
        <v>0</v>
      </c>
      <c r="K6070" s="3">
        <f t="shared" si="471"/>
        <v>0</v>
      </c>
      <c r="L6070" s="3">
        <f t="shared" si="472"/>
        <v>0</v>
      </c>
      <c r="M6070" s="3">
        <f t="shared" si="473"/>
        <v>0</v>
      </c>
      <c r="N6070" s="3">
        <f t="shared" si="474"/>
        <v>0</v>
      </c>
      <c r="O6070" s="3">
        <f t="shared" si="475"/>
        <v>0</v>
      </c>
    </row>
    <row r="6071" spans="1:15" x14ac:dyDescent="0.25">
      <c r="A6071">
        <v>7350060094</v>
      </c>
      <c r="B6071" t="s">
        <v>5422</v>
      </c>
      <c r="D6071" t="s">
        <v>5423</v>
      </c>
      <c r="E6071" s="4">
        <v>0</v>
      </c>
      <c r="F6071" s="3">
        <v>0</v>
      </c>
      <c r="G6071" s="3">
        <v>0</v>
      </c>
      <c r="H6071" s="3">
        <v>0</v>
      </c>
      <c r="I6071" s="3">
        <v>0</v>
      </c>
      <c r="K6071" s="3">
        <f t="shared" si="471"/>
        <v>0</v>
      </c>
      <c r="L6071" s="3">
        <f t="shared" si="472"/>
        <v>0</v>
      </c>
      <c r="M6071" s="3">
        <f t="shared" si="473"/>
        <v>0</v>
      </c>
      <c r="N6071" s="3">
        <f t="shared" si="474"/>
        <v>0</v>
      </c>
      <c r="O6071" s="3">
        <f t="shared" si="475"/>
        <v>0</v>
      </c>
    </row>
    <row r="6072" spans="1:15" x14ac:dyDescent="0.25">
      <c r="A6072">
        <v>7350060341</v>
      </c>
      <c r="B6072" t="s">
        <v>5477</v>
      </c>
      <c r="D6072" t="s">
        <v>5478</v>
      </c>
      <c r="E6072" s="4">
        <v>0</v>
      </c>
      <c r="F6072" s="3">
        <v>0</v>
      </c>
      <c r="G6072" s="3">
        <v>0</v>
      </c>
      <c r="H6072" s="3">
        <v>0</v>
      </c>
      <c r="I6072" s="3">
        <v>0</v>
      </c>
      <c r="K6072" s="3">
        <f t="shared" si="471"/>
        <v>0</v>
      </c>
      <c r="L6072" s="3">
        <f t="shared" si="472"/>
        <v>0</v>
      </c>
      <c r="M6072" s="3">
        <f t="shared" si="473"/>
        <v>0</v>
      </c>
      <c r="N6072" s="3">
        <f t="shared" si="474"/>
        <v>0</v>
      </c>
      <c r="O6072" s="3">
        <f t="shared" si="475"/>
        <v>0</v>
      </c>
    </row>
    <row r="6073" spans="1:15" x14ac:dyDescent="0.25">
      <c r="A6073">
        <v>6500026624</v>
      </c>
      <c r="B6073" t="s">
        <v>848</v>
      </c>
      <c r="D6073" t="s">
        <v>849</v>
      </c>
      <c r="E6073" s="4">
        <v>341</v>
      </c>
      <c r="F6073" s="3">
        <v>160.26999999999998</v>
      </c>
      <c r="G6073" s="3">
        <v>67.552099999999996</v>
      </c>
      <c r="H6073" s="3">
        <v>69.222999999999999</v>
      </c>
      <c r="I6073" s="3">
        <v>152.49519999999998</v>
      </c>
      <c r="K6073" s="3">
        <f t="shared" si="471"/>
        <v>358.05</v>
      </c>
      <c r="L6073" s="3">
        <f t="shared" si="472"/>
        <v>168.28349999999998</v>
      </c>
      <c r="M6073" s="3">
        <f t="shared" si="473"/>
        <v>70.929704999999998</v>
      </c>
      <c r="N6073" s="3">
        <f t="shared" si="474"/>
        <v>72.684150000000002</v>
      </c>
      <c r="O6073" s="3">
        <f t="shared" si="475"/>
        <v>160.11995999999999</v>
      </c>
    </row>
    <row r="6074" spans="1:15" x14ac:dyDescent="0.25">
      <c r="A6074">
        <v>6500026625</v>
      </c>
      <c r="B6074" t="s">
        <v>850</v>
      </c>
      <c r="D6074" t="s">
        <v>849</v>
      </c>
      <c r="E6074" s="4">
        <v>341</v>
      </c>
      <c r="F6074" s="3">
        <v>160.26999999999998</v>
      </c>
      <c r="G6074" s="3">
        <v>67.552099999999996</v>
      </c>
      <c r="H6074" s="3">
        <v>69.222999999999999</v>
      </c>
      <c r="I6074" s="3">
        <v>152.49519999999998</v>
      </c>
      <c r="K6074" s="3">
        <f t="shared" si="471"/>
        <v>358.05</v>
      </c>
      <c r="L6074" s="3">
        <f t="shared" si="472"/>
        <v>168.28349999999998</v>
      </c>
      <c r="M6074" s="3">
        <f t="shared" si="473"/>
        <v>70.929704999999998</v>
      </c>
      <c r="N6074" s="3">
        <f t="shared" si="474"/>
        <v>72.684150000000002</v>
      </c>
      <c r="O6074" s="3">
        <f t="shared" si="475"/>
        <v>160.11995999999999</v>
      </c>
    </row>
    <row r="6075" spans="1:15" x14ac:dyDescent="0.25">
      <c r="A6075">
        <v>6500026626</v>
      </c>
      <c r="B6075" t="s">
        <v>851</v>
      </c>
      <c r="D6075" t="s">
        <v>849</v>
      </c>
      <c r="E6075" s="4">
        <v>79</v>
      </c>
      <c r="F6075" s="3">
        <v>37.129999999999995</v>
      </c>
      <c r="G6075" s="3">
        <v>15.649900000000001</v>
      </c>
      <c r="H6075" s="3">
        <v>16.037000000000003</v>
      </c>
      <c r="I6075" s="3">
        <v>35.328800000000001</v>
      </c>
      <c r="K6075" s="3">
        <f t="shared" si="471"/>
        <v>82.95</v>
      </c>
      <c r="L6075" s="3">
        <f t="shared" si="472"/>
        <v>38.986499999999999</v>
      </c>
      <c r="M6075" s="3">
        <f t="shared" si="473"/>
        <v>16.432395</v>
      </c>
      <c r="N6075" s="3">
        <f t="shared" si="474"/>
        <v>16.838850000000004</v>
      </c>
      <c r="O6075" s="3">
        <f t="shared" si="475"/>
        <v>37.095240000000004</v>
      </c>
    </row>
    <row r="6076" spans="1:15" x14ac:dyDescent="0.25">
      <c r="A6076">
        <v>6500278344</v>
      </c>
      <c r="B6076" t="s">
        <v>1648</v>
      </c>
      <c r="D6076" t="s">
        <v>849</v>
      </c>
      <c r="E6076" s="4">
        <v>9725</v>
      </c>
      <c r="F6076" s="3">
        <v>4570.75</v>
      </c>
      <c r="G6076" s="3">
        <v>1926.5225</v>
      </c>
      <c r="H6076" s="3">
        <v>1974.1750000000002</v>
      </c>
      <c r="I6076" s="3">
        <v>4349.0199999999995</v>
      </c>
      <c r="K6076" s="3">
        <f t="shared" si="471"/>
        <v>10211.25</v>
      </c>
      <c r="L6076" s="3">
        <f t="shared" si="472"/>
        <v>4799.2875000000004</v>
      </c>
      <c r="M6076" s="3">
        <f t="shared" si="473"/>
        <v>2022.8486250000001</v>
      </c>
      <c r="N6076" s="3">
        <f t="shared" si="474"/>
        <v>2072.8837500000004</v>
      </c>
      <c r="O6076" s="3">
        <f t="shared" si="475"/>
        <v>4566.4709999999995</v>
      </c>
    </row>
    <row r="6077" spans="1:15" x14ac:dyDescent="0.25">
      <c r="A6077">
        <v>6500278589</v>
      </c>
      <c r="B6077" t="s">
        <v>1795</v>
      </c>
      <c r="D6077" t="s">
        <v>849</v>
      </c>
      <c r="E6077" s="4">
        <v>3213</v>
      </c>
      <c r="F6077" s="3">
        <v>1510.11</v>
      </c>
      <c r="G6077" s="3">
        <v>636.49530000000004</v>
      </c>
      <c r="H6077" s="3">
        <v>652.23900000000003</v>
      </c>
      <c r="I6077" s="3">
        <v>1436.8535999999999</v>
      </c>
      <c r="K6077" s="3">
        <f t="shared" si="471"/>
        <v>3373.65</v>
      </c>
      <c r="L6077" s="3">
        <f t="shared" si="472"/>
        <v>1585.6154999999999</v>
      </c>
      <c r="M6077" s="3">
        <f t="shared" si="473"/>
        <v>668.32006500000011</v>
      </c>
      <c r="N6077" s="3">
        <f t="shared" si="474"/>
        <v>684.85095000000001</v>
      </c>
      <c r="O6077" s="3">
        <f t="shared" si="475"/>
        <v>1508.6962799999999</v>
      </c>
    </row>
    <row r="6078" spans="1:15" x14ac:dyDescent="0.25">
      <c r="A6078">
        <v>6500022195</v>
      </c>
      <c r="B6078" t="s">
        <v>820</v>
      </c>
      <c r="D6078" t="s">
        <v>821</v>
      </c>
      <c r="E6078" s="4">
        <v>4834</v>
      </c>
      <c r="F6078" s="3">
        <v>2271.98</v>
      </c>
      <c r="G6078" s="3">
        <v>957.61540000000002</v>
      </c>
      <c r="H6078" s="3">
        <v>981.30200000000002</v>
      </c>
      <c r="I6078" s="3">
        <v>2161.7647999999999</v>
      </c>
      <c r="K6078" s="3">
        <f t="shared" si="471"/>
        <v>5075.7</v>
      </c>
      <c r="L6078" s="3">
        <f t="shared" si="472"/>
        <v>2385.5790000000002</v>
      </c>
      <c r="M6078" s="3">
        <f t="shared" si="473"/>
        <v>1005.4961700000001</v>
      </c>
      <c r="N6078" s="3">
        <f t="shared" si="474"/>
        <v>1030.3671000000002</v>
      </c>
      <c r="O6078" s="3">
        <f t="shared" si="475"/>
        <v>2269.85304</v>
      </c>
    </row>
    <row r="6079" spans="1:15" x14ac:dyDescent="0.25">
      <c r="A6079">
        <v>7640060125</v>
      </c>
      <c r="B6079" t="s">
        <v>820</v>
      </c>
      <c r="D6079" t="s">
        <v>6436</v>
      </c>
      <c r="E6079" s="4">
        <v>5076</v>
      </c>
      <c r="F6079" s="3">
        <v>2385.7199999999998</v>
      </c>
      <c r="G6079" s="3">
        <v>1005.5556</v>
      </c>
      <c r="H6079" s="3">
        <v>1030.4280000000001</v>
      </c>
      <c r="I6079" s="3">
        <v>2269.9872</v>
      </c>
      <c r="K6079" s="3">
        <f t="shared" si="471"/>
        <v>5329.8</v>
      </c>
      <c r="L6079" s="3">
        <f t="shared" si="472"/>
        <v>2505.0059999999999</v>
      </c>
      <c r="M6079" s="3">
        <f t="shared" si="473"/>
        <v>1055.83338</v>
      </c>
      <c r="N6079" s="3">
        <f t="shared" si="474"/>
        <v>1081.9494000000002</v>
      </c>
      <c r="O6079" s="3">
        <f t="shared" si="475"/>
        <v>2383.4865600000003</v>
      </c>
    </row>
    <row r="6080" spans="1:15" x14ac:dyDescent="0.25">
      <c r="A6080">
        <v>6500021860</v>
      </c>
      <c r="B6080" t="s">
        <v>651</v>
      </c>
      <c r="D6080" t="s">
        <v>652</v>
      </c>
      <c r="E6080" s="4">
        <v>5651</v>
      </c>
      <c r="F6080" s="3">
        <v>2655.97</v>
      </c>
      <c r="G6080" s="3">
        <v>1119.4630999999999</v>
      </c>
      <c r="H6080" s="3">
        <v>1147.153</v>
      </c>
      <c r="I6080" s="3">
        <v>2527.1271999999999</v>
      </c>
      <c r="K6080" s="3">
        <f t="shared" si="471"/>
        <v>5933.55</v>
      </c>
      <c r="L6080" s="3">
        <f t="shared" si="472"/>
        <v>2788.7685000000001</v>
      </c>
      <c r="M6080" s="3">
        <f t="shared" si="473"/>
        <v>1175.4362550000001</v>
      </c>
      <c r="N6080" s="3">
        <f t="shared" si="474"/>
        <v>1204.5106500000002</v>
      </c>
      <c r="O6080" s="3">
        <f t="shared" si="475"/>
        <v>2653.4835600000001</v>
      </c>
    </row>
    <row r="6081" spans="1:15" x14ac:dyDescent="0.25">
      <c r="A6081">
        <v>7640004106</v>
      </c>
      <c r="B6081" t="s">
        <v>651</v>
      </c>
      <c r="D6081" t="s">
        <v>652</v>
      </c>
      <c r="E6081" s="4">
        <v>5651</v>
      </c>
      <c r="F6081" s="3">
        <v>2655.97</v>
      </c>
      <c r="G6081" s="3">
        <v>1119.4630999999999</v>
      </c>
      <c r="H6081" s="3">
        <v>1147.153</v>
      </c>
      <c r="I6081" s="3">
        <v>2527.1271999999999</v>
      </c>
      <c r="K6081" s="3">
        <f t="shared" si="471"/>
        <v>5933.55</v>
      </c>
      <c r="L6081" s="3">
        <f t="shared" si="472"/>
        <v>2788.7685000000001</v>
      </c>
      <c r="M6081" s="3">
        <f t="shared" si="473"/>
        <v>1175.4362550000001</v>
      </c>
      <c r="N6081" s="3">
        <f t="shared" si="474"/>
        <v>1204.5106500000002</v>
      </c>
      <c r="O6081" s="3">
        <f t="shared" si="475"/>
        <v>2653.4835600000001</v>
      </c>
    </row>
    <row r="6082" spans="1:15" x14ac:dyDescent="0.25">
      <c r="A6082">
        <v>6500022043</v>
      </c>
      <c r="B6082" t="s">
        <v>727</v>
      </c>
      <c r="D6082" t="s">
        <v>728</v>
      </c>
      <c r="E6082" s="4">
        <v>2922</v>
      </c>
      <c r="F6082" s="3">
        <v>1373.34</v>
      </c>
      <c r="G6082" s="3">
        <v>578.84820000000002</v>
      </c>
      <c r="H6082" s="3">
        <v>593.16600000000005</v>
      </c>
      <c r="I6082" s="3">
        <v>1306.7184</v>
      </c>
      <c r="K6082" s="3">
        <f t="shared" si="471"/>
        <v>3068.1</v>
      </c>
      <c r="L6082" s="3">
        <f t="shared" si="472"/>
        <v>1442.0070000000001</v>
      </c>
      <c r="M6082" s="3">
        <f t="shared" si="473"/>
        <v>607.79061000000002</v>
      </c>
      <c r="N6082" s="3">
        <f t="shared" si="474"/>
        <v>622.82430000000011</v>
      </c>
      <c r="O6082" s="3">
        <f t="shared" si="475"/>
        <v>1372.05432</v>
      </c>
    </row>
    <row r="6083" spans="1:15" x14ac:dyDescent="0.25">
      <c r="A6083">
        <v>6500347800</v>
      </c>
      <c r="B6083" t="s">
        <v>2024</v>
      </c>
      <c r="D6083" t="s">
        <v>728</v>
      </c>
      <c r="E6083" s="4">
        <v>14250</v>
      </c>
      <c r="F6083" s="3">
        <v>6697.5</v>
      </c>
      <c r="G6083" s="3">
        <v>2822.9250000000002</v>
      </c>
      <c r="H6083" s="3">
        <v>2892.75</v>
      </c>
      <c r="I6083" s="3">
        <v>6372.5999999999995</v>
      </c>
      <c r="K6083" s="3">
        <f t="shared" si="471"/>
        <v>14962.5</v>
      </c>
      <c r="L6083" s="3">
        <f t="shared" si="472"/>
        <v>7032.375</v>
      </c>
      <c r="M6083" s="3">
        <f t="shared" si="473"/>
        <v>2964.0712500000004</v>
      </c>
      <c r="N6083" s="3">
        <f t="shared" si="474"/>
        <v>3037.3875000000003</v>
      </c>
      <c r="O6083" s="3">
        <f t="shared" si="475"/>
        <v>6691.23</v>
      </c>
    </row>
    <row r="6084" spans="1:15" x14ac:dyDescent="0.25">
      <c r="A6084">
        <v>6500354780</v>
      </c>
      <c r="B6084" t="s">
        <v>2039</v>
      </c>
      <c r="D6084" t="s">
        <v>728</v>
      </c>
      <c r="E6084" s="4">
        <v>10005</v>
      </c>
      <c r="F6084" s="3">
        <v>4702.3499999999995</v>
      </c>
      <c r="G6084" s="3">
        <v>1981.9904999999999</v>
      </c>
      <c r="H6084" s="3">
        <v>2031.0150000000001</v>
      </c>
      <c r="I6084" s="3">
        <v>4474.2359999999999</v>
      </c>
      <c r="K6084" s="3">
        <f t="shared" si="471"/>
        <v>10505.25</v>
      </c>
      <c r="L6084" s="3">
        <f t="shared" si="472"/>
        <v>4937.4674999999997</v>
      </c>
      <c r="M6084" s="3">
        <f t="shared" si="473"/>
        <v>2081.090025</v>
      </c>
      <c r="N6084" s="3">
        <f t="shared" si="474"/>
        <v>2132.5657500000002</v>
      </c>
      <c r="O6084" s="3">
        <f t="shared" si="475"/>
        <v>4697.9477999999999</v>
      </c>
    </row>
    <row r="6085" spans="1:15" x14ac:dyDescent="0.25">
      <c r="A6085">
        <v>6500432589</v>
      </c>
      <c r="B6085" t="s">
        <v>2053</v>
      </c>
      <c r="D6085" t="s">
        <v>728</v>
      </c>
      <c r="E6085" s="4">
        <v>11734</v>
      </c>
      <c r="F6085" s="3">
        <v>5514.98</v>
      </c>
      <c r="G6085" s="3">
        <v>2324.5054</v>
      </c>
      <c r="H6085" s="3">
        <v>2382.002</v>
      </c>
      <c r="I6085" s="3">
        <v>5247.4448000000002</v>
      </c>
      <c r="K6085" s="3">
        <f t="shared" si="471"/>
        <v>12320.7</v>
      </c>
      <c r="L6085" s="3">
        <f t="shared" si="472"/>
        <v>5790.7289999999994</v>
      </c>
      <c r="M6085" s="3">
        <f t="shared" si="473"/>
        <v>2440.7306699999999</v>
      </c>
      <c r="N6085" s="3">
        <f t="shared" si="474"/>
        <v>2501.1021000000001</v>
      </c>
      <c r="O6085" s="3">
        <f t="shared" si="475"/>
        <v>5509.8170400000008</v>
      </c>
    </row>
    <row r="6086" spans="1:15" x14ac:dyDescent="0.25">
      <c r="A6086">
        <v>6500636004</v>
      </c>
      <c r="B6086" t="s">
        <v>2073</v>
      </c>
      <c r="D6086" t="s">
        <v>728</v>
      </c>
      <c r="E6086" s="4">
        <v>14898</v>
      </c>
      <c r="F6086" s="3">
        <v>7002.0599999999995</v>
      </c>
      <c r="G6086" s="3">
        <v>2951.2937999999999</v>
      </c>
      <c r="H6086" s="3">
        <v>3024.2940000000003</v>
      </c>
      <c r="I6086" s="3">
        <v>6662.3855999999996</v>
      </c>
      <c r="K6086" s="3">
        <f t="shared" si="471"/>
        <v>15642.900000000001</v>
      </c>
      <c r="L6086" s="3">
        <f t="shared" si="472"/>
        <v>7352.1629999999996</v>
      </c>
      <c r="M6086" s="3">
        <f t="shared" si="473"/>
        <v>3098.8584900000001</v>
      </c>
      <c r="N6086" s="3">
        <f t="shared" si="474"/>
        <v>3175.5087000000003</v>
      </c>
      <c r="O6086" s="3">
        <f t="shared" si="475"/>
        <v>6995.5048799999995</v>
      </c>
    </row>
    <row r="6087" spans="1:15" x14ac:dyDescent="0.25">
      <c r="A6087">
        <v>7640060123</v>
      </c>
      <c r="B6087" t="s">
        <v>6434</v>
      </c>
      <c r="D6087" t="s">
        <v>6435</v>
      </c>
      <c r="E6087" s="4">
        <v>4689</v>
      </c>
      <c r="F6087" s="3">
        <v>2203.83</v>
      </c>
      <c r="G6087" s="3">
        <v>928.89089999999999</v>
      </c>
      <c r="H6087" s="3">
        <v>951.86700000000008</v>
      </c>
      <c r="I6087" s="3">
        <v>2096.9207999999999</v>
      </c>
      <c r="K6087" s="3">
        <f t="shared" si="471"/>
        <v>4923.45</v>
      </c>
      <c r="L6087" s="3">
        <f t="shared" si="472"/>
        <v>2314.0214999999998</v>
      </c>
      <c r="M6087" s="3">
        <f t="shared" si="473"/>
        <v>975.33544500000005</v>
      </c>
      <c r="N6087" s="3">
        <f t="shared" si="474"/>
        <v>999.46035000000018</v>
      </c>
      <c r="O6087" s="3">
        <f t="shared" si="475"/>
        <v>2201.7668399999998</v>
      </c>
    </row>
    <row r="6088" spans="1:15" x14ac:dyDescent="0.25">
      <c r="A6088">
        <v>7640636001</v>
      </c>
      <c r="B6088" t="s">
        <v>6463</v>
      </c>
      <c r="D6088" t="s">
        <v>6435</v>
      </c>
      <c r="E6088" s="4">
        <v>2085</v>
      </c>
      <c r="F6088" s="3">
        <v>979.94999999999993</v>
      </c>
      <c r="G6088" s="3">
        <v>413.0385</v>
      </c>
      <c r="H6088" s="3">
        <v>423.25500000000005</v>
      </c>
      <c r="I6088" s="3">
        <v>932.41199999999992</v>
      </c>
      <c r="K6088" s="3">
        <f t="shared" ref="K6088:K6151" si="476">E6088*1.05</f>
        <v>2189.25</v>
      </c>
      <c r="L6088" s="3">
        <f t="shared" si="472"/>
        <v>1028.9475</v>
      </c>
      <c r="M6088" s="3">
        <f t="shared" si="473"/>
        <v>433.690425</v>
      </c>
      <c r="N6088" s="3">
        <f t="shared" si="474"/>
        <v>444.41775000000007</v>
      </c>
      <c r="O6088" s="3">
        <f t="shared" si="475"/>
        <v>979.0326</v>
      </c>
    </row>
    <row r="6089" spans="1:15" x14ac:dyDescent="0.25">
      <c r="A6089">
        <v>7640636003</v>
      </c>
      <c r="B6089" t="s">
        <v>6464</v>
      </c>
      <c r="D6089" t="s">
        <v>6435</v>
      </c>
      <c r="E6089" s="4">
        <v>2085</v>
      </c>
      <c r="F6089" s="3">
        <v>979.94999999999993</v>
      </c>
      <c r="G6089" s="3">
        <v>413.0385</v>
      </c>
      <c r="H6089" s="3">
        <v>423.25500000000005</v>
      </c>
      <c r="I6089" s="3">
        <v>932.41199999999992</v>
      </c>
      <c r="K6089" s="3">
        <f t="shared" si="476"/>
        <v>2189.25</v>
      </c>
      <c r="L6089" s="3">
        <f t="shared" si="472"/>
        <v>1028.9475</v>
      </c>
      <c r="M6089" s="3">
        <f t="shared" si="473"/>
        <v>433.690425</v>
      </c>
      <c r="N6089" s="3">
        <f t="shared" si="474"/>
        <v>444.41775000000007</v>
      </c>
      <c r="O6089" s="3">
        <f t="shared" si="475"/>
        <v>979.0326</v>
      </c>
    </row>
    <row r="6090" spans="1:15" x14ac:dyDescent="0.25">
      <c r="A6090">
        <v>6630033069</v>
      </c>
      <c r="B6090" t="s">
        <v>2233</v>
      </c>
      <c r="D6090" t="s">
        <v>2234</v>
      </c>
      <c r="E6090" s="4">
        <v>2060</v>
      </c>
      <c r="F6090" s="3">
        <v>968.19999999999993</v>
      </c>
      <c r="G6090" s="3">
        <v>408.08600000000001</v>
      </c>
      <c r="H6090" s="3">
        <v>418.18</v>
      </c>
      <c r="I6090" s="3">
        <v>921.23199999999997</v>
      </c>
      <c r="K6090" s="3">
        <f t="shared" si="476"/>
        <v>2163</v>
      </c>
      <c r="L6090" s="3">
        <f t="shared" si="472"/>
        <v>1016.61</v>
      </c>
      <c r="M6090" s="3">
        <f t="shared" si="473"/>
        <v>428.49030000000005</v>
      </c>
      <c r="N6090" s="3">
        <f t="shared" si="474"/>
        <v>439.089</v>
      </c>
      <c r="O6090" s="3">
        <f t="shared" si="475"/>
        <v>967.29359999999997</v>
      </c>
    </row>
    <row r="6091" spans="1:15" x14ac:dyDescent="0.25">
      <c r="A6091">
        <v>6500080411</v>
      </c>
      <c r="B6091" t="s">
        <v>1009</v>
      </c>
      <c r="D6091" t="s">
        <v>1010</v>
      </c>
      <c r="E6091" s="4">
        <v>16740</v>
      </c>
      <c r="F6091" s="3">
        <v>7867.7999999999993</v>
      </c>
      <c r="G6091" s="3">
        <v>3316.194</v>
      </c>
      <c r="H6091" s="3">
        <v>3398.2200000000003</v>
      </c>
      <c r="I6091" s="3">
        <v>7486.1279999999997</v>
      </c>
      <c r="K6091" s="3">
        <f t="shared" si="476"/>
        <v>17577</v>
      </c>
      <c r="L6091" s="3">
        <f t="shared" si="472"/>
        <v>8261.1899999999987</v>
      </c>
      <c r="M6091" s="3">
        <f t="shared" si="473"/>
        <v>3482.0037000000002</v>
      </c>
      <c r="N6091" s="3">
        <f t="shared" si="474"/>
        <v>3568.1310000000003</v>
      </c>
      <c r="O6091" s="3">
        <f t="shared" si="475"/>
        <v>7860.4344000000001</v>
      </c>
    </row>
    <row r="6092" spans="1:15" x14ac:dyDescent="0.25">
      <c r="A6092">
        <v>6500278043</v>
      </c>
      <c r="B6092" t="s">
        <v>1380</v>
      </c>
      <c r="D6092" t="s">
        <v>1010</v>
      </c>
      <c r="E6092" s="4">
        <v>23193</v>
      </c>
      <c r="F6092" s="3">
        <v>10900.71</v>
      </c>
      <c r="G6092" s="3">
        <v>4594.5333000000001</v>
      </c>
      <c r="H6092" s="3">
        <v>4708.1790000000001</v>
      </c>
      <c r="I6092" s="3">
        <v>10371.909599999999</v>
      </c>
      <c r="K6092" s="3">
        <f t="shared" si="476"/>
        <v>24352.65</v>
      </c>
      <c r="L6092" s="3">
        <f t="shared" si="472"/>
        <v>11445.745499999999</v>
      </c>
      <c r="M6092" s="3">
        <f t="shared" si="473"/>
        <v>4824.2599650000002</v>
      </c>
      <c r="N6092" s="3">
        <f t="shared" si="474"/>
        <v>4943.5879500000001</v>
      </c>
      <c r="O6092" s="3">
        <f t="shared" si="475"/>
        <v>10890.505079999999</v>
      </c>
    </row>
    <row r="6093" spans="1:15" x14ac:dyDescent="0.25">
      <c r="A6093">
        <v>6500278044</v>
      </c>
      <c r="B6093" t="s">
        <v>1381</v>
      </c>
      <c r="D6093" t="s">
        <v>1010</v>
      </c>
      <c r="E6093" s="4">
        <v>13916</v>
      </c>
      <c r="F6093" s="3">
        <v>6540.5199999999995</v>
      </c>
      <c r="G6093" s="3">
        <v>2756.7595999999999</v>
      </c>
      <c r="H6093" s="3">
        <v>2824.9480000000003</v>
      </c>
      <c r="I6093" s="3">
        <v>6223.2352000000001</v>
      </c>
      <c r="K6093" s="3">
        <f t="shared" si="476"/>
        <v>14611.800000000001</v>
      </c>
      <c r="L6093" s="3">
        <f t="shared" si="472"/>
        <v>6867.5459999999994</v>
      </c>
      <c r="M6093" s="3">
        <f t="shared" si="473"/>
        <v>2894.5975800000001</v>
      </c>
      <c r="N6093" s="3">
        <f t="shared" si="474"/>
        <v>2966.1954000000005</v>
      </c>
      <c r="O6093" s="3">
        <f t="shared" si="475"/>
        <v>6534.39696</v>
      </c>
    </row>
    <row r="6094" spans="1:15" x14ac:dyDescent="0.25">
      <c r="A6094">
        <v>6500278271</v>
      </c>
      <c r="B6094" t="s">
        <v>1583</v>
      </c>
      <c r="D6094" t="s">
        <v>1584</v>
      </c>
      <c r="E6094" s="4">
        <v>8207</v>
      </c>
      <c r="F6094" s="3">
        <v>3857.29</v>
      </c>
      <c r="G6094" s="3">
        <v>1625.8067000000001</v>
      </c>
      <c r="H6094" s="3">
        <v>1666.0210000000002</v>
      </c>
      <c r="I6094" s="3">
        <v>3670.1704</v>
      </c>
      <c r="K6094" s="3">
        <f t="shared" si="476"/>
        <v>8617.35</v>
      </c>
      <c r="L6094" s="3">
        <f t="shared" si="472"/>
        <v>4050.1545000000001</v>
      </c>
      <c r="M6094" s="3">
        <f t="shared" si="473"/>
        <v>1707.0970350000002</v>
      </c>
      <c r="N6094" s="3">
        <f t="shared" si="474"/>
        <v>1749.3220500000002</v>
      </c>
      <c r="O6094" s="3">
        <f t="shared" si="475"/>
        <v>3853.6789200000003</v>
      </c>
    </row>
    <row r="6095" spans="1:15" x14ac:dyDescent="0.25">
      <c r="A6095">
        <v>6500636005</v>
      </c>
      <c r="B6095" t="s">
        <v>2074</v>
      </c>
      <c r="D6095" t="s">
        <v>1584</v>
      </c>
      <c r="E6095" s="4">
        <v>17232</v>
      </c>
      <c r="F6095" s="3">
        <v>8099.04</v>
      </c>
      <c r="G6095" s="3">
        <v>3413.6592000000001</v>
      </c>
      <c r="H6095" s="3">
        <v>3498.0960000000005</v>
      </c>
      <c r="I6095" s="3">
        <v>7706.1503999999995</v>
      </c>
      <c r="K6095" s="3">
        <f t="shared" si="476"/>
        <v>18093.600000000002</v>
      </c>
      <c r="L6095" s="3">
        <f t="shared" si="472"/>
        <v>8503.9920000000002</v>
      </c>
      <c r="M6095" s="3">
        <f t="shared" si="473"/>
        <v>3584.3421600000001</v>
      </c>
      <c r="N6095" s="3">
        <f t="shared" si="474"/>
        <v>3673.0008000000007</v>
      </c>
      <c r="O6095" s="3">
        <f t="shared" si="475"/>
        <v>8091.4579199999998</v>
      </c>
    </row>
    <row r="6096" spans="1:15" x14ac:dyDescent="0.25">
      <c r="A6096">
        <v>6500636006</v>
      </c>
      <c r="B6096" t="s">
        <v>2075</v>
      </c>
      <c r="D6096" t="s">
        <v>1584</v>
      </c>
      <c r="E6096" s="4">
        <v>5793</v>
      </c>
      <c r="F6096" s="3">
        <v>2722.71</v>
      </c>
      <c r="G6096" s="3">
        <v>1147.5933</v>
      </c>
      <c r="H6096" s="3">
        <v>1175.979</v>
      </c>
      <c r="I6096" s="3">
        <v>2590.6295999999998</v>
      </c>
      <c r="K6096" s="3">
        <f t="shared" si="476"/>
        <v>6082.6500000000005</v>
      </c>
      <c r="L6096" s="3">
        <f t="shared" si="472"/>
        <v>2858.8455000000004</v>
      </c>
      <c r="M6096" s="3">
        <f t="shared" si="473"/>
        <v>1204.9729650000002</v>
      </c>
      <c r="N6096" s="3">
        <f t="shared" si="474"/>
        <v>1234.7779500000001</v>
      </c>
      <c r="O6096" s="3">
        <f t="shared" si="475"/>
        <v>2720.1610799999999</v>
      </c>
    </row>
    <row r="6097" spans="1:15" x14ac:dyDescent="0.25">
      <c r="A6097">
        <v>6500278035</v>
      </c>
      <c r="B6097" t="s">
        <v>1372</v>
      </c>
      <c r="D6097" t="s">
        <v>1373</v>
      </c>
      <c r="E6097" s="4">
        <v>2111</v>
      </c>
      <c r="F6097" s="3">
        <v>992.17</v>
      </c>
      <c r="G6097" s="3">
        <v>418.1891</v>
      </c>
      <c r="H6097" s="3">
        <v>428.53300000000002</v>
      </c>
      <c r="I6097" s="3">
        <v>944.03919999999994</v>
      </c>
      <c r="K6097" s="3">
        <f t="shared" si="476"/>
        <v>2216.5500000000002</v>
      </c>
      <c r="L6097" s="3">
        <f t="shared" si="472"/>
        <v>1041.7784999999999</v>
      </c>
      <c r="M6097" s="3">
        <f t="shared" si="473"/>
        <v>439.09855500000003</v>
      </c>
      <c r="N6097" s="3">
        <f t="shared" si="474"/>
        <v>449.95965000000001</v>
      </c>
      <c r="O6097" s="3">
        <f t="shared" si="475"/>
        <v>991.24115999999992</v>
      </c>
    </row>
    <row r="6098" spans="1:15" x14ac:dyDescent="0.25">
      <c r="A6098">
        <v>6500636007</v>
      </c>
      <c r="B6098" t="s">
        <v>2076</v>
      </c>
      <c r="D6098" t="s">
        <v>1373</v>
      </c>
      <c r="E6098" s="4">
        <v>4560</v>
      </c>
      <c r="F6098" s="3">
        <v>2143.1999999999998</v>
      </c>
      <c r="G6098" s="3">
        <v>903.33600000000001</v>
      </c>
      <c r="H6098" s="3">
        <v>925.68000000000006</v>
      </c>
      <c r="I6098" s="3">
        <v>2039.232</v>
      </c>
      <c r="K6098" s="3">
        <f t="shared" si="476"/>
        <v>4788</v>
      </c>
      <c r="L6098" s="3">
        <f t="shared" si="472"/>
        <v>2250.36</v>
      </c>
      <c r="M6098" s="3">
        <f t="shared" si="473"/>
        <v>948.50280000000009</v>
      </c>
      <c r="N6098" s="3">
        <f t="shared" si="474"/>
        <v>971.96400000000006</v>
      </c>
      <c r="O6098" s="3">
        <f t="shared" si="475"/>
        <v>2141.1936000000001</v>
      </c>
    </row>
    <row r="6099" spans="1:15" x14ac:dyDescent="0.25">
      <c r="A6099">
        <v>7640636004</v>
      </c>
      <c r="B6099" t="s">
        <v>6465</v>
      </c>
      <c r="D6099" t="s">
        <v>1373</v>
      </c>
      <c r="E6099" s="4">
        <v>2217</v>
      </c>
      <c r="F6099" s="3">
        <v>1041.99</v>
      </c>
      <c r="G6099" s="3">
        <v>439.18770000000001</v>
      </c>
      <c r="H6099" s="3">
        <v>450.05100000000004</v>
      </c>
      <c r="I6099" s="3">
        <v>991.44240000000002</v>
      </c>
      <c r="K6099" s="3">
        <f t="shared" si="476"/>
        <v>2327.85</v>
      </c>
      <c r="L6099" s="3">
        <f t="shared" si="472"/>
        <v>1094.0895</v>
      </c>
      <c r="M6099" s="3">
        <f t="shared" si="473"/>
        <v>461.147085</v>
      </c>
      <c r="N6099" s="3">
        <f t="shared" si="474"/>
        <v>472.55355000000009</v>
      </c>
      <c r="O6099" s="3">
        <f t="shared" si="475"/>
        <v>1041.0145200000002</v>
      </c>
    </row>
    <row r="6100" spans="1:15" x14ac:dyDescent="0.25">
      <c r="A6100">
        <v>6500278261</v>
      </c>
      <c r="B6100" t="s">
        <v>1574</v>
      </c>
      <c r="D6100" t="s">
        <v>1575</v>
      </c>
      <c r="E6100" s="4">
        <v>6542</v>
      </c>
      <c r="F6100" s="3">
        <v>3074.74</v>
      </c>
      <c r="G6100" s="3">
        <v>1295.9702</v>
      </c>
      <c r="H6100" s="3">
        <v>1328.0260000000001</v>
      </c>
      <c r="I6100" s="3">
        <v>2925.5823999999998</v>
      </c>
      <c r="K6100" s="3">
        <f t="shared" si="476"/>
        <v>6869.1</v>
      </c>
      <c r="L6100" s="3">
        <f t="shared" si="472"/>
        <v>3228.4769999999999</v>
      </c>
      <c r="M6100" s="3">
        <f t="shared" si="473"/>
        <v>1360.7687100000001</v>
      </c>
      <c r="N6100" s="3">
        <f t="shared" si="474"/>
        <v>1394.4273000000001</v>
      </c>
      <c r="O6100" s="3">
        <f t="shared" si="475"/>
        <v>3071.8615199999999</v>
      </c>
    </row>
    <row r="6101" spans="1:15" x14ac:dyDescent="0.25">
      <c r="A6101">
        <v>6500636010</v>
      </c>
      <c r="B6101" t="s">
        <v>2079</v>
      </c>
      <c r="D6101" t="s">
        <v>1575</v>
      </c>
      <c r="E6101" s="4">
        <v>3534</v>
      </c>
      <c r="F6101" s="3">
        <v>1660.98</v>
      </c>
      <c r="G6101" s="3">
        <v>700.08540000000005</v>
      </c>
      <c r="H6101" s="3">
        <v>717.40200000000004</v>
      </c>
      <c r="I6101" s="3">
        <v>1580.4048</v>
      </c>
      <c r="K6101" s="3">
        <f t="shared" si="476"/>
        <v>3710.7000000000003</v>
      </c>
      <c r="L6101" s="3">
        <f t="shared" si="472"/>
        <v>1744.029</v>
      </c>
      <c r="M6101" s="3">
        <f t="shared" si="473"/>
        <v>735.08967000000007</v>
      </c>
      <c r="N6101" s="3">
        <f t="shared" si="474"/>
        <v>753.27210000000002</v>
      </c>
      <c r="O6101" s="3">
        <f t="shared" si="475"/>
        <v>1659.4250400000001</v>
      </c>
    </row>
    <row r="6102" spans="1:15" x14ac:dyDescent="0.25">
      <c r="A6102">
        <v>6500278055</v>
      </c>
      <c r="B6102" t="s">
        <v>1392</v>
      </c>
      <c r="D6102" t="s">
        <v>1393</v>
      </c>
      <c r="E6102" s="4">
        <v>36833</v>
      </c>
      <c r="F6102" s="3">
        <v>17311.509999999998</v>
      </c>
      <c r="G6102" s="3">
        <v>7296.6172999999999</v>
      </c>
      <c r="H6102" s="3">
        <v>7477.0990000000002</v>
      </c>
      <c r="I6102" s="3">
        <v>16471.7176</v>
      </c>
      <c r="K6102" s="3">
        <f t="shared" si="476"/>
        <v>38674.65</v>
      </c>
      <c r="L6102" s="3">
        <f t="shared" si="472"/>
        <v>18177.085499999997</v>
      </c>
      <c r="M6102" s="3">
        <f t="shared" si="473"/>
        <v>7661.4481649999998</v>
      </c>
      <c r="N6102" s="3">
        <f t="shared" si="474"/>
        <v>7850.9539500000001</v>
      </c>
      <c r="O6102" s="3">
        <f t="shared" si="475"/>
        <v>17295.303480000002</v>
      </c>
    </row>
    <row r="6103" spans="1:15" x14ac:dyDescent="0.25">
      <c r="A6103">
        <v>6500278082</v>
      </c>
      <c r="B6103" t="s">
        <v>1418</v>
      </c>
      <c r="D6103" t="s">
        <v>1393</v>
      </c>
      <c r="E6103" s="4">
        <v>6052</v>
      </c>
      <c r="F6103" s="3">
        <v>2844.44</v>
      </c>
      <c r="G6103" s="3">
        <v>1198.9012</v>
      </c>
      <c r="H6103" s="3">
        <v>1228.556</v>
      </c>
      <c r="I6103" s="3">
        <v>2706.4544000000001</v>
      </c>
      <c r="K6103" s="3">
        <f t="shared" si="476"/>
        <v>6354.6</v>
      </c>
      <c r="L6103" s="3">
        <f t="shared" ref="L6103:L6166" si="477">F6103*1.05</f>
        <v>2986.6620000000003</v>
      </c>
      <c r="M6103" s="3">
        <f t="shared" ref="M6103:M6166" si="478">G6103*1.05</f>
        <v>1258.84626</v>
      </c>
      <c r="N6103" s="3">
        <f t="shared" ref="N6103:N6166" si="479">H6103*1.05</f>
        <v>1289.9838000000002</v>
      </c>
      <c r="O6103" s="3">
        <f t="shared" ref="O6103:O6166" si="480">I6103*1.05</f>
        <v>2841.7771200000002</v>
      </c>
    </row>
    <row r="6104" spans="1:15" x14ac:dyDescent="0.25">
      <c r="A6104">
        <v>6500278100</v>
      </c>
      <c r="B6104" t="s">
        <v>1436</v>
      </c>
      <c r="D6104" t="s">
        <v>1393</v>
      </c>
      <c r="E6104" s="4">
        <v>40236</v>
      </c>
      <c r="F6104" s="3">
        <v>18910.919999999998</v>
      </c>
      <c r="G6104" s="3">
        <v>7970.7515999999996</v>
      </c>
      <c r="H6104" s="3">
        <v>8167.9080000000004</v>
      </c>
      <c r="I6104" s="3">
        <v>17993.539199999999</v>
      </c>
      <c r="K6104" s="3">
        <f t="shared" si="476"/>
        <v>42247.8</v>
      </c>
      <c r="L6104" s="3">
        <f t="shared" si="477"/>
        <v>19856.466</v>
      </c>
      <c r="M6104" s="3">
        <f t="shared" si="478"/>
        <v>8369.2891799999998</v>
      </c>
      <c r="N6104" s="3">
        <f t="shared" si="479"/>
        <v>8576.3034000000007</v>
      </c>
      <c r="O6104" s="3">
        <f t="shared" si="480"/>
        <v>18893.21616</v>
      </c>
    </row>
    <row r="6105" spans="1:15" x14ac:dyDescent="0.25">
      <c r="A6105">
        <v>6500636003</v>
      </c>
      <c r="B6105" t="s">
        <v>2072</v>
      </c>
      <c r="D6105" t="s">
        <v>1393</v>
      </c>
      <c r="E6105" s="4">
        <v>40238</v>
      </c>
      <c r="F6105" s="3">
        <v>18911.86</v>
      </c>
      <c r="G6105" s="3">
        <v>7971.1477999999997</v>
      </c>
      <c r="H6105" s="3">
        <v>8168.3140000000003</v>
      </c>
      <c r="I6105" s="3">
        <v>17994.4336</v>
      </c>
      <c r="K6105" s="3">
        <f t="shared" si="476"/>
        <v>42249.9</v>
      </c>
      <c r="L6105" s="3">
        <f t="shared" si="477"/>
        <v>19857.453000000001</v>
      </c>
      <c r="M6105" s="3">
        <f t="shared" si="478"/>
        <v>8369.7051900000006</v>
      </c>
      <c r="N6105" s="3">
        <f t="shared" si="479"/>
        <v>8576.7296999999999</v>
      </c>
      <c r="O6105" s="3">
        <f t="shared" si="480"/>
        <v>18894.155280000003</v>
      </c>
    </row>
    <row r="6106" spans="1:15" x14ac:dyDescent="0.25">
      <c r="A6106">
        <v>6500636011</v>
      </c>
      <c r="B6106" t="s">
        <v>2080</v>
      </c>
      <c r="D6106" t="s">
        <v>2081</v>
      </c>
      <c r="E6106" s="4">
        <v>6285</v>
      </c>
      <c r="F6106" s="3">
        <v>2953.95</v>
      </c>
      <c r="G6106" s="3">
        <v>1245.0585000000001</v>
      </c>
      <c r="H6106" s="3">
        <v>1275.855</v>
      </c>
      <c r="I6106" s="3">
        <v>2810.652</v>
      </c>
      <c r="K6106" s="3">
        <f t="shared" si="476"/>
        <v>6599.25</v>
      </c>
      <c r="L6106" s="3">
        <f t="shared" si="477"/>
        <v>3101.6475</v>
      </c>
      <c r="M6106" s="3">
        <f t="shared" si="478"/>
        <v>1307.3114250000001</v>
      </c>
      <c r="N6106" s="3">
        <f t="shared" si="479"/>
        <v>1339.6477500000001</v>
      </c>
      <c r="O6106" s="3">
        <f t="shared" si="480"/>
        <v>2951.1846</v>
      </c>
    </row>
    <row r="6107" spans="1:15" x14ac:dyDescent="0.25">
      <c r="A6107">
        <v>6500278286</v>
      </c>
      <c r="B6107" t="s">
        <v>1596</v>
      </c>
      <c r="D6107" t="s">
        <v>1597</v>
      </c>
      <c r="E6107" s="4">
        <v>9326</v>
      </c>
      <c r="F6107" s="3">
        <v>4383.2199999999993</v>
      </c>
      <c r="G6107" s="3">
        <v>1847.4806000000001</v>
      </c>
      <c r="H6107" s="3">
        <v>1893.1780000000001</v>
      </c>
      <c r="I6107" s="3">
        <v>4170.5871999999999</v>
      </c>
      <c r="K6107" s="3">
        <f t="shared" si="476"/>
        <v>9792.3000000000011</v>
      </c>
      <c r="L6107" s="3">
        <f t="shared" si="477"/>
        <v>4602.3809999999994</v>
      </c>
      <c r="M6107" s="3">
        <f t="shared" si="478"/>
        <v>1939.8546300000003</v>
      </c>
      <c r="N6107" s="3">
        <f t="shared" si="479"/>
        <v>1987.8369000000002</v>
      </c>
      <c r="O6107" s="3">
        <f t="shared" si="480"/>
        <v>4379.1165600000004</v>
      </c>
    </row>
    <row r="6108" spans="1:15" x14ac:dyDescent="0.25">
      <c r="A6108">
        <v>6500278405</v>
      </c>
      <c r="B6108" t="s">
        <v>1705</v>
      </c>
      <c r="D6108" t="s">
        <v>1597</v>
      </c>
      <c r="E6108" s="4">
        <v>1042</v>
      </c>
      <c r="F6108" s="3">
        <v>489.73999999999995</v>
      </c>
      <c r="G6108" s="3">
        <v>206.42019999999999</v>
      </c>
      <c r="H6108" s="3">
        <v>211.52600000000001</v>
      </c>
      <c r="I6108" s="3">
        <v>465.98239999999998</v>
      </c>
      <c r="K6108" s="3">
        <f t="shared" si="476"/>
        <v>1094.1000000000001</v>
      </c>
      <c r="L6108" s="3">
        <f t="shared" si="477"/>
        <v>514.22699999999998</v>
      </c>
      <c r="M6108" s="3">
        <f t="shared" si="478"/>
        <v>216.74121</v>
      </c>
      <c r="N6108" s="3">
        <f t="shared" si="479"/>
        <v>222.10230000000001</v>
      </c>
      <c r="O6108" s="3">
        <f t="shared" si="480"/>
        <v>489.28152</v>
      </c>
    </row>
    <row r="6109" spans="1:15" x14ac:dyDescent="0.25">
      <c r="A6109">
        <v>6500278595</v>
      </c>
      <c r="B6109" t="s">
        <v>1800</v>
      </c>
      <c r="D6109" t="s">
        <v>1597</v>
      </c>
      <c r="E6109" s="4">
        <v>6142</v>
      </c>
      <c r="F6109" s="3">
        <v>2886.74</v>
      </c>
      <c r="G6109" s="3">
        <v>1216.7302</v>
      </c>
      <c r="H6109" s="3">
        <v>1246.826</v>
      </c>
      <c r="I6109" s="3">
        <v>2746.7024000000001</v>
      </c>
      <c r="K6109" s="3">
        <f t="shared" si="476"/>
        <v>6449.1</v>
      </c>
      <c r="L6109" s="3">
        <f t="shared" si="477"/>
        <v>3031.0769999999998</v>
      </c>
      <c r="M6109" s="3">
        <f t="shared" si="478"/>
        <v>1277.5667100000001</v>
      </c>
      <c r="N6109" s="3">
        <f t="shared" si="479"/>
        <v>1309.1673000000001</v>
      </c>
      <c r="O6109" s="3">
        <f t="shared" si="480"/>
        <v>2884.0375200000003</v>
      </c>
    </row>
    <row r="6110" spans="1:15" x14ac:dyDescent="0.25">
      <c r="A6110">
        <v>6500636008</v>
      </c>
      <c r="B6110" t="s">
        <v>2077</v>
      </c>
      <c r="D6110" t="s">
        <v>1597</v>
      </c>
      <c r="E6110" s="4">
        <v>4728</v>
      </c>
      <c r="F6110" s="3">
        <v>2222.16</v>
      </c>
      <c r="G6110" s="3">
        <v>936.61680000000001</v>
      </c>
      <c r="H6110" s="3">
        <v>959.78400000000011</v>
      </c>
      <c r="I6110" s="3">
        <v>2114.3615999999997</v>
      </c>
      <c r="K6110" s="3">
        <f t="shared" si="476"/>
        <v>4964.4000000000005</v>
      </c>
      <c r="L6110" s="3">
        <f t="shared" si="477"/>
        <v>2333.268</v>
      </c>
      <c r="M6110" s="3">
        <f t="shared" si="478"/>
        <v>983.44764000000009</v>
      </c>
      <c r="N6110" s="3">
        <f t="shared" si="479"/>
        <v>1007.7732000000002</v>
      </c>
      <c r="O6110" s="3">
        <f t="shared" si="480"/>
        <v>2220.0796799999998</v>
      </c>
    </row>
    <row r="6111" spans="1:15" x14ac:dyDescent="0.25">
      <c r="A6111">
        <v>6500636009</v>
      </c>
      <c r="B6111" t="s">
        <v>2078</v>
      </c>
      <c r="D6111" t="s">
        <v>1597</v>
      </c>
      <c r="E6111" s="4">
        <v>2902</v>
      </c>
      <c r="F6111" s="3">
        <v>1363.9399999999998</v>
      </c>
      <c r="G6111" s="3">
        <v>574.88620000000003</v>
      </c>
      <c r="H6111" s="3">
        <v>589.10599999999999</v>
      </c>
      <c r="I6111" s="3">
        <v>1297.7744</v>
      </c>
      <c r="K6111" s="3">
        <f t="shared" si="476"/>
        <v>3047.1</v>
      </c>
      <c r="L6111" s="3">
        <f t="shared" si="477"/>
        <v>1432.1369999999999</v>
      </c>
      <c r="M6111" s="3">
        <f t="shared" si="478"/>
        <v>603.63051000000007</v>
      </c>
      <c r="N6111" s="3">
        <f t="shared" si="479"/>
        <v>618.56130000000007</v>
      </c>
      <c r="O6111" s="3">
        <f t="shared" si="480"/>
        <v>1362.6631200000002</v>
      </c>
    </row>
    <row r="6112" spans="1:15" x14ac:dyDescent="0.25">
      <c r="A6112">
        <v>7640278000</v>
      </c>
      <c r="B6112" t="s">
        <v>6457</v>
      </c>
      <c r="D6112" t="s">
        <v>1597</v>
      </c>
      <c r="E6112" s="4">
        <v>2499</v>
      </c>
      <c r="F6112" s="3">
        <v>1174.53</v>
      </c>
      <c r="G6112" s="3">
        <v>495.05189999999999</v>
      </c>
      <c r="H6112" s="3">
        <v>507.29700000000003</v>
      </c>
      <c r="I6112" s="3">
        <v>1117.5527999999999</v>
      </c>
      <c r="K6112" s="3">
        <f t="shared" si="476"/>
        <v>2623.9500000000003</v>
      </c>
      <c r="L6112" s="3">
        <f t="shared" si="477"/>
        <v>1233.2565</v>
      </c>
      <c r="M6112" s="3">
        <f t="shared" si="478"/>
        <v>519.80449499999997</v>
      </c>
      <c r="N6112" s="3">
        <f t="shared" si="479"/>
        <v>532.66185000000007</v>
      </c>
      <c r="O6112" s="3">
        <f t="shared" si="480"/>
        <v>1173.4304400000001</v>
      </c>
    </row>
    <row r="6113" spans="1:15" x14ac:dyDescent="0.25">
      <c r="A6113">
        <v>7640278001</v>
      </c>
      <c r="B6113" t="s">
        <v>6458</v>
      </c>
      <c r="D6113" t="s">
        <v>1597</v>
      </c>
      <c r="E6113" s="4">
        <v>3594</v>
      </c>
      <c r="F6113" s="3">
        <v>1689.1799999999998</v>
      </c>
      <c r="G6113" s="3">
        <v>711.97140000000002</v>
      </c>
      <c r="H6113" s="3">
        <v>729.58199999999999</v>
      </c>
      <c r="I6113" s="3">
        <v>1607.2367999999999</v>
      </c>
      <c r="K6113" s="3">
        <f t="shared" si="476"/>
        <v>3773.7000000000003</v>
      </c>
      <c r="L6113" s="3">
        <f t="shared" si="477"/>
        <v>1773.6389999999999</v>
      </c>
      <c r="M6113" s="3">
        <f t="shared" si="478"/>
        <v>747.56997000000001</v>
      </c>
      <c r="N6113" s="3">
        <f t="shared" si="479"/>
        <v>766.06110000000001</v>
      </c>
      <c r="O6113" s="3">
        <f t="shared" si="480"/>
        <v>1687.5986399999999</v>
      </c>
    </row>
    <row r="6114" spans="1:15" x14ac:dyDescent="0.25">
      <c r="A6114">
        <v>7640278002</v>
      </c>
      <c r="B6114" t="s">
        <v>6459</v>
      </c>
      <c r="D6114" t="s">
        <v>1597</v>
      </c>
      <c r="E6114" s="4">
        <v>4174</v>
      </c>
      <c r="F6114" s="3">
        <v>1961.78</v>
      </c>
      <c r="G6114" s="3">
        <v>826.86940000000004</v>
      </c>
      <c r="H6114" s="3">
        <v>847.322</v>
      </c>
      <c r="I6114" s="3">
        <v>1866.6127999999999</v>
      </c>
      <c r="K6114" s="3">
        <f t="shared" si="476"/>
        <v>4382.7</v>
      </c>
      <c r="L6114" s="3">
        <f t="shared" si="477"/>
        <v>2059.8690000000001</v>
      </c>
      <c r="M6114" s="3">
        <f t="shared" si="478"/>
        <v>868.21287000000007</v>
      </c>
      <c r="N6114" s="3">
        <f t="shared" si="479"/>
        <v>889.68810000000008</v>
      </c>
      <c r="O6114" s="3">
        <f t="shared" si="480"/>
        <v>1959.94344</v>
      </c>
    </row>
    <row r="6115" spans="1:15" x14ac:dyDescent="0.25">
      <c r="A6115">
        <v>7640278003</v>
      </c>
      <c r="B6115" t="s">
        <v>6460</v>
      </c>
      <c r="D6115" t="s">
        <v>1597</v>
      </c>
      <c r="E6115" s="4">
        <v>4688</v>
      </c>
      <c r="F6115" s="3">
        <v>2203.3599999999997</v>
      </c>
      <c r="G6115" s="3">
        <v>928.69280000000003</v>
      </c>
      <c r="H6115" s="3">
        <v>951.6640000000001</v>
      </c>
      <c r="I6115" s="3">
        <v>2096.4735999999998</v>
      </c>
      <c r="K6115" s="3">
        <f t="shared" si="476"/>
        <v>4922.4000000000005</v>
      </c>
      <c r="L6115" s="3">
        <f t="shared" si="477"/>
        <v>2313.5279999999998</v>
      </c>
      <c r="M6115" s="3">
        <f t="shared" si="478"/>
        <v>975.12744000000009</v>
      </c>
      <c r="N6115" s="3">
        <f t="shared" si="479"/>
        <v>999.24720000000013</v>
      </c>
      <c r="O6115" s="3">
        <f t="shared" si="480"/>
        <v>2201.2972799999998</v>
      </c>
    </row>
    <row r="6116" spans="1:15" x14ac:dyDescent="0.25">
      <c r="A6116">
        <v>7640278004</v>
      </c>
      <c r="B6116" t="s">
        <v>6461</v>
      </c>
      <c r="D6116" t="s">
        <v>1597</v>
      </c>
      <c r="E6116" s="4">
        <v>4357</v>
      </c>
      <c r="F6116" s="3">
        <v>2047.79</v>
      </c>
      <c r="G6116" s="3">
        <v>863.12170000000003</v>
      </c>
      <c r="H6116" s="3">
        <v>884.471</v>
      </c>
      <c r="I6116" s="3">
        <v>1948.4503999999999</v>
      </c>
      <c r="K6116" s="3">
        <f t="shared" si="476"/>
        <v>4574.8500000000004</v>
      </c>
      <c r="L6116" s="3">
        <f t="shared" si="477"/>
        <v>2150.1795000000002</v>
      </c>
      <c r="M6116" s="3">
        <f t="shared" si="478"/>
        <v>906.27778500000011</v>
      </c>
      <c r="N6116" s="3">
        <f t="shared" si="479"/>
        <v>928.69455000000005</v>
      </c>
      <c r="O6116" s="3">
        <f t="shared" si="480"/>
        <v>2045.87292</v>
      </c>
    </row>
    <row r="6117" spans="1:15" x14ac:dyDescent="0.25">
      <c r="A6117">
        <v>7640278005</v>
      </c>
      <c r="B6117" t="s">
        <v>6462</v>
      </c>
      <c r="D6117" t="s">
        <v>1597</v>
      </c>
      <c r="E6117" s="4">
        <v>4721</v>
      </c>
      <c r="F6117" s="3">
        <v>2218.87</v>
      </c>
      <c r="G6117" s="3">
        <v>935.23009999999999</v>
      </c>
      <c r="H6117" s="3">
        <v>958.36300000000006</v>
      </c>
      <c r="I6117" s="3">
        <v>2111.2311999999997</v>
      </c>
      <c r="K6117" s="3">
        <f t="shared" si="476"/>
        <v>4957.05</v>
      </c>
      <c r="L6117" s="3">
        <f t="shared" si="477"/>
        <v>2329.8135000000002</v>
      </c>
      <c r="M6117" s="3">
        <f t="shared" si="478"/>
        <v>981.99160500000005</v>
      </c>
      <c r="N6117" s="3">
        <f t="shared" si="479"/>
        <v>1006.2811500000001</v>
      </c>
      <c r="O6117" s="3">
        <f t="shared" si="480"/>
        <v>2216.7927599999998</v>
      </c>
    </row>
    <row r="6118" spans="1:15" x14ac:dyDescent="0.25">
      <c r="A6118">
        <v>7640636006</v>
      </c>
      <c r="B6118" t="s">
        <v>6466</v>
      </c>
      <c r="D6118" t="s">
        <v>1597</v>
      </c>
      <c r="E6118" s="4">
        <v>4499</v>
      </c>
      <c r="F6118" s="3">
        <v>2114.5299999999997</v>
      </c>
      <c r="G6118" s="3">
        <v>891.25189999999998</v>
      </c>
      <c r="H6118" s="3">
        <v>913.29700000000003</v>
      </c>
      <c r="I6118" s="3">
        <v>2011.9528</v>
      </c>
      <c r="K6118" s="3">
        <f t="shared" si="476"/>
        <v>4723.95</v>
      </c>
      <c r="L6118" s="3">
        <f t="shared" si="477"/>
        <v>2220.2565</v>
      </c>
      <c r="M6118" s="3">
        <f t="shared" si="478"/>
        <v>935.81449499999997</v>
      </c>
      <c r="N6118" s="3">
        <f t="shared" si="479"/>
        <v>958.96185000000003</v>
      </c>
      <c r="O6118" s="3">
        <f t="shared" si="480"/>
        <v>2112.55044</v>
      </c>
    </row>
    <row r="6119" spans="1:15" x14ac:dyDescent="0.25">
      <c r="A6119">
        <v>7350695857</v>
      </c>
      <c r="B6119" t="s">
        <v>5894</v>
      </c>
      <c r="D6119" t="s">
        <v>5895</v>
      </c>
      <c r="E6119" s="4">
        <v>0</v>
      </c>
      <c r="F6119" s="3">
        <v>0</v>
      </c>
      <c r="G6119" s="3">
        <v>0</v>
      </c>
      <c r="H6119" s="3">
        <v>0</v>
      </c>
      <c r="I6119" s="3">
        <v>0</v>
      </c>
      <c r="K6119" s="3">
        <f t="shared" si="476"/>
        <v>0</v>
      </c>
      <c r="L6119" s="3">
        <f t="shared" si="477"/>
        <v>0</v>
      </c>
      <c r="M6119" s="3">
        <f t="shared" si="478"/>
        <v>0</v>
      </c>
      <c r="N6119" s="3">
        <f t="shared" si="479"/>
        <v>0</v>
      </c>
      <c r="O6119" s="3">
        <f t="shared" si="480"/>
        <v>0</v>
      </c>
    </row>
    <row r="6120" spans="1:15" x14ac:dyDescent="0.25">
      <c r="A6120">
        <v>7350482512</v>
      </c>
      <c r="B6120" t="s">
        <v>5645</v>
      </c>
      <c r="D6120" t="s">
        <v>5646</v>
      </c>
      <c r="E6120" s="4">
        <v>0</v>
      </c>
      <c r="F6120" s="3">
        <v>0</v>
      </c>
      <c r="G6120" s="3">
        <v>0</v>
      </c>
      <c r="H6120" s="3">
        <v>0</v>
      </c>
      <c r="I6120" s="3">
        <v>0</v>
      </c>
      <c r="K6120" s="3">
        <f t="shared" si="476"/>
        <v>0</v>
      </c>
      <c r="L6120" s="3">
        <f t="shared" si="477"/>
        <v>0</v>
      </c>
      <c r="M6120" s="3">
        <f t="shared" si="478"/>
        <v>0</v>
      </c>
      <c r="N6120" s="3">
        <f t="shared" si="479"/>
        <v>0</v>
      </c>
      <c r="O6120" s="3">
        <f t="shared" si="480"/>
        <v>0</v>
      </c>
    </row>
    <row r="6121" spans="1:15" x14ac:dyDescent="0.25">
      <c r="A6121">
        <v>7350367653</v>
      </c>
      <c r="B6121" t="s">
        <v>5642</v>
      </c>
      <c r="D6121" t="s">
        <v>5643</v>
      </c>
      <c r="E6121" s="4">
        <v>0</v>
      </c>
      <c r="F6121" s="3">
        <v>0</v>
      </c>
      <c r="G6121" s="3">
        <v>0</v>
      </c>
      <c r="H6121" s="3">
        <v>0</v>
      </c>
      <c r="I6121" s="3">
        <v>0</v>
      </c>
      <c r="K6121" s="3">
        <f t="shared" si="476"/>
        <v>0</v>
      </c>
      <c r="L6121" s="3">
        <f t="shared" si="477"/>
        <v>0</v>
      </c>
      <c r="M6121" s="3">
        <f t="shared" si="478"/>
        <v>0</v>
      </c>
      <c r="N6121" s="3">
        <f t="shared" si="479"/>
        <v>0</v>
      </c>
      <c r="O6121" s="3">
        <f t="shared" si="480"/>
        <v>0</v>
      </c>
    </row>
    <row r="6122" spans="1:15" x14ac:dyDescent="0.25">
      <c r="A6122">
        <v>7350890932</v>
      </c>
      <c r="B6122" t="s">
        <v>5898</v>
      </c>
      <c r="D6122" t="s">
        <v>5643</v>
      </c>
      <c r="E6122" s="4">
        <v>0</v>
      </c>
      <c r="F6122" s="3">
        <v>0</v>
      </c>
      <c r="G6122" s="3">
        <v>0</v>
      </c>
      <c r="H6122" s="3">
        <v>0</v>
      </c>
      <c r="I6122" s="3">
        <v>0</v>
      </c>
      <c r="K6122" s="3">
        <f t="shared" si="476"/>
        <v>0</v>
      </c>
      <c r="L6122" s="3">
        <f t="shared" si="477"/>
        <v>0</v>
      </c>
      <c r="M6122" s="3">
        <f t="shared" si="478"/>
        <v>0</v>
      </c>
      <c r="N6122" s="3">
        <f t="shared" si="479"/>
        <v>0</v>
      </c>
      <c r="O6122" s="3">
        <f t="shared" si="480"/>
        <v>0</v>
      </c>
    </row>
    <row r="6123" spans="1:15" x14ac:dyDescent="0.25">
      <c r="A6123">
        <v>7350981821</v>
      </c>
      <c r="B6123" t="s">
        <v>5900</v>
      </c>
      <c r="D6123" t="s">
        <v>5901</v>
      </c>
      <c r="E6123" s="4">
        <v>0</v>
      </c>
      <c r="F6123" s="3">
        <v>0</v>
      </c>
      <c r="G6123" s="3">
        <v>0</v>
      </c>
      <c r="H6123" s="3">
        <v>0</v>
      </c>
      <c r="I6123" s="3">
        <v>0</v>
      </c>
      <c r="K6123" s="3">
        <f t="shared" si="476"/>
        <v>0</v>
      </c>
      <c r="L6123" s="3">
        <f t="shared" si="477"/>
        <v>0</v>
      </c>
      <c r="M6123" s="3">
        <f t="shared" si="478"/>
        <v>0</v>
      </c>
      <c r="N6123" s="3">
        <f t="shared" si="479"/>
        <v>0</v>
      </c>
      <c r="O6123" s="3">
        <f t="shared" si="480"/>
        <v>0</v>
      </c>
    </row>
    <row r="6124" spans="1:15" x14ac:dyDescent="0.25">
      <c r="A6124">
        <v>7350063681</v>
      </c>
      <c r="B6124" t="s">
        <v>5590</v>
      </c>
      <c r="D6124" t="s">
        <v>5591</v>
      </c>
      <c r="E6124" s="4">
        <v>0</v>
      </c>
      <c r="F6124" s="3">
        <v>0</v>
      </c>
      <c r="G6124" s="3">
        <v>0</v>
      </c>
      <c r="H6124" s="3">
        <v>0</v>
      </c>
      <c r="I6124" s="3">
        <v>0</v>
      </c>
      <c r="K6124" s="3">
        <f t="shared" si="476"/>
        <v>0</v>
      </c>
      <c r="L6124" s="3">
        <f t="shared" si="477"/>
        <v>0</v>
      </c>
      <c r="M6124" s="3">
        <f t="shared" si="478"/>
        <v>0</v>
      </c>
      <c r="N6124" s="3">
        <f t="shared" si="479"/>
        <v>0</v>
      </c>
      <c r="O6124" s="3">
        <f t="shared" si="480"/>
        <v>0</v>
      </c>
    </row>
    <row r="6125" spans="1:15" x14ac:dyDescent="0.25">
      <c r="A6125">
        <v>7350636014</v>
      </c>
      <c r="B6125" t="s">
        <v>5704</v>
      </c>
      <c r="D6125" t="s">
        <v>5591</v>
      </c>
      <c r="E6125" s="4">
        <v>0</v>
      </c>
      <c r="F6125" s="3">
        <v>0</v>
      </c>
      <c r="G6125" s="3">
        <v>0</v>
      </c>
      <c r="H6125" s="3">
        <v>0</v>
      </c>
      <c r="I6125" s="3">
        <v>0</v>
      </c>
      <c r="K6125" s="3">
        <f t="shared" si="476"/>
        <v>0</v>
      </c>
      <c r="L6125" s="3">
        <f t="shared" si="477"/>
        <v>0</v>
      </c>
      <c r="M6125" s="3">
        <f t="shared" si="478"/>
        <v>0</v>
      </c>
      <c r="N6125" s="3">
        <f t="shared" si="479"/>
        <v>0</v>
      </c>
      <c r="O6125" s="3">
        <f t="shared" si="480"/>
        <v>0</v>
      </c>
    </row>
    <row r="6126" spans="1:15" x14ac:dyDescent="0.25">
      <c r="A6126">
        <v>7200079965</v>
      </c>
      <c r="B6126" t="s">
        <v>4441</v>
      </c>
      <c r="D6126" t="s">
        <v>4442</v>
      </c>
      <c r="E6126" s="4">
        <v>37</v>
      </c>
      <c r="F6126" s="3">
        <v>17.39</v>
      </c>
      <c r="G6126" s="3">
        <v>7.3296999999999999</v>
      </c>
      <c r="H6126" s="3">
        <v>7.5110000000000001</v>
      </c>
      <c r="I6126" s="3">
        <v>16.546399999999998</v>
      </c>
      <c r="K6126" s="3">
        <f t="shared" si="476"/>
        <v>38.85</v>
      </c>
      <c r="L6126" s="3">
        <f t="shared" si="477"/>
        <v>18.259500000000003</v>
      </c>
      <c r="M6126" s="3">
        <f t="shared" si="478"/>
        <v>7.6961849999999998</v>
      </c>
      <c r="N6126" s="3">
        <f t="shared" si="479"/>
        <v>7.8865500000000006</v>
      </c>
      <c r="O6126" s="3">
        <f t="shared" si="480"/>
        <v>17.373719999999999</v>
      </c>
    </row>
    <row r="6127" spans="1:15" x14ac:dyDescent="0.25">
      <c r="A6127">
        <v>7200079970</v>
      </c>
      <c r="B6127" t="s">
        <v>4443</v>
      </c>
      <c r="D6127" t="s">
        <v>4444</v>
      </c>
      <c r="E6127" s="4">
        <v>21</v>
      </c>
      <c r="F6127" s="3">
        <v>9.8699999999999992</v>
      </c>
      <c r="G6127" s="3">
        <v>4.1600999999999999</v>
      </c>
      <c r="H6127" s="3">
        <v>4.2629999999999999</v>
      </c>
      <c r="I6127" s="3">
        <v>9.3911999999999995</v>
      </c>
      <c r="K6127" s="3">
        <f t="shared" si="476"/>
        <v>22.05</v>
      </c>
      <c r="L6127" s="3">
        <f t="shared" si="477"/>
        <v>10.3635</v>
      </c>
      <c r="M6127" s="3">
        <f t="shared" si="478"/>
        <v>4.3681049999999999</v>
      </c>
      <c r="N6127" s="3">
        <f t="shared" si="479"/>
        <v>4.4761500000000005</v>
      </c>
      <c r="O6127" s="3">
        <f t="shared" si="480"/>
        <v>9.8607599999999991</v>
      </c>
    </row>
    <row r="6128" spans="1:15" x14ac:dyDescent="0.25">
      <c r="A6128">
        <v>7205004647</v>
      </c>
      <c r="B6128" t="s">
        <v>4490</v>
      </c>
      <c r="D6128" t="s">
        <v>4444</v>
      </c>
      <c r="E6128" s="4">
        <v>130</v>
      </c>
      <c r="F6128" s="3">
        <v>61.099999999999994</v>
      </c>
      <c r="G6128" s="3">
        <v>25.753</v>
      </c>
      <c r="H6128" s="3">
        <v>26.39</v>
      </c>
      <c r="I6128" s="3">
        <v>58.135999999999996</v>
      </c>
      <c r="K6128" s="3">
        <f t="shared" si="476"/>
        <v>136.5</v>
      </c>
      <c r="L6128" s="3">
        <f t="shared" si="477"/>
        <v>64.155000000000001</v>
      </c>
      <c r="M6128" s="3">
        <f t="shared" si="478"/>
        <v>27.040650000000003</v>
      </c>
      <c r="N6128" s="3">
        <f t="shared" si="479"/>
        <v>27.709500000000002</v>
      </c>
      <c r="O6128" s="3">
        <f t="shared" si="480"/>
        <v>61.0428</v>
      </c>
    </row>
    <row r="6129" spans="1:15" x14ac:dyDescent="0.25">
      <c r="A6129">
        <v>6500021154</v>
      </c>
      <c r="B6129" t="s">
        <v>305</v>
      </c>
      <c r="D6129" t="s">
        <v>306</v>
      </c>
      <c r="E6129" s="4">
        <v>87</v>
      </c>
      <c r="F6129" s="3">
        <v>40.89</v>
      </c>
      <c r="G6129" s="3">
        <v>17.2347</v>
      </c>
      <c r="H6129" s="3">
        <v>17.661000000000001</v>
      </c>
      <c r="I6129" s="3">
        <v>38.906399999999998</v>
      </c>
      <c r="K6129" s="3">
        <f t="shared" si="476"/>
        <v>91.350000000000009</v>
      </c>
      <c r="L6129" s="3">
        <f t="shared" si="477"/>
        <v>42.9345</v>
      </c>
      <c r="M6129" s="3">
        <f t="shared" si="478"/>
        <v>18.096435</v>
      </c>
      <c r="N6129" s="3">
        <f t="shared" si="479"/>
        <v>18.544050000000002</v>
      </c>
      <c r="O6129" s="3">
        <f t="shared" si="480"/>
        <v>40.85172</v>
      </c>
    </row>
    <row r="6130" spans="1:15" x14ac:dyDescent="0.25">
      <c r="A6130">
        <v>6500021299</v>
      </c>
      <c r="B6130" t="s">
        <v>335</v>
      </c>
      <c r="D6130" t="s">
        <v>306</v>
      </c>
      <c r="E6130" s="4">
        <v>142</v>
      </c>
      <c r="F6130" s="3">
        <v>66.739999999999995</v>
      </c>
      <c r="G6130" s="3">
        <v>28.130199999999999</v>
      </c>
      <c r="H6130" s="3">
        <v>28.826000000000001</v>
      </c>
      <c r="I6130" s="3">
        <v>63.502400000000002</v>
      </c>
      <c r="K6130" s="3">
        <f t="shared" si="476"/>
        <v>149.1</v>
      </c>
      <c r="L6130" s="3">
        <f t="shared" si="477"/>
        <v>70.076999999999998</v>
      </c>
      <c r="M6130" s="3">
        <f t="shared" si="478"/>
        <v>29.536709999999999</v>
      </c>
      <c r="N6130" s="3">
        <f t="shared" si="479"/>
        <v>30.267300000000002</v>
      </c>
      <c r="O6130" s="3">
        <f t="shared" si="480"/>
        <v>66.677520000000001</v>
      </c>
    </row>
    <row r="6131" spans="1:15" x14ac:dyDescent="0.25">
      <c r="A6131">
        <v>7200070107</v>
      </c>
      <c r="B6131" t="s">
        <v>4293</v>
      </c>
      <c r="D6131" t="s">
        <v>306</v>
      </c>
      <c r="E6131" s="4">
        <v>119</v>
      </c>
      <c r="F6131" s="3">
        <v>55.93</v>
      </c>
      <c r="G6131" s="3">
        <v>23.573899999999998</v>
      </c>
      <c r="H6131" s="3">
        <v>24.157</v>
      </c>
      <c r="I6131" s="3">
        <v>53.216799999999999</v>
      </c>
      <c r="K6131" s="3">
        <f t="shared" si="476"/>
        <v>124.95</v>
      </c>
      <c r="L6131" s="3">
        <f t="shared" si="477"/>
        <v>58.726500000000001</v>
      </c>
      <c r="M6131" s="3">
        <f t="shared" si="478"/>
        <v>24.752594999999999</v>
      </c>
      <c r="N6131" s="3">
        <f t="shared" si="479"/>
        <v>25.364850000000001</v>
      </c>
      <c r="O6131" s="3">
        <f t="shared" si="480"/>
        <v>55.87764</v>
      </c>
    </row>
    <row r="6132" spans="1:15" x14ac:dyDescent="0.25">
      <c r="A6132">
        <v>7230072210</v>
      </c>
      <c r="B6132" t="s">
        <v>4729</v>
      </c>
      <c r="D6132" t="s">
        <v>306</v>
      </c>
      <c r="E6132" s="4">
        <v>258</v>
      </c>
      <c r="F6132" s="3">
        <v>121.25999999999999</v>
      </c>
      <c r="G6132" s="3">
        <v>51.1098</v>
      </c>
      <c r="H6132" s="3">
        <v>52.374000000000002</v>
      </c>
      <c r="I6132" s="3">
        <v>115.3776</v>
      </c>
      <c r="K6132" s="3">
        <f t="shared" si="476"/>
        <v>270.90000000000003</v>
      </c>
      <c r="L6132" s="3">
        <f t="shared" si="477"/>
        <v>127.32299999999999</v>
      </c>
      <c r="M6132" s="3">
        <f t="shared" si="478"/>
        <v>53.665289999999999</v>
      </c>
      <c r="N6132" s="3">
        <f t="shared" si="479"/>
        <v>54.992700000000006</v>
      </c>
      <c r="O6132" s="3">
        <f t="shared" si="480"/>
        <v>121.14648000000001</v>
      </c>
    </row>
    <row r="6133" spans="1:15" x14ac:dyDescent="0.25">
      <c r="A6133">
        <v>7300010006</v>
      </c>
      <c r="B6133" t="s">
        <v>4943</v>
      </c>
      <c r="D6133" t="s">
        <v>306</v>
      </c>
      <c r="E6133" s="4">
        <v>130</v>
      </c>
      <c r="F6133" s="3">
        <v>61.099999999999994</v>
      </c>
      <c r="G6133" s="3">
        <v>25.753</v>
      </c>
      <c r="H6133" s="3">
        <v>26.39</v>
      </c>
      <c r="I6133" s="3">
        <v>58.135999999999996</v>
      </c>
      <c r="K6133" s="3">
        <f t="shared" si="476"/>
        <v>136.5</v>
      </c>
      <c r="L6133" s="3">
        <f t="shared" si="477"/>
        <v>64.155000000000001</v>
      </c>
      <c r="M6133" s="3">
        <f t="shared" si="478"/>
        <v>27.040650000000003</v>
      </c>
      <c r="N6133" s="3">
        <f t="shared" si="479"/>
        <v>27.709500000000002</v>
      </c>
      <c r="O6133" s="3">
        <f t="shared" si="480"/>
        <v>61.0428</v>
      </c>
    </row>
    <row r="6134" spans="1:15" x14ac:dyDescent="0.25">
      <c r="A6134">
        <v>7350063682</v>
      </c>
      <c r="B6134" t="s">
        <v>5592</v>
      </c>
      <c r="D6134" t="s">
        <v>306</v>
      </c>
      <c r="E6134" s="4">
        <v>0</v>
      </c>
      <c r="F6134" s="3">
        <v>0</v>
      </c>
      <c r="G6134" s="3">
        <v>0</v>
      </c>
      <c r="H6134" s="3">
        <v>0</v>
      </c>
      <c r="I6134" s="3">
        <v>0</v>
      </c>
      <c r="K6134" s="3">
        <f t="shared" si="476"/>
        <v>0</v>
      </c>
      <c r="L6134" s="3">
        <f t="shared" si="477"/>
        <v>0</v>
      </c>
      <c r="M6134" s="3">
        <f t="shared" si="478"/>
        <v>0</v>
      </c>
      <c r="N6134" s="3">
        <f t="shared" si="479"/>
        <v>0</v>
      </c>
      <c r="O6134" s="3">
        <f t="shared" si="480"/>
        <v>0</v>
      </c>
    </row>
    <row r="6135" spans="1:15" x14ac:dyDescent="0.25">
      <c r="A6135">
        <v>7350636006</v>
      </c>
      <c r="B6135" t="s">
        <v>5700</v>
      </c>
      <c r="D6135" t="s">
        <v>306</v>
      </c>
      <c r="E6135" s="4">
        <v>0</v>
      </c>
      <c r="F6135" s="3">
        <v>0</v>
      </c>
      <c r="G6135" s="3">
        <v>0</v>
      </c>
      <c r="H6135" s="3">
        <v>0</v>
      </c>
      <c r="I6135" s="3">
        <v>0</v>
      </c>
      <c r="K6135" s="3">
        <f t="shared" si="476"/>
        <v>0</v>
      </c>
      <c r="L6135" s="3">
        <f t="shared" si="477"/>
        <v>0</v>
      </c>
      <c r="M6135" s="3">
        <f t="shared" si="478"/>
        <v>0</v>
      </c>
      <c r="N6135" s="3">
        <f t="shared" si="479"/>
        <v>0</v>
      </c>
      <c r="O6135" s="3">
        <f t="shared" si="480"/>
        <v>0</v>
      </c>
    </row>
    <row r="6136" spans="1:15" x14ac:dyDescent="0.25">
      <c r="A6136">
        <v>7350636949</v>
      </c>
      <c r="B6136" t="s">
        <v>5852</v>
      </c>
      <c r="D6136" t="s">
        <v>306</v>
      </c>
      <c r="E6136" s="4">
        <v>0</v>
      </c>
      <c r="F6136" s="3">
        <v>0</v>
      </c>
      <c r="G6136" s="3">
        <v>0</v>
      </c>
      <c r="H6136" s="3">
        <v>0</v>
      </c>
      <c r="I6136" s="3">
        <v>0</v>
      </c>
      <c r="K6136" s="3">
        <f t="shared" si="476"/>
        <v>0</v>
      </c>
      <c r="L6136" s="3">
        <f t="shared" si="477"/>
        <v>0</v>
      </c>
      <c r="M6136" s="3">
        <f t="shared" si="478"/>
        <v>0</v>
      </c>
      <c r="N6136" s="3">
        <f t="shared" si="479"/>
        <v>0</v>
      </c>
      <c r="O6136" s="3">
        <f t="shared" si="480"/>
        <v>0</v>
      </c>
    </row>
    <row r="6137" spans="1:15" x14ac:dyDescent="0.25">
      <c r="A6137">
        <v>6500020736</v>
      </c>
      <c r="B6137" t="s">
        <v>254</v>
      </c>
      <c r="D6137" t="s">
        <v>255</v>
      </c>
      <c r="E6137" s="4">
        <v>157</v>
      </c>
      <c r="F6137" s="3">
        <v>73.789999999999992</v>
      </c>
      <c r="G6137" s="3">
        <v>31.101700000000001</v>
      </c>
      <c r="H6137" s="3">
        <v>31.871000000000002</v>
      </c>
      <c r="I6137" s="3">
        <v>70.210399999999993</v>
      </c>
      <c r="K6137" s="3">
        <f t="shared" si="476"/>
        <v>164.85</v>
      </c>
      <c r="L6137" s="3">
        <f t="shared" si="477"/>
        <v>77.479500000000002</v>
      </c>
      <c r="M6137" s="3">
        <f t="shared" si="478"/>
        <v>32.656784999999999</v>
      </c>
      <c r="N6137" s="3">
        <f t="shared" si="479"/>
        <v>33.464550000000003</v>
      </c>
      <c r="O6137" s="3">
        <f t="shared" si="480"/>
        <v>73.720919999999992</v>
      </c>
    </row>
    <row r="6138" spans="1:15" x14ac:dyDescent="0.25">
      <c r="A6138">
        <v>6500020738</v>
      </c>
      <c r="B6138" t="s">
        <v>254</v>
      </c>
      <c r="D6138" t="s">
        <v>255</v>
      </c>
      <c r="E6138" s="4">
        <v>314</v>
      </c>
      <c r="F6138" s="3">
        <v>147.57999999999998</v>
      </c>
      <c r="G6138" s="3">
        <v>62.203400000000002</v>
      </c>
      <c r="H6138" s="3">
        <v>63.742000000000004</v>
      </c>
      <c r="I6138" s="3">
        <v>140.42079999999999</v>
      </c>
      <c r="K6138" s="3">
        <f t="shared" si="476"/>
        <v>329.7</v>
      </c>
      <c r="L6138" s="3">
        <f t="shared" si="477"/>
        <v>154.959</v>
      </c>
      <c r="M6138" s="3">
        <f t="shared" si="478"/>
        <v>65.313569999999999</v>
      </c>
      <c r="N6138" s="3">
        <f t="shared" si="479"/>
        <v>66.929100000000005</v>
      </c>
      <c r="O6138" s="3">
        <f t="shared" si="480"/>
        <v>147.44183999999998</v>
      </c>
    </row>
    <row r="6139" spans="1:15" x14ac:dyDescent="0.25">
      <c r="A6139">
        <v>6500021300</v>
      </c>
      <c r="B6139" t="s">
        <v>336</v>
      </c>
      <c r="D6139" t="s">
        <v>255</v>
      </c>
      <c r="E6139" s="4">
        <v>176</v>
      </c>
      <c r="F6139" s="3">
        <v>82.72</v>
      </c>
      <c r="G6139" s="3">
        <v>34.865600000000001</v>
      </c>
      <c r="H6139" s="3">
        <v>35.728000000000002</v>
      </c>
      <c r="I6139" s="3">
        <v>78.7072</v>
      </c>
      <c r="K6139" s="3">
        <f t="shared" si="476"/>
        <v>184.8</v>
      </c>
      <c r="L6139" s="3">
        <f t="shared" si="477"/>
        <v>86.856000000000009</v>
      </c>
      <c r="M6139" s="3">
        <f t="shared" si="478"/>
        <v>36.608879999999999</v>
      </c>
      <c r="N6139" s="3">
        <f t="shared" si="479"/>
        <v>37.514400000000002</v>
      </c>
      <c r="O6139" s="3">
        <f t="shared" si="480"/>
        <v>82.642560000000003</v>
      </c>
    </row>
    <row r="6140" spans="1:15" x14ac:dyDescent="0.25">
      <c r="A6140">
        <v>7200070106</v>
      </c>
      <c r="B6140" t="s">
        <v>4292</v>
      </c>
      <c r="D6140" t="s">
        <v>255</v>
      </c>
      <c r="E6140" s="4">
        <v>119</v>
      </c>
      <c r="F6140" s="3">
        <v>55.93</v>
      </c>
      <c r="G6140" s="3">
        <v>23.573899999999998</v>
      </c>
      <c r="H6140" s="3">
        <v>24.157</v>
      </c>
      <c r="I6140" s="3">
        <v>53.216799999999999</v>
      </c>
      <c r="K6140" s="3">
        <f t="shared" si="476"/>
        <v>124.95</v>
      </c>
      <c r="L6140" s="3">
        <f t="shared" si="477"/>
        <v>58.726500000000001</v>
      </c>
      <c r="M6140" s="3">
        <f t="shared" si="478"/>
        <v>24.752594999999999</v>
      </c>
      <c r="N6140" s="3">
        <f t="shared" si="479"/>
        <v>25.364850000000001</v>
      </c>
      <c r="O6140" s="3">
        <f t="shared" si="480"/>
        <v>55.87764</v>
      </c>
    </row>
    <row r="6141" spans="1:15" x14ac:dyDescent="0.25">
      <c r="A6141">
        <v>7200076140</v>
      </c>
      <c r="B6141" t="s">
        <v>4431</v>
      </c>
      <c r="D6141" t="s">
        <v>255</v>
      </c>
      <c r="E6141" s="4">
        <v>236</v>
      </c>
      <c r="F6141" s="3">
        <v>110.91999999999999</v>
      </c>
      <c r="G6141" s="3">
        <v>46.751599999999996</v>
      </c>
      <c r="H6141" s="3">
        <v>47.908000000000001</v>
      </c>
      <c r="I6141" s="3">
        <v>105.53919999999999</v>
      </c>
      <c r="K6141" s="3">
        <f t="shared" si="476"/>
        <v>247.8</v>
      </c>
      <c r="L6141" s="3">
        <f t="shared" si="477"/>
        <v>116.46599999999999</v>
      </c>
      <c r="M6141" s="3">
        <f t="shared" si="478"/>
        <v>49.089179999999999</v>
      </c>
      <c r="N6141" s="3">
        <f t="shared" si="479"/>
        <v>50.303400000000003</v>
      </c>
      <c r="O6141" s="3">
        <f t="shared" si="480"/>
        <v>110.81616</v>
      </c>
    </row>
    <row r="6142" spans="1:15" x14ac:dyDescent="0.25">
      <c r="A6142">
        <v>7230291016</v>
      </c>
      <c r="B6142" t="s">
        <v>4431</v>
      </c>
      <c r="D6142" t="s">
        <v>255</v>
      </c>
      <c r="E6142" s="4">
        <v>0</v>
      </c>
      <c r="F6142" s="3">
        <v>0</v>
      </c>
      <c r="G6142" s="3">
        <v>0</v>
      </c>
      <c r="H6142" s="3">
        <v>0</v>
      </c>
      <c r="I6142" s="3">
        <v>0</v>
      </c>
      <c r="K6142" s="3">
        <f t="shared" si="476"/>
        <v>0</v>
      </c>
      <c r="L6142" s="3">
        <f t="shared" si="477"/>
        <v>0</v>
      </c>
      <c r="M6142" s="3">
        <f t="shared" si="478"/>
        <v>0</v>
      </c>
      <c r="N6142" s="3">
        <f t="shared" si="479"/>
        <v>0</v>
      </c>
      <c r="O6142" s="3">
        <f t="shared" si="480"/>
        <v>0</v>
      </c>
    </row>
    <row r="6143" spans="1:15" x14ac:dyDescent="0.25">
      <c r="A6143">
        <v>7230636001</v>
      </c>
      <c r="B6143" t="s">
        <v>4765</v>
      </c>
      <c r="D6143" t="s">
        <v>255</v>
      </c>
      <c r="E6143" s="4">
        <v>0</v>
      </c>
      <c r="F6143" s="3">
        <v>0</v>
      </c>
      <c r="G6143" s="3">
        <v>0</v>
      </c>
      <c r="H6143" s="3">
        <v>0</v>
      </c>
      <c r="I6143" s="3">
        <v>0</v>
      </c>
      <c r="K6143" s="3">
        <f t="shared" si="476"/>
        <v>0</v>
      </c>
      <c r="L6143" s="3">
        <f t="shared" si="477"/>
        <v>0</v>
      </c>
      <c r="M6143" s="3">
        <f t="shared" si="478"/>
        <v>0</v>
      </c>
      <c r="N6143" s="3">
        <f t="shared" si="479"/>
        <v>0</v>
      </c>
      <c r="O6143" s="3">
        <f t="shared" si="480"/>
        <v>0</v>
      </c>
    </row>
    <row r="6144" spans="1:15" x14ac:dyDescent="0.25">
      <c r="A6144">
        <v>7230658951</v>
      </c>
      <c r="B6144" t="s">
        <v>4766</v>
      </c>
      <c r="D6144" t="s">
        <v>255</v>
      </c>
      <c r="E6144" s="4">
        <v>0</v>
      </c>
      <c r="F6144" s="3">
        <v>0</v>
      </c>
      <c r="G6144" s="3">
        <v>0</v>
      </c>
      <c r="H6144" s="3">
        <v>0</v>
      </c>
      <c r="I6144" s="3">
        <v>0</v>
      </c>
      <c r="K6144" s="3">
        <f t="shared" si="476"/>
        <v>0</v>
      </c>
      <c r="L6144" s="3">
        <f t="shared" si="477"/>
        <v>0</v>
      </c>
      <c r="M6144" s="3">
        <f t="shared" si="478"/>
        <v>0</v>
      </c>
      <c r="N6144" s="3">
        <f t="shared" si="479"/>
        <v>0</v>
      </c>
      <c r="O6144" s="3">
        <f t="shared" si="480"/>
        <v>0</v>
      </c>
    </row>
    <row r="6145" spans="1:15" x14ac:dyDescent="0.25">
      <c r="A6145">
        <v>7230765861</v>
      </c>
      <c r="B6145" t="s">
        <v>4777</v>
      </c>
      <c r="D6145" t="s">
        <v>255</v>
      </c>
      <c r="E6145" s="4">
        <v>0</v>
      </c>
      <c r="F6145" s="3">
        <v>0</v>
      </c>
      <c r="G6145" s="3">
        <v>0</v>
      </c>
      <c r="H6145" s="3">
        <v>0</v>
      </c>
      <c r="I6145" s="3">
        <v>0</v>
      </c>
      <c r="K6145" s="3">
        <f t="shared" si="476"/>
        <v>0</v>
      </c>
      <c r="L6145" s="3">
        <f t="shared" si="477"/>
        <v>0</v>
      </c>
      <c r="M6145" s="3">
        <f t="shared" si="478"/>
        <v>0</v>
      </c>
      <c r="N6145" s="3">
        <f t="shared" si="479"/>
        <v>0</v>
      </c>
      <c r="O6145" s="3">
        <f t="shared" si="480"/>
        <v>0</v>
      </c>
    </row>
    <row r="6146" spans="1:15" x14ac:dyDescent="0.25">
      <c r="A6146">
        <v>7230769023</v>
      </c>
      <c r="B6146" t="s">
        <v>4778</v>
      </c>
      <c r="D6146" t="s">
        <v>255</v>
      </c>
      <c r="E6146" s="4">
        <v>0</v>
      </c>
      <c r="F6146" s="3">
        <v>0</v>
      </c>
      <c r="G6146" s="3">
        <v>0</v>
      </c>
      <c r="H6146" s="3">
        <v>0</v>
      </c>
      <c r="I6146" s="3">
        <v>0</v>
      </c>
      <c r="K6146" s="3">
        <f t="shared" si="476"/>
        <v>0</v>
      </c>
      <c r="L6146" s="3">
        <f t="shared" si="477"/>
        <v>0</v>
      </c>
      <c r="M6146" s="3">
        <f t="shared" si="478"/>
        <v>0</v>
      </c>
      <c r="N6146" s="3">
        <f t="shared" si="479"/>
        <v>0</v>
      </c>
      <c r="O6146" s="3">
        <f t="shared" si="480"/>
        <v>0</v>
      </c>
    </row>
    <row r="6147" spans="1:15" x14ac:dyDescent="0.25">
      <c r="A6147">
        <v>7230931503</v>
      </c>
      <c r="B6147" t="s">
        <v>4779</v>
      </c>
      <c r="D6147" t="s">
        <v>255</v>
      </c>
      <c r="E6147" s="4">
        <v>0</v>
      </c>
      <c r="F6147" s="3">
        <v>0</v>
      </c>
      <c r="G6147" s="3">
        <v>0</v>
      </c>
      <c r="H6147" s="3">
        <v>0</v>
      </c>
      <c r="I6147" s="3">
        <v>0</v>
      </c>
      <c r="K6147" s="3">
        <f t="shared" si="476"/>
        <v>0</v>
      </c>
      <c r="L6147" s="3">
        <f t="shared" si="477"/>
        <v>0</v>
      </c>
      <c r="M6147" s="3">
        <f t="shared" si="478"/>
        <v>0</v>
      </c>
      <c r="N6147" s="3">
        <f t="shared" si="479"/>
        <v>0</v>
      </c>
      <c r="O6147" s="3">
        <f t="shared" si="480"/>
        <v>0</v>
      </c>
    </row>
    <row r="6148" spans="1:15" x14ac:dyDescent="0.25">
      <c r="A6148">
        <v>7350025501</v>
      </c>
      <c r="B6148" t="s">
        <v>4980</v>
      </c>
      <c r="D6148" t="s">
        <v>255</v>
      </c>
      <c r="E6148" s="4">
        <v>0</v>
      </c>
      <c r="F6148" s="3">
        <v>0</v>
      </c>
      <c r="G6148" s="3">
        <v>0</v>
      </c>
      <c r="H6148" s="3">
        <v>0</v>
      </c>
      <c r="I6148" s="3">
        <v>0</v>
      </c>
      <c r="K6148" s="3">
        <f t="shared" si="476"/>
        <v>0</v>
      </c>
      <c r="L6148" s="3">
        <f t="shared" si="477"/>
        <v>0</v>
      </c>
      <c r="M6148" s="3">
        <f t="shared" si="478"/>
        <v>0</v>
      </c>
      <c r="N6148" s="3">
        <f t="shared" si="479"/>
        <v>0</v>
      </c>
      <c r="O6148" s="3">
        <f t="shared" si="480"/>
        <v>0</v>
      </c>
    </row>
    <row r="6149" spans="1:15" x14ac:dyDescent="0.25">
      <c r="A6149">
        <v>7350060118</v>
      </c>
      <c r="B6149" t="s">
        <v>5430</v>
      </c>
      <c r="D6149" t="s">
        <v>255</v>
      </c>
      <c r="E6149" s="4">
        <v>0</v>
      </c>
      <c r="F6149" s="3">
        <v>0</v>
      </c>
      <c r="G6149" s="3">
        <v>0</v>
      </c>
      <c r="H6149" s="3">
        <v>0</v>
      </c>
      <c r="I6149" s="3">
        <v>0</v>
      </c>
      <c r="K6149" s="3">
        <f t="shared" si="476"/>
        <v>0</v>
      </c>
      <c r="L6149" s="3">
        <f t="shared" si="477"/>
        <v>0</v>
      </c>
      <c r="M6149" s="3">
        <f t="shared" si="478"/>
        <v>0</v>
      </c>
      <c r="N6149" s="3">
        <f t="shared" si="479"/>
        <v>0</v>
      </c>
      <c r="O6149" s="3">
        <f t="shared" si="480"/>
        <v>0</v>
      </c>
    </row>
    <row r="6150" spans="1:15" x14ac:dyDescent="0.25">
      <c r="A6150">
        <v>7350060493</v>
      </c>
      <c r="B6150" t="s">
        <v>5539</v>
      </c>
      <c r="D6150" t="s">
        <v>255</v>
      </c>
      <c r="E6150" s="4">
        <v>0</v>
      </c>
      <c r="F6150" s="3">
        <v>0</v>
      </c>
      <c r="G6150" s="3">
        <v>0</v>
      </c>
      <c r="H6150" s="3">
        <v>0</v>
      </c>
      <c r="I6150" s="3">
        <v>0</v>
      </c>
      <c r="K6150" s="3">
        <f t="shared" si="476"/>
        <v>0</v>
      </c>
      <c r="L6150" s="3">
        <f t="shared" si="477"/>
        <v>0</v>
      </c>
      <c r="M6150" s="3">
        <f t="shared" si="478"/>
        <v>0</v>
      </c>
      <c r="N6150" s="3">
        <f t="shared" si="479"/>
        <v>0</v>
      </c>
      <c r="O6150" s="3">
        <f t="shared" si="480"/>
        <v>0</v>
      </c>
    </row>
    <row r="6151" spans="1:15" x14ac:dyDescent="0.25">
      <c r="A6151">
        <v>7350060494</v>
      </c>
      <c r="B6151" t="s">
        <v>5540</v>
      </c>
      <c r="D6151" t="s">
        <v>255</v>
      </c>
      <c r="E6151" s="4">
        <v>0</v>
      </c>
      <c r="F6151" s="3">
        <v>0</v>
      </c>
      <c r="G6151" s="3">
        <v>0</v>
      </c>
      <c r="H6151" s="3">
        <v>0</v>
      </c>
      <c r="I6151" s="3">
        <v>0</v>
      </c>
      <c r="K6151" s="3">
        <f t="shared" si="476"/>
        <v>0</v>
      </c>
      <c r="L6151" s="3">
        <f t="shared" si="477"/>
        <v>0</v>
      </c>
      <c r="M6151" s="3">
        <f t="shared" si="478"/>
        <v>0</v>
      </c>
      <c r="N6151" s="3">
        <f t="shared" si="479"/>
        <v>0</v>
      </c>
      <c r="O6151" s="3">
        <f t="shared" si="480"/>
        <v>0</v>
      </c>
    </row>
    <row r="6152" spans="1:15" x14ac:dyDescent="0.25">
      <c r="A6152">
        <v>7350636129</v>
      </c>
      <c r="B6152" t="s">
        <v>5736</v>
      </c>
      <c r="D6152" t="s">
        <v>255</v>
      </c>
      <c r="E6152" s="4">
        <v>0</v>
      </c>
      <c r="F6152" s="3">
        <v>0</v>
      </c>
      <c r="G6152" s="3">
        <v>0</v>
      </c>
      <c r="H6152" s="3">
        <v>0</v>
      </c>
      <c r="I6152" s="3">
        <v>0</v>
      </c>
      <c r="K6152" s="3">
        <f t="shared" ref="K6152:K6187" si="481">E6152*1.05</f>
        <v>0</v>
      </c>
      <c r="L6152" s="3">
        <f t="shared" si="477"/>
        <v>0</v>
      </c>
      <c r="M6152" s="3">
        <f t="shared" si="478"/>
        <v>0</v>
      </c>
      <c r="N6152" s="3">
        <f t="shared" si="479"/>
        <v>0</v>
      </c>
      <c r="O6152" s="3">
        <f t="shared" si="480"/>
        <v>0</v>
      </c>
    </row>
    <row r="6153" spans="1:15" x14ac:dyDescent="0.25">
      <c r="A6153">
        <v>7350636185</v>
      </c>
      <c r="B6153" t="s">
        <v>5785</v>
      </c>
      <c r="D6153" t="s">
        <v>255</v>
      </c>
      <c r="E6153" s="4">
        <v>0</v>
      </c>
      <c r="F6153" s="3">
        <v>0</v>
      </c>
      <c r="G6153" s="3">
        <v>0</v>
      </c>
      <c r="H6153" s="3">
        <v>0</v>
      </c>
      <c r="I6153" s="3">
        <v>0</v>
      </c>
      <c r="K6153" s="3">
        <f t="shared" si="481"/>
        <v>0</v>
      </c>
      <c r="L6153" s="3">
        <f t="shared" si="477"/>
        <v>0</v>
      </c>
      <c r="M6153" s="3">
        <f t="shared" si="478"/>
        <v>0</v>
      </c>
      <c r="N6153" s="3">
        <f t="shared" si="479"/>
        <v>0</v>
      </c>
      <c r="O6153" s="3">
        <f t="shared" si="480"/>
        <v>0</v>
      </c>
    </row>
    <row r="6154" spans="1:15" x14ac:dyDescent="0.25">
      <c r="A6154">
        <v>7350636186</v>
      </c>
      <c r="B6154" t="s">
        <v>5786</v>
      </c>
      <c r="D6154" t="s">
        <v>255</v>
      </c>
      <c r="E6154" s="4">
        <v>0</v>
      </c>
      <c r="F6154" s="3">
        <v>0</v>
      </c>
      <c r="G6154" s="3">
        <v>0</v>
      </c>
      <c r="H6154" s="3">
        <v>0</v>
      </c>
      <c r="I6154" s="3">
        <v>0</v>
      </c>
      <c r="K6154" s="3">
        <f t="shared" si="481"/>
        <v>0</v>
      </c>
      <c r="L6154" s="3">
        <f t="shared" si="477"/>
        <v>0</v>
      </c>
      <c r="M6154" s="3">
        <f t="shared" si="478"/>
        <v>0</v>
      </c>
      <c r="N6154" s="3">
        <f t="shared" si="479"/>
        <v>0</v>
      </c>
      <c r="O6154" s="3">
        <f t="shared" si="480"/>
        <v>0</v>
      </c>
    </row>
    <row r="6155" spans="1:15" x14ac:dyDescent="0.25">
      <c r="A6155">
        <v>7350636947</v>
      </c>
      <c r="B6155" t="s">
        <v>5850</v>
      </c>
      <c r="D6155" t="s">
        <v>255</v>
      </c>
      <c r="E6155" s="4">
        <v>0</v>
      </c>
      <c r="F6155" s="3">
        <v>0</v>
      </c>
      <c r="G6155" s="3">
        <v>0</v>
      </c>
      <c r="H6155" s="3">
        <v>0</v>
      </c>
      <c r="I6155" s="3">
        <v>0</v>
      </c>
      <c r="K6155" s="3">
        <f t="shared" si="481"/>
        <v>0</v>
      </c>
      <c r="L6155" s="3">
        <f t="shared" si="477"/>
        <v>0</v>
      </c>
      <c r="M6155" s="3">
        <f t="shared" si="478"/>
        <v>0</v>
      </c>
      <c r="N6155" s="3">
        <f t="shared" si="479"/>
        <v>0</v>
      </c>
      <c r="O6155" s="3">
        <f t="shared" si="480"/>
        <v>0</v>
      </c>
    </row>
    <row r="6156" spans="1:15" x14ac:dyDescent="0.25">
      <c r="A6156">
        <v>7350636948</v>
      </c>
      <c r="B6156" t="s">
        <v>5851</v>
      </c>
      <c r="D6156" t="s">
        <v>255</v>
      </c>
      <c r="E6156" s="4">
        <v>0</v>
      </c>
      <c r="F6156" s="3">
        <v>0</v>
      </c>
      <c r="G6156" s="3">
        <v>0</v>
      </c>
      <c r="H6156" s="3">
        <v>0</v>
      </c>
      <c r="I6156" s="3">
        <v>0</v>
      </c>
      <c r="K6156" s="3">
        <f t="shared" si="481"/>
        <v>0</v>
      </c>
      <c r="L6156" s="3">
        <f t="shared" si="477"/>
        <v>0</v>
      </c>
      <c r="M6156" s="3">
        <f t="shared" si="478"/>
        <v>0</v>
      </c>
      <c r="N6156" s="3">
        <f t="shared" si="479"/>
        <v>0</v>
      </c>
      <c r="O6156" s="3">
        <f t="shared" si="480"/>
        <v>0</v>
      </c>
    </row>
    <row r="6157" spans="1:15" x14ac:dyDescent="0.25">
      <c r="A6157">
        <v>7350636991</v>
      </c>
      <c r="B6157" t="s">
        <v>5881</v>
      </c>
      <c r="D6157" t="s">
        <v>255</v>
      </c>
      <c r="E6157" s="4">
        <v>0</v>
      </c>
      <c r="F6157" s="3">
        <v>0</v>
      </c>
      <c r="G6157" s="3">
        <v>0</v>
      </c>
      <c r="H6157" s="3">
        <v>0</v>
      </c>
      <c r="I6157" s="3">
        <v>0</v>
      </c>
      <c r="K6157" s="3">
        <f t="shared" si="481"/>
        <v>0</v>
      </c>
      <c r="L6157" s="3">
        <f t="shared" si="477"/>
        <v>0</v>
      </c>
      <c r="M6157" s="3">
        <f t="shared" si="478"/>
        <v>0</v>
      </c>
      <c r="N6157" s="3">
        <f t="shared" si="479"/>
        <v>0</v>
      </c>
      <c r="O6157" s="3">
        <f t="shared" si="480"/>
        <v>0</v>
      </c>
    </row>
    <row r="6158" spans="1:15" x14ac:dyDescent="0.25">
      <c r="A6158">
        <v>7350636992</v>
      </c>
      <c r="B6158" t="s">
        <v>5882</v>
      </c>
      <c r="D6158" t="s">
        <v>255</v>
      </c>
      <c r="E6158" s="4">
        <v>0</v>
      </c>
      <c r="F6158" s="3">
        <v>0</v>
      </c>
      <c r="G6158" s="3">
        <v>0</v>
      </c>
      <c r="H6158" s="3">
        <v>0</v>
      </c>
      <c r="I6158" s="3">
        <v>0</v>
      </c>
      <c r="K6158" s="3">
        <f t="shared" si="481"/>
        <v>0</v>
      </c>
      <c r="L6158" s="3">
        <f t="shared" si="477"/>
        <v>0</v>
      </c>
      <c r="M6158" s="3">
        <f t="shared" si="478"/>
        <v>0</v>
      </c>
      <c r="N6158" s="3">
        <f t="shared" si="479"/>
        <v>0</v>
      </c>
      <c r="O6158" s="3">
        <f t="shared" si="480"/>
        <v>0</v>
      </c>
    </row>
    <row r="6159" spans="1:15" x14ac:dyDescent="0.25">
      <c r="A6159">
        <v>7590045000</v>
      </c>
      <c r="B6159" t="s">
        <v>6140</v>
      </c>
      <c r="D6159" t="s">
        <v>255</v>
      </c>
      <c r="E6159" s="4">
        <v>7</v>
      </c>
      <c r="F6159" s="3">
        <v>3.29</v>
      </c>
      <c r="G6159" s="3">
        <v>1.3867</v>
      </c>
      <c r="H6159" s="3">
        <v>1.421</v>
      </c>
      <c r="I6159" s="3">
        <v>3.1303999999999998</v>
      </c>
      <c r="K6159" s="3">
        <f t="shared" si="481"/>
        <v>7.3500000000000005</v>
      </c>
      <c r="L6159" s="3">
        <f t="shared" si="477"/>
        <v>3.4545000000000003</v>
      </c>
      <c r="M6159" s="3">
        <f t="shared" si="478"/>
        <v>1.4560350000000002</v>
      </c>
      <c r="N6159" s="3">
        <f t="shared" si="479"/>
        <v>1.4920500000000001</v>
      </c>
      <c r="O6159" s="3">
        <f t="shared" si="480"/>
        <v>3.2869199999999998</v>
      </c>
    </row>
    <row r="6160" spans="1:15" x14ac:dyDescent="0.25">
      <c r="A6160">
        <v>7590636001</v>
      </c>
      <c r="B6160" t="s">
        <v>6310</v>
      </c>
      <c r="D6160" t="s">
        <v>255</v>
      </c>
      <c r="E6160" s="4">
        <v>0</v>
      </c>
      <c r="F6160" s="3">
        <v>0</v>
      </c>
      <c r="G6160" s="3">
        <v>0</v>
      </c>
      <c r="H6160" s="3">
        <v>0</v>
      </c>
      <c r="I6160" s="3">
        <v>0</v>
      </c>
      <c r="K6160" s="3">
        <f t="shared" si="481"/>
        <v>0</v>
      </c>
      <c r="L6160" s="3">
        <f t="shared" si="477"/>
        <v>0</v>
      </c>
      <c r="M6160" s="3">
        <f t="shared" si="478"/>
        <v>0</v>
      </c>
      <c r="N6160" s="3">
        <f t="shared" si="479"/>
        <v>0</v>
      </c>
      <c r="O6160" s="3">
        <f t="shared" si="480"/>
        <v>0</v>
      </c>
    </row>
    <row r="6161" spans="1:15" x14ac:dyDescent="0.25">
      <c r="A6161">
        <v>7590636002</v>
      </c>
      <c r="B6161" t="s">
        <v>6311</v>
      </c>
      <c r="D6161" t="s">
        <v>255</v>
      </c>
      <c r="E6161" s="4">
        <v>63</v>
      </c>
      <c r="F6161" s="3">
        <v>29.61</v>
      </c>
      <c r="G6161" s="3">
        <v>12.4803</v>
      </c>
      <c r="H6161" s="3">
        <v>12.789000000000001</v>
      </c>
      <c r="I6161" s="3">
        <v>28.1736</v>
      </c>
      <c r="K6161" s="3">
        <f t="shared" si="481"/>
        <v>66.150000000000006</v>
      </c>
      <c r="L6161" s="3">
        <f t="shared" si="477"/>
        <v>31.090500000000002</v>
      </c>
      <c r="M6161" s="3">
        <f t="shared" si="478"/>
        <v>13.104315</v>
      </c>
      <c r="N6161" s="3">
        <f t="shared" si="479"/>
        <v>13.428450000000002</v>
      </c>
      <c r="O6161" s="3">
        <f t="shared" si="480"/>
        <v>29.582280000000001</v>
      </c>
    </row>
    <row r="6162" spans="1:15" x14ac:dyDescent="0.25">
      <c r="A6162">
        <v>7590636003</v>
      </c>
      <c r="B6162" t="s">
        <v>6312</v>
      </c>
      <c r="D6162" t="s">
        <v>255</v>
      </c>
      <c r="E6162" s="4">
        <v>7</v>
      </c>
      <c r="F6162" s="3">
        <v>3.29</v>
      </c>
      <c r="G6162" s="3">
        <v>1.3867</v>
      </c>
      <c r="H6162" s="3">
        <v>1.421</v>
      </c>
      <c r="I6162" s="3">
        <v>3.1303999999999998</v>
      </c>
      <c r="K6162" s="3">
        <f t="shared" si="481"/>
        <v>7.3500000000000005</v>
      </c>
      <c r="L6162" s="3">
        <f t="shared" si="477"/>
        <v>3.4545000000000003</v>
      </c>
      <c r="M6162" s="3">
        <f t="shared" si="478"/>
        <v>1.4560350000000002</v>
      </c>
      <c r="N6162" s="3">
        <f t="shared" si="479"/>
        <v>1.4920500000000001</v>
      </c>
      <c r="O6162" s="3">
        <f t="shared" si="480"/>
        <v>3.2869199999999998</v>
      </c>
    </row>
    <row r="6163" spans="1:15" x14ac:dyDescent="0.25">
      <c r="A6163">
        <v>7610636001</v>
      </c>
      <c r="B6163" t="s">
        <v>6332</v>
      </c>
      <c r="D6163" t="s">
        <v>255</v>
      </c>
      <c r="E6163" s="4">
        <v>48</v>
      </c>
      <c r="F6163" s="3">
        <v>22.56</v>
      </c>
      <c r="G6163" s="3">
        <v>9.5088000000000008</v>
      </c>
      <c r="H6163" s="3">
        <v>9.7439999999999998</v>
      </c>
      <c r="I6163" s="3">
        <v>21.465599999999998</v>
      </c>
      <c r="K6163" s="3">
        <f t="shared" si="481"/>
        <v>50.400000000000006</v>
      </c>
      <c r="L6163" s="3">
        <f t="shared" si="477"/>
        <v>23.687999999999999</v>
      </c>
      <c r="M6163" s="3">
        <f t="shared" si="478"/>
        <v>9.9842400000000016</v>
      </c>
      <c r="N6163" s="3">
        <f t="shared" si="479"/>
        <v>10.231199999999999</v>
      </c>
      <c r="O6163" s="3">
        <f t="shared" si="480"/>
        <v>22.538879999999999</v>
      </c>
    </row>
    <row r="6164" spans="1:15" x14ac:dyDescent="0.25">
      <c r="A6164">
        <v>7610636002</v>
      </c>
      <c r="B6164" t="s">
        <v>6311</v>
      </c>
      <c r="D6164" t="s">
        <v>255</v>
      </c>
      <c r="E6164" s="4">
        <v>63</v>
      </c>
      <c r="F6164" s="3">
        <v>29.61</v>
      </c>
      <c r="G6164" s="3">
        <v>12.4803</v>
      </c>
      <c r="H6164" s="3">
        <v>12.789000000000001</v>
      </c>
      <c r="I6164" s="3">
        <v>28.1736</v>
      </c>
      <c r="K6164" s="3">
        <f t="shared" si="481"/>
        <v>66.150000000000006</v>
      </c>
      <c r="L6164" s="3">
        <f t="shared" si="477"/>
        <v>31.090500000000002</v>
      </c>
      <c r="M6164" s="3">
        <f t="shared" si="478"/>
        <v>13.104315</v>
      </c>
      <c r="N6164" s="3">
        <f t="shared" si="479"/>
        <v>13.428450000000002</v>
      </c>
      <c r="O6164" s="3">
        <f t="shared" si="480"/>
        <v>29.582280000000001</v>
      </c>
    </row>
    <row r="6165" spans="1:15" x14ac:dyDescent="0.25">
      <c r="A6165">
        <v>7610636003</v>
      </c>
      <c r="B6165" t="s">
        <v>6333</v>
      </c>
      <c r="D6165" t="s">
        <v>255</v>
      </c>
      <c r="E6165" s="4">
        <v>293</v>
      </c>
      <c r="F6165" s="3">
        <v>137.70999999999998</v>
      </c>
      <c r="G6165" s="3">
        <v>58.043300000000002</v>
      </c>
      <c r="H6165" s="3">
        <v>59.479000000000006</v>
      </c>
      <c r="I6165" s="3">
        <v>131.02959999999999</v>
      </c>
      <c r="K6165" s="3">
        <f t="shared" si="481"/>
        <v>307.65000000000003</v>
      </c>
      <c r="L6165" s="3">
        <f t="shared" si="477"/>
        <v>144.59549999999999</v>
      </c>
      <c r="M6165" s="3">
        <f t="shared" si="478"/>
        <v>60.945465000000006</v>
      </c>
      <c r="N6165" s="3">
        <f t="shared" si="479"/>
        <v>62.452950000000008</v>
      </c>
      <c r="O6165" s="3">
        <f t="shared" si="480"/>
        <v>137.58107999999999</v>
      </c>
    </row>
    <row r="6166" spans="1:15" x14ac:dyDescent="0.25">
      <c r="A6166">
        <v>7350058957</v>
      </c>
      <c r="B6166" t="s">
        <v>5286</v>
      </c>
      <c r="D6166" t="s">
        <v>5287</v>
      </c>
      <c r="E6166" s="4">
        <v>0</v>
      </c>
      <c r="F6166" s="3">
        <v>0</v>
      </c>
      <c r="G6166" s="3">
        <v>0</v>
      </c>
      <c r="H6166" s="3">
        <v>0</v>
      </c>
      <c r="I6166" s="3">
        <v>0</v>
      </c>
      <c r="K6166" s="3">
        <f t="shared" si="481"/>
        <v>0</v>
      </c>
      <c r="L6166" s="3">
        <f t="shared" si="477"/>
        <v>0</v>
      </c>
      <c r="M6166" s="3">
        <f t="shared" si="478"/>
        <v>0</v>
      </c>
      <c r="N6166" s="3">
        <f t="shared" si="479"/>
        <v>0</v>
      </c>
      <c r="O6166" s="3">
        <f t="shared" si="480"/>
        <v>0</v>
      </c>
    </row>
    <row r="6167" spans="1:15" x14ac:dyDescent="0.25">
      <c r="A6167">
        <v>7350063935</v>
      </c>
      <c r="B6167" t="s">
        <v>5608</v>
      </c>
      <c r="D6167" t="s">
        <v>5287</v>
      </c>
      <c r="E6167" s="4">
        <v>0</v>
      </c>
      <c r="F6167" s="3">
        <v>0</v>
      </c>
      <c r="G6167" s="3">
        <v>0</v>
      </c>
      <c r="H6167" s="3">
        <v>0</v>
      </c>
      <c r="I6167" s="3">
        <v>0</v>
      </c>
      <c r="K6167" s="3">
        <f t="shared" si="481"/>
        <v>0</v>
      </c>
      <c r="L6167" s="3">
        <f t="shared" ref="L6167:L6187" si="482">F6167*1.05</f>
        <v>0</v>
      </c>
      <c r="M6167" s="3">
        <f t="shared" ref="M6167:M6187" si="483">G6167*1.05</f>
        <v>0</v>
      </c>
      <c r="N6167" s="3">
        <f t="shared" ref="N6167:N6187" si="484">H6167*1.05</f>
        <v>0</v>
      </c>
      <c r="O6167" s="3">
        <f t="shared" ref="O6167:O6187" si="485">I6167*1.05</f>
        <v>0</v>
      </c>
    </row>
    <row r="6168" spans="1:15" x14ac:dyDescent="0.25">
      <c r="A6168">
        <v>7350056563</v>
      </c>
      <c r="B6168" t="s">
        <v>4996</v>
      </c>
      <c r="D6168" t="s">
        <v>4997</v>
      </c>
      <c r="E6168" s="4">
        <v>0</v>
      </c>
      <c r="F6168" s="3">
        <v>0</v>
      </c>
      <c r="G6168" s="3">
        <v>0</v>
      </c>
      <c r="H6168" s="3">
        <v>0</v>
      </c>
      <c r="I6168" s="3">
        <v>0</v>
      </c>
      <c r="K6168" s="3">
        <f t="shared" si="481"/>
        <v>0</v>
      </c>
      <c r="L6168" s="3">
        <f t="shared" si="482"/>
        <v>0</v>
      </c>
      <c r="M6168" s="3">
        <f t="shared" si="483"/>
        <v>0</v>
      </c>
      <c r="N6168" s="3">
        <f t="shared" si="484"/>
        <v>0</v>
      </c>
      <c r="O6168" s="3">
        <f t="shared" si="485"/>
        <v>0</v>
      </c>
    </row>
    <row r="6169" spans="1:15" x14ac:dyDescent="0.25">
      <c r="A6169">
        <v>6610000128</v>
      </c>
      <c r="B6169" t="s">
        <v>2195</v>
      </c>
      <c r="D6169" t="s">
        <v>2196</v>
      </c>
      <c r="E6169" s="4">
        <v>35</v>
      </c>
      <c r="F6169" s="3">
        <v>16.45</v>
      </c>
      <c r="G6169" s="3">
        <v>6.9334999999999996</v>
      </c>
      <c r="H6169" s="3">
        <v>7.1050000000000004</v>
      </c>
      <c r="I6169" s="3">
        <v>15.651999999999999</v>
      </c>
      <c r="K6169" s="3">
        <f t="shared" si="481"/>
        <v>36.75</v>
      </c>
      <c r="L6169" s="3">
        <f t="shared" si="482"/>
        <v>17.272500000000001</v>
      </c>
      <c r="M6169" s="3">
        <f t="shared" si="483"/>
        <v>7.2801749999999998</v>
      </c>
      <c r="N6169" s="3">
        <f t="shared" si="484"/>
        <v>7.4602500000000012</v>
      </c>
      <c r="O6169" s="3">
        <f t="shared" si="485"/>
        <v>16.4346</v>
      </c>
    </row>
    <row r="6170" spans="1:15" x14ac:dyDescent="0.25">
      <c r="A6170">
        <v>7350056717</v>
      </c>
      <c r="B6170" t="s">
        <v>5012</v>
      </c>
      <c r="D6170" t="s">
        <v>2196</v>
      </c>
      <c r="E6170" s="4">
        <v>0</v>
      </c>
      <c r="F6170" s="3">
        <v>0</v>
      </c>
      <c r="G6170" s="3">
        <v>0</v>
      </c>
      <c r="H6170" s="3">
        <v>0</v>
      </c>
      <c r="I6170" s="3">
        <v>0</v>
      </c>
      <c r="K6170" s="3">
        <f t="shared" si="481"/>
        <v>0</v>
      </c>
      <c r="L6170" s="3">
        <f t="shared" si="482"/>
        <v>0</v>
      </c>
      <c r="M6170" s="3">
        <f t="shared" si="483"/>
        <v>0</v>
      </c>
      <c r="N6170" s="3">
        <f t="shared" si="484"/>
        <v>0</v>
      </c>
      <c r="O6170" s="3">
        <f t="shared" si="485"/>
        <v>0</v>
      </c>
    </row>
    <row r="6171" spans="1:15" x14ac:dyDescent="0.25">
      <c r="A6171">
        <v>7350056720</v>
      </c>
      <c r="B6171" t="s">
        <v>5013</v>
      </c>
      <c r="D6171" t="s">
        <v>2196</v>
      </c>
      <c r="E6171" s="4">
        <v>0</v>
      </c>
      <c r="F6171" s="3">
        <v>0</v>
      </c>
      <c r="G6171" s="3">
        <v>0</v>
      </c>
      <c r="H6171" s="3">
        <v>0</v>
      </c>
      <c r="I6171" s="3">
        <v>0</v>
      </c>
      <c r="K6171" s="3">
        <f t="shared" si="481"/>
        <v>0</v>
      </c>
      <c r="L6171" s="3">
        <f t="shared" si="482"/>
        <v>0</v>
      </c>
      <c r="M6171" s="3">
        <f t="shared" si="483"/>
        <v>0</v>
      </c>
      <c r="N6171" s="3">
        <f t="shared" si="484"/>
        <v>0</v>
      </c>
      <c r="O6171" s="3">
        <f t="shared" si="485"/>
        <v>0</v>
      </c>
    </row>
    <row r="6172" spans="1:15" x14ac:dyDescent="0.25">
      <c r="A6172">
        <v>7350056721</v>
      </c>
      <c r="B6172" t="s">
        <v>5014</v>
      </c>
      <c r="D6172" t="s">
        <v>2196</v>
      </c>
      <c r="E6172" s="4">
        <v>0</v>
      </c>
      <c r="F6172" s="3">
        <v>0</v>
      </c>
      <c r="G6172" s="3">
        <v>0</v>
      </c>
      <c r="H6172" s="3">
        <v>0</v>
      </c>
      <c r="I6172" s="3">
        <v>0</v>
      </c>
      <c r="K6172" s="3">
        <f t="shared" si="481"/>
        <v>0</v>
      </c>
      <c r="L6172" s="3">
        <f t="shared" si="482"/>
        <v>0</v>
      </c>
      <c r="M6172" s="3">
        <f t="shared" si="483"/>
        <v>0</v>
      </c>
      <c r="N6172" s="3">
        <f t="shared" si="484"/>
        <v>0</v>
      </c>
      <c r="O6172" s="3">
        <f t="shared" si="485"/>
        <v>0</v>
      </c>
    </row>
    <row r="6173" spans="1:15" x14ac:dyDescent="0.25">
      <c r="A6173">
        <v>7350056724</v>
      </c>
      <c r="B6173" t="s">
        <v>5015</v>
      </c>
      <c r="D6173" t="s">
        <v>2196</v>
      </c>
      <c r="E6173" s="4">
        <v>0</v>
      </c>
      <c r="F6173" s="3">
        <v>0</v>
      </c>
      <c r="G6173" s="3">
        <v>0</v>
      </c>
      <c r="H6173" s="3">
        <v>0</v>
      </c>
      <c r="I6173" s="3">
        <v>0</v>
      </c>
      <c r="K6173" s="3">
        <f t="shared" si="481"/>
        <v>0</v>
      </c>
      <c r="L6173" s="3">
        <f t="shared" si="482"/>
        <v>0</v>
      </c>
      <c r="M6173" s="3">
        <f t="shared" si="483"/>
        <v>0</v>
      </c>
      <c r="N6173" s="3">
        <f t="shared" si="484"/>
        <v>0</v>
      </c>
      <c r="O6173" s="3">
        <f t="shared" si="485"/>
        <v>0</v>
      </c>
    </row>
    <row r="6174" spans="1:15" x14ac:dyDescent="0.25">
      <c r="A6174">
        <v>7350057644</v>
      </c>
      <c r="B6174" t="s">
        <v>5158</v>
      </c>
      <c r="D6174" t="s">
        <v>5159</v>
      </c>
      <c r="E6174" s="4">
        <v>0</v>
      </c>
      <c r="F6174" s="3">
        <v>0</v>
      </c>
      <c r="G6174" s="3">
        <v>0</v>
      </c>
      <c r="H6174" s="3">
        <v>0</v>
      </c>
      <c r="I6174" s="3">
        <v>0</v>
      </c>
      <c r="K6174" s="3">
        <f t="shared" si="481"/>
        <v>0</v>
      </c>
      <c r="L6174" s="3">
        <f t="shared" si="482"/>
        <v>0</v>
      </c>
      <c r="M6174" s="3">
        <f t="shared" si="483"/>
        <v>0</v>
      </c>
      <c r="N6174" s="3">
        <f t="shared" si="484"/>
        <v>0</v>
      </c>
      <c r="O6174" s="3">
        <f t="shared" si="485"/>
        <v>0</v>
      </c>
    </row>
    <row r="6175" spans="1:15" x14ac:dyDescent="0.25">
      <c r="A6175">
        <v>7350059289</v>
      </c>
      <c r="B6175" t="s">
        <v>5328</v>
      </c>
      <c r="D6175" t="s">
        <v>5329</v>
      </c>
      <c r="E6175" s="4">
        <v>0</v>
      </c>
      <c r="F6175" s="3">
        <v>0</v>
      </c>
      <c r="G6175" s="3">
        <v>0</v>
      </c>
      <c r="H6175" s="3">
        <v>0</v>
      </c>
      <c r="I6175" s="3">
        <v>0</v>
      </c>
      <c r="K6175" s="3">
        <f t="shared" si="481"/>
        <v>0</v>
      </c>
      <c r="L6175" s="3">
        <f t="shared" si="482"/>
        <v>0</v>
      </c>
      <c r="M6175" s="3">
        <f t="shared" si="483"/>
        <v>0</v>
      </c>
      <c r="N6175" s="3">
        <f t="shared" si="484"/>
        <v>0</v>
      </c>
      <c r="O6175" s="3">
        <f t="shared" si="485"/>
        <v>0</v>
      </c>
    </row>
    <row r="6176" spans="1:15" x14ac:dyDescent="0.25">
      <c r="A6176">
        <v>7350159289</v>
      </c>
      <c r="B6176" t="s">
        <v>5623</v>
      </c>
      <c r="D6176" t="s">
        <v>5329</v>
      </c>
      <c r="E6176" s="4">
        <v>0</v>
      </c>
      <c r="F6176" s="3">
        <v>0</v>
      </c>
      <c r="G6176" s="3">
        <v>0</v>
      </c>
      <c r="H6176" s="3">
        <v>0</v>
      </c>
      <c r="I6176" s="3">
        <v>0</v>
      </c>
      <c r="K6176" s="3">
        <f t="shared" si="481"/>
        <v>0</v>
      </c>
      <c r="L6176" s="3">
        <f t="shared" si="482"/>
        <v>0</v>
      </c>
      <c r="M6176" s="3">
        <f t="shared" si="483"/>
        <v>0</v>
      </c>
      <c r="N6176" s="3">
        <f t="shared" si="484"/>
        <v>0</v>
      </c>
      <c r="O6176" s="3">
        <f t="shared" si="485"/>
        <v>0</v>
      </c>
    </row>
    <row r="6177" spans="1:15" x14ac:dyDescent="0.25">
      <c r="A6177">
        <v>7350459289</v>
      </c>
      <c r="B6177" t="s">
        <v>5644</v>
      </c>
      <c r="D6177" t="s">
        <v>5329</v>
      </c>
      <c r="E6177" s="4">
        <v>0</v>
      </c>
      <c r="F6177" s="3">
        <v>0</v>
      </c>
      <c r="G6177" s="3">
        <v>0</v>
      </c>
      <c r="H6177" s="3">
        <v>0</v>
      </c>
      <c r="I6177" s="3">
        <v>0</v>
      </c>
      <c r="K6177" s="3">
        <f t="shared" si="481"/>
        <v>0</v>
      </c>
      <c r="L6177" s="3">
        <f t="shared" si="482"/>
        <v>0</v>
      </c>
      <c r="M6177" s="3">
        <f t="shared" si="483"/>
        <v>0</v>
      </c>
      <c r="N6177" s="3">
        <f t="shared" si="484"/>
        <v>0</v>
      </c>
      <c r="O6177" s="3">
        <f t="shared" si="485"/>
        <v>0</v>
      </c>
    </row>
    <row r="6178" spans="1:15" x14ac:dyDescent="0.25">
      <c r="A6178">
        <v>6500020730</v>
      </c>
      <c r="B6178" t="s">
        <v>252</v>
      </c>
      <c r="D6178" t="s">
        <v>253</v>
      </c>
      <c r="E6178" s="4">
        <v>1603</v>
      </c>
      <c r="F6178" s="3">
        <v>753.41</v>
      </c>
      <c r="G6178" s="3">
        <v>317.55430000000001</v>
      </c>
      <c r="H6178" s="3">
        <v>325.40900000000005</v>
      </c>
      <c r="I6178" s="3">
        <v>716.86159999999995</v>
      </c>
      <c r="K6178" s="3">
        <f t="shared" si="481"/>
        <v>1683.15</v>
      </c>
      <c r="L6178" s="3">
        <f t="shared" si="482"/>
        <v>791.08050000000003</v>
      </c>
      <c r="M6178" s="3">
        <f t="shared" si="483"/>
        <v>333.43201500000004</v>
      </c>
      <c r="N6178" s="3">
        <f t="shared" si="484"/>
        <v>341.67945000000009</v>
      </c>
      <c r="O6178" s="3">
        <f t="shared" si="485"/>
        <v>752.70467999999994</v>
      </c>
    </row>
    <row r="6179" spans="1:15" x14ac:dyDescent="0.25">
      <c r="A6179">
        <v>6500021576</v>
      </c>
      <c r="B6179" t="s">
        <v>482</v>
      </c>
      <c r="D6179" t="s">
        <v>253</v>
      </c>
      <c r="E6179" s="4">
        <v>473</v>
      </c>
      <c r="F6179" s="3">
        <v>222.30999999999997</v>
      </c>
      <c r="G6179" s="3">
        <v>93.701300000000003</v>
      </c>
      <c r="H6179" s="3">
        <v>96.019000000000005</v>
      </c>
      <c r="I6179" s="3">
        <v>211.5256</v>
      </c>
      <c r="K6179" s="3">
        <f t="shared" si="481"/>
        <v>496.65000000000003</v>
      </c>
      <c r="L6179" s="3">
        <f t="shared" si="482"/>
        <v>233.42549999999997</v>
      </c>
      <c r="M6179" s="3">
        <f t="shared" si="483"/>
        <v>98.386365000000012</v>
      </c>
      <c r="N6179" s="3">
        <f t="shared" si="484"/>
        <v>100.81995000000001</v>
      </c>
      <c r="O6179" s="3">
        <f t="shared" si="485"/>
        <v>222.10187999999999</v>
      </c>
    </row>
    <row r="6180" spans="1:15" x14ac:dyDescent="0.25">
      <c r="A6180">
        <v>6500022211</v>
      </c>
      <c r="B6180" t="s">
        <v>831</v>
      </c>
      <c r="D6180" t="s">
        <v>253</v>
      </c>
      <c r="E6180" s="4">
        <v>4115</v>
      </c>
      <c r="F6180" s="3">
        <v>1934.05</v>
      </c>
      <c r="G6180" s="3">
        <v>815.18150000000003</v>
      </c>
      <c r="H6180" s="3">
        <v>835.34500000000003</v>
      </c>
      <c r="I6180" s="3">
        <v>1840.2279999999998</v>
      </c>
      <c r="K6180" s="3">
        <f t="shared" si="481"/>
        <v>4320.75</v>
      </c>
      <c r="L6180" s="3">
        <f t="shared" si="482"/>
        <v>2030.7525000000001</v>
      </c>
      <c r="M6180" s="3">
        <f t="shared" si="483"/>
        <v>855.94057500000008</v>
      </c>
      <c r="N6180" s="3">
        <f t="shared" si="484"/>
        <v>877.11225000000002</v>
      </c>
      <c r="O6180" s="3">
        <f t="shared" si="485"/>
        <v>1932.2393999999999</v>
      </c>
    </row>
    <row r="6181" spans="1:15" x14ac:dyDescent="0.25">
      <c r="A6181">
        <v>6500101351</v>
      </c>
      <c r="B6181" t="s">
        <v>1096</v>
      </c>
      <c r="D6181" t="s">
        <v>253</v>
      </c>
      <c r="E6181" s="4">
        <v>2961</v>
      </c>
      <c r="F6181" s="3">
        <v>1391.6699999999998</v>
      </c>
      <c r="G6181" s="3">
        <v>586.57410000000004</v>
      </c>
      <c r="H6181" s="3">
        <v>601.08300000000008</v>
      </c>
      <c r="I6181" s="3">
        <v>1324.1592000000001</v>
      </c>
      <c r="K6181" s="3">
        <f t="shared" si="481"/>
        <v>3109.05</v>
      </c>
      <c r="L6181" s="3">
        <f t="shared" si="482"/>
        <v>1461.2534999999998</v>
      </c>
      <c r="M6181" s="3">
        <f t="shared" si="483"/>
        <v>615.90280500000006</v>
      </c>
      <c r="N6181" s="3">
        <f t="shared" si="484"/>
        <v>631.13715000000013</v>
      </c>
      <c r="O6181" s="3">
        <f t="shared" si="485"/>
        <v>1390.36716</v>
      </c>
    </row>
    <row r="6182" spans="1:15" x14ac:dyDescent="0.25">
      <c r="A6182">
        <v>6500022052</v>
      </c>
      <c r="B6182" t="s">
        <v>731</v>
      </c>
      <c r="D6182" t="s">
        <v>732</v>
      </c>
      <c r="E6182" s="4">
        <v>5949</v>
      </c>
      <c r="F6182" s="3">
        <v>2796.0299999999997</v>
      </c>
      <c r="G6182" s="3">
        <v>1178.4969000000001</v>
      </c>
      <c r="H6182" s="3">
        <v>1207.6470000000002</v>
      </c>
      <c r="I6182" s="3">
        <v>2660.3928000000001</v>
      </c>
      <c r="K6182" s="3">
        <f t="shared" si="481"/>
        <v>6246.45</v>
      </c>
      <c r="L6182" s="3">
        <f t="shared" si="482"/>
        <v>2935.8314999999998</v>
      </c>
      <c r="M6182" s="3">
        <f t="shared" si="483"/>
        <v>1237.4217450000001</v>
      </c>
      <c r="N6182" s="3">
        <f t="shared" si="484"/>
        <v>1268.0293500000002</v>
      </c>
      <c r="O6182" s="3">
        <f t="shared" si="485"/>
        <v>2793.4124400000001</v>
      </c>
    </row>
    <row r="6183" spans="1:15" x14ac:dyDescent="0.25">
      <c r="A6183">
        <v>6500000001</v>
      </c>
      <c r="B6183" t="s">
        <v>70</v>
      </c>
      <c r="D6183" t="s">
        <v>71</v>
      </c>
      <c r="E6183" s="4">
        <v>14587</v>
      </c>
      <c r="F6183" s="3">
        <v>6855.8899999999994</v>
      </c>
      <c r="G6183" s="3">
        <v>2889.6846999999998</v>
      </c>
      <c r="H6183" s="3">
        <v>2961.1610000000001</v>
      </c>
      <c r="I6183" s="3">
        <v>6523.3063999999995</v>
      </c>
      <c r="K6183" s="3">
        <f t="shared" si="481"/>
        <v>15316.35</v>
      </c>
      <c r="L6183" s="3">
        <f t="shared" si="482"/>
        <v>7198.6844999999994</v>
      </c>
      <c r="M6183" s="3">
        <f t="shared" si="483"/>
        <v>3034.1689349999997</v>
      </c>
      <c r="N6183" s="3">
        <f t="shared" si="484"/>
        <v>3109.2190500000002</v>
      </c>
      <c r="O6183" s="3">
        <f t="shared" si="485"/>
        <v>6849.4717199999996</v>
      </c>
    </row>
    <row r="6184" spans="1:15" x14ac:dyDescent="0.25">
      <c r="A6184">
        <v>6500080247</v>
      </c>
      <c r="B6184" t="s">
        <v>912</v>
      </c>
      <c r="D6184" t="s">
        <v>71</v>
      </c>
      <c r="E6184" s="4">
        <v>2256</v>
      </c>
      <c r="F6184" s="3">
        <v>1060.32</v>
      </c>
      <c r="G6184" s="3">
        <v>446.91359999999997</v>
      </c>
      <c r="H6184" s="3">
        <v>457.96800000000002</v>
      </c>
      <c r="I6184" s="3">
        <v>1008.8832</v>
      </c>
      <c r="K6184" s="3">
        <f t="shared" si="481"/>
        <v>2368.8000000000002</v>
      </c>
      <c r="L6184" s="3">
        <f t="shared" si="482"/>
        <v>1113.336</v>
      </c>
      <c r="M6184" s="3">
        <f t="shared" si="483"/>
        <v>469.25927999999999</v>
      </c>
      <c r="N6184" s="3">
        <f t="shared" si="484"/>
        <v>480.86640000000006</v>
      </c>
      <c r="O6184" s="3">
        <f t="shared" si="485"/>
        <v>1059.32736</v>
      </c>
    </row>
    <row r="6185" spans="1:15" x14ac:dyDescent="0.25">
      <c r="A6185">
        <v>6500080253</v>
      </c>
      <c r="B6185" t="s">
        <v>917</v>
      </c>
      <c r="D6185" t="s">
        <v>71</v>
      </c>
      <c r="E6185" s="4">
        <v>2810</v>
      </c>
      <c r="F6185" s="3">
        <v>1320.6999999999998</v>
      </c>
      <c r="G6185" s="3">
        <v>556.66099999999994</v>
      </c>
      <c r="H6185" s="3">
        <v>570.43000000000006</v>
      </c>
      <c r="I6185" s="3">
        <v>1256.6320000000001</v>
      </c>
      <c r="K6185" s="3">
        <f t="shared" si="481"/>
        <v>2950.5</v>
      </c>
      <c r="L6185" s="3">
        <f t="shared" si="482"/>
        <v>1386.7349999999999</v>
      </c>
      <c r="M6185" s="3">
        <f t="shared" si="483"/>
        <v>584.49405000000002</v>
      </c>
      <c r="N6185" s="3">
        <f t="shared" si="484"/>
        <v>598.95150000000012</v>
      </c>
      <c r="O6185" s="3">
        <f t="shared" si="485"/>
        <v>1319.4636</v>
      </c>
    </row>
    <row r="6186" spans="1:15" x14ac:dyDescent="0.25">
      <c r="A6186">
        <v>6500195618</v>
      </c>
      <c r="B6186" t="s">
        <v>1168</v>
      </c>
      <c r="D6186" t="s">
        <v>71</v>
      </c>
      <c r="E6186" s="4">
        <v>6285</v>
      </c>
      <c r="F6186" s="3">
        <v>2953.95</v>
      </c>
      <c r="G6186" s="3">
        <v>1245.0585000000001</v>
      </c>
      <c r="H6186" s="3">
        <v>1275.855</v>
      </c>
      <c r="I6186" s="3">
        <v>2810.652</v>
      </c>
      <c r="K6186" s="3">
        <f t="shared" si="481"/>
        <v>6599.25</v>
      </c>
      <c r="L6186" s="3">
        <f t="shared" si="482"/>
        <v>3101.6475</v>
      </c>
      <c r="M6186" s="3">
        <f t="shared" si="483"/>
        <v>1307.3114250000001</v>
      </c>
      <c r="N6186" s="3">
        <f t="shared" si="484"/>
        <v>1339.6477500000001</v>
      </c>
      <c r="O6186" s="3">
        <f t="shared" si="485"/>
        <v>2951.1846</v>
      </c>
    </row>
    <row r="6187" spans="1:15" x14ac:dyDescent="0.25">
      <c r="A6187">
        <v>6500636001</v>
      </c>
      <c r="B6187" t="s">
        <v>2070</v>
      </c>
      <c r="D6187" t="s">
        <v>71</v>
      </c>
      <c r="E6187" s="4">
        <v>3462</v>
      </c>
      <c r="F6187" s="3">
        <v>1627.1399999999999</v>
      </c>
      <c r="G6187" s="3">
        <v>685.82219999999995</v>
      </c>
      <c r="H6187" s="3">
        <v>702.78600000000006</v>
      </c>
      <c r="I6187" s="3">
        <v>1548.2064</v>
      </c>
      <c r="K6187" s="3">
        <f t="shared" si="481"/>
        <v>3635.1000000000004</v>
      </c>
      <c r="L6187" s="3">
        <f t="shared" si="482"/>
        <v>1708.4969999999998</v>
      </c>
      <c r="M6187" s="3">
        <f t="shared" si="483"/>
        <v>720.11330999999996</v>
      </c>
      <c r="N6187" s="3">
        <f t="shared" si="484"/>
        <v>737.92530000000011</v>
      </c>
      <c r="O6187" s="3">
        <f t="shared" si="485"/>
        <v>1625.6167200000002</v>
      </c>
    </row>
  </sheetData>
  <mergeCells count="2">
    <mergeCell ref="G5:I5"/>
    <mergeCell ref="M5:O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67"/>
  <sheetViews>
    <sheetView topLeftCell="C1" workbookViewId="0">
      <selection activeCell="F5" sqref="F5:H5"/>
    </sheetView>
  </sheetViews>
  <sheetFormatPr defaultRowHeight="15" x14ac:dyDescent="0.25"/>
  <cols>
    <col min="1" max="1" width="72.5703125" bestFit="1" customWidth="1"/>
    <col min="2" max="2" width="33.5703125" bestFit="1" customWidth="1"/>
    <col min="3" max="3" width="12" bestFit="1" customWidth="1"/>
    <col min="4" max="4" width="14.5703125" style="3" bestFit="1" customWidth="1"/>
    <col min="5" max="5" width="22.5703125" style="3" bestFit="1" customWidth="1"/>
    <col min="6" max="6" width="10.85546875" style="3" bestFit="1" customWidth="1"/>
    <col min="7" max="7" width="31.42578125" style="3" bestFit="1" customWidth="1"/>
    <col min="8" max="8" width="11" style="3" bestFit="1" customWidth="1"/>
    <col min="9" max="9" width="5.42578125" customWidth="1"/>
    <col min="10" max="14" width="17.5703125" customWidth="1"/>
  </cols>
  <sheetData>
    <row r="1" spans="1:14" x14ac:dyDescent="0.25">
      <c r="A1" s="2" t="s">
        <v>6485</v>
      </c>
    </row>
    <row r="2" spans="1:14" x14ac:dyDescent="0.25">
      <c r="A2" s="2" t="s">
        <v>9538</v>
      </c>
    </row>
    <row r="3" spans="1:14" x14ac:dyDescent="0.25">
      <c r="A3" s="2" t="s">
        <v>6484</v>
      </c>
    </row>
    <row r="4" spans="1:14" ht="15.75" thickBot="1" x14ac:dyDescent="0.3">
      <c r="A4" s="2" t="s">
        <v>6486</v>
      </c>
    </row>
    <row r="5" spans="1:14" ht="15.75" thickBot="1" x14ac:dyDescent="0.3">
      <c r="A5" s="2"/>
      <c r="B5" s="2"/>
      <c r="C5" s="2"/>
      <c r="D5" s="6"/>
      <c r="E5" s="9"/>
      <c r="F5" s="12" t="s">
        <v>6475</v>
      </c>
      <c r="G5" s="13"/>
      <c r="H5" s="14"/>
      <c r="J5" s="6"/>
      <c r="K5" s="9"/>
      <c r="L5" s="12" t="s">
        <v>9540</v>
      </c>
      <c r="M5" s="13"/>
      <c r="N5" s="14"/>
    </row>
    <row r="6" spans="1:14" x14ac:dyDescent="0.25">
      <c r="A6" s="5" t="s">
        <v>9482</v>
      </c>
      <c r="B6" s="5" t="s">
        <v>6483</v>
      </c>
      <c r="C6" s="5" t="s">
        <v>9483</v>
      </c>
      <c r="D6" s="9" t="s">
        <v>6474</v>
      </c>
      <c r="E6" s="9" t="s">
        <v>6476</v>
      </c>
      <c r="F6" s="9" t="s">
        <v>6479</v>
      </c>
      <c r="G6" s="9" t="s">
        <v>6480</v>
      </c>
      <c r="H6" s="9" t="s">
        <v>6481</v>
      </c>
      <c r="J6" s="9" t="s">
        <v>6474</v>
      </c>
      <c r="K6" s="9" t="s">
        <v>6476</v>
      </c>
      <c r="L6" s="9" t="s">
        <v>6479</v>
      </c>
      <c r="M6" s="9" t="s">
        <v>6480</v>
      </c>
      <c r="N6" s="9" t="s">
        <v>6481</v>
      </c>
    </row>
    <row r="7" spans="1:14" x14ac:dyDescent="0.25">
      <c r="A7" t="s">
        <v>9232</v>
      </c>
      <c r="C7">
        <v>3</v>
      </c>
      <c r="D7" s="3">
        <v>163770.28333333333</v>
      </c>
      <c r="E7" s="3">
        <v>76972.033166666661</v>
      </c>
      <c r="F7" s="3">
        <v>62232.707666666662</v>
      </c>
      <c r="G7" s="3">
        <v>46265.105041666662</v>
      </c>
      <c r="H7" s="3">
        <v>73238.070706666666</v>
      </c>
      <c r="J7" s="3">
        <f>D7*1.05</f>
        <v>171958.79749999999</v>
      </c>
      <c r="K7" s="3">
        <f t="shared" ref="K7:N22" si="0">E7*1.05</f>
        <v>80820.634825000001</v>
      </c>
      <c r="L7" s="3">
        <f t="shared" si="0"/>
        <v>65344.343049999996</v>
      </c>
      <c r="M7" s="3">
        <f t="shared" si="0"/>
        <v>48578.360293749996</v>
      </c>
      <c r="N7" s="3">
        <f t="shared" si="0"/>
        <v>76899.974241999997</v>
      </c>
    </row>
    <row r="8" spans="1:14" x14ac:dyDescent="0.25">
      <c r="A8" t="s">
        <v>9233</v>
      </c>
      <c r="C8">
        <v>4</v>
      </c>
      <c r="D8" s="3">
        <v>190632.74666666667</v>
      </c>
      <c r="E8" s="3">
        <v>89597.390933333329</v>
      </c>
      <c r="F8" s="3">
        <v>72440.443733333334</v>
      </c>
      <c r="G8" s="3">
        <v>53853.750933333329</v>
      </c>
      <c r="H8" s="3">
        <v>85250.964309333329</v>
      </c>
      <c r="J8" s="3">
        <f t="shared" ref="J8:J71" si="1">D8*1.05</f>
        <v>200164.38400000002</v>
      </c>
      <c r="K8" s="3">
        <f t="shared" si="0"/>
        <v>94077.260479999997</v>
      </c>
      <c r="L8" s="3">
        <f t="shared" si="0"/>
        <v>76062.465920000002</v>
      </c>
      <c r="M8" s="3">
        <f t="shared" si="0"/>
        <v>56546.438479999997</v>
      </c>
      <c r="N8" s="3">
        <f t="shared" si="0"/>
        <v>89513.512524799997</v>
      </c>
    </row>
    <row r="9" spans="1:14" x14ac:dyDescent="0.25">
      <c r="A9" t="s">
        <v>9234</v>
      </c>
      <c r="C9">
        <v>40</v>
      </c>
      <c r="D9" s="3">
        <v>59651.51</v>
      </c>
      <c r="E9" s="3">
        <v>28036.209699999999</v>
      </c>
      <c r="F9" s="3">
        <v>22667.573800000002</v>
      </c>
      <c r="G9" s="3">
        <v>16851.551574999998</v>
      </c>
      <c r="H9" s="3">
        <v>26676.155272</v>
      </c>
      <c r="J9" s="3">
        <f t="shared" si="1"/>
        <v>62634.085500000008</v>
      </c>
      <c r="K9" s="3">
        <f t="shared" si="0"/>
        <v>29438.020185000001</v>
      </c>
      <c r="L9" s="3">
        <f t="shared" si="0"/>
        <v>23800.952490000003</v>
      </c>
      <c r="M9" s="3">
        <f t="shared" si="0"/>
        <v>17694.12915375</v>
      </c>
      <c r="N9" s="3">
        <f t="shared" si="0"/>
        <v>28009.963035600002</v>
      </c>
    </row>
    <row r="10" spans="1:14" x14ac:dyDescent="0.25">
      <c r="A10" t="s">
        <v>9235</v>
      </c>
      <c r="C10">
        <v>54</v>
      </c>
      <c r="D10" s="3">
        <v>27680.19</v>
      </c>
      <c r="E10" s="3">
        <v>13009.689299999998</v>
      </c>
      <c r="F10" s="3">
        <v>10518.4722</v>
      </c>
      <c r="G10" s="3">
        <v>7819.6536749999987</v>
      </c>
      <c r="H10" s="3">
        <v>12378.580967999998</v>
      </c>
      <c r="J10" s="3">
        <f t="shared" si="1"/>
        <v>29064.199499999999</v>
      </c>
      <c r="K10" s="3">
        <f t="shared" si="0"/>
        <v>13660.173765</v>
      </c>
      <c r="L10" s="3">
        <f t="shared" si="0"/>
        <v>11044.39581</v>
      </c>
      <c r="M10" s="3">
        <f t="shared" si="0"/>
        <v>8210.6363587499982</v>
      </c>
      <c r="N10" s="3">
        <f t="shared" si="0"/>
        <v>12997.5100164</v>
      </c>
    </row>
    <row r="11" spans="1:14" x14ac:dyDescent="0.25">
      <c r="A11" t="s">
        <v>9236</v>
      </c>
      <c r="C11">
        <v>56</v>
      </c>
      <c r="D11" s="3">
        <v>45338.66</v>
      </c>
      <c r="E11" s="3">
        <v>21309.1702</v>
      </c>
      <c r="F11" s="3">
        <v>17228.6908</v>
      </c>
      <c r="G11" s="3">
        <v>12808.17145</v>
      </c>
      <c r="H11" s="3">
        <v>20275.448752</v>
      </c>
      <c r="J11" s="3">
        <f t="shared" si="1"/>
        <v>47605.593000000008</v>
      </c>
      <c r="K11" s="3">
        <f t="shared" si="0"/>
        <v>22374.628710000001</v>
      </c>
      <c r="L11" s="3">
        <f t="shared" si="0"/>
        <v>18090.125340000002</v>
      </c>
      <c r="M11" s="3">
        <f t="shared" si="0"/>
        <v>13448.5800225</v>
      </c>
      <c r="N11" s="3">
        <f t="shared" si="0"/>
        <v>21289.221189600001</v>
      </c>
    </row>
    <row r="12" spans="1:14" x14ac:dyDescent="0.25">
      <c r="A12" t="s">
        <v>9237</v>
      </c>
      <c r="C12">
        <v>57</v>
      </c>
      <c r="D12" s="3">
        <v>28386.5275</v>
      </c>
      <c r="E12" s="3">
        <v>13341.667925</v>
      </c>
      <c r="F12" s="3">
        <v>10786.880450000001</v>
      </c>
      <c r="G12" s="3">
        <v>8019.1940187499995</v>
      </c>
      <c r="H12" s="3">
        <v>12694.455098</v>
      </c>
      <c r="J12" s="3">
        <f t="shared" si="1"/>
        <v>29805.853875000001</v>
      </c>
      <c r="K12" s="3">
        <f t="shared" si="0"/>
        <v>14008.75132125</v>
      </c>
      <c r="L12" s="3">
        <f t="shared" si="0"/>
        <v>11326.224472500002</v>
      </c>
      <c r="M12" s="3">
        <f t="shared" si="0"/>
        <v>8420.1537196874997</v>
      </c>
      <c r="N12" s="3">
        <f t="shared" si="0"/>
        <v>13329.1778529</v>
      </c>
    </row>
    <row r="13" spans="1:14" x14ac:dyDescent="0.25">
      <c r="A13" t="s">
        <v>9238</v>
      </c>
      <c r="C13">
        <v>59</v>
      </c>
      <c r="D13" s="3">
        <v>18310.785</v>
      </c>
      <c r="E13" s="3">
        <v>8606.0689499999989</v>
      </c>
      <c r="F13" s="3">
        <v>6958.0982999999997</v>
      </c>
      <c r="G13" s="3">
        <v>5172.7967624999992</v>
      </c>
      <c r="H13" s="3">
        <v>8188.583052</v>
      </c>
      <c r="J13" s="3">
        <f t="shared" si="1"/>
        <v>19226.324250000001</v>
      </c>
      <c r="K13" s="3">
        <f t="shared" si="0"/>
        <v>9036.3723974999994</v>
      </c>
      <c r="L13" s="3">
        <f t="shared" si="0"/>
        <v>7306.0032149999997</v>
      </c>
      <c r="M13" s="3">
        <f t="shared" si="0"/>
        <v>5431.4366006249993</v>
      </c>
      <c r="N13" s="3">
        <f t="shared" si="0"/>
        <v>8598.0122045999997</v>
      </c>
    </row>
    <row r="14" spans="1:14" x14ac:dyDescent="0.25">
      <c r="A14" t="s">
        <v>9239</v>
      </c>
      <c r="C14">
        <v>60</v>
      </c>
      <c r="D14" s="3">
        <v>12091.7</v>
      </c>
      <c r="E14" s="3">
        <v>5683.0990000000002</v>
      </c>
      <c r="F14" s="3">
        <v>4594.8460000000005</v>
      </c>
      <c r="G14" s="3">
        <v>3415.9052499999998</v>
      </c>
      <c r="H14" s="3">
        <v>5407.4082399999998</v>
      </c>
      <c r="J14" s="3">
        <f t="shared" si="1"/>
        <v>12696.285000000002</v>
      </c>
      <c r="K14" s="3">
        <f t="shared" si="0"/>
        <v>5967.2539500000003</v>
      </c>
      <c r="L14" s="3">
        <f t="shared" si="0"/>
        <v>4824.5883000000003</v>
      </c>
      <c r="M14" s="3">
        <f t="shared" si="0"/>
        <v>3586.7005125000001</v>
      </c>
      <c r="N14" s="3">
        <f t="shared" si="0"/>
        <v>5677.778652</v>
      </c>
    </row>
    <row r="15" spans="1:14" x14ac:dyDescent="0.25">
      <c r="A15" t="s">
        <v>9240</v>
      </c>
      <c r="C15">
        <v>64</v>
      </c>
      <c r="D15" s="3">
        <v>38492.355000000003</v>
      </c>
      <c r="E15" s="3">
        <v>18091.406849999999</v>
      </c>
      <c r="F15" s="3">
        <v>14627.094900000002</v>
      </c>
      <c r="G15" s="3">
        <v>10874.090287499999</v>
      </c>
      <c r="H15" s="3">
        <v>17213.781156000001</v>
      </c>
      <c r="J15" s="3">
        <f t="shared" si="1"/>
        <v>40416.972750000008</v>
      </c>
      <c r="K15" s="3">
        <f t="shared" si="0"/>
        <v>18995.977192499999</v>
      </c>
      <c r="L15" s="3">
        <f t="shared" si="0"/>
        <v>15358.449645000002</v>
      </c>
      <c r="M15" s="3">
        <f t="shared" si="0"/>
        <v>11417.794801874999</v>
      </c>
      <c r="N15" s="3">
        <f t="shared" si="0"/>
        <v>18074.470213800003</v>
      </c>
    </row>
    <row r="16" spans="1:14" x14ac:dyDescent="0.25">
      <c r="A16" t="s">
        <v>9241</v>
      </c>
      <c r="C16">
        <v>65</v>
      </c>
      <c r="D16" s="3">
        <v>29346.566666666666</v>
      </c>
      <c r="E16" s="3">
        <v>13792.886333333332</v>
      </c>
      <c r="F16" s="3">
        <v>11151.695333333333</v>
      </c>
      <c r="G16" s="3">
        <v>8290.4050833333331</v>
      </c>
      <c r="H16" s="3">
        <v>13123.784613333333</v>
      </c>
      <c r="J16" s="3">
        <f t="shared" si="1"/>
        <v>30813.895</v>
      </c>
      <c r="K16" s="3">
        <f t="shared" si="0"/>
        <v>14482.530649999999</v>
      </c>
      <c r="L16" s="3">
        <f t="shared" si="0"/>
        <v>11709.2801</v>
      </c>
      <c r="M16" s="3">
        <f t="shared" si="0"/>
        <v>8704.9253375000008</v>
      </c>
      <c r="N16" s="3">
        <f t="shared" si="0"/>
        <v>13779.973844</v>
      </c>
    </row>
    <row r="17" spans="1:14" x14ac:dyDescent="0.25">
      <c r="A17" t="s">
        <v>9242</v>
      </c>
      <c r="C17">
        <v>66</v>
      </c>
      <c r="D17" s="3">
        <v>23098.0425</v>
      </c>
      <c r="E17" s="3">
        <v>10856.079974999999</v>
      </c>
      <c r="F17" s="3">
        <v>8777.2561499999993</v>
      </c>
      <c r="G17" s="3">
        <v>6525.1970062499995</v>
      </c>
      <c r="H17" s="3">
        <v>10329.444605999999</v>
      </c>
      <c r="J17" s="3">
        <f t="shared" si="1"/>
        <v>24252.944625</v>
      </c>
      <c r="K17" s="3">
        <f t="shared" si="0"/>
        <v>11398.883973749998</v>
      </c>
      <c r="L17" s="3">
        <f t="shared" si="0"/>
        <v>9216.1189574999989</v>
      </c>
      <c r="M17" s="3">
        <f t="shared" si="0"/>
        <v>6851.4568565624995</v>
      </c>
      <c r="N17" s="3">
        <f t="shared" si="0"/>
        <v>10845.916836299999</v>
      </c>
    </row>
    <row r="18" spans="1:14" x14ac:dyDescent="0.25">
      <c r="A18" t="s">
        <v>9243</v>
      </c>
      <c r="C18">
        <v>68</v>
      </c>
      <c r="D18" s="3">
        <v>29464.105</v>
      </c>
      <c r="E18" s="3">
        <v>13848.129349999999</v>
      </c>
      <c r="F18" s="3">
        <v>11196.359899999999</v>
      </c>
      <c r="G18" s="3">
        <v>8323.6096624999991</v>
      </c>
      <c r="H18" s="3">
        <v>13176.347755999999</v>
      </c>
      <c r="J18" s="3">
        <f t="shared" si="1"/>
        <v>30937.310250000002</v>
      </c>
      <c r="K18" s="3">
        <f t="shared" si="0"/>
        <v>14540.5358175</v>
      </c>
      <c r="L18" s="3">
        <f t="shared" si="0"/>
        <v>11756.177895000001</v>
      </c>
      <c r="M18" s="3">
        <f t="shared" si="0"/>
        <v>8739.7901456250002</v>
      </c>
      <c r="N18" s="3">
        <f t="shared" si="0"/>
        <v>13835.165143799999</v>
      </c>
    </row>
    <row r="19" spans="1:14" x14ac:dyDescent="0.25">
      <c r="A19" t="s">
        <v>9244</v>
      </c>
      <c r="C19">
        <v>69</v>
      </c>
      <c r="D19" s="3">
        <v>19422.09</v>
      </c>
      <c r="E19" s="3">
        <v>9128.3822999999993</v>
      </c>
      <c r="F19" s="3">
        <v>7380.3941999999997</v>
      </c>
      <c r="G19" s="3">
        <v>5486.740425</v>
      </c>
      <c r="H19" s="3">
        <v>8685.5586480000002</v>
      </c>
      <c r="J19" s="3">
        <f t="shared" si="1"/>
        <v>20393.194500000001</v>
      </c>
      <c r="K19" s="3">
        <f t="shared" si="0"/>
        <v>9584.8014149999999</v>
      </c>
      <c r="L19" s="3">
        <f t="shared" si="0"/>
        <v>7749.4139100000002</v>
      </c>
      <c r="M19" s="3">
        <f t="shared" si="0"/>
        <v>5761.0774462500003</v>
      </c>
      <c r="N19" s="3">
        <f t="shared" si="0"/>
        <v>9119.8365804000005</v>
      </c>
    </row>
    <row r="20" spans="1:14" x14ac:dyDescent="0.25">
      <c r="A20" t="s">
        <v>9245</v>
      </c>
      <c r="C20">
        <v>70</v>
      </c>
      <c r="D20" s="3">
        <v>45994.588000000003</v>
      </c>
      <c r="E20" s="3">
        <v>21617.45636</v>
      </c>
      <c r="F20" s="3">
        <v>17477.943440000003</v>
      </c>
      <c r="G20" s="3">
        <v>12993.47111</v>
      </c>
      <c r="H20" s="3">
        <v>20568.7797536</v>
      </c>
      <c r="J20" s="3">
        <f t="shared" si="1"/>
        <v>48294.317400000007</v>
      </c>
      <c r="K20" s="3">
        <f t="shared" si="0"/>
        <v>22698.329178</v>
      </c>
      <c r="L20" s="3">
        <f t="shared" si="0"/>
        <v>18351.840612000004</v>
      </c>
      <c r="M20" s="3">
        <f t="shared" si="0"/>
        <v>13643.144665500002</v>
      </c>
      <c r="N20" s="3">
        <f t="shared" si="0"/>
        <v>21597.218741280001</v>
      </c>
    </row>
    <row r="21" spans="1:14" x14ac:dyDescent="0.25">
      <c r="A21" t="s">
        <v>9246</v>
      </c>
      <c r="C21">
        <v>71</v>
      </c>
      <c r="D21" s="3">
        <v>36618.269999999997</v>
      </c>
      <c r="E21" s="3">
        <v>17210.586899999998</v>
      </c>
      <c r="F21" s="3">
        <v>13914.942599999998</v>
      </c>
      <c r="G21" s="3">
        <v>10344.661274999999</v>
      </c>
      <c r="H21" s="3">
        <v>16375.690343999999</v>
      </c>
      <c r="J21" s="3">
        <f t="shared" si="1"/>
        <v>38449.183499999999</v>
      </c>
      <c r="K21" s="3">
        <f t="shared" si="0"/>
        <v>18071.116244999997</v>
      </c>
      <c r="L21" s="3">
        <f t="shared" si="0"/>
        <v>14610.689729999998</v>
      </c>
      <c r="M21" s="3">
        <f t="shared" si="0"/>
        <v>10861.894338749998</v>
      </c>
      <c r="N21" s="3">
        <f t="shared" si="0"/>
        <v>17194.4748612</v>
      </c>
    </row>
    <row r="22" spans="1:14" s="1" customFormat="1" x14ac:dyDescent="0.25">
      <c r="A22" t="s">
        <v>9247</v>
      </c>
      <c r="B22"/>
      <c r="C22">
        <v>72</v>
      </c>
      <c r="D22" s="4">
        <v>16940.55</v>
      </c>
      <c r="E22" s="4">
        <v>7962.0584999999992</v>
      </c>
      <c r="F22" s="4">
        <v>6437.4089999999997</v>
      </c>
      <c r="G22" s="4">
        <v>4785.7053749999995</v>
      </c>
      <c r="H22" s="4">
        <v>7575.8139599999995</v>
      </c>
      <c r="J22" s="3">
        <f t="shared" si="1"/>
        <v>17787.577499999999</v>
      </c>
      <c r="K22" s="3">
        <f t="shared" si="0"/>
        <v>8360.1614250000002</v>
      </c>
      <c r="L22" s="3">
        <f t="shared" si="0"/>
        <v>6759.27945</v>
      </c>
      <c r="M22" s="3">
        <f t="shared" si="0"/>
        <v>5024.9906437499994</v>
      </c>
      <c r="N22" s="3">
        <f t="shared" si="0"/>
        <v>7954.6046580000002</v>
      </c>
    </row>
    <row r="23" spans="1:14" s="1" customFormat="1" x14ac:dyDescent="0.25">
      <c r="A23" t="s">
        <v>9248</v>
      </c>
      <c r="B23"/>
      <c r="C23">
        <v>74</v>
      </c>
      <c r="D23" s="4">
        <v>17675.870000000003</v>
      </c>
      <c r="E23" s="4">
        <v>8307.6589000000004</v>
      </c>
      <c r="F23" s="4">
        <v>6716.8306000000011</v>
      </c>
      <c r="G23" s="4">
        <v>4993.4332750000003</v>
      </c>
      <c r="H23" s="4">
        <v>7904.6490640000011</v>
      </c>
      <c r="J23" s="3">
        <f t="shared" si="1"/>
        <v>18559.663500000002</v>
      </c>
      <c r="K23" s="3">
        <f t="shared" ref="K23:K86" si="2">E23*1.05</f>
        <v>8723.0418450000016</v>
      </c>
      <c r="L23" s="3">
        <f t="shared" ref="L23:L86" si="3">F23*1.05</f>
        <v>7052.6721300000017</v>
      </c>
      <c r="M23" s="3">
        <f t="shared" ref="M23:M86" si="4">G23*1.05</f>
        <v>5243.1049387500007</v>
      </c>
      <c r="N23" s="3">
        <f t="shared" ref="N23:N86" si="5">H23*1.05</f>
        <v>8299.8815172000013</v>
      </c>
    </row>
    <row r="24" spans="1:14" s="1" customFormat="1" x14ac:dyDescent="0.25">
      <c r="A24" t="s">
        <v>9249</v>
      </c>
      <c r="B24"/>
      <c r="C24">
        <v>80</v>
      </c>
      <c r="D24" s="4">
        <v>2093.3200000000002</v>
      </c>
      <c r="E24" s="4">
        <v>983.86040000000003</v>
      </c>
      <c r="F24" s="4">
        <v>795.46160000000009</v>
      </c>
      <c r="G24" s="4">
        <v>591.36289999999997</v>
      </c>
      <c r="H24" s="4">
        <v>936.13270399999999</v>
      </c>
      <c r="J24" s="3">
        <f t="shared" si="1"/>
        <v>2197.9860000000003</v>
      </c>
      <c r="K24" s="3">
        <f t="shared" si="2"/>
        <v>1033.05342</v>
      </c>
      <c r="L24" s="3">
        <f t="shared" si="3"/>
        <v>835.23468000000014</v>
      </c>
      <c r="M24" s="3">
        <f t="shared" si="4"/>
        <v>620.93104500000004</v>
      </c>
      <c r="N24" s="3">
        <f t="shared" si="5"/>
        <v>982.93933920000006</v>
      </c>
    </row>
    <row r="25" spans="1:14" s="1" customFormat="1" x14ac:dyDescent="0.25">
      <c r="A25" t="s">
        <v>9250</v>
      </c>
      <c r="B25"/>
      <c r="C25">
        <v>83</v>
      </c>
      <c r="D25" s="4">
        <v>30828.57</v>
      </c>
      <c r="E25" s="4">
        <v>14489.427899999999</v>
      </c>
      <c r="F25" s="4">
        <v>11714.856599999999</v>
      </c>
      <c r="G25" s="4">
        <v>8709.0710249999993</v>
      </c>
      <c r="H25" s="4">
        <v>13786.536504</v>
      </c>
      <c r="J25" s="3">
        <f t="shared" si="1"/>
        <v>32369.998500000002</v>
      </c>
      <c r="K25" s="3">
        <f t="shared" si="2"/>
        <v>15213.899294999999</v>
      </c>
      <c r="L25" s="3">
        <f t="shared" si="3"/>
        <v>12300.59943</v>
      </c>
      <c r="M25" s="3">
        <f t="shared" si="4"/>
        <v>9144.5245762499999</v>
      </c>
      <c r="N25" s="3">
        <f t="shared" si="5"/>
        <v>14475.863329199999</v>
      </c>
    </row>
    <row r="26" spans="1:14" s="1" customFormat="1" x14ac:dyDescent="0.25">
      <c r="A26" t="s">
        <v>9251</v>
      </c>
      <c r="B26"/>
      <c r="C26">
        <v>92</v>
      </c>
      <c r="D26" s="4">
        <v>12985.575000000001</v>
      </c>
      <c r="E26" s="4">
        <v>6103.2202500000003</v>
      </c>
      <c r="F26" s="4">
        <v>4934.5185000000001</v>
      </c>
      <c r="G26" s="4">
        <v>3668.4249374999999</v>
      </c>
      <c r="H26" s="4">
        <v>5807.1491400000004</v>
      </c>
      <c r="J26" s="3">
        <f t="shared" si="1"/>
        <v>13634.853750000002</v>
      </c>
      <c r="K26" s="3">
        <f t="shared" si="2"/>
        <v>6408.381262500001</v>
      </c>
      <c r="L26" s="3">
        <f t="shared" si="3"/>
        <v>5181.2444250000008</v>
      </c>
      <c r="M26" s="3">
        <f t="shared" si="4"/>
        <v>3851.8461843750001</v>
      </c>
      <c r="N26" s="3">
        <f t="shared" si="5"/>
        <v>6097.5065970000005</v>
      </c>
    </row>
    <row r="27" spans="1:14" s="1" customFormat="1" x14ac:dyDescent="0.25">
      <c r="A27" t="s">
        <v>9252</v>
      </c>
      <c r="B27"/>
      <c r="C27">
        <v>93</v>
      </c>
      <c r="D27" s="4">
        <v>8760.32</v>
      </c>
      <c r="E27" s="4">
        <v>4117.3503999999994</v>
      </c>
      <c r="F27" s="4">
        <v>3328.9216000000001</v>
      </c>
      <c r="G27" s="4">
        <v>2474.7903999999999</v>
      </c>
      <c r="H27" s="4">
        <v>3917.615104</v>
      </c>
      <c r="J27" s="3">
        <f t="shared" si="1"/>
        <v>9198.3359999999993</v>
      </c>
      <c r="K27" s="3">
        <f t="shared" si="2"/>
        <v>4323.2179199999991</v>
      </c>
      <c r="L27" s="3">
        <f t="shared" si="3"/>
        <v>3495.3676800000003</v>
      </c>
      <c r="M27" s="3">
        <f t="shared" si="4"/>
        <v>2598.5299199999999</v>
      </c>
      <c r="N27" s="3">
        <f t="shared" si="5"/>
        <v>4113.4958592000003</v>
      </c>
    </row>
    <row r="28" spans="1:14" s="1" customFormat="1" x14ac:dyDescent="0.25">
      <c r="A28" t="s">
        <v>9253</v>
      </c>
      <c r="B28"/>
      <c r="C28">
        <v>100</v>
      </c>
      <c r="D28" s="4">
        <v>56258.66</v>
      </c>
      <c r="E28" s="4">
        <v>26441.570200000002</v>
      </c>
      <c r="F28" s="4">
        <v>21378.290800000002</v>
      </c>
      <c r="G28" s="4">
        <v>15893.071449999999</v>
      </c>
      <c r="H28" s="4">
        <v>25158.872751999999</v>
      </c>
      <c r="J28" s="3">
        <f t="shared" si="1"/>
        <v>59071.593000000008</v>
      </c>
      <c r="K28" s="3">
        <f t="shared" si="2"/>
        <v>27763.648710000005</v>
      </c>
      <c r="L28" s="3">
        <f t="shared" si="3"/>
        <v>22447.205340000004</v>
      </c>
      <c r="M28" s="3">
        <f t="shared" si="4"/>
        <v>16687.725022499999</v>
      </c>
      <c r="N28" s="3">
        <f t="shared" si="5"/>
        <v>26416.816389600001</v>
      </c>
    </row>
    <row r="29" spans="1:14" s="1" customFormat="1" x14ac:dyDescent="0.25">
      <c r="A29" t="s">
        <v>9254</v>
      </c>
      <c r="B29"/>
      <c r="C29">
        <v>101</v>
      </c>
      <c r="D29" s="4">
        <v>17774.412142857142</v>
      </c>
      <c r="E29" s="4">
        <v>8353.9737071428553</v>
      </c>
      <c r="F29" s="4">
        <v>6754.2766142857135</v>
      </c>
      <c r="G29" s="4">
        <v>5021.271430357142</v>
      </c>
      <c r="H29" s="4">
        <v>7948.7171102857137</v>
      </c>
      <c r="J29" s="3">
        <f t="shared" si="1"/>
        <v>18663.132750000001</v>
      </c>
      <c r="K29" s="3">
        <f t="shared" si="2"/>
        <v>8771.6723924999988</v>
      </c>
      <c r="L29" s="3">
        <f t="shared" si="3"/>
        <v>7091.9904449999995</v>
      </c>
      <c r="M29" s="3">
        <f t="shared" si="4"/>
        <v>5272.3350018749989</v>
      </c>
      <c r="N29" s="3">
        <f t="shared" si="5"/>
        <v>8346.1529657999999</v>
      </c>
    </row>
    <row r="30" spans="1:14" s="1" customFormat="1" x14ac:dyDescent="0.25">
      <c r="A30" t="s">
        <v>9255</v>
      </c>
      <c r="B30"/>
      <c r="C30">
        <v>125</v>
      </c>
      <c r="D30" s="4">
        <v>10614.07</v>
      </c>
      <c r="E30" s="4">
        <v>4988.6128999999992</v>
      </c>
      <c r="F30" s="4">
        <v>4033.3465999999999</v>
      </c>
      <c r="G30" s="4">
        <v>2998.4747749999997</v>
      </c>
      <c r="H30" s="4">
        <v>4746.6121039999998</v>
      </c>
      <c r="J30" s="3">
        <f t="shared" si="1"/>
        <v>11144.773499999999</v>
      </c>
      <c r="K30" s="3">
        <f t="shared" si="2"/>
        <v>5238.0435449999995</v>
      </c>
      <c r="L30" s="3">
        <f t="shared" si="3"/>
        <v>4235.0139300000001</v>
      </c>
      <c r="M30" s="3">
        <f t="shared" si="4"/>
        <v>3148.3985137499999</v>
      </c>
      <c r="N30" s="3">
        <f t="shared" si="5"/>
        <v>4983.9427091999996</v>
      </c>
    </row>
    <row r="31" spans="1:14" s="1" customFormat="1" x14ac:dyDescent="0.25">
      <c r="A31" t="s">
        <v>9256</v>
      </c>
      <c r="B31"/>
      <c r="C31">
        <v>149</v>
      </c>
      <c r="D31" s="4">
        <v>21892.662499999999</v>
      </c>
      <c r="E31" s="4">
        <v>10289.551374999999</v>
      </c>
      <c r="F31" s="4">
        <v>8319.2117500000004</v>
      </c>
      <c r="G31" s="4">
        <v>6184.6771562499989</v>
      </c>
      <c r="H31" s="4">
        <v>9790.3986699999987</v>
      </c>
      <c r="J31" s="3">
        <f t="shared" si="1"/>
        <v>22987.295624999999</v>
      </c>
      <c r="K31" s="3">
        <f t="shared" si="2"/>
        <v>10804.02894375</v>
      </c>
      <c r="L31" s="3">
        <f t="shared" si="3"/>
        <v>8735.1723375000001</v>
      </c>
      <c r="M31" s="3">
        <f t="shared" si="4"/>
        <v>6493.9110140624989</v>
      </c>
      <c r="N31" s="3">
        <f t="shared" si="5"/>
        <v>10279.918603499998</v>
      </c>
    </row>
    <row r="32" spans="1:14" s="1" customFormat="1" x14ac:dyDescent="0.25">
      <c r="A32" t="s">
        <v>9257</v>
      </c>
      <c r="B32"/>
      <c r="C32">
        <v>153</v>
      </c>
      <c r="D32" s="4">
        <v>10565.59</v>
      </c>
      <c r="E32" s="4">
        <v>4965.8272999999999</v>
      </c>
      <c r="F32" s="4">
        <v>4014.9241999999999</v>
      </c>
      <c r="G32" s="4">
        <v>2984.7791749999997</v>
      </c>
      <c r="H32" s="4">
        <v>4724.9318480000002</v>
      </c>
      <c r="J32" s="3">
        <f t="shared" si="1"/>
        <v>11093.869500000001</v>
      </c>
      <c r="K32" s="3">
        <f t="shared" si="2"/>
        <v>5214.118665</v>
      </c>
      <c r="L32" s="3">
        <f t="shared" si="3"/>
        <v>4215.6704099999997</v>
      </c>
      <c r="M32" s="3">
        <f t="shared" si="4"/>
        <v>3134.0181337499998</v>
      </c>
      <c r="N32" s="3">
        <f t="shared" si="5"/>
        <v>4961.1784404</v>
      </c>
    </row>
    <row r="33" spans="1:14" s="1" customFormat="1" x14ac:dyDescent="0.25">
      <c r="A33" t="s">
        <v>9258</v>
      </c>
      <c r="B33"/>
      <c r="C33">
        <v>155</v>
      </c>
      <c r="D33" s="4">
        <v>17156.66</v>
      </c>
      <c r="E33" s="4">
        <v>8063.6301999999996</v>
      </c>
      <c r="F33" s="4">
        <v>6519.5308000000005</v>
      </c>
      <c r="G33" s="4">
        <v>4846.7564499999999</v>
      </c>
      <c r="H33" s="4">
        <v>7672.4583519999996</v>
      </c>
      <c r="J33" s="3">
        <f t="shared" si="1"/>
        <v>18014.493000000002</v>
      </c>
      <c r="K33" s="3">
        <f t="shared" si="2"/>
        <v>8466.8117099999999</v>
      </c>
      <c r="L33" s="3">
        <f t="shared" si="3"/>
        <v>6845.507340000001</v>
      </c>
      <c r="M33" s="3">
        <f t="shared" si="4"/>
        <v>5089.0942725000004</v>
      </c>
      <c r="N33" s="3">
        <f t="shared" si="5"/>
        <v>8056.0812696000003</v>
      </c>
    </row>
    <row r="34" spans="1:14" s="1" customFormat="1" x14ac:dyDescent="0.25">
      <c r="A34" t="s">
        <v>9259</v>
      </c>
      <c r="B34"/>
      <c r="C34">
        <v>158</v>
      </c>
      <c r="D34" s="4">
        <v>24005.03</v>
      </c>
      <c r="E34" s="4">
        <v>11282.364099999999</v>
      </c>
      <c r="F34" s="4">
        <v>9121.911399999999</v>
      </c>
      <c r="G34" s="4">
        <v>6781.4209749999991</v>
      </c>
      <c r="H34" s="4">
        <v>10735.049416</v>
      </c>
      <c r="J34" s="3">
        <f t="shared" si="1"/>
        <v>25205.281500000001</v>
      </c>
      <c r="K34" s="3">
        <f t="shared" si="2"/>
        <v>11846.482305</v>
      </c>
      <c r="L34" s="3">
        <f t="shared" si="3"/>
        <v>9578.0069699999985</v>
      </c>
      <c r="M34" s="3">
        <f t="shared" si="4"/>
        <v>7120.4920237499991</v>
      </c>
      <c r="N34" s="3">
        <f t="shared" si="5"/>
        <v>11271.8018868</v>
      </c>
    </row>
    <row r="35" spans="1:14" s="1" customFormat="1" x14ac:dyDescent="0.25">
      <c r="A35" t="s">
        <v>9260</v>
      </c>
      <c r="B35"/>
      <c r="C35">
        <v>163</v>
      </c>
      <c r="D35" s="4">
        <v>123935.27</v>
      </c>
      <c r="E35" s="4">
        <v>58249.5769</v>
      </c>
      <c r="F35" s="4">
        <v>47095.402600000001</v>
      </c>
      <c r="G35" s="4">
        <v>35011.713774999997</v>
      </c>
      <c r="H35" s="4">
        <v>55423.852744000003</v>
      </c>
      <c r="J35" s="3">
        <f t="shared" si="1"/>
        <v>130132.03350000001</v>
      </c>
      <c r="K35" s="3">
        <f t="shared" si="2"/>
        <v>61162.055745000005</v>
      </c>
      <c r="L35" s="3">
        <f t="shared" si="3"/>
        <v>49450.172730000006</v>
      </c>
      <c r="M35" s="3">
        <f t="shared" si="4"/>
        <v>36762.299463750001</v>
      </c>
      <c r="N35" s="3">
        <f t="shared" si="5"/>
        <v>58195.045381200005</v>
      </c>
    </row>
    <row r="36" spans="1:14" s="1" customFormat="1" x14ac:dyDescent="0.25">
      <c r="A36" t="s">
        <v>9261</v>
      </c>
      <c r="B36"/>
      <c r="C36">
        <v>166</v>
      </c>
      <c r="D36" s="4">
        <v>94860.76</v>
      </c>
      <c r="E36" s="4">
        <v>44584.557199999996</v>
      </c>
      <c r="F36" s="4">
        <v>36047.088799999998</v>
      </c>
      <c r="G36" s="4">
        <v>26798.164699999998</v>
      </c>
      <c r="H36" s="4">
        <v>42421.731871999997</v>
      </c>
      <c r="J36" s="3">
        <f t="shared" si="1"/>
        <v>99603.797999999995</v>
      </c>
      <c r="K36" s="3">
        <f t="shared" si="2"/>
        <v>46813.785059999995</v>
      </c>
      <c r="L36" s="3">
        <f t="shared" si="3"/>
        <v>37849.443240000001</v>
      </c>
      <c r="M36" s="3">
        <f t="shared" si="4"/>
        <v>28138.072935</v>
      </c>
      <c r="N36" s="3">
        <f t="shared" si="5"/>
        <v>44542.818465600001</v>
      </c>
    </row>
    <row r="37" spans="1:14" s="1" customFormat="1" x14ac:dyDescent="0.25">
      <c r="A37" t="s">
        <v>9262</v>
      </c>
      <c r="B37"/>
      <c r="C37">
        <v>175</v>
      </c>
      <c r="D37" s="4">
        <v>15857.55</v>
      </c>
      <c r="E37" s="4">
        <v>7453.048499999999</v>
      </c>
      <c r="F37" s="4">
        <v>6025.8689999999997</v>
      </c>
      <c r="G37" s="4">
        <v>4479.7578749999993</v>
      </c>
      <c r="H37" s="4">
        <v>7091.4963599999992</v>
      </c>
      <c r="J37" s="3">
        <f t="shared" si="1"/>
        <v>16650.427500000002</v>
      </c>
      <c r="K37" s="3">
        <f t="shared" si="2"/>
        <v>7825.7009249999992</v>
      </c>
      <c r="L37" s="3">
        <f t="shared" si="3"/>
        <v>6327.1624499999998</v>
      </c>
      <c r="M37" s="3">
        <f t="shared" si="4"/>
        <v>4703.7457687499991</v>
      </c>
      <c r="N37" s="3">
        <f t="shared" si="5"/>
        <v>7446.0711779999992</v>
      </c>
    </row>
    <row r="38" spans="1:14" s="1" customFormat="1" x14ac:dyDescent="0.25">
      <c r="A38" t="s">
        <v>9263</v>
      </c>
      <c r="B38"/>
      <c r="C38">
        <v>176</v>
      </c>
      <c r="D38" s="4">
        <v>19449.166000000001</v>
      </c>
      <c r="E38" s="4">
        <v>9141.1080199999997</v>
      </c>
      <c r="F38" s="4">
        <v>7390.6830800000007</v>
      </c>
      <c r="G38" s="4">
        <v>5494.3893950000001</v>
      </c>
      <c r="H38" s="4">
        <v>8697.6670352000001</v>
      </c>
      <c r="J38" s="3">
        <f t="shared" si="1"/>
        <v>20421.624300000003</v>
      </c>
      <c r="K38" s="3">
        <f t="shared" si="2"/>
        <v>9598.1634209999993</v>
      </c>
      <c r="L38" s="3">
        <f t="shared" si="3"/>
        <v>7760.2172340000006</v>
      </c>
      <c r="M38" s="3">
        <f t="shared" si="4"/>
        <v>5769.1088647500001</v>
      </c>
      <c r="N38" s="3">
        <f t="shared" si="5"/>
        <v>9132.5503869599997</v>
      </c>
    </row>
    <row r="39" spans="1:14" s="1" customFormat="1" x14ac:dyDescent="0.25">
      <c r="A39" t="s">
        <v>9264</v>
      </c>
      <c r="B39"/>
      <c r="C39">
        <v>177</v>
      </c>
      <c r="D39" s="4">
        <v>44661.441999999995</v>
      </c>
      <c r="E39" s="4">
        <v>20990.877739999996</v>
      </c>
      <c r="F39" s="4">
        <v>16971.347959999999</v>
      </c>
      <c r="G39" s="4">
        <v>12616.857364999998</v>
      </c>
      <c r="H39" s="4">
        <v>19972.596862399998</v>
      </c>
      <c r="J39" s="3">
        <f t="shared" si="1"/>
        <v>46894.5141</v>
      </c>
      <c r="K39" s="3">
        <f t="shared" si="2"/>
        <v>22040.421626999996</v>
      </c>
      <c r="L39" s="3">
        <f t="shared" si="3"/>
        <v>17819.915357999998</v>
      </c>
      <c r="M39" s="3">
        <f t="shared" si="4"/>
        <v>13247.700233249998</v>
      </c>
      <c r="N39" s="3">
        <f t="shared" si="5"/>
        <v>20971.226705519999</v>
      </c>
    </row>
    <row r="40" spans="1:14" s="1" customFormat="1" x14ac:dyDescent="0.25">
      <c r="A40" t="s">
        <v>9265</v>
      </c>
      <c r="B40"/>
      <c r="C40">
        <v>178</v>
      </c>
      <c r="D40" s="4">
        <v>28637.605925925924</v>
      </c>
      <c r="E40" s="4">
        <v>13459.674785185183</v>
      </c>
      <c r="F40" s="4">
        <v>10882.290251851851</v>
      </c>
      <c r="G40" s="4">
        <v>8090.1236740740724</v>
      </c>
      <c r="H40" s="4">
        <v>12806.737370074072</v>
      </c>
      <c r="J40" s="3">
        <f t="shared" si="1"/>
        <v>30069.486222222222</v>
      </c>
      <c r="K40" s="3">
        <f t="shared" si="2"/>
        <v>14132.658524444443</v>
      </c>
      <c r="L40" s="3">
        <f t="shared" si="3"/>
        <v>11426.404764444444</v>
      </c>
      <c r="M40" s="3">
        <f t="shared" si="4"/>
        <v>8494.6298577777761</v>
      </c>
      <c r="N40" s="3">
        <f t="shared" si="5"/>
        <v>13447.074238577776</v>
      </c>
    </row>
    <row r="41" spans="1:14" s="1" customFormat="1" x14ac:dyDescent="0.25">
      <c r="A41" t="s">
        <v>9266</v>
      </c>
      <c r="B41"/>
      <c r="C41">
        <v>179</v>
      </c>
      <c r="D41" s="4">
        <v>18730.694</v>
      </c>
      <c r="E41" s="4">
        <v>8803.4261799999986</v>
      </c>
      <c r="F41" s="4">
        <v>7117.6637199999996</v>
      </c>
      <c r="G41" s="4">
        <v>5291.4210549999998</v>
      </c>
      <c r="H41" s="4">
        <v>8376.3663567999993</v>
      </c>
      <c r="J41" s="3">
        <f t="shared" si="1"/>
        <v>19667.2287</v>
      </c>
      <c r="K41" s="3">
        <f t="shared" si="2"/>
        <v>9243.5974889999998</v>
      </c>
      <c r="L41" s="3">
        <f t="shared" si="3"/>
        <v>7473.5469059999996</v>
      </c>
      <c r="M41" s="3">
        <f t="shared" si="4"/>
        <v>5555.9921077500003</v>
      </c>
      <c r="N41" s="3">
        <f t="shared" si="5"/>
        <v>8795.1846746399988</v>
      </c>
    </row>
    <row r="42" spans="1:14" s="1" customFormat="1" x14ac:dyDescent="0.25">
      <c r="A42" t="s">
        <v>9267</v>
      </c>
      <c r="B42"/>
      <c r="C42">
        <v>180</v>
      </c>
      <c r="D42" s="4">
        <v>35669.223333333335</v>
      </c>
      <c r="E42" s="4">
        <v>16764.534966666666</v>
      </c>
      <c r="F42" s="4">
        <v>13554.304866666667</v>
      </c>
      <c r="G42" s="4">
        <v>10076.555591666665</v>
      </c>
      <c r="H42" s="4">
        <v>15951.276674666668</v>
      </c>
      <c r="J42" s="3">
        <f t="shared" si="1"/>
        <v>37452.684500000003</v>
      </c>
      <c r="K42" s="3">
        <f t="shared" si="2"/>
        <v>17602.761715000001</v>
      </c>
      <c r="L42" s="3">
        <f t="shared" si="3"/>
        <v>14232.020110000001</v>
      </c>
      <c r="M42" s="3">
        <f t="shared" si="4"/>
        <v>10580.383371249998</v>
      </c>
      <c r="N42" s="3">
        <f t="shared" si="5"/>
        <v>16748.840508400001</v>
      </c>
    </row>
    <row r="43" spans="1:14" s="1" customFormat="1" x14ac:dyDescent="0.25">
      <c r="A43" t="s">
        <v>9268</v>
      </c>
      <c r="B43"/>
      <c r="C43">
        <v>181</v>
      </c>
      <c r="D43" s="4">
        <v>26319.233333333334</v>
      </c>
      <c r="E43" s="4">
        <v>12370.039666666666</v>
      </c>
      <c r="F43" s="4">
        <v>10001.308666666668</v>
      </c>
      <c r="G43" s="4">
        <v>7435.1834166666658</v>
      </c>
      <c r="H43" s="4">
        <v>11769.961146666667</v>
      </c>
      <c r="J43" s="3">
        <f t="shared" si="1"/>
        <v>27635.195</v>
      </c>
      <c r="K43" s="3">
        <f t="shared" si="2"/>
        <v>12988.541649999999</v>
      </c>
      <c r="L43" s="3">
        <f t="shared" si="3"/>
        <v>10501.374100000001</v>
      </c>
      <c r="M43" s="3">
        <f t="shared" si="4"/>
        <v>7806.9425874999997</v>
      </c>
      <c r="N43" s="3">
        <f t="shared" si="5"/>
        <v>12358.459204000001</v>
      </c>
    </row>
    <row r="44" spans="1:14" s="1" customFormat="1" x14ac:dyDescent="0.25">
      <c r="A44" t="s">
        <v>9269</v>
      </c>
      <c r="B44"/>
      <c r="C44">
        <v>182</v>
      </c>
      <c r="D44" s="4">
        <v>26915.275000000001</v>
      </c>
      <c r="E44" s="4">
        <v>12650.179249999999</v>
      </c>
      <c r="F44" s="4">
        <v>10227.8045</v>
      </c>
      <c r="G44" s="4">
        <v>7603.5651874999994</v>
      </c>
      <c r="H44" s="4">
        <v>12036.510980000001</v>
      </c>
      <c r="J44" s="3">
        <f t="shared" si="1"/>
        <v>28261.038750000003</v>
      </c>
      <c r="K44" s="3">
        <f t="shared" si="2"/>
        <v>13282.688212499999</v>
      </c>
      <c r="L44" s="3">
        <f t="shared" si="3"/>
        <v>10739.194725000001</v>
      </c>
      <c r="M44" s="3">
        <f t="shared" si="4"/>
        <v>7983.7434468749998</v>
      </c>
      <c r="N44" s="3">
        <f t="shared" si="5"/>
        <v>12638.336529000002</v>
      </c>
    </row>
    <row r="45" spans="1:14" s="1" customFormat="1" x14ac:dyDescent="0.25">
      <c r="A45" t="s">
        <v>9270</v>
      </c>
      <c r="B45"/>
      <c r="C45">
        <v>185</v>
      </c>
      <c r="D45" s="4">
        <v>19216.259999999998</v>
      </c>
      <c r="E45" s="4">
        <v>9031.6421999999984</v>
      </c>
      <c r="F45" s="4">
        <v>7302.1787999999997</v>
      </c>
      <c r="G45" s="4">
        <v>5428.5934499999994</v>
      </c>
      <c r="H45" s="4">
        <v>8593.5114719999983</v>
      </c>
      <c r="J45" s="3">
        <f t="shared" si="1"/>
        <v>20177.073</v>
      </c>
      <c r="K45" s="3">
        <f t="shared" si="2"/>
        <v>9483.2243099999996</v>
      </c>
      <c r="L45" s="3">
        <f t="shared" si="3"/>
        <v>7667.2877399999998</v>
      </c>
      <c r="M45" s="3">
        <f t="shared" si="4"/>
        <v>5700.0231224999998</v>
      </c>
      <c r="N45" s="3">
        <f t="shared" si="5"/>
        <v>9023.1870455999979</v>
      </c>
    </row>
    <row r="46" spans="1:14" s="1" customFormat="1" x14ac:dyDescent="0.25">
      <c r="A46" t="s">
        <v>9271</v>
      </c>
      <c r="B46"/>
      <c r="C46">
        <v>186</v>
      </c>
      <c r="D46" s="4">
        <v>25426.14</v>
      </c>
      <c r="E46" s="4">
        <v>11950.2858</v>
      </c>
      <c r="F46" s="4">
        <v>9661.9331999999995</v>
      </c>
      <c r="G46" s="4">
        <v>7182.8845499999989</v>
      </c>
      <c r="H46" s="4">
        <v>11370.569808</v>
      </c>
      <c r="J46" s="3">
        <f t="shared" si="1"/>
        <v>26697.447</v>
      </c>
      <c r="K46" s="3">
        <f t="shared" si="2"/>
        <v>12547.800090000001</v>
      </c>
      <c r="L46" s="3">
        <f t="shared" si="3"/>
        <v>10145.029860000001</v>
      </c>
      <c r="M46" s="3">
        <f t="shared" si="4"/>
        <v>7542.0287774999988</v>
      </c>
      <c r="N46" s="3">
        <f t="shared" si="5"/>
        <v>11939.0982984</v>
      </c>
    </row>
    <row r="47" spans="1:14" s="1" customFormat="1" x14ac:dyDescent="0.25">
      <c r="A47" t="s">
        <v>9272</v>
      </c>
      <c r="B47"/>
      <c r="C47">
        <v>187</v>
      </c>
      <c r="D47" s="4">
        <v>20785.759999999998</v>
      </c>
      <c r="E47" s="4">
        <v>9769.3071999999993</v>
      </c>
      <c r="F47" s="4">
        <v>7898.5887999999995</v>
      </c>
      <c r="G47" s="4">
        <v>5871.9771999999994</v>
      </c>
      <c r="H47" s="4">
        <v>9295.3918719999983</v>
      </c>
      <c r="J47" s="3">
        <f t="shared" si="1"/>
        <v>21825.047999999999</v>
      </c>
      <c r="K47" s="3">
        <f t="shared" si="2"/>
        <v>10257.772559999999</v>
      </c>
      <c r="L47" s="3">
        <f t="shared" si="3"/>
        <v>8293.5182399999994</v>
      </c>
      <c r="M47" s="3">
        <f t="shared" si="4"/>
        <v>6165.5760599999994</v>
      </c>
      <c r="N47" s="3">
        <f t="shared" si="5"/>
        <v>9760.1614655999983</v>
      </c>
    </row>
    <row r="48" spans="1:14" s="1" customFormat="1" x14ac:dyDescent="0.25">
      <c r="A48" t="s">
        <v>9273</v>
      </c>
      <c r="B48"/>
      <c r="C48">
        <v>189</v>
      </c>
      <c r="D48" s="4">
        <v>46208.865999999995</v>
      </c>
      <c r="E48" s="4">
        <v>21718.167019999997</v>
      </c>
      <c r="F48" s="4">
        <v>17559.369079999997</v>
      </c>
      <c r="G48" s="4">
        <v>13054.004644999997</v>
      </c>
      <c r="H48" s="4">
        <v>20664.604875199995</v>
      </c>
      <c r="J48" s="3">
        <f t="shared" si="1"/>
        <v>48519.309299999994</v>
      </c>
      <c r="K48" s="3">
        <f t="shared" si="2"/>
        <v>22804.075370999999</v>
      </c>
      <c r="L48" s="3">
        <f t="shared" si="3"/>
        <v>18437.337533999998</v>
      </c>
      <c r="M48" s="3">
        <f t="shared" si="4"/>
        <v>13706.704877249998</v>
      </c>
      <c r="N48" s="3">
        <f t="shared" si="5"/>
        <v>21697.835118959996</v>
      </c>
    </row>
    <row r="49" spans="1:14" s="1" customFormat="1" x14ac:dyDescent="0.25">
      <c r="A49" t="s">
        <v>9274</v>
      </c>
      <c r="B49"/>
      <c r="C49">
        <v>190</v>
      </c>
      <c r="D49" s="4">
        <v>33370.319374999999</v>
      </c>
      <c r="E49" s="4">
        <v>15684.050106249999</v>
      </c>
      <c r="F49" s="4">
        <v>12680.7213625</v>
      </c>
      <c r="G49" s="4">
        <v>9427.1152234374986</v>
      </c>
      <c r="H49" s="4">
        <v>14923.206824499999</v>
      </c>
      <c r="J49" s="3">
        <f t="shared" si="1"/>
        <v>35038.835343749997</v>
      </c>
      <c r="K49" s="3">
        <f t="shared" si="2"/>
        <v>16468.252611562501</v>
      </c>
      <c r="L49" s="3">
        <f t="shared" si="3"/>
        <v>13314.757430625001</v>
      </c>
      <c r="M49" s="3">
        <f t="shared" si="4"/>
        <v>9898.4709846093738</v>
      </c>
      <c r="N49" s="3">
        <f t="shared" si="5"/>
        <v>15669.367165725</v>
      </c>
    </row>
    <row r="50" spans="1:14" s="1" customFormat="1" x14ac:dyDescent="0.25">
      <c r="A50" t="s">
        <v>9275</v>
      </c>
      <c r="B50"/>
      <c r="C50">
        <v>191</v>
      </c>
      <c r="D50" s="4">
        <v>27326.711818181819</v>
      </c>
      <c r="E50" s="4">
        <v>12843.554554545453</v>
      </c>
      <c r="F50" s="4">
        <v>10384.150490909091</v>
      </c>
      <c r="G50" s="4">
        <v>7719.7960886363635</v>
      </c>
      <c r="H50" s="4">
        <v>12220.505525090908</v>
      </c>
      <c r="J50" s="3">
        <f t="shared" si="1"/>
        <v>28693.047409090912</v>
      </c>
      <c r="K50" s="3">
        <f t="shared" si="2"/>
        <v>13485.732282272727</v>
      </c>
      <c r="L50" s="3">
        <f t="shared" si="3"/>
        <v>10903.358015454545</v>
      </c>
      <c r="M50" s="3">
        <f t="shared" si="4"/>
        <v>8105.7858930681823</v>
      </c>
      <c r="N50" s="3">
        <f t="shared" si="5"/>
        <v>12831.530801345454</v>
      </c>
    </row>
    <row r="51" spans="1:14" s="1" customFormat="1" x14ac:dyDescent="0.25">
      <c r="A51" t="s">
        <v>9276</v>
      </c>
      <c r="B51"/>
      <c r="C51">
        <v>192</v>
      </c>
      <c r="D51" s="4">
        <v>28571.09</v>
      </c>
      <c r="E51" s="4">
        <v>13428.4123</v>
      </c>
      <c r="F51" s="4">
        <v>10857.0142</v>
      </c>
      <c r="G51" s="4">
        <v>8071.3329249999997</v>
      </c>
      <c r="H51" s="4">
        <v>12776.991447999999</v>
      </c>
      <c r="J51" s="3">
        <f t="shared" si="1"/>
        <v>29999.644500000002</v>
      </c>
      <c r="K51" s="3">
        <f t="shared" si="2"/>
        <v>14099.832915000001</v>
      </c>
      <c r="L51" s="3">
        <f t="shared" si="3"/>
        <v>11399.86491</v>
      </c>
      <c r="M51" s="3">
        <f t="shared" si="4"/>
        <v>8474.89957125</v>
      </c>
      <c r="N51" s="3">
        <f t="shared" si="5"/>
        <v>13415.841020399999</v>
      </c>
    </row>
    <row r="52" spans="1:14" s="1" customFormat="1" x14ac:dyDescent="0.25">
      <c r="A52" t="s">
        <v>9277</v>
      </c>
      <c r="B52"/>
      <c r="C52">
        <v>193</v>
      </c>
      <c r="D52" s="4">
        <v>61271.349411764706</v>
      </c>
      <c r="E52" s="4">
        <v>28797.534223529412</v>
      </c>
      <c r="F52" s="4">
        <v>23283.112776470589</v>
      </c>
      <c r="G52" s="4">
        <v>17309.15620882353</v>
      </c>
      <c r="H52" s="4">
        <v>27400.547456941174</v>
      </c>
      <c r="J52" s="3">
        <f t="shared" si="1"/>
        <v>64334.916882352947</v>
      </c>
      <c r="K52" s="3">
        <f t="shared" si="2"/>
        <v>30237.410934705884</v>
      </c>
      <c r="L52" s="3">
        <f t="shared" si="3"/>
        <v>24447.268415294118</v>
      </c>
      <c r="M52" s="3">
        <f t="shared" si="4"/>
        <v>18174.614019264707</v>
      </c>
      <c r="N52" s="3">
        <f t="shared" si="5"/>
        <v>28770.574829788235</v>
      </c>
    </row>
    <row r="53" spans="1:14" s="1" customFormat="1" x14ac:dyDescent="0.25">
      <c r="A53" t="s">
        <v>9278</v>
      </c>
      <c r="B53"/>
      <c r="C53">
        <v>194</v>
      </c>
      <c r="D53" s="4">
        <v>24191.042592592592</v>
      </c>
      <c r="E53" s="4">
        <v>11369.790018518517</v>
      </c>
      <c r="F53" s="4">
        <v>9192.5961851851844</v>
      </c>
      <c r="G53" s="4">
        <v>6833.9695324074064</v>
      </c>
      <c r="H53" s="4">
        <v>10818.234247407407</v>
      </c>
      <c r="J53" s="3">
        <f t="shared" si="1"/>
        <v>25400.594722222224</v>
      </c>
      <c r="K53" s="3">
        <f t="shared" si="2"/>
        <v>11938.279519444444</v>
      </c>
      <c r="L53" s="3">
        <f t="shared" si="3"/>
        <v>9652.2259944444431</v>
      </c>
      <c r="M53" s="3">
        <f t="shared" si="4"/>
        <v>7175.6680090277769</v>
      </c>
      <c r="N53" s="3">
        <f t="shared" si="5"/>
        <v>11359.145959777778</v>
      </c>
    </row>
    <row r="54" spans="1:14" s="1" customFormat="1" x14ac:dyDescent="0.25">
      <c r="A54" t="s">
        <v>9279</v>
      </c>
      <c r="B54"/>
      <c r="C54">
        <v>195</v>
      </c>
      <c r="D54" s="4">
        <v>18010.022000000001</v>
      </c>
      <c r="E54" s="4">
        <v>8464.7103399999996</v>
      </c>
      <c r="F54" s="4">
        <v>6843.80836</v>
      </c>
      <c r="G54" s="4">
        <v>5087.8312150000002</v>
      </c>
      <c r="H54" s="4">
        <v>8054.0818384000004</v>
      </c>
      <c r="J54" s="3">
        <f t="shared" si="1"/>
        <v>18910.523100000002</v>
      </c>
      <c r="K54" s="3">
        <f t="shared" si="2"/>
        <v>8887.9458570000006</v>
      </c>
      <c r="L54" s="3">
        <f t="shared" si="3"/>
        <v>7185.9987780000001</v>
      </c>
      <c r="M54" s="3">
        <f t="shared" si="4"/>
        <v>5342.2227757500004</v>
      </c>
      <c r="N54" s="3">
        <f t="shared" si="5"/>
        <v>8456.7859303200003</v>
      </c>
    </row>
    <row r="55" spans="1:14" s="1" customFormat="1" x14ac:dyDescent="0.25">
      <c r="A55" t="s">
        <v>9280</v>
      </c>
      <c r="B55"/>
      <c r="C55">
        <v>196</v>
      </c>
      <c r="D55" s="4">
        <v>60545.05</v>
      </c>
      <c r="E55" s="4">
        <v>28456.173500000001</v>
      </c>
      <c r="F55" s="4">
        <v>23007.119000000002</v>
      </c>
      <c r="G55" s="4">
        <v>17103.976624999999</v>
      </c>
      <c r="H55" s="4">
        <v>27075.746360000001</v>
      </c>
      <c r="J55" s="3">
        <f t="shared" si="1"/>
        <v>63572.302500000005</v>
      </c>
      <c r="K55" s="3">
        <f t="shared" si="2"/>
        <v>29878.982175000001</v>
      </c>
      <c r="L55" s="3">
        <f t="shared" si="3"/>
        <v>24157.474950000003</v>
      </c>
      <c r="M55" s="3">
        <f t="shared" si="4"/>
        <v>17959.175456249999</v>
      </c>
      <c r="N55" s="3">
        <f t="shared" si="5"/>
        <v>28429.533678000003</v>
      </c>
    </row>
    <row r="56" spans="1:14" s="1" customFormat="1" x14ac:dyDescent="0.25">
      <c r="A56" t="s">
        <v>9281</v>
      </c>
      <c r="B56"/>
      <c r="C56">
        <v>202</v>
      </c>
      <c r="D56" s="4">
        <v>29695.197777777779</v>
      </c>
      <c r="E56" s="4">
        <v>13956.742955555555</v>
      </c>
      <c r="F56" s="4">
        <v>11284.175155555557</v>
      </c>
      <c r="G56" s="4">
        <v>8388.8933722222228</v>
      </c>
      <c r="H56" s="4">
        <v>13279.692446222223</v>
      </c>
      <c r="J56" s="3">
        <f t="shared" si="1"/>
        <v>31179.957666666669</v>
      </c>
      <c r="K56" s="3">
        <f t="shared" si="2"/>
        <v>14654.580103333334</v>
      </c>
      <c r="L56" s="3">
        <f t="shared" si="3"/>
        <v>11848.383913333335</v>
      </c>
      <c r="M56" s="3">
        <f t="shared" si="4"/>
        <v>8808.3380408333342</v>
      </c>
      <c r="N56" s="3">
        <f t="shared" si="5"/>
        <v>13943.677068533336</v>
      </c>
    </row>
    <row r="57" spans="1:14" s="1" customFormat="1" x14ac:dyDescent="0.25">
      <c r="A57" t="s">
        <v>9282</v>
      </c>
      <c r="B57"/>
      <c r="C57">
        <v>203</v>
      </c>
      <c r="D57" s="4">
        <v>18416.43</v>
      </c>
      <c r="E57" s="4">
        <v>8655.722099999999</v>
      </c>
      <c r="F57" s="4">
        <v>6998.2434000000003</v>
      </c>
      <c r="G57" s="4">
        <v>5202.6414749999994</v>
      </c>
      <c r="H57" s="4">
        <v>8235.8274959999999</v>
      </c>
      <c r="J57" s="3">
        <f t="shared" si="1"/>
        <v>19337.251500000002</v>
      </c>
      <c r="K57" s="3">
        <f t="shared" si="2"/>
        <v>9088.5082050000001</v>
      </c>
      <c r="L57" s="3">
        <f t="shared" si="3"/>
        <v>7348.1555700000008</v>
      </c>
      <c r="M57" s="3">
        <f t="shared" si="4"/>
        <v>5462.7735487499995</v>
      </c>
      <c r="N57" s="3">
        <f t="shared" si="5"/>
        <v>8647.6188708000009</v>
      </c>
    </row>
    <row r="58" spans="1:14" s="1" customFormat="1" x14ac:dyDescent="0.25">
      <c r="A58" t="s">
        <v>9283</v>
      </c>
      <c r="B58"/>
      <c r="C58">
        <v>204</v>
      </c>
      <c r="D58" s="4">
        <v>14252.769999999999</v>
      </c>
      <c r="E58" s="4">
        <v>6698.8018999999986</v>
      </c>
      <c r="F58" s="4">
        <v>5416.0526</v>
      </c>
      <c r="G58" s="4">
        <v>4026.4075249999992</v>
      </c>
      <c r="H58" s="4">
        <v>6373.8387439999988</v>
      </c>
      <c r="J58" s="3">
        <f t="shared" si="1"/>
        <v>14965.4085</v>
      </c>
      <c r="K58" s="3">
        <f t="shared" si="2"/>
        <v>7033.7419949999985</v>
      </c>
      <c r="L58" s="3">
        <f t="shared" si="3"/>
        <v>5686.8552300000001</v>
      </c>
      <c r="M58" s="3">
        <f t="shared" si="4"/>
        <v>4227.7279012499994</v>
      </c>
      <c r="N58" s="3">
        <f t="shared" si="5"/>
        <v>6692.530681199999</v>
      </c>
    </row>
    <row r="59" spans="1:14" s="1" customFormat="1" x14ac:dyDescent="0.25">
      <c r="A59" t="s">
        <v>9284</v>
      </c>
      <c r="B59"/>
      <c r="C59">
        <v>205</v>
      </c>
      <c r="D59" s="4">
        <v>31030.81</v>
      </c>
      <c r="E59" s="4">
        <v>14584.4807</v>
      </c>
      <c r="F59" s="4">
        <v>11791.7078</v>
      </c>
      <c r="G59" s="4">
        <v>8766.2038249999987</v>
      </c>
      <c r="H59" s="4">
        <v>13876.978231999999</v>
      </c>
      <c r="J59" s="3">
        <f t="shared" si="1"/>
        <v>32582.350500000004</v>
      </c>
      <c r="K59" s="3">
        <f t="shared" si="2"/>
        <v>15313.704735000001</v>
      </c>
      <c r="L59" s="3">
        <f t="shared" si="3"/>
        <v>12381.29319</v>
      </c>
      <c r="M59" s="3">
        <f t="shared" si="4"/>
        <v>9204.5140162499993</v>
      </c>
      <c r="N59" s="3">
        <f t="shared" si="5"/>
        <v>14570.8271436</v>
      </c>
    </row>
    <row r="60" spans="1:14" s="1" customFormat="1" x14ac:dyDescent="0.25">
      <c r="A60" t="s">
        <v>9285</v>
      </c>
      <c r="B60"/>
      <c r="C60">
        <v>207</v>
      </c>
      <c r="D60" s="4">
        <v>94324.98055555555</v>
      </c>
      <c r="E60" s="4">
        <v>44332.74086111111</v>
      </c>
      <c r="F60" s="4">
        <v>35843.492611111113</v>
      </c>
      <c r="G60" s="4">
        <v>26646.80700694444</v>
      </c>
      <c r="H60" s="4">
        <v>42182.13130444444</v>
      </c>
      <c r="J60" s="3">
        <f t="shared" si="1"/>
        <v>99041.229583333334</v>
      </c>
      <c r="K60" s="3">
        <f t="shared" si="2"/>
        <v>46549.377904166664</v>
      </c>
      <c r="L60" s="3">
        <f t="shared" si="3"/>
        <v>37635.66724166667</v>
      </c>
      <c r="M60" s="3">
        <f t="shared" si="4"/>
        <v>27979.147357291662</v>
      </c>
      <c r="N60" s="3">
        <f t="shared" si="5"/>
        <v>44291.237869666664</v>
      </c>
    </row>
    <row r="61" spans="1:14" s="1" customFormat="1" x14ac:dyDescent="0.25">
      <c r="A61" t="s">
        <v>9286</v>
      </c>
      <c r="B61"/>
      <c r="C61">
        <v>208</v>
      </c>
      <c r="D61" s="4">
        <v>51897.821666666663</v>
      </c>
      <c r="E61" s="4">
        <v>24391.976183333329</v>
      </c>
      <c r="F61" s="4">
        <v>19721.172233333331</v>
      </c>
      <c r="G61" s="4">
        <v>14661.134620833331</v>
      </c>
      <c r="H61" s="4">
        <v>23208.705849333332</v>
      </c>
      <c r="J61" s="3">
        <f t="shared" si="1"/>
        <v>54492.712749999999</v>
      </c>
      <c r="K61" s="3">
        <f t="shared" si="2"/>
        <v>25611.574992499995</v>
      </c>
      <c r="L61" s="3">
        <f t="shared" si="3"/>
        <v>20707.230844999998</v>
      </c>
      <c r="M61" s="3">
        <f t="shared" si="4"/>
        <v>15394.191351874997</v>
      </c>
      <c r="N61" s="3">
        <f t="shared" si="5"/>
        <v>24369.141141799999</v>
      </c>
    </row>
    <row r="62" spans="1:14" s="1" customFormat="1" x14ac:dyDescent="0.25">
      <c r="A62" t="s">
        <v>9287</v>
      </c>
      <c r="B62"/>
      <c r="C62">
        <v>239</v>
      </c>
      <c r="D62" s="4">
        <v>51761.983333333337</v>
      </c>
      <c r="E62" s="4">
        <v>24328.132166666666</v>
      </c>
      <c r="F62" s="4">
        <v>19669.553666666667</v>
      </c>
      <c r="G62" s="4">
        <v>14622.760291666666</v>
      </c>
      <c r="H62" s="4">
        <v>23147.958946666669</v>
      </c>
      <c r="J62" s="3">
        <f t="shared" si="1"/>
        <v>54350.082500000004</v>
      </c>
      <c r="K62" s="3">
        <f t="shared" si="2"/>
        <v>25544.538775000001</v>
      </c>
      <c r="L62" s="3">
        <f t="shared" si="3"/>
        <v>20653.031350000001</v>
      </c>
      <c r="M62" s="3">
        <f t="shared" si="4"/>
        <v>15353.898306249999</v>
      </c>
      <c r="N62" s="3">
        <f t="shared" si="5"/>
        <v>24305.356894000004</v>
      </c>
    </row>
    <row r="63" spans="1:14" s="1" customFormat="1" x14ac:dyDescent="0.25">
      <c r="A63" t="s">
        <v>9287</v>
      </c>
      <c r="B63"/>
      <c r="C63">
        <v>240</v>
      </c>
      <c r="D63" s="4">
        <v>60423.605000000003</v>
      </c>
      <c r="E63" s="4">
        <v>28399.094349999999</v>
      </c>
      <c r="F63" s="4">
        <v>22960.9699</v>
      </c>
      <c r="G63" s="4">
        <v>17069.668412499999</v>
      </c>
      <c r="H63" s="4">
        <v>27021.436156</v>
      </c>
      <c r="J63" s="3">
        <f t="shared" si="1"/>
        <v>63444.785250000008</v>
      </c>
      <c r="K63" s="3">
        <f t="shared" si="2"/>
        <v>29819.0490675</v>
      </c>
      <c r="L63" s="3">
        <f t="shared" si="3"/>
        <v>24109.018395000003</v>
      </c>
      <c r="M63" s="3">
        <f t="shared" si="4"/>
        <v>17923.151833125001</v>
      </c>
      <c r="N63" s="3">
        <f t="shared" si="5"/>
        <v>28372.507963800002</v>
      </c>
    </row>
    <row r="64" spans="1:14" s="1" customFormat="1" x14ac:dyDescent="0.25">
      <c r="A64" t="s">
        <v>9288</v>
      </c>
      <c r="B64"/>
      <c r="C64">
        <v>242</v>
      </c>
      <c r="D64" s="4">
        <v>87860.57</v>
      </c>
      <c r="E64" s="4">
        <v>41294.467900000003</v>
      </c>
      <c r="F64" s="4">
        <v>33387.016600000003</v>
      </c>
      <c r="G64" s="4">
        <v>24820.611024999998</v>
      </c>
      <c r="H64" s="4">
        <v>39291.246904</v>
      </c>
      <c r="J64" s="3">
        <f t="shared" si="1"/>
        <v>92253.598500000007</v>
      </c>
      <c r="K64" s="3">
        <f t="shared" si="2"/>
        <v>43359.191295000004</v>
      </c>
      <c r="L64" s="3">
        <f t="shared" si="3"/>
        <v>35056.367430000006</v>
      </c>
      <c r="M64" s="3">
        <f t="shared" si="4"/>
        <v>26061.64157625</v>
      </c>
      <c r="N64" s="3">
        <f t="shared" si="5"/>
        <v>41255.8092492</v>
      </c>
    </row>
    <row r="65" spans="1:14" s="1" customFormat="1" x14ac:dyDescent="0.25">
      <c r="A65" t="s">
        <v>9289</v>
      </c>
      <c r="B65"/>
      <c r="C65">
        <v>247</v>
      </c>
      <c r="D65" s="4">
        <v>20355.21</v>
      </c>
      <c r="E65" s="4">
        <v>9566.948699999999</v>
      </c>
      <c r="F65" s="4">
        <v>7734.9798000000001</v>
      </c>
      <c r="G65" s="4">
        <v>5750.3468249999996</v>
      </c>
      <c r="H65" s="4">
        <v>9102.8499119999997</v>
      </c>
      <c r="J65" s="3">
        <f t="shared" si="1"/>
        <v>21372.970499999999</v>
      </c>
      <c r="K65" s="3">
        <f t="shared" si="2"/>
        <v>10045.296134999999</v>
      </c>
      <c r="L65" s="3">
        <f t="shared" si="3"/>
        <v>8121.7287900000001</v>
      </c>
      <c r="M65" s="3">
        <f t="shared" si="4"/>
        <v>6037.8641662499995</v>
      </c>
      <c r="N65" s="3">
        <f t="shared" si="5"/>
        <v>9557.9924076000007</v>
      </c>
    </row>
    <row r="66" spans="1:14" s="1" customFormat="1" x14ac:dyDescent="0.25">
      <c r="A66" t="s">
        <v>9290</v>
      </c>
      <c r="B66"/>
      <c r="C66">
        <v>252</v>
      </c>
      <c r="D66" s="4">
        <v>53349.091666666667</v>
      </c>
      <c r="E66" s="4">
        <v>25074.073083333333</v>
      </c>
      <c r="F66" s="4">
        <v>20272.654833333334</v>
      </c>
      <c r="G66" s="4">
        <v>15071.118395833331</v>
      </c>
      <c r="H66" s="4">
        <v>23857.713793333332</v>
      </c>
      <c r="J66" s="3">
        <f t="shared" si="1"/>
        <v>56016.546249999999</v>
      </c>
      <c r="K66" s="3">
        <f t="shared" si="2"/>
        <v>26327.7767375</v>
      </c>
      <c r="L66" s="3">
        <f t="shared" si="3"/>
        <v>21286.287575000002</v>
      </c>
      <c r="M66" s="3">
        <f t="shared" si="4"/>
        <v>15824.674315624998</v>
      </c>
      <c r="N66" s="3">
        <f t="shared" si="5"/>
        <v>25050.599483000002</v>
      </c>
    </row>
    <row r="67" spans="1:14" s="1" customFormat="1" x14ac:dyDescent="0.25">
      <c r="A67" t="s">
        <v>9291</v>
      </c>
      <c r="B67"/>
      <c r="C67">
        <v>253</v>
      </c>
      <c r="D67" s="4">
        <v>24167.11</v>
      </c>
      <c r="E67" s="4">
        <v>11358.5417</v>
      </c>
      <c r="F67" s="4">
        <v>9183.5018</v>
      </c>
      <c r="G67" s="4">
        <v>6827.2085749999997</v>
      </c>
      <c r="H67" s="4">
        <v>10807.531591999999</v>
      </c>
      <c r="J67" s="3">
        <f t="shared" si="1"/>
        <v>25375.465500000002</v>
      </c>
      <c r="K67" s="3">
        <f t="shared" si="2"/>
        <v>11926.468785000001</v>
      </c>
      <c r="L67" s="3">
        <f t="shared" si="3"/>
        <v>9642.6768900000006</v>
      </c>
      <c r="M67" s="3">
        <f t="shared" si="4"/>
        <v>7168.5690037499999</v>
      </c>
      <c r="N67" s="3">
        <f t="shared" si="5"/>
        <v>11347.9081716</v>
      </c>
    </row>
    <row r="68" spans="1:14" s="1" customFormat="1" x14ac:dyDescent="0.25">
      <c r="A68" t="s">
        <v>9292</v>
      </c>
      <c r="B68"/>
      <c r="C68">
        <v>255</v>
      </c>
      <c r="D68" s="4">
        <v>34685.56</v>
      </c>
      <c r="E68" s="4">
        <v>16302.213199999998</v>
      </c>
      <c r="F68" s="4">
        <v>13180.512799999999</v>
      </c>
      <c r="G68" s="4">
        <v>9798.6706999999988</v>
      </c>
      <c r="H68" s="4">
        <v>15511.382431999999</v>
      </c>
      <c r="J68" s="3">
        <f t="shared" si="1"/>
        <v>36419.837999999996</v>
      </c>
      <c r="K68" s="3">
        <f t="shared" si="2"/>
        <v>17117.32386</v>
      </c>
      <c r="L68" s="3">
        <f t="shared" si="3"/>
        <v>13839.538439999998</v>
      </c>
      <c r="M68" s="3">
        <f t="shared" si="4"/>
        <v>10288.604234999999</v>
      </c>
      <c r="N68" s="3">
        <f t="shared" si="5"/>
        <v>16286.9515536</v>
      </c>
    </row>
    <row r="69" spans="1:14" s="1" customFormat="1" x14ac:dyDescent="0.25">
      <c r="A69" t="s">
        <v>9293</v>
      </c>
      <c r="B69"/>
      <c r="C69">
        <v>264</v>
      </c>
      <c r="D69" s="4">
        <v>156970.4</v>
      </c>
      <c r="E69" s="4">
        <v>73776.087999999989</v>
      </c>
      <c r="F69" s="4">
        <v>59648.752</v>
      </c>
      <c r="G69" s="4">
        <v>44344.137999999992</v>
      </c>
      <c r="H69" s="4">
        <v>70197.162879999989</v>
      </c>
      <c r="J69" s="3">
        <f t="shared" si="1"/>
        <v>164818.92000000001</v>
      </c>
      <c r="K69" s="3">
        <f t="shared" si="2"/>
        <v>77464.892399999997</v>
      </c>
      <c r="L69" s="3">
        <f t="shared" si="3"/>
        <v>62631.189600000005</v>
      </c>
      <c r="M69" s="3">
        <f t="shared" si="4"/>
        <v>46561.344899999996</v>
      </c>
      <c r="N69" s="3">
        <f t="shared" si="5"/>
        <v>73707.021023999987</v>
      </c>
    </row>
    <row r="70" spans="1:14" s="1" customFormat="1" x14ac:dyDescent="0.25">
      <c r="A70" t="s">
        <v>9294</v>
      </c>
      <c r="B70"/>
      <c r="C70">
        <v>280</v>
      </c>
      <c r="D70" s="4">
        <v>32627.52</v>
      </c>
      <c r="E70" s="4">
        <v>15334.9344</v>
      </c>
      <c r="F70" s="4">
        <v>12398.4576</v>
      </c>
      <c r="G70" s="4">
        <v>9217.2743999999984</v>
      </c>
      <c r="H70" s="4">
        <v>14591.026943999999</v>
      </c>
      <c r="J70" s="3">
        <f t="shared" si="1"/>
        <v>34258.896000000001</v>
      </c>
      <c r="K70" s="3">
        <f t="shared" si="2"/>
        <v>16101.681120000001</v>
      </c>
      <c r="L70" s="3">
        <f t="shared" si="3"/>
        <v>13018.38048</v>
      </c>
      <c r="M70" s="3">
        <f t="shared" si="4"/>
        <v>9678.1381199999996</v>
      </c>
      <c r="N70" s="3">
        <f t="shared" si="5"/>
        <v>15320.5782912</v>
      </c>
    </row>
    <row r="71" spans="1:14" s="1" customFormat="1" x14ac:dyDescent="0.25">
      <c r="A71" t="s">
        <v>9295</v>
      </c>
      <c r="B71"/>
      <c r="C71">
        <v>281</v>
      </c>
      <c r="D71" s="4">
        <v>14263.35</v>
      </c>
      <c r="E71" s="4">
        <v>6703.7744999999995</v>
      </c>
      <c r="F71" s="4">
        <v>5420.0730000000003</v>
      </c>
      <c r="G71" s="4">
        <v>4029.3963749999998</v>
      </c>
      <c r="H71" s="4">
        <v>6378.5701200000003</v>
      </c>
      <c r="J71" s="3">
        <f t="shared" si="1"/>
        <v>14976.517500000002</v>
      </c>
      <c r="K71" s="3">
        <f t="shared" si="2"/>
        <v>7038.9632249999995</v>
      </c>
      <c r="L71" s="3">
        <f t="shared" si="3"/>
        <v>5691.0766500000009</v>
      </c>
      <c r="M71" s="3">
        <f t="shared" si="4"/>
        <v>4230.8661937500001</v>
      </c>
      <c r="N71" s="3">
        <f t="shared" si="5"/>
        <v>6697.4986260000005</v>
      </c>
    </row>
    <row r="72" spans="1:14" s="1" customFormat="1" x14ac:dyDescent="0.25">
      <c r="A72" t="s">
        <v>9296</v>
      </c>
      <c r="B72"/>
      <c r="C72">
        <v>282</v>
      </c>
      <c r="D72" s="4">
        <v>11930.133333333333</v>
      </c>
      <c r="E72" s="4">
        <v>5607.1626666666662</v>
      </c>
      <c r="F72" s="4">
        <v>4533.4506666666666</v>
      </c>
      <c r="G72" s="4">
        <v>3370.2626666666665</v>
      </c>
      <c r="H72" s="4">
        <v>5335.1556266666666</v>
      </c>
      <c r="J72" s="3">
        <f t="shared" ref="J72:J135" si="6">D72*1.05</f>
        <v>12526.640000000001</v>
      </c>
      <c r="K72" s="3">
        <f t="shared" si="2"/>
        <v>5887.5207999999993</v>
      </c>
      <c r="L72" s="3">
        <f t="shared" si="3"/>
        <v>4760.1232</v>
      </c>
      <c r="M72" s="3">
        <f t="shared" si="4"/>
        <v>3538.7757999999999</v>
      </c>
      <c r="N72" s="3">
        <f t="shared" si="5"/>
        <v>5601.9134080000003</v>
      </c>
    </row>
    <row r="73" spans="1:14" s="1" customFormat="1" x14ac:dyDescent="0.25">
      <c r="A73" t="s">
        <v>9297</v>
      </c>
      <c r="B73"/>
      <c r="C73">
        <v>286</v>
      </c>
      <c r="D73" s="4">
        <v>39184.589999999997</v>
      </c>
      <c r="E73" s="4">
        <v>18416.757299999997</v>
      </c>
      <c r="F73" s="4">
        <v>14890.144199999999</v>
      </c>
      <c r="G73" s="4">
        <v>11069.646674999998</v>
      </c>
      <c r="H73" s="4">
        <v>17523.348647999999</v>
      </c>
      <c r="J73" s="3">
        <f t="shared" si="6"/>
        <v>41143.819499999998</v>
      </c>
      <c r="K73" s="3">
        <f t="shared" si="2"/>
        <v>19337.595164999999</v>
      </c>
      <c r="L73" s="3">
        <f t="shared" si="3"/>
        <v>15634.651409999999</v>
      </c>
      <c r="M73" s="3">
        <f t="shared" si="4"/>
        <v>11623.129008749998</v>
      </c>
      <c r="N73" s="3">
        <f t="shared" si="5"/>
        <v>18399.516080400001</v>
      </c>
    </row>
    <row r="74" spans="1:14" s="1" customFormat="1" x14ac:dyDescent="0.25">
      <c r="A74" t="s">
        <v>9298</v>
      </c>
      <c r="B74"/>
      <c r="C74">
        <v>287</v>
      </c>
      <c r="D74" s="4">
        <v>28124.504444444447</v>
      </c>
      <c r="E74" s="4">
        <v>13218.51708888889</v>
      </c>
      <c r="F74" s="4">
        <v>10687.311688888889</v>
      </c>
      <c r="G74" s="4">
        <v>7945.1725055555553</v>
      </c>
      <c r="H74" s="4">
        <v>12577.278387555556</v>
      </c>
      <c r="J74" s="3">
        <f t="shared" si="6"/>
        <v>29530.72966666667</v>
      </c>
      <c r="K74" s="3">
        <f t="shared" si="2"/>
        <v>13879.442943333335</v>
      </c>
      <c r="L74" s="3">
        <f t="shared" si="3"/>
        <v>11221.677273333335</v>
      </c>
      <c r="M74" s="3">
        <f t="shared" si="4"/>
        <v>8342.4311308333326</v>
      </c>
      <c r="N74" s="3">
        <f t="shared" si="5"/>
        <v>13206.142306933334</v>
      </c>
    </row>
    <row r="75" spans="1:14" s="1" customFormat="1" x14ac:dyDescent="0.25">
      <c r="A75" t="s">
        <v>9299</v>
      </c>
      <c r="B75"/>
      <c r="C75">
        <v>291</v>
      </c>
      <c r="D75" s="4">
        <v>32120.48785714286</v>
      </c>
      <c r="E75" s="4">
        <v>15096.629292857144</v>
      </c>
      <c r="F75" s="4">
        <v>12205.785385714287</v>
      </c>
      <c r="G75" s="4">
        <v>9074.0378196428574</v>
      </c>
      <c r="H75" s="4">
        <v>14364.282169714286</v>
      </c>
      <c r="J75" s="3">
        <f t="shared" si="6"/>
        <v>33726.512250000007</v>
      </c>
      <c r="K75" s="3">
        <f t="shared" si="2"/>
        <v>15851.460757500001</v>
      </c>
      <c r="L75" s="3">
        <f t="shared" si="3"/>
        <v>12816.074655000002</v>
      </c>
      <c r="M75" s="3">
        <f t="shared" si="4"/>
        <v>9527.739710625001</v>
      </c>
      <c r="N75" s="3">
        <f t="shared" si="5"/>
        <v>15082.496278200002</v>
      </c>
    </row>
    <row r="76" spans="1:14" s="1" customFormat="1" x14ac:dyDescent="0.25">
      <c r="A76" t="s">
        <v>9300</v>
      </c>
      <c r="B76"/>
      <c r="C76">
        <v>292</v>
      </c>
      <c r="D76" s="4">
        <v>30603.101538461538</v>
      </c>
      <c r="E76" s="4">
        <v>14383.457723076923</v>
      </c>
      <c r="F76" s="4">
        <v>11629.178584615385</v>
      </c>
      <c r="G76" s="4">
        <v>8645.376184615383</v>
      </c>
      <c r="H76" s="4">
        <v>13685.707007999999</v>
      </c>
      <c r="J76" s="3">
        <f t="shared" si="6"/>
        <v>32133.256615384616</v>
      </c>
      <c r="K76" s="3">
        <f t="shared" si="2"/>
        <v>15102.63060923077</v>
      </c>
      <c r="L76" s="3">
        <f t="shared" si="3"/>
        <v>12210.637513846155</v>
      </c>
      <c r="M76" s="3">
        <f t="shared" si="4"/>
        <v>9077.6449938461519</v>
      </c>
      <c r="N76" s="3">
        <f t="shared" si="5"/>
        <v>14369.992358400001</v>
      </c>
    </row>
    <row r="77" spans="1:14" s="1" customFormat="1" x14ac:dyDescent="0.25">
      <c r="A77" t="s">
        <v>9301</v>
      </c>
      <c r="B77"/>
      <c r="C77">
        <v>293</v>
      </c>
      <c r="D77" s="4">
        <v>34612.400000000001</v>
      </c>
      <c r="E77" s="4">
        <v>16267.828</v>
      </c>
      <c r="F77" s="4">
        <v>13152.712000000001</v>
      </c>
      <c r="G77" s="4">
        <v>9778.0029999999988</v>
      </c>
      <c r="H77" s="4">
        <v>15478.665280000001</v>
      </c>
      <c r="J77" s="3">
        <f t="shared" si="6"/>
        <v>36343.020000000004</v>
      </c>
      <c r="K77" s="3">
        <f t="shared" si="2"/>
        <v>17081.219400000002</v>
      </c>
      <c r="L77" s="3">
        <f t="shared" si="3"/>
        <v>13810.347600000003</v>
      </c>
      <c r="M77" s="3">
        <f t="shared" si="4"/>
        <v>10266.903149999998</v>
      </c>
      <c r="N77" s="3">
        <f t="shared" si="5"/>
        <v>16252.598544000002</v>
      </c>
    </row>
    <row r="78" spans="1:14" s="1" customFormat="1" x14ac:dyDescent="0.25">
      <c r="A78" t="s">
        <v>9302</v>
      </c>
      <c r="B78"/>
      <c r="C78">
        <v>299</v>
      </c>
      <c r="D78" s="4">
        <v>33413.296666666669</v>
      </c>
      <c r="E78" s="4">
        <v>15704.249433333334</v>
      </c>
      <c r="F78" s="4">
        <v>12697.052733333334</v>
      </c>
      <c r="G78" s="4">
        <v>9439.2563083333334</v>
      </c>
      <c r="H78" s="4">
        <v>14942.426269333333</v>
      </c>
      <c r="J78" s="3">
        <f t="shared" si="6"/>
        <v>35083.961500000005</v>
      </c>
      <c r="K78" s="3">
        <f t="shared" si="2"/>
        <v>16489.461905</v>
      </c>
      <c r="L78" s="3">
        <f t="shared" si="3"/>
        <v>13331.90537</v>
      </c>
      <c r="M78" s="3">
        <f t="shared" si="4"/>
        <v>9911.219123750001</v>
      </c>
      <c r="N78" s="3">
        <f t="shared" si="5"/>
        <v>15689.5475828</v>
      </c>
    </row>
    <row r="79" spans="1:14" s="1" customFormat="1" x14ac:dyDescent="0.25">
      <c r="A79" t="s">
        <v>9303</v>
      </c>
      <c r="B79"/>
      <c r="C79">
        <v>300</v>
      </c>
      <c r="D79" s="4">
        <v>15561.764999999999</v>
      </c>
      <c r="E79" s="4">
        <v>7314.0295499999993</v>
      </c>
      <c r="F79" s="4">
        <v>5913.4706999999999</v>
      </c>
      <c r="G79" s="4">
        <v>4396.1986124999994</v>
      </c>
      <c r="H79" s="4">
        <v>6959.2213079999992</v>
      </c>
      <c r="J79" s="3">
        <f t="shared" si="6"/>
        <v>16339.85325</v>
      </c>
      <c r="K79" s="3">
        <f t="shared" si="2"/>
        <v>7679.7310275</v>
      </c>
      <c r="L79" s="3">
        <f t="shared" si="3"/>
        <v>6209.1442349999998</v>
      </c>
      <c r="M79" s="3">
        <f t="shared" si="4"/>
        <v>4616.008543125</v>
      </c>
      <c r="N79" s="3">
        <f t="shared" si="5"/>
        <v>7307.1823733999991</v>
      </c>
    </row>
    <row r="80" spans="1:14" s="1" customFormat="1" x14ac:dyDescent="0.25">
      <c r="A80" t="s">
        <v>9304</v>
      </c>
      <c r="B80"/>
      <c r="C80">
        <v>301</v>
      </c>
      <c r="D80" s="4">
        <v>18355.14</v>
      </c>
      <c r="E80" s="4">
        <v>8626.9157999999989</v>
      </c>
      <c r="F80" s="4">
        <v>6974.9531999999999</v>
      </c>
      <c r="G80" s="4">
        <v>5185.327049999999</v>
      </c>
      <c r="H80" s="4">
        <v>8208.4186079999999</v>
      </c>
      <c r="J80" s="3">
        <f t="shared" si="6"/>
        <v>19272.897000000001</v>
      </c>
      <c r="K80" s="3">
        <f t="shared" si="2"/>
        <v>9058.2615900000001</v>
      </c>
      <c r="L80" s="3">
        <f t="shared" si="3"/>
        <v>7323.7008599999999</v>
      </c>
      <c r="M80" s="3">
        <f t="shared" si="4"/>
        <v>5444.5934024999988</v>
      </c>
      <c r="N80" s="3">
        <f t="shared" si="5"/>
        <v>8618.8395383999996</v>
      </c>
    </row>
    <row r="81" spans="1:14" s="1" customFormat="1" x14ac:dyDescent="0.25">
      <c r="A81" t="s">
        <v>9305</v>
      </c>
      <c r="B81"/>
      <c r="C81">
        <v>303</v>
      </c>
      <c r="D81" s="4">
        <v>13872.93</v>
      </c>
      <c r="E81" s="4">
        <v>6520.2770999999993</v>
      </c>
      <c r="F81" s="4">
        <v>5271.7134000000005</v>
      </c>
      <c r="G81" s="4">
        <v>3919.1027249999997</v>
      </c>
      <c r="H81" s="4">
        <v>6203.9742960000003</v>
      </c>
      <c r="J81" s="3">
        <f t="shared" si="6"/>
        <v>14566.576500000001</v>
      </c>
      <c r="K81" s="3">
        <f t="shared" si="2"/>
        <v>6846.2909549999995</v>
      </c>
      <c r="L81" s="3">
        <f t="shared" si="3"/>
        <v>5535.2990700000009</v>
      </c>
      <c r="M81" s="3">
        <f t="shared" si="4"/>
        <v>4115.0578612500003</v>
      </c>
      <c r="N81" s="3">
        <f t="shared" si="5"/>
        <v>6514.1730108000011</v>
      </c>
    </row>
    <row r="82" spans="1:14" s="1" customFormat="1" x14ac:dyDescent="0.25">
      <c r="A82" t="s">
        <v>9306</v>
      </c>
      <c r="B82"/>
      <c r="C82">
        <v>304</v>
      </c>
      <c r="D82" s="4">
        <v>18691.55</v>
      </c>
      <c r="E82" s="4">
        <v>8785.0284999999985</v>
      </c>
      <c r="F82" s="4">
        <v>7102.7889999999998</v>
      </c>
      <c r="G82" s="4">
        <v>5280.3628749999989</v>
      </c>
      <c r="H82" s="4">
        <v>8358.8611599999986</v>
      </c>
      <c r="J82" s="3">
        <f t="shared" si="6"/>
        <v>19626.127499999999</v>
      </c>
      <c r="K82" s="3">
        <f t="shared" si="2"/>
        <v>9224.2799249999989</v>
      </c>
      <c r="L82" s="3">
        <f t="shared" si="3"/>
        <v>7457.9284500000003</v>
      </c>
      <c r="M82" s="3">
        <f t="shared" si="4"/>
        <v>5544.3810187499994</v>
      </c>
      <c r="N82" s="3">
        <f t="shared" si="5"/>
        <v>8776.8042179999993</v>
      </c>
    </row>
    <row r="83" spans="1:14" s="1" customFormat="1" x14ac:dyDescent="0.25">
      <c r="A83" t="s">
        <v>9307</v>
      </c>
      <c r="B83"/>
      <c r="C83">
        <v>308</v>
      </c>
      <c r="D83" s="4">
        <v>23486.145</v>
      </c>
      <c r="E83" s="4">
        <v>11038.488149999999</v>
      </c>
      <c r="F83" s="4">
        <v>8924.7350999999999</v>
      </c>
      <c r="G83" s="4">
        <v>6634.8359624999994</v>
      </c>
      <c r="H83" s="4">
        <v>10503.004043999999</v>
      </c>
      <c r="J83" s="3">
        <f t="shared" si="6"/>
        <v>24660.452250000002</v>
      </c>
      <c r="K83" s="3">
        <f t="shared" si="2"/>
        <v>11590.4125575</v>
      </c>
      <c r="L83" s="3">
        <f t="shared" si="3"/>
        <v>9370.9718549999998</v>
      </c>
      <c r="M83" s="3">
        <f t="shared" si="4"/>
        <v>6966.5777606249994</v>
      </c>
      <c r="N83" s="3">
        <f t="shared" si="5"/>
        <v>11028.1542462</v>
      </c>
    </row>
    <row r="84" spans="1:14" s="1" customFormat="1" x14ac:dyDescent="0.25">
      <c r="A84" t="s">
        <v>9308</v>
      </c>
      <c r="B84"/>
      <c r="C84">
        <v>309</v>
      </c>
      <c r="D84" s="4">
        <v>17155.572499999998</v>
      </c>
      <c r="E84" s="4">
        <v>8063.1190749999987</v>
      </c>
      <c r="F84" s="4">
        <v>6519.117549999999</v>
      </c>
      <c r="G84" s="4">
        <v>4846.4492312499988</v>
      </c>
      <c r="H84" s="4">
        <v>7671.972021999999</v>
      </c>
      <c r="J84" s="3">
        <f t="shared" si="6"/>
        <v>18013.351124999997</v>
      </c>
      <c r="K84" s="3">
        <f t="shared" si="2"/>
        <v>8466.2750287499985</v>
      </c>
      <c r="L84" s="3">
        <f t="shared" si="3"/>
        <v>6845.0734274999995</v>
      </c>
      <c r="M84" s="3">
        <f t="shared" si="4"/>
        <v>5088.7716928124992</v>
      </c>
      <c r="N84" s="3">
        <f t="shared" si="5"/>
        <v>8055.5706230999995</v>
      </c>
    </row>
    <row r="85" spans="1:14" s="1" customFormat="1" x14ac:dyDescent="0.25">
      <c r="A85" t="s">
        <v>9309</v>
      </c>
      <c r="B85"/>
      <c r="C85">
        <v>310</v>
      </c>
      <c r="D85" s="4">
        <v>17043.345000000001</v>
      </c>
      <c r="E85" s="4">
        <v>8010.3721500000001</v>
      </c>
      <c r="F85" s="4">
        <v>6476.4711000000007</v>
      </c>
      <c r="G85" s="4">
        <v>4814.7449624999999</v>
      </c>
      <c r="H85" s="4">
        <v>7621.7838840000004</v>
      </c>
      <c r="J85" s="3">
        <f t="shared" si="6"/>
        <v>17895.512250000003</v>
      </c>
      <c r="K85" s="3">
        <f t="shared" si="2"/>
        <v>8410.8907575000012</v>
      </c>
      <c r="L85" s="3">
        <f t="shared" si="3"/>
        <v>6800.2946550000006</v>
      </c>
      <c r="M85" s="3">
        <f t="shared" si="4"/>
        <v>5055.4822106250003</v>
      </c>
      <c r="N85" s="3">
        <f t="shared" si="5"/>
        <v>8002.8730782000011</v>
      </c>
    </row>
    <row r="86" spans="1:14" s="1" customFormat="1" x14ac:dyDescent="0.25">
      <c r="A86" t="s">
        <v>9310</v>
      </c>
      <c r="B86"/>
      <c r="C86">
        <v>312</v>
      </c>
      <c r="D86" s="4">
        <v>19024.036</v>
      </c>
      <c r="E86" s="4">
        <v>8941.2969199999989</v>
      </c>
      <c r="F86" s="4">
        <v>7229.1336799999999</v>
      </c>
      <c r="G86" s="4">
        <v>5374.2901699999993</v>
      </c>
      <c r="H86" s="4">
        <v>8507.5488991999991</v>
      </c>
      <c r="J86" s="3">
        <f t="shared" si="6"/>
        <v>19975.237800000003</v>
      </c>
      <c r="K86" s="3">
        <f t="shared" si="2"/>
        <v>9388.361766</v>
      </c>
      <c r="L86" s="3">
        <f t="shared" si="3"/>
        <v>7590.5903640000006</v>
      </c>
      <c r="M86" s="3">
        <f t="shared" si="4"/>
        <v>5643.0046784999995</v>
      </c>
      <c r="N86" s="3">
        <f t="shared" si="5"/>
        <v>8932.9263441599996</v>
      </c>
    </row>
    <row r="87" spans="1:14" s="1" customFormat="1" x14ac:dyDescent="0.25">
      <c r="A87" t="s">
        <v>9311</v>
      </c>
      <c r="B87"/>
      <c r="C87">
        <v>313</v>
      </c>
      <c r="D87" s="4">
        <v>16344.020833333334</v>
      </c>
      <c r="E87" s="4">
        <v>7681.6897916666667</v>
      </c>
      <c r="F87" s="4">
        <v>6210.7279166666667</v>
      </c>
      <c r="G87" s="4">
        <v>4617.1858854166667</v>
      </c>
      <c r="H87" s="4">
        <v>7309.0461166666664</v>
      </c>
      <c r="J87" s="3">
        <f t="shared" si="6"/>
        <v>17161.221875000003</v>
      </c>
      <c r="K87" s="3">
        <f t="shared" ref="K87:K150" si="7">E87*1.05</f>
        <v>8065.7742812500001</v>
      </c>
      <c r="L87" s="3">
        <f t="shared" ref="L87:L150" si="8">F87*1.05</f>
        <v>6521.2643125000004</v>
      </c>
      <c r="M87" s="3">
        <f t="shared" ref="M87:M150" si="9">G87*1.05</f>
        <v>4848.0451796875004</v>
      </c>
      <c r="N87" s="3">
        <f t="shared" ref="N87:N150" si="10">H87*1.05</f>
        <v>7674.4984224999998</v>
      </c>
    </row>
    <row r="88" spans="1:14" s="1" customFormat="1" x14ac:dyDescent="0.25">
      <c r="A88" t="s">
        <v>9312</v>
      </c>
      <c r="B88"/>
      <c r="C88">
        <v>314</v>
      </c>
      <c r="D88" s="4">
        <v>33015.727500000001</v>
      </c>
      <c r="E88" s="4">
        <v>15517.391925</v>
      </c>
      <c r="F88" s="4">
        <v>12545.97645</v>
      </c>
      <c r="G88" s="4">
        <v>9326.9430187500002</v>
      </c>
      <c r="H88" s="4">
        <v>14764.633338</v>
      </c>
      <c r="J88" s="3">
        <f t="shared" si="6"/>
        <v>34666.513875000004</v>
      </c>
      <c r="K88" s="3">
        <f t="shared" si="7"/>
        <v>16293.26152125</v>
      </c>
      <c r="L88" s="3">
        <f t="shared" si="8"/>
        <v>13173.275272500001</v>
      </c>
      <c r="M88" s="3">
        <f t="shared" si="9"/>
        <v>9793.2901696875015</v>
      </c>
      <c r="N88" s="3">
        <f t="shared" si="10"/>
        <v>15502.865004900001</v>
      </c>
    </row>
    <row r="89" spans="1:14" s="1" customFormat="1" x14ac:dyDescent="0.25">
      <c r="A89" t="s">
        <v>9313</v>
      </c>
      <c r="B89"/>
      <c r="C89">
        <v>315</v>
      </c>
      <c r="D89" s="4">
        <v>26590.703333333335</v>
      </c>
      <c r="E89" s="4">
        <v>12497.630566666667</v>
      </c>
      <c r="F89" s="4">
        <v>10104.467266666667</v>
      </c>
      <c r="G89" s="4">
        <v>7511.8736916666667</v>
      </c>
      <c r="H89" s="4">
        <v>11891.362530666667</v>
      </c>
      <c r="J89" s="3">
        <f t="shared" si="6"/>
        <v>27920.238500000003</v>
      </c>
      <c r="K89" s="3">
        <f t="shared" si="7"/>
        <v>13122.512095</v>
      </c>
      <c r="L89" s="3">
        <f t="shared" si="8"/>
        <v>10609.690630000001</v>
      </c>
      <c r="M89" s="3">
        <f t="shared" si="9"/>
        <v>7887.4673762500006</v>
      </c>
      <c r="N89" s="3">
        <f t="shared" si="10"/>
        <v>12485.9306572</v>
      </c>
    </row>
    <row r="90" spans="1:14" s="1" customFormat="1" x14ac:dyDescent="0.25">
      <c r="A90" t="s">
        <v>9314</v>
      </c>
      <c r="B90"/>
      <c r="C90">
        <v>327</v>
      </c>
      <c r="D90" s="4">
        <v>108491.5</v>
      </c>
      <c r="E90" s="4">
        <v>50991.004999999997</v>
      </c>
      <c r="F90" s="4">
        <v>41226.770000000004</v>
      </c>
      <c r="G90" s="4">
        <v>30648.848749999997</v>
      </c>
      <c r="H90" s="4">
        <v>48517.398799999995</v>
      </c>
      <c r="J90" s="3">
        <f t="shared" si="6"/>
        <v>113916.07500000001</v>
      </c>
      <c r="K90" s="3">
        <f t="shared" si="7"/>
        <v>53540.555249999998</v>
      </c>
      <c r="L90" s="3">
        <f t="shared" si="8"/>
        <v>43288.108500000009</v>
      </c>
      <c r="M90" s="3">
        <f t="shared" si="9"/>
        <v>32181.291187499999</v>
      </c>
      <c r="N90" s="3">
        <f t="shared" si="10"/>
        <v>50943.26874</v>
      </c>
    </row>
    <row r="91" spans="1:14" s="1" customFormat="1" x14ac:dyDescent="0.25">
      <c r="A91" t="s">
        <v>9315</v>
      </c>
      <c r="B91"/>
      <c r="C91">
        <v>329</v>
      </c>
      <c r="D91" s="4">
        <v>96182.19200000001</v>
      </c>
      <c r="E91" s="4">
        <v>45205.630239999999</v>
      </c>
      <c r="F91" s="4">
        <v>36549.232960000001</v>
      </c>
      <c r="G91" s="4">
        <v>27171.469239999999</v>
      </c>
      <c r="H91" s="4">
        <v>43012.676262400004</v>
      </c>
      <c r="J91" s="3">
        <f t="shared" si="6"/>
        <v>100991.30160000002</v>
      </c>
      <c r="K91" s="3">
        <f t="shared" si="7"/>
        <v>47465.911752</v>
      </c>
      <c r="L91" s="3">
        <f t="shared" si="8"/>
        <v>38376.694608000005</v>
      </c>
      <c r="M91" s="3">
        <f t="shared" si="9"/>
        <v>28530.042701999999</v>
      </c>
      <c r="N91" s="3">
        <f t="shared" si="10"/>
        <v>45163.310075520007</v>
      </c>
    </row>
    <row r="92" spans="1:14" s="1" customFormat="1" x14ac:dyDescent="0.25">
      <c r="A92" t="s">
        <v>9316</v>
      </c>
      <c r="B92"/>
      <c r="C92">
        <v>330</v>
      </c>
      <c r="D92" s="4">
        <v>57518.52</v>
      </c>
      <c r="E92" s="4">
        <v>27033.704399999999</v>
      </c>
      <c r="F92" s="4">
        <v>21857.0376</v>
      </c>
      <c r="G92" s="4">
        <v>16248.981899999997</v>
      </c>
      <c r="H92" s="4">
        <v>25722.282143999997</v>
      </c>
      <c r="J92" s="3">
        <f t="shared" si="6"/>
        <v>60394.445999999996</v>
      </c>
      <c r="K92" s="3">
        <f t="shared" si="7"/>
        <v>28385.389619999998</v>
      </c>
      <c r="L92" s="3">
        <f t="shared" si="8"/>
        <v>22949.889480000002</v>
      </c>
      <c r="M92" s="3">
        <f t="shared" si="9"/>
        <v>17061.430994999999</v>
      </c>
      <c r="N92" s="3">
        <f t="shared" si="10"/>
        <v>27008.3962512</v>
      </c>
    </row>
    <row r="93" spans="1:14" s="1" customFormat="1" x14ac:dyDescent="0.25">
      <c r="A93" t="s">
        <v>9317</v>
      </c>
      <c r="B93"/>
      <c r="C93">
        <v>331</v>
      </c>
      <c r="D93" s="4">
        <v>41941.584999999999</v>
      </c>
      <c r="E93" s="4">
        <v>19712.54495</v>
      </c>
      <c r="F93" s="4">
        <v>15937.802299999999</v>
      </c>
      <c r="G93" s="4">
        <v>11848.497762499999</v>
      </c>
      <c r="H93" s="4">
        <v>18756.276812</v>
      </c>
      <c r="J93" s="3">
        <f t="shared" si="6"/>
        <v>44038.664250000002</v>
      </c>
      <c r="K93" s="3">
        <f t="shared" si="7"/>
        <v>20698.1721975</v>
      </c>
      <c r="L93" s="3">
        <f t="shared" si="8"/>
        <v>16734.692415000001</v>
      </c>
      <c r="M93" s="3">
        <f t="shared" si="9"/>
        <v>12440.922650625</v>
      </c>
      <c r="N93" s="3">
        <f t="shared" si="10"/>
        <v>19694.0906526</v>
      </c>
    </row>
    <row r="94" spans="1:14" s="1" customFormat="1" x14ac:dyDescent="0.25">
      <c r="A94" t="s">
        <v>9318</v>
      </c>
      <c r="B94"/>
      <c r="C94">
        <v>335</v>
      </c>
      <c r="D94" s="4">
        <v>43823.01</v>
      </c>
      <c r="E94" s="4">
        <v>20596.814699999999</v>
      </c>
      <c r="F94" s="4">
        <v>16652.7438</v>
      </c>
      <c r="G94" s="4">
        <v>12380.000324999999</v>
      </c>
      <c r="H94" s="4">
        <v>19597.650072</v>
      </c>
      <c r="J94" s="3">
        <f t="shared" si="6"/>
        <v>46014.160500000005</v>
      </c>
      <c r="K94" s="3">
        <f t="shared" si="7"/>
        <v>21626.655435000001</v>
      </c>
      <c r="L94" s="3">
        <f t="shared" si="8"/>
        <v>17485.380990000001</v>
      </c>
      <c r="M94" s="3">
        <f t="shared" si="9"/>
        <v>12999.000341249999</v>
      </c>
      <c r="N94" s="3">
        <f t="shared" si="10"/>
        <v>20577.532575600002</v>
      </c>
    </row>
    <row r="95" spans="1:14" s="1" customFormat="1" x14ac:dyDescent="0.25">
      <c r="A95" t="s">
        <v>9319</v>
      </c>
      <c r="B95"/>
      <c r="C95">
        <v>340</v>
      </c>
      <c r="D95" s="4">
        <v>33515.443333333336</v>
      </c>
      <c r="E95" s="4">
        <v>15752.258366666667</v>
      </c>
      <c r="F95" s="4">
        <v>12735.868466666669</v>
      </c>
      <c r="G95" s="4">
        <v>9468.1127416666659</v>
      </c>
      <c r="H95" s="4">
        <v>14988.106258666667</v>
      </c>
      <c r="J95" s="3">
        <f t="shared" si="6"/>
        <v>35191.215500000006</v>
      </c>
      <c r="K95" s="3">
        <f t="shared" si="7"/>
        <v>16539.871285000001</v>
      </c>
      <c r="L95" s="3">
        <f t="shared" si="8"/>
        <v>13372.661890000003</v>
      </c>
      <c r="M95" s="3">
        <f t="shared" si="9"/>
        <v>9941.5183787499991</v>
      </c>
      <c r="N95" s="3">
        <f t="shared" si="10"/>
        <v>15737.5115716</v>
      </c>
    </row>
    <row r="96" spans="1:14" s="1" customFormat="1" x14ac:dyDescent="0.25">
      <c r="A96" t="s">
        <v>9320</v>
      </c>
      <c r="B96"/>
      <c r="C96">
        <v>342</v>
      </c>
      <c r="D96" s="4">
        <v>35458.379999999997</v>
      </c>
      <c r="E96" s="4">
        <v>16665.438599999998</v>
      </c>
      <c r="F96" s="4">
        <v>13474.184399999998</v>
      </c>
      <c r="G96" s="4">
        <v>10016.992349999999</v>
      </c>
      <c r="H96" s="4">
        <v>15856.987535999999</v>
      </c>
      <c r="J96" s="3">
        <f t="shared" si="6"/>
        <v>37231.298999999999</v>
      </c>
      <c r="K96" s="3">
        <f t="shared" si="7"/>
        <v>17498.710529999997</v>
      </c>
      <c r="L96" s="3">
        <f t="shared" si="8"/>
        <v>14147.893619999999</v>
      </c>
      <c r="M96" s="3">
        <f t="shared" si="9"/>
        <v>10517.841967499999</v>
      </c>
      <c r="N96" s="3">
        <f t="shared" si="10"/>
        <v>16649.836912799998</v>
      </c>
    </row>
    <row r="97" spans="1:14" s="1" customFormat="1" x14ac:dyDescent="0.25">
      <c r="A97" t="s">
        <v>9321</v>
      </c>
      <c r="B97"/>
      <c r="C97">
        <v>343</v>
      </c>
      <c r="D97" s="4">
        <v>19786.735000000001</v>
      </c>
      <c r="E97" s="4">
        <v>9299.765449999999</v>
      </c>
      <c r="F97" s="4">
        <v>7518.9593000000004</v>
      </c>
      <c r="G97" s="4">
        <v>5589.7526374999998</v>
      </c>
      <c r="H97" s="4">
        <v>8848.6278920000004</v>
      </c>
      <c r="J97" s="3">
        <f t="shared" si="6"/>
        <v>20776.071750000003</v>
      </c>
      <c r="K97" s="3">
        <f t="shared" si="7"/>
        <v>9764.7537224999996</v>
      </c>
      <c r="L97" s="3">
        <f t="shared" si="8"/>
        <v>7894.9072650000007</v>
      </c>
      <c r="M97" s="3">
        <f t="shared" si="9"/>
        <v>5869.240269375</v>
      </c>
      <c r="N97" s="3">
        <f t="shared" si="10"/>
        <v>9291.0592866000006</v>
      </c>
    </row>
    <row r="98" spans="1:14" s="1" customFormat="1" x14ac:dyDescent="0.25">
      <c r="A98" t="s">
        <v>9322</v>
      </c>
      <c r="B98"/>
      <c r="C98">
        <v>345</v>
      </c>
      <c r="D98" s="4">
        <v>45381.07</v>
      </c>
      <c r="E98" s="4">
        <v>21329.102899999998</v>
      </c>
      <c r="F98" s="4">
        <v>17244.8066</v>
      </c>
      <c r="G98" s="4">
        <v>12820.152274999999</v>
      </c>
      <c r="H98" s="4">
        <v>20294.414504</v>
      </c>
      <c r="J98" s="3">
        <f t="shared" si="6"/>
        <v>47650.123500000002</v>
      </c>
      <c r="K98" s="3">
        <f t="shared" si="7"/>
        <v>22395.558044999998</v>
      </c>
      <c r="L98" s="3">
        <f t="shared" si="8"/>
        <v>18107.04693</v>
      </c>
      <c r="M98" s="3">
        <f t="shared" si="9"/>
        <v>13461.159888749999</v>
      </c>
      <c r="N98" s="3">
        <f t="shared" si="10"/>
        <v>21309.135229200001</v>
      </c>
    </row>
    <row r="99" spans="1:14" s="1" customFormat="1" x14ac:dyDescent="0.25">
      <c r="A99" t="s">
        <v>9323</v>
      </c>
      <c r="B99"/>
      <c r="C99">
        <v>350</v>
      </c>
      <c r="D99" s="4">
        <v>33627.120000000003</v>
      </c>
      <c r="E99" s="4">
        <v>15804.7464</v>
      </c>
      <c r="F99" s="4">
        <v>12778.305600000002</v>
      </c>
      <c r="G99" s="4">
        <v>9499.661399999999</v>
      </c>
      <c r="H99" s="4">
        <v>15038.048064000001</v>
      </c>
      <c r="J99" s="3">
        <f t="shared" si="6"/>
        <v>35308.476000000002</v>
      </c>
      <c r="K99" s="3">
        <f t="shared" si="7"/>
        <v>16594.98372</v>
      </c>
      <c r="L99" s="3">
        <f t="shared" si="8"/>
        <v>13417.220880000003</v>
      </c>
      <c r="M99" s="3">
        <f t="shared" si="9"/>
        <v>9974.6444699999993</v>
      </c>
      <c r="N99" s="3">
        <f t="shared" si="10"/>
        <v>15789.950467200002</v>
      </c>
    </row>
    <row r="100" spans="1:14" s="1" customFormat="1" x14ac:dyDescent="0.25">
      <c r="A100" t="s">
        <v>9324</v>
      </c>
      <c r="B100"/>
      <c r="C100">
        <v>354</v>
      </c>
      <c r="D100" s="4">
        <v>19674.68</v>
      </c>
      <c r="E100" s="4">
        <v>9247.0995999999996</v>
      </c>
      <c r="F100" s="4">
        <v>7476.3784000000005</v>
      </c>
      <c r="G100" s="4">
        <v>5558.0971</v>
      </c>
      <c r="H100" s="4">
        <v>8798.5168959999992</v>
      </c>
      <c r="J100" s="3">
        <f t="shared" si="6"/>
        <v>20658.414000000001</v>
      </c>
      <c r="K100" s="3">
        <f t="shared" si="7"/>
        <v>9709.4545799999996</v>
      </c>
      <c r="L100" s="3">
        <f t="shared" si="8"/>
        <v>7850.1973200000011</v>
      </c>
      <c r="M100" s="3">
        <f t="shared" si="9"/>
        <v>5836.0019550000006</v>
      </c>
      <c r="N100" s="3">
        <f t="shared" si="10"/>
        <v>9238.4427407999992</v>
      </c>
    </row>
    <row r="101" spans="1:14" s="1" customFormat="1" x14ac:dyDescent="0.25">
      <c r="A101" t="s">
        <v>9325</v>
      </c>
      <c r="B101"/>
      <c r="C101">
        <v>355</v>
      </c>
      <c r="D101" s="4">
        <v>20382.259999999998</v>
      </c>
      <c r="E101" s="4">
        <v>9579.6621999999988</v>
      </c>
      <c r="F101" s="4">
        <v>7745.2587999999996</v>
      </c>
      <c r="G101" s="4">
        <v>5757.9884499999989</v>
      </c>
      <c r="H101" s="4">
        <v>9114.9466719999982</v>
      </c>
      <c r="J101" s="3">
        <f t="shared" si="6"/>
        <v>21401.373</v>
      </c>
      <c r="K101" s="3">
        <f t="shared" si="7"/>
        <v>10058.64531</v>
      </c>
      <c r="L101" s="3">
        <f t="shared" si="8"/>
        <v>8132.5217400000001</v>
      </c>
      <c r="M101" s="3">
        <f t="shared" si="9"/>
        <v>6045.8878724999995</v>
      </c>
      <c r="N101" s="3">
        <f t="shared" si="10"/>
        <v>9570.6940055999985</v>
      </c>
    </row>
    <row r="102" spans="1:14" s="1" customFormat="1" x14ac:dyDescent="0.25">
      <c r="A102" t="s">
        <v>9326</v>
      </c>
      <c r="B102"/>
      <c r="C102">
        <v>356</v>
      </c>
      <c r="D102" s="4">
        <v>140027.34</v>
      </c>
      <c r="E102" s="4">
        <v>65812.849799999996</v>
      </c>
      <c r="F102" s="4">
        <v>53210.389199999998</v>
      </c>
      <c r="G102" s="4">
        <v>39557.723549999995</v>
      </c>
      <c r="H102" s="4">
        <v>62620.226447999994</v>
      </c>
      <c r="J102" s="3">
        <f t="shared" si="6"/>
        <v>147028.70699999999</v>
      </c>
      <c r="K102" s="3">
        <f t="shared" si="7"/>
        <v>69103.492289999995</v>
      </c>
      <c r="L102" s="3">
        <f t="shared" si="8"/>
        <v>55870.908660000001</v>
      </c>
      <c r="M102" s="3">
        <f t="shared" si="9"/>
        <v>41535.609727499999</v>
      </c>
      <c r="N102" s="3">
        <f t="shared" si="10"/>
        <v>65751.237770399995</v>
      </c>
    </row>
    <row r="103" spans="1:14" s="1" customFormat="1" x14ac:dyDescent="0.25">
      <c r="A103" t="s">
        <v>9327</v>
      </c>
      <c r="B103"/>
      <c r="C103">
        <v>368</v>
      </c>
      <c r="D103" s="4">
        <v>25726.560000000001</v>
      </c>
      <c r="E103" s="4">
        <v>12091.483200000001</v>
      </c>
      <c r="F103" s="4">
        <v>9776.0928000000004</v>
      </c>
      <c r="G103" s="4">
        <v>7267.7532000000001</v>
      </c>
      <c r="H103" s="4">
        <v>11504.917632000001</v>
      </c>
      <c r="J103" s="3">
        <f t="shared" si="6"/>
        <v>27012.888000000003</v>
      </c>
      <c r="K103" s="3">
        <f t="shared" si="7"/>
        <v>12696.057360000001</v>
      </c>
      <c r="L103" s="3">
        <f t="shared" si="8"/>
        <v>10264.897440000001</v>
      </c>
      <c r="M103" s="3">
        <f t="shared" si="9"/>
        <v>7631.1408600000004</v>
      </c>
      <c r="N103" s="3">
        <f t="shared" si="10"/>
        <v>12080.1635136</v>
      </c>
    </row>
    <row r="104" spans="1:14" s="1" customFormat="1" x14ac:dyDescent="0.25">
      <c r="A104" t="s">
        <v>9328</v>
      </c>
      <c r="B104"/>
      <c r="C104">
        <v>371</v>
      </c>
      <c r="D104" s="4">
        <v>52394.394999999997</v>
      </c>
      <c r="E104" s="4">
        <v>24625.365649999996</v>
      </c>
      <c r="F104" s="4">
        <v>19909.8701</v>
      </c>
      <c r="G104" s="4">
        <v>14801.416587499998</v>
      </c>
      <c r="H104" s="4">
        <v>23430.773443999999</v>
      </c>
      <c r="J104" s="3">
        <f t="shared" si="6"/>
        <v>55014.114750000001</v>
      </c>
      <c r="K104" s="3">
        <f t="shared" si="7"/>
        <v>25856.633932499997</v>
      </c>
      <c r="L104" s="3">
        <f t="shared" si="8"/>
        <v>20905.363605000002</v>
      </c>
      <c r="M104" s="3">
        <f t="shared" si="9"/>
        <v>15541.487416874999</v>
      </c>
      <c r="N104" s="3">
        <f t="shared" si="10"/>
        <v>24602.312116199999</v>
      </c>
    </row>
    <row r="105" spans="1:14" s="1" customFormat="1" x14ac:dyDescent="0.25">
      <c r="A105" t="s">
        <v>9329</v>
      </c>
      <c r="B105"/>
      <c r="C105">
        <v>372</v>
      </c>
      <c r="D105" s="4">
        <v>28008.10666666667</v>
      </c>
      <c r="E105" s="4">
        <v>13163.810133333334</v>
      </c>
      <c r="F105" s="4">
        <v>10643.080533333336</v>
      </c>
      <c r="G105" s="4">
        <v>7912.2901333333339</v>
      </c>
      <c r="H105" s="4">
        <v>12525.225301333334</v>
      </c>
      <c r="J105" s="3">
        <f t="shared" si="6"/>
        <v>29408.512000000006</v>
      </c>
      <c r="K105" s="3">
        <f t="shared" si="7"/>
        <v>13822.000640000002</v>
      </c>
      <c r="L105" s="3">
        <f t="shared" si="8"/>
        <v>11175.234560000003</v>
      </c>
      <c r="M105" s="3">
        <f t="shared" si="9"/>
        <v>8307.9046400000007</v>
      </c>
      <c r="N105" s="3">
        <f t="shared" si="10"/>
        <v>13151.486566400001</v>
      </c>
    </row>
    <row r="106" spans="1:14" s="1" customFormat="1" x14ac:dyDescent="0.25">
      <c r="A106" t="s">
        <v>9330</v>
      </c>
      <c r="B106"/>
      <c r="C106">
        <v>373</v>
      </c>
      <c r="D106" s="4">
        <v>11890.386666666667</v>
      </c>
      <c r="E106" s="4">
        <v>5588.4817333333331</v>
      </c>
      <c r="F106" s="4">
        <v>4518.3469333333333</v>
      </c>
      <c r="G106" s="4">
        <v>3359.0342333333333</v>
      </c>
      <c r="H106" s="4">
        <v>5317.3809173333339</v>
      </c>
      <c r="J106" s="3">
        <f t="shared" si="6"/>
        <v>12484.906000000001</v>
      </c>
      <c r="K106" s="3">
        <f t="shared" si="7"/>
        <v>5867.9058199999999</v>
      </c>
      <c r="L106" s="3">
        <f t="shared" si="8"/>
        <v>4744.2642800000003</v>
      </c>
      <c r="M106" s="3">
        <f t="shared" si="9"/>
        <v>3526.9859449999999</v>
      </c>
      <c r="N106" s="3">
        <f t="shared" si="10"/>
        <v>5583.2499632000008</v>
      </c>
    </row>
    <row r="107" spans="1:14" s="1" customFormat="1" x14ac:dyDescent="0.25">
      <c r="A107" t="s">
        <v>9331</v>
      </c>
      <c r="B107"/>
      <c r="C107">
        <v>374</v>
      </c>
      <c r="D107" s="4">
        <v>47750.158750000002</v>
      </c>
      <c r="E107" s="4">
        <v>22442.574612500001</v>
      </c>
      <c r="F107" s="4">
        <v>18145.060325000002</v>
      </c>
      <c r="G107" s="4">
        <v>13489.419846875</v>
      </c>
      <c r="H107" s="4">
        <v>21353.870993</v>
      </c>
      <c r="J107" s="3">
        <f t="shared" si="6"/>
        <v>50137.666687500001</v>
      </c>
      <c r="K107" s="3">
        <f t="shared" si="7"/>
        <v>23564.703343125002</v>
      </c>
      <c r="L107" s="3">
        <f t="shared" si="8"/>
        <v>19052.313341250003</v>
      </c>
      <c r="M107" s="3">
        <f t="shared" si="9"/>
        <v>14163.890839218751</v>
      </c>
      <c r="N107" s="3">
        <f t="shared" si="10"/>
        <v>22421.564542650001</v>
      </c>
    </row>
    <row r="108" spans="1:14" s="1" customFormat="1" x14ac:dyDescent="0.25">
      <c r="A108" t="s">
        <v>9332</v>
      </c>
      <c r="B108"/>
      <c r="C108">
        <v>375</v>
      </c>
      <c r="D108" s="4">
        <v>28709.185000000001</v>
      </c>
      <c r="E108" s="4">
        <v>13493.31695</v>
      </c>
      <c r="F108" s="4">
        <v>10909.490300000001</v>
      </c>
      <c r="G108" s="4">
        <v>8110.3447624999999</v>
      </c>
      <c r="H108" s="4">
        <v>12838.747531999999</v>
      </c>
      <c r="J108" s="3">
        <f t="shared" si="6"/>
        <v>30144.644250000001</v>
      </c>
      <c r="K108" s="3">
        <f t="shared" si="7"/>
        <v>14167.982797500001</v>
      </c>
      <c r="L108" s="3">
        <f t="shared" si="8"/>
        <v>11454.964815000001</v>
      </c>
      <c r="M108" s="3">
        <f t="shared" si="9"/>
        <v>8515.8620006250003</v>
      </c>
      <c r="N108" s="3">
        <f t="shared" si="10"/>
        <v>13480.6849086</v>
      </c>
    </row>
    <row r="109" spans="1:14" s="1" customFormat="1" x14ac:dyDescent="0.25">
      <c r="A109" t="s">
        <v>9333</v>
      </c>
      <c r="B109"/>
      <c r="C109">
        <v>376</v>
      </c>
      <c r="D109" s="4">
        <v>28590.04</v>
      </c>
      <c r="E109" s="4">
        <v>13437.318799999999</v>
      </c>
      <c r="F109" s="4">
        <v>10864.215200000001</v>
      </c>
      <c r="G109" s="4">
        <v>8076.6862999999994</v>
      </c>
      <c r="H109" s="4">
        <v>12785.465888000001</v>
      </c>
      <c r="J109" s="3">
        <f t="shared" si="6"/>
        <v>30019.542000000001</v>
      </c>
      <c r="K109" s="3">
        <f t="shared" si="7"/>
        <v>14109.184739999999</v>
      </c>
      <c r="L109" s="3">
        <f t="shared" si="8"/>
        <v>11407.42596</v>
      </c>
      <c r="M109" s="3">
        <f t="shared" si="9"/>
        <v>8480.5206149999995</v>
      </c>
      <c r="N109" s="3">
        <f t="shared" si="10"/>
        <v>13424.739182400001</v>
      </c>
    </row>
    <row r="110" spans="1:14" s="1" customFormat="1" x14ac:dyDescent="0.25">
      <c r="A110" t="s">
        <v>9334</v>
      </c>
      <c r="B110"/>
      <c r="C110">
        <v>377</v>
      </c>
      <c r="D110" s="4">
        <v>53009.2575</v>
      </c>
      <c r="E110" s="4">
        <v>24914.351025</v>
      </c>
      <c r="F110" s="4">
        <v>20143.51785</v>
      </c>
      <c r="G110" s="4">
        <v>14975.115243749999</v>
      </c>
      <c r="H110" s="4">
        <v>23705.739954000001</v>
      </c>
      <c r="J110" s="3">
        <f t="shared" si="6"/>
        <v>55659.720375000004</v>
      </c>
      <c r="K110" s="3">
        <f t="shared" si="7"/>
        <v>26160.06857625</v>
      </c>
      <c r="L110" s="3">
        <f t="shared" si="8"/>
        <v>21150.6937425</v>
      </c>
      <c r="M110" s="3">
        <f t="shared" si="9"/>
        <v>15723.871005937499</v>
      </c>
      <c r="N110" s="3">
        <f t="shared" si="10"/>
        <v>24891.026951700002</v>
      </c>
    </row>
    <row r="111" spans="1:14" s="1" customFormat="1" x14ac:dyDescent="0.25">
      <c r="A111" t="s">
        <v>9335</v>
      </c>
      <c r="B111"/>
      <c r="C111">
        <v>378</v>
      </c>
      <c r="D111" s="4">
        <v>21495.726666666669</v>
      </c>
      <c r="E111" s="4">
        <v>10102.991533333334</v>
      </c>
      <c r="F111" s="4">
        <v>8168.3761333333341</v>
      </c>
      <c r="G111" s="4">
        <v>6072.5427833333333</v>
      </c>
      <c r="H111" s="4">
        <v>9612.8889653333335</v>
      </c>
      <c r="J111" s="3">
        <f t="shared" si="6"/>
        <v>22570.513000000003</v>
      </c>
      <c r="K111" s="3">
        <f t="shared" si="7"/>
        <v>10608.14111</v>
      </c>
      <c r="L111" s="3">
        <f t="shared" si="8"/>
        <v>8576.7949400000016</v>
      </c>
      <c r="M111" s="3">
        <f t="shared" si="9"/>
        <v>6376.1699225000002</v>
      </c>
      <c r="N111" s="3">
        <f t="shared" si="10"/>
        <v>10093.5334136</v>
      </c>
    </row>
    <row r="112" spans="1:14" s="1" customFormat="1" x14ac:dyDescent="0.25">
      <c r="A112" t="s">
        <v>9336</v>
      </c>
      <c r="B112"/>
      <c r="C112">
        <v>380</v>
      </c>
      <c r="D112" s="4">
        <v>39722.51</v>
      </c>
      <c r="E112" s="4">
        <v>18669.579699999998</v>
      </c>
      <c r="F112" s="4">
        <v>15094.553800000002</v>
      </c>
      <c r="G112" s="4">
        <v>11221.609075</v>
      </c>
      <c r="H112" s="4">
        <v>17763.906471999999</v>
      </c>
      <c r="J112" s="3">
        <f t="shared" si="6"/>
        <v>41708.635500000004</v>
      </c>
      <c r="K112" s="3">
        <f t="shared" si="7"/>
        <v>19603.058685</v>
      </c>
      <c r="L112" s="3">
        <f t="shared" si="8"/>
        <v>15849.281490000003</v>
      </c>
      <c r="M112" s="3">
        <f t="shared" si="9"/>
        <v>11782.689528750001</v>
      </c>
      <c r="N112" s="3">
        <f t="shared" si="10"/>
        <v>18652.1017956</v>
      </c>
    </row>
    <row r="113" spans="1:14" s="1" customFormat="1" x14ac:dyDescent="0.25">
      <c r="A113" t="s">
        <v>9337</v>
      </c>
      <c r="B113"/>
      <c r="C113">
        <v>381</v>
      </c>
      <c r="D113" s="4">
        <v>27998.202499999999</v>
      </c>
      <c r="E113" s="4">
        <v>13159.155175</v>
      </c>
      <c r="F113" s="4">
        <v>10639.31695</v>
      </c>
      <c r="G113" s="4">
        <v>7909.4922062499991</v>
      </c>
      <c r="H113" s="4">
        <v>12520.796157999999</v>
      </c>
      <c r="J113" s="3">
        <f t="shared" si="6"/>
        <v>29398.112625000002</v>
      </c>
      <c r="K113" s="3">
        <f t="shared" si="7"/>
        <v>13817.112933750001</v>
      </c>
      <c r="L113" s="3">
        <f t="shared" si="8"/>
        <v>11171.2827975</v>
      </c>
      <c r="M113" s="3">
        <f t="shared" si="9"/>
        <v>8304.9668165624989</v>
      </c>
      <c r="N113" s="3">
        <f t="shared" si="10"/>
        <v>13146.8359659</v>
      </c>
    </row>
    <row r="114" spans="1:14" s="1" customFormat="1" x14ac:dyDescent="0.25">
      <c r="A114" t="s">
        <v>9338</v>
      </c>
      <c r="B114"/>
      <c r="C114">
        <v>382</v>
      </c>
      <c r="D114" s="4">
        <v>11981.16</v>
      </c>
      <c r="E114" s="4">
        <v>5631.1451999999999</v>
      </c>
      <c r="F114" s="4">
        <v>4552.8407999999999</v>
      </c>
      <c r="G114" s="4">
        <v>3384.6776999999997</v>
      </c>
      <c r="H114" s="4">
        <v>5357.9747520000001</v>
      </c>
      <c r="J114" s="3">
        <f t="shared" si="6"/>
        <v>12580.218000000001</v>
      </c>
      <c r="K114" s="3">
        <f t="shared" si="7"/>
        <v>5912.7024600000004</v>
      </c>
      <c r="L114" s="3">
        <f t="shared" si="8"/>
        <v>4780.4828400000006</v>
      </c>
      <c r="M114" s="3">
        <f t="shared" si="9"/>
        <v>3553.9115849999998</v>
      </c>
      <c r="N114" s="3">
        <f t="shared" si="10"/>
        <v>5625.8734896000005</v>
      </c>
    </row>
    <row r="115" spans="1:14" s="1" customFormat="1" x14ac:dyDescent="0.25">
      <c r="A115" t="s">
        <v>9339</v>
      </c>
      <c r="B115"/>
      <c r="C115">
        <v>387</v>
      </c>
      <c r="D115" s="4">
        <v>25771</v>
      </c>
      <c r="E115" s="4">
        <v>12112.369999999999</v>
      </c>
      <c r="F115" s="4">
        <v>9792.98</v>
      </c>
      <c r="G115" s="4">
        <v>7280.307499999999</v>
      </c>
      <c r="H115" s="4">
        <v>11524.7912</v>
      </c>
      <c r="J115" s="3">
        <f t="shared" si="6"/>
        <v>27059.550000000003</v>
      </c>
      <c r="K115" s="3">
        <f t="shared" si="7"/>
        <v>12717.988499999999</v>
      </c>
      <c r="L115" s="3">
        <f t="shared" si="8"/>
        <v>10282.629000000001</v>
      </c>
      <c r="M115" s="3">
        <f t="shared" si="9"/>
        <v>7644.3228749999989</v>
      </c>
      <c r="N115" s="3">
        <f t="shared" si="10"/>
        <v>12101.03076</v>
      </c>
    </row>
    <row r="116" spans="1:14" s="1" customFormat="1" x14ac:dyDescent="0.25">
      <c r="A116" t="s">
        <v>9340</v>
      </c>
      <c r="B116"/>
      <c r="C116">
        <v>388</v>
      </c>
      <c r="D116" s="4">
        <v>49735.1</v>
      </c>
      <c r="E116" s="4">
        <v>23375.496999999999</v>
      </c>
      <c r="F116" s="4">
        <v>18899.338</v>
      </c>
      <c r="G116" s="4">
        <v>14050.165749999998</v>
      </c>
      <c r="H116" s="4">
        <v>22241.53672</v>
      </c>
      <c r="J116" s="3">
        <f t="shared" si="6"/>
        <v>52221.855000000003</v>
      </c>
      <c r="K116" s="3">
        <f t="shared" si="7"/>
        <v>24544.271850000001</v>
      </c>
      <c r="L116" s="3">
        <f t="shared" si="8"/>
        <v>19844.304899999999</v>
      </c>
      <c r="M116" s="3">
        <f t="shared" si="9"/>
        <v>14752.674037499999</v>
      </c>
      <c r="N116" s="3">
        <f t="shared" si="10"/>
        <v>23353.613556</v>
      </c>
    </row>
    <row r="117" spans="1:14" s="1" customFormat="1" x14ac:dyDescent="0.25">
      <c r="A117" t="s">
        <v>9341</v>
      </c>
      <c r="B117"/>
      <c r="C117">
        <v>389</v>
      </c>
      <c r="D117" s="4">
        <v>17465.047142857144</v>
      </c>
      <c r="E117" s="4">
        <v>8208.5721571428567</v>
      </c>
      <c r="F117" s="4">
        <v>6636.7179142857149</v>
      </c>
      <c r="G117" s="4">
        <v>4933.8758178571425</v>
      </c>
      <c r="H117" s="4">
        <v>7810.3690822857143</v>
      </c>
      <c r="J117" s="3">
        <f t="shared" si="6"/>
        <v>18338.299500000001</v>
      </c>
      <c r="K117" s="3">
        <f t="shared" si="7"/>
        <v>8619.0007650000007</v>
      </c>
      <c r="L117" s="3">
        <f t="shared" si="8"/>
        <v>6968.5538100000012</v>
      </c>
      <c r="M117" s="3">
        <f t="shared" si="9"/>
        <v>5180.56960875</v>
      </c>
      <c r="N117" s="3">
        <f t="shared" si="10"/>
        <v>8200.8875363999996</v>
      </c>
    </row>
    <row r="118" spans="1:14" s="1" customFormat="1" x14ac:dyDescent="0.25">
      <c r="A118" t="s">
        <v>9342</v>
      </c>
      <c r="B118"/>
      <c r="C118">
        <v>390</v>
      </c>
      <c r="D118" s="4">
        <v>9211.232857142857</v>
      </c>
      <c r="E118" s="4">
        <v>4329.2794428571424</v>
      </c>
      <c r="F118" s="4">
        <v>3500.2684857142858</v>
      </c>
      <c r="G118" s="4">
        <v>2602.1732821428568</v>
      </c>
      <c r="H118" s="4">
        <v>4119.2633337142852</v>
      </c>
      <c r="J118" s="3">
        <f t="shared" si="6"/>
        <v>9671.7945</v>
      </c>
      <c r="K118" s="3">
        <f t="shared" si="7"/>
        <v>4545.7434149999999</v>
      </c>
      <c r="L118" s="3">
        <f t="shared" si="8"/>
        <v>3675.2819100000002</v>
      </c>
      <c r="M118" s="3">
        <f t="shared" si="9"/>
        <v>2732.2819462499997</v>
      </c>
      <c r="N118" s="3">
        <f t="shared" si="10"/>
        <v>4325.2265004000001</v>
      </c>
    </row>
    <row r="119" spans="1:14" s="1" customFormat="1" x14ac:dyDescent="0.25">
      <c r="A119" t="s">
        <v>9343</v>
      </c>
      <c r="B119"/>
      <c r="C119">
        <v>391</v>
      </c>
      <c r="D119" s="4">
        <v>15388.804</v>
      </c>
      <c r="E119" s="4">
        <v>7232.7378799999997</v>
      </c>
      <c r="F119" s="4">
        <v>5847.7455200000004</v>
      </c>
      <c r="G119" s="4">
        <v>4347.3371299999999</v>
      </c>
      <c r="H119" s="4">
        <v>6881.8731487999994</v>
      </c>
      <c r="J119" s="3">
        <f t="shared" si="6"/>
        <v>16158.244200000001</v>
      </c>
      <c r="K119" s="3">
        <f t="shared" si="7"/>
        <v>7594.3747739999999</v>
      </c>
      <c r="L119" s="3">
        <f t="shared" si="8"/>
        <v>6140.1327960000008</v>
      </c>
      <c r="M119" s="3">
        <f t="shared" si="9"/>
        <v>4564.7039864999997</v>
      </c>
      <c r="N119" s="3">
        <f t="shared" si="10"/>
        <v>7225.9668062399996</v>
      </c>
    </row>
    <row r="120" spans="1:14" s="1" customFormat="1" x14ac:dyDescent="0.25">
      <c r="A120" t="s">
        <v>9343</v>
      </c>
      <c r="B120"/>
      <c r="C120">
        <v>392</v>
      </c>
      <c r="D120" s="4">
        <v>15367.557142857142</v>
      </c>
      <c r="E120" s="4">
        <v>7222.7518571428564</v>
      </c>
      <c r="F120" s="4">
        <v>5839.6717142857142</v>
      </c>
      <c r="G120" s="4">
        <v>4341.3348928571422</v>
      </c>
      <c r="H120" s="4">
        <v>6872.3715542857135</v>
      </c>
      <c r="J120" s="3">
        <f t="shared" si="6"/>
        <v>16135.934999999999</v>
      </c>
      <c r="K120" s="3">
        <f t="shared" si="7"/>
        <v>7583.8894499999997</v>
      </c>
      <c r="L120" s="3">
        <f t="shared" si="8"/>
        <v>6131.6553000000004</v>
      </c>
      <c r="M120" s="3">
        <f t="shared" si="9"/>
        <v>4558.4016374999992</v>
      </c>
      <c r="N120" s="3">
        <f t="shared" si="10"/>
        <v>7215.9901319999999</v>
      </c>
    </row>
    <row r="121" spans="1:14" s="1" customFormat="1" x14ac:dyDescent="0.25">
      <c r="A121" t="s">
        <v>9344</v>
      </c>
      <c r="B121"/>
      <c r="C121">
        <v>393</v>
      </c>
      <c r="D121" s="4">
        <v>131775.99400000001</v>
      </c>
      <c r="E121" s="4">
        <v>61934.71718</v>
      </c>
      <c r="F121" s="4">
        <v>50074.877720000004</v>
      </c>
      <c r="G121" s="4">
        <v>37226.718304999995</v>
      </c>
      <c r="H121" s="4">
        <v>58930.224516800001</v>
      </c>
      <c r="J121" s="3">
        <f t="shared" si="6"/>
        <v>138364.79370000001</v>
      </c>
      <c r="K121" s="3">
        <f t="shared" si="7"/>
        <v>65031.453039</v>
      </c>
      <c r="L121" s="3">
        <f t="shared" si="8"/>
        <v>52578.621606000008</v>
      </c>
      <c r="M121" s="3">
        <f t="shared" si="9"/>
        <v>39088.054220249993</v>
      </c>
      <c r="N121" s="3">
        <f t="shared" si="10"/>
        <v>61876.735742640005</v>
      </c>
    </row>
    <row r="122" spans="1:14" s="1" customFormat="1" x14ac:dyDescent="0.25">
      <c r="A122" t="s">
        <v>9345</v>
      </c>
      <c r="B122"/>
      <c r="C122">
        <v>394</v>
      </c>
      <c r="D122" s="4">
        <v>22949.472222222223</v>
      </c>
      <c r="E122" s="4">
        <v>10786.251944444444</v>
      </c>
      <c r="F122" s="4">
        <v>8720.7994444444448</v>
      </c>
      <c r="G122" s="4">
        <v>6483.2259027777773</v>
      </c>
      <c r="H122" s="4">
        <v>10263.003977777778</v>
      </c>
      <c r="J122" s="3">
        <f t="shared" si="6"/>
        <v>24096.945833333335</v>
      </c>
      <c r="K122" s="3">
        <f t="shared" si="7"/>
        <v>11325.564541666667</v>
      </c>
      <c r="L122" s="3">
        <f t="shared" si="8"/>
        <v>9156.8394166666676</v>
      </c>
      <c r="M122" s="3">
        <f t="shared" si="9"/>
        <v>6807.3871979166661</v>
      </c>
      <c r="N122" s="3">
        <f t="shared" si="10"/>
        <v>10776.154176666667</v>
      </c>
    </row>
    <row r="123" spans="1:14" s="1" customFormat="1" x14ac:dyDescent="0.25">
      <c r="A123" t="s">
        <v>9346</v>
      </c>
      <c r="B123"/>
      <c r="C123">
        <v>395</v>
      </c>
      <c r="D123" s="4">
        <v>11948.47</v>
      </c>
      <c r="E123" s="4">
        <v>5615.7808999999997</v>
      </c>
      <c r="F123" s="4">
        <v>4540.4186</v>
      </c>
      <c r="G123" s="4">
        <v>3375.4427749999995</v>
      </c>
      <c r="H123" s="4">
        <v>5343.3557839999994</v>
      </c>
      <c r="J123" s="3">
        <f t="shared" si="6"/>
        <v>12545.8935</v>
      </c>
      <c r="K123" s="3">
        <f t="shared" si="7"/>
        <v>5896.5699450000002</v>
      </c>
      <c r="L123" s="3">
        <f t="shared" si="8"/>
        <v>4767.4395300000006</v>
      </c>
      <c r="M123" s="3">
        <f t="shared" si="9"/>
        <v>3544.2149137499996</v>
      </c>
      <c r="N123" s="3">
        <f t="shared" si="10"/>
        <v>5610.5235731999992</v>
      </c>
    </row>
    <row r="124" spans="1:14" s="1" customFormat="1" x14ac:dyDescent="0.25">
      <c r="A124" t="s">
        <v>9347</v>
      </c>
      <c r="B124"/>
      <c r="C124">
        <v>417</v>
      </c>
      <c r="D124" s="4">
        <v>55419.22</v>
      </c>
      <c r="E124" s="4">
        <v>26047.0334</v>
      </c>
      <c r="F124" s="4">
        <v>21059.303599999999</v>
      </c>
      <c r="G124" s="4">
        <v>15655.929649999998</v>
      </c>
      <c r="H124" s="4">
        <v>24783.475183999999</v>
      </c>
      <c r="J124" s="3">
        <f t="shared" si="6"/>
        <v>58190.181000000004</v>
      </c>
      <c r="K124" s="3">
        <f t="shared" si="7"/>
        <v>27349.38507</v>
      </c>
      <c r="L124" s="3">
        <f t="shared" si="8"/>
        <v>22112.268779999999</v>
      </c>
      <c r="M124" s="3">
        <f t="shared" si="9"/>
        <v>16438.7261325</v>
      </c>
      <c r="N124" s="3">
        <f t="shared" si="10"/>
        <v>26022.648943200002</v>
      </c>
    </row>
    <row r="125" spans="1:14" s="1" customFormat="1" x14ac:dyDescent="0.25">
      <c r="A125" t="s">
        <v>9348</v>
      </c>
      <c r="B125"/>
      <c r="C125">
        <v>418</v>
      </c>
      <c r="D125" s="4">
        <v>31564.803333333333</v>
      </c>
      <c r="E125" s="4">
        <v>14835.457566666666</v>
      </c>
      <c r="F125" s="4">
        <v>11994.625266666666</v>
      </c>
      <c r="G125" s="4">
        <v>8917.0569416666658</v>
      </c>
      <c r="H125" s="4">
        <v>14115.780050666666</v>
      </c>
      <c r="J125" s="3">
        <f t="shared" si="6"/>
        <v>33143.0435</v>
      </c>
      <c r="K125" s="3">
        <f t="shared" si="7"/>
        <v>15577.230444999999</v>
      </c>
      <c r="L125" s="3">
        <f t="shared" si="8"/>
        <v>12594.356529999999</v>
      </c>
      <c r="M125" s="3">
        <f t="shared" si="9"/>
        <v>9362.9097887499993</v>
      </c>
      <c r="N125" s="3">
        <f t="shared" si="10"/>
        <v>14821.569053200001</v>
      </c>
    </row>
    <row r="126" spans="1:14" s="1" customFormat="1" x14ac:dyDescent="0.25">
      <c r="A126" t="s">
        <v>9349</v>
      </c>
      <c r="B126"/>
      <c r="C126">
        <v>432</v>
      </c>
      <c r="D126" s="4">
        <v>78474.59</v>
      </c>
      <c r="E126" s="4">
        <v>36883.057299999993</v>
      </c>
      <c r="F126" s="4">
        <v>29820.3442</v>
      </c>
      <c r="G126" s="4">
        <v>22169.071674999996</v>
      </c>
      <c r="H126" s="4">
        <v>35093.836647999997</v>
      </c>
      <c r="J126" s="3">
        <f t="shared" si="6"/>
        <v>82398.319499999998</v>
      </c>
      <c r="K126" s="3">
        <f t="shared" si="7"/>
        <v>38727.210164999997</v>
      </c>
      <c r="L126" s="3">
        <f t="shared" si="8"/>
        <v>31311.361410000001</v>
      </c>
      <c r="M126" s="3">
        <f t="shared" si="9"/>
        <v>23277.525258749996</v>
      </c>
      <c r="N126" s="3">
        <f t="shared" si="10"/>
        <v>36848.528480399997</v>
      </c>
    </row>
    <row r="127" spans="1:14" s="1" customFormat="1" x14ac:dyDescent="0.25">
      <c r="A127" t="s">
        <v>9350</v>
      </c>
      <c r="B127"/>
      <c r="C127">
        <v>433</v>
      </c>
      <c r="D127" s="4">
        <v>44082.33666666667</v>
      </c>
      <c r="E127" s="4">
        <v>20718.698233333333</v>
      </c>
      <c r="F127" s="4">
        <v>16751.287933333333</v>
      </c>
      <c r="G127" s="4">
        <v>12453.260108333334</v>
      </c>
      <c r="H127" s="4">
        <v>19713.620957333333</v>
      </c>
      <c r="J127" s="3">
        <f t="shared" si="6"/>
        <v>46286.453500000003</v>
      </c>
      <c r="K127" s="3">
        <f t="shared" si="7"/>
        <v>21754.633145</v>
      </c>
      <c r="L127" s="3">
        <f t="shared" si="8"/>
        <v>17588.852330000002</v>
      </c>
      <c r="M127" s="3">
        <f t="shared" si="9"/>
        <v>13075.923113750001</v>
      </c>
      <c r="N127" s="3">
        <f t="shared" si="10"/>
        <v>20699.302005199999</v>
      </c>
    </row>
    <row r="128" spans="1:14" s="1" customFormat="1" x14ac:dyDescent="0.25">
      <c r="A128" t="s">
        <v>9351</v>
      </c>
      <c r="B128"/>
      <c r="C128">
        <v>435</v>
      </c>
      <c r="D128" s="4">
        <v>49008.504999999997</v>
      </c>
      <c r="E128" s="4">
        <v>23033.997349999998</v>
      </c>
      <c r="F128" s="4">
        <v>18623.231899999999</v>
      </c>
      <c r="G128" s="4">
        <v>13844.902662499999</v>
      </c>
      <c r="H128" s="4">
        <v>21916.603435999998</v>
      </c>
      <c r="J128" s="3">
        <f t="shared" si="6"/>
        <v>51458.930249999998</v>
      </c>
      <c r="K128" s="3">
        <f t="shared" si="7"/>
        <v>24185.697217499997</v>
      </c>
      <c r="L128" s="3">
        <f t="shared" si="8"/>
        <v>19554.393495</v>
      </c>
      <c r="M128" s="3">
        <f t="shared" si="9"/>
        <v>14537.147795625</v>
      </c>
      <c r="N128" s="3">
        <f t="shared" si="10"/>
        <v>23012.433607799998</v>
      </c>
    </row>
    <row r="129" spans="1:14" s="1" customFormat="1" x14ac:dyDescent="0.25">
      <c r="A129" t="s">
        <v>9352</v>
      </c>
      <c r="B129"/>
      <c r="C129">
        <v>436</v>
      </c>
      <c r="D129" s="4">
        <v>23055.200000000001</v>
      </c>
      <c r="E129" s="4">
        <v>10835.944</v>
      </c>
      <c r="F129" s="4">
        <v>8760.9760000000006</v>
      </c>
      <c r="G129" s="4">
        <v>6513.0939999999991</v>
      </c>
      <c r="H129" s="4">
        <v>10310.28544</v>
      </c>
      <c r="J129" s="3">
        <f t="shared" si="6"/>
        <v>24207.960000000003</v>
      </c>
      <c r="K129" s="3">
        <f t="shared" si="7"/>
        <v>11377.7412</v>
      </c>
      <c r="L129" s="3">
        <f t="shared" si="8"/>
        <v>9199.0248000000011</v>
      </c>
      <c r="M129" s="3">
        <f t="shared" si="9"/>
        <v>6838.7486999999992</v>
      </c>
      <c r="N129" s="3">
        <f t="shared" si="10"/>
        <v>10825.799712</v>
      </c>
    </row>
    <row r="130" spans="1:14" s="1" customFormat="1" x14ac:dyDescent="0.25">
      <c r="A130" t="s">
        <v>9353</v>
      </c>
      <c r="B130"/>
      <c r="C130">
        <v>438</v>
      </c>
      <c r="D130" s="4">
        <v>33364.496666666666</v>
      </c>
      <c r="E130" s="4">
        <v>15681.313433333333</v>
      </c>
      <c r="F130" s="4">
        <v>12678.508733333334</v>
      </c>
      <c r="G130" s="4">
        <v>9425.4703083333316</v>
      </c>
      <c r="H130" s="4">
        <v>14920.602909333333</v>
      </c>
      <c r="J130" s="3">
        <f t="shared" si="6"/>
        <v>35032.7215</v>
      </c>
      <c r="K130" s="3">
        <f t="shared" si="7"/>
        <v>16465.379105</v>
      </c>
      <c r="L130" s="3">
        <f t="shared" si="8"/>
        <v>13312.43417</v>
      </c>
      <c r="M130" s="3">
        <f t="shared" si="9"/>
        <v>9896.7438237499991</v>
      </c>
      <c r="N130" s="3">
        <f t="shared" si="10"/>
        <v>15666.633054800001</v>
      </c>
    </row>
    <row r="131" spans="1:14" s="1" customFormat="1" x14ac:dyDescent="0.25">
      <c r="A131" t="s">
        <v>9354</v>
      </c>
      <c r="B131"/>
      <c r="C131">
        <v>439</v>
      </c>
      <c r="D131" s="4">
        <v>13386.156666666668</v>
      </c>
      <c r="E131" s="4">
        <v>6291.4936333333335</v>
      </c>
      <c r="F131" s="4">
        <v>5086.7395333333334</v>
      </c>
      <c r="G131" s="4">
        <v>3781.5892583333334</v>
      </c>
      <c r="H131" s="4">
        <v>5986.2892613333333</v>
      </c>
      <c r="J131" s="3">
        <f t="shared" si="6"/>
        <v>14055.464500000002</v>
      </c>
      <c r="K131" s="3">
        <f t="shared" si="7"/>
        <v>6606.0683150000004</v>
      </c>
      <c r="L131" s="3">
        <f t="shared" si="8"/>
        <v>5341.0765099999999</v>
      </c>
      <c r="M131" s="3">
        <f t="shared" si="9"/>
        <v>3970.6687212500001</v>
      </c>
      <c r="N131" s="3">
        <f t="shared" si="10"/>
        <v>6285.6037243999999</v>
      </c>
    </row>
    <row r="132" spans="1:14" s="1" customFormat="1" x14ac:dyDescent="0.25">
      <c r="A132" t="s">
        <v>9355</v>
      </c>
      <c r="B132"/>
      <c r="C132">
        <v>440</v>
      </c>
      <c r="D132" s="4">
        <v>17517.79</v>
      </c>
      <c r="E132" s="4">
        <v>8233.3613000000005</v>
      </c>
      <c r="F132" s="4">
        <v>6656.7602000000006</v>
      </c>
      <c r="G132" s="4">
        <v>4948.7756749999999</v>
      </c>
      <c r="H132" s="4">
        <v>7833.955688</v>
      </c>
      <c r="J132" s="3">
        <f t="shared" si="6"/>
        <v>18393.679500000002</v>
      </c>
      <c r="K132" s="3">
        <f t="shared" si="7"/>
        <v>8645.0293650000003</v>
      </c>
      <c r="L132" s="3">
        <f t="shared" si="8"/>
        <v>6989.598210000001</v>
      </c>
      <c r="M132" s="3">
        <f t="shared" si="9"/>
        <v>5196.2144587499997</v>
      </c>
      <c r="N132" s="3">
        <f t="shared" si="10"/>
        <v>8225.6534724000012</v>
      </c>
    </row>
    <row r="133" spans="1:14" s="1" customFormat="1" x14ac:dyDescent="0.25">
      <c r="A133" t="s">
        <v>9356</v>
      </c>
      <c r="B133"/>
      <c r="C133">
        <v>441</v>
      </c>
      <c r="D133" s="4">
        <v>29492.654999999999</v>
      </c>
      <c r="E133" s="4">
        <v>13861.547849999999</v>
      </c>
      <c r="F133" s="4">
        <v>11207.2089</v>
      </c>
      <c r="G133" s="4">
        <v>8331.6750374999992</v>
      </c>
      <c r="H133" s="4">
        <v>13189.115315999999</v>
      </c>
      <c r="J133" s="3">
        <f t="shared" si="6"/>
        <v>30967.28775</v>
      </c>
      <c r="K133" s="3">
        <f t="shared" si="7"/>
        <v>14554.6252425</v>
      </c>
      <c r="L133" s="3">
        <f t="shared" si="8"/>
        <v>11767.569345</v>
      </c>
      <c r="M133" s="3">
        <f t="shared" si="9"/>
        <v>8748.2587893749987</v>
      </c>
      <c r="N133" s="3">
        <f t="shared" si="10"/>
        <v>13848.571081800001</v>
      </c>
    </row>
    <row r="134" spans="1:14" s="1" customFormat="1" x14ac:dyDescent="0.25">
      <c r="A134" t="s">
        <v>9356</v>
      </c>
      <c r="B134"/>
      <c r="C134">
        <v>442</v>
      </c>
      <c r="D134" s="4">
        <v>26357.41</v>
      </c>
      <c r="E134" s="4">
        <v>12387.982699999999</v>
      </c>
      <c r="F134" s="4">
        <v>10015.8158</v>
      </c>
      <c r="G134" s="4">
        <v>7445.9683249999989</v>
      </c>
      <c r="H134" s="4">
        <v>11787.033751999999</v>
      </c>
      <c r="J134" s="3">
        <f t="shared" si="6"/>
        <v>27675.280500000001</v>
      </c>
      <c r="K134" s="3">
        <f t="shared" si="7"/>
        <v>13007.381834999998</v>
      </c>
      <c r="L134" s="3">
        <f t="shared" si="8"/>
        <v>10516.606590000001</v>
      </c>
      <c r="M134" s="3">
        <f t="shared" si="9"/>
        <v>7818.2667412499995</v>
      </c>
      <c r="N134" s="3">
        <f t="shared" si="10"/>
        <v>12376.385439600001</v>
      </c>
    </row>
    <row r="135" spans="1:14" s="1" customFormat="1" x14ac:dyDescent="0.25">
      <c r="A135" t="s">
        <v>9357</v>
      </c>
      <c r="B135"/>
      <c r="C135">
        <v>444</v>
      </c>
      <c r="D135" s="4">
        <v>23168.305</v>
      </c>
      <c r="E135" s="4">
        <v>10889.103349999999</v>
      </c>
      <c r="F135" s="4">
        <v>8803.9559000000008</v>
      </c>
      <c r="G135" s="4">
        <v>6545.0461624999998</v>
      </c>
      <c r="H135" s="4">
        <v>10360.865996</v>
      </c>
      <c r="J135" s="3">
        <f t="shared" si="6"/>
        <v>24326.720250000002</v>
      </c>
      <c r="K135" s="3">
        <f t="shared" si="7"/>
        <v>11433.5585175</v>
      </c>
      <c r="L135" s="3">
        <f t="shared" si="8"/>
        <v>9244.1536950000009</v>
      </c>
      <c r="M135" s="3">
        <f t="shared" si="9"/>
        <v>6872.2984706249999</v>
      </c>
      <c r="N135" s="3">
        <f t="shared" si="10"/>
        <v>10878.9092958</v>
      </c>
    </row>
    <row r="136" spans="1:14" s="1" customFormat="1" x14ac:dyDescent="0.25">
      <c r="A136" t="s">
        <v>9358</v>
      </c>
      <c r="B136"/>
      <c r="C136">
        <v>445</v>
      </c>
      <c r="D136" s="4">
        <v>30761.435000000001</v>
      </c>
      <c r="E136" s="4">
        <v>14457.874449999999</v>
      </c>
      <c r="F136" s="4">
        <v>11689.345300000001</v>
      </c>
      <c r="G136" s="4">
        <v>8690.1053874999998</v>
      </c>
      <c r="H136" s="4">
        <v>13756.513731999999</v>
      </c>
      <c r="J136" s="3">
        <f t="shared" ref="J136:J199" si="11">D136*1.05</f>
        <v>32299.506750000004</v>
      </c>
      <c r="K136" s="3">
        <f t="shared" si="7"/>
        <v>15180.7681725</v>
      </c>
      <c r="L136" s="3">
        <f t="shared" si="8"/>
        <v>12273.812565000002</v>
      </c>
      <c r="M136" s="3">
        <f t="shared" si="9"/>
        <v>9124.6106568750001</v>
      </c>
      <c r="N136" s="3">
        <f t="shared" si="10"/>
        <v>14444.3394186</v>
      </c>
    </row>
    <row r="137" spans="1:14" s="1" customFormat="1" x14ac:dyDescent="0.25">
      <c r="A137" t="s">
        <v>9359</v>
      </c>
      <c r="B137"/>
      <c r="C137">
        <v>464</v>
      </c>
      <c r="D137" s="4">
        <v>49918.62</v>
      </c>
      <c r="E137" s="4">
        <v>23461.751400000001</v>
      </c>
      <c r="F137" s="4">
        <v>18969.0756</v>
      </c>
      <c r="G137" s="4">
        <v>14102.01015</v>
      </c>
      <c r="H137" s="4">
        <v>22323.606864000001</v>
      </c>
      <c r="J137" s="3">
        <f t="shared" si="11"/>
        <v>52414.551000000007</v>
      </c>
      <c r="K137" s="3">
        <f t="shared" si="7"/>
        <v>24634.838970000001</v>
      </c>
      <c r="L137" s="3">
        <f t="shared" si="8"/>
        <v>19917.52938</v>
      </c>
      <c r="M137" s="3">
        <f t="shared" si="9"/>
        <v>14807.110657500001</v>
      </c>
      <c r="N137" s="3">
        <f t="shared" si="10"/>
        <v>23439.787207200003</v>
      </c>
    </row>
    <row r="138" spans="1:14" s="1" customFormat="1" x14ac:dyDescent="0.25">
      <c r="A138" t="s">
        <v>9360</v>
      </c>
      <c r="B138"/>
      <c r="C138">
        <v>467</v>
      </c>
      <c r="D138" s="4">
        <v>45321.78</v>
      </c>
      <c r="E138" s="4">
        <v>21301.236599999997</v>
      </c>
      <c r="F138" s="4">
        <v>17222.276399999999</v>
      </c>
      <c r="G138" s="4">
        <v>12803.402849999999</v>
      </c>
      <c r="H138" s="4">
        <v>20267.900016</v>
      </c>
      <c r="J138" s="3">
        <f t="shared" si="11"/>
        <v>47587.868999999999</v>
      </c>
      <c r="K138" s="3">
        <f t="shared" si="7"/>
        <v>22366.298429999999</v>
      </c>
      <c r="L138" s="3">
        <f t="shared" si="8"/>
        <v>18083.390220000001</v>
      </c>
      <c r="M138" s="3">
        <f t="shared" si="9"/>
        <v>13443.5729925</v>
      </c>
      <c r="N138" s="3">
        <f t="shared" si="10"/>
        <v>21281.295016799999</v>
      </c>
    </row>
    <row r="139" spans="1:14" s="1" customFormat="1" x14ac:dyDescent="0.25">
      <c r="A139" t="s">
        <v>9361</v>
      </c>
      <c r="B139" t="s">
        <v>6482</v>
      </c>
      <c r="C139">
        <v>470</v>
      </c>
      <c r="D139" s="4">
        <v>49896.517500000002</v>
      </c>
      <c r="E139" s="4">
        <v>23451.363225000001</v>
      </c>
      <c r="F139" s="4">
        <v>18960.676650000001</v>
      </c>
      <c r="G139" s="4">
        <v>14095.76619375</v>
      </c>
      <c r="H139" s="4">
        <v>22313.722625999999</v>
      </c>
      <c r="J139" s="3">
        <f t="shared" si="11"/>
        <v>52391.343375000004</v>
      </c>
      <c r="K139" s="3">
        <f t="shared" si="7"/>
        <v>24623.931386250002</v>
      </c>
      <c r="L139" s="3">
        <f t="shared" si="8"/>
        <v>19908.710482500002</v>
      </c>
      <c r="M139" s="3">
        <f t="shared" si="9"/>
        <v>14800.554503437501</v>
      </c>
      <c r="N139" s="3">
        <f t="shared" si="10"/>
        <v>23429.4087573</v>
      </c>
    </row>
    <row r="140" spans="1:14" s="1" customFormat="1" x14ac:dyDescent="0.25">
      <c r="A140" t="s">
        <v>9362</v>
      </c>
      <c r="B140"/>
      <c r="C140">
        <v>481</v>
      </c>
      <c r="D140" s="4">
        <v>38608.97</v>
      </c>
      <c r="E140" s="4">
        <v>18146.215899999999</v>
      </c>
      <c r="F140" s="4">
        <v>14671.408600000001</v>
      </c>
      <c r="G140" s="4">
        <v>10907.034024999999</v>
      </c>
      <c r="H140" s="4">
        <v>17265.931384</v>
      </c>
      <c r="J140" s="3">
        <f t="shared" si="11"/>
        <v>40539.4185</v>
      </c>
      <c r="K140" s="3">
        <f t="shared" si="7"/>
        <v>19053.526695</v>
      </c>
      <c r="L140" s="3">
        <f t="shared" si="8"/>
        <v>15404.979030000002</v>
      </c>
      <c r="M140" s="3">
        <f t="shared" si="9"/>
        <v>11452.385726249999</v>
      </c>
      <c r="N140" s="3">
        <f t="shared" si="10"/>
        <v>18129.227953199999</v>
      </c>
    </row>
    <row r="141" spans="1:14" s="1" customFormat="1" x14ac:dyDescent="0.25">
      <c r="A141" t="s">
        <v>9363</v>
      </c>
      <c r="B141"/>
      <c r="C141">
        <v>482</v>
      </c>
      <c r="D141" s="4">
        <v>28067.27</v>
      </c>
      <c r="E141" s="4">
        <v>13191.616899999999</v>
      </c>
      <c r="F141" s="4">
        <v>10665.562600000001</v>
      </c>
      <c r="G141" s="4">
        <v>7929.0037749999992</v>
      </c>
      <c r="H141" s="4">
        <v>12551.683144000001</v>
      </c>
      <c r="J141" s="3">
        <f t="shared" si="11"/>
        <v>29470.6335</v>
      </c>
      <c r="K141" s="3">
        <f t="shared" si="7"/>
        <v>13851.197744999999</v>
      </c>
      <c r="L141" s="3">
        <f t="shared" si="8"/>
        <v>11198.840730000002</v>
      </c>
      <c r="M141" s="3">
        <f t="shared" si="9"/>
        <v>8325.4539637500002</v>
      </c>
      <c r="N141" s="3">
        <f t="shared" si="10"/>
        <v>13179.267301200001</v>
      </c>
    </row>
    <row r="142" spans="1:14" s="1" customFormat="1" x14ac:dyDescent="0.25">
      <c r="A142" t="s">
        <v>9364</v>
      </c>
      <c r="B142"/>
      <c r="C142">
        <v>483</v>
      </c>
      <c r="D142" s="4">
        <v>50006.636666666665</v>
      </c>
      <c r="E142" s="4">
        <v>23503.119233333331</v>
      </c>
      <c r="F142" s="4">
        <v>19002.521933333333</v>
      </c>
      <c r="G142" s="4">
        <v>14126.874858333331</v>
      </c>
      <c r="H142" s="4">
        <v>22362.967917333332</v>
      </c>
      <c r="J142" s="3">
        <f t="shared" si="11"/>
        <v>52506.968500000003</v>
      </c>
      <c r="K142" s="3">
        <f t="shared" si="7"/>
        <v>24678.275194999998</v>
      </c>
      <c r="L142" s="3">
        <f t="shared" si="8"/>
        <v>19952.64803</v>
      </c>
      <c r="M142" s="3">
        <f t="shared" si="9"/>
        <v>14833.218601249999</v>
      </c>
      <c r="N142" s="3">
        <f t="shared" si="10"/>
        <v>23481.1163132</v>
      </c>
    </row>
    <row r="143" spans="1:14" s="1" customFormat="1" x14ac:dyDescent="0.25">
      <c r="A143" t="s">
        <v>9365</v>
      </c>
      <c r="B143"/>
      <c r="C143">
        <v>502</v>
      </c>
      <c r="D143" s="4">
        <v>20784.560000000001</v>
      </c>
      <c r="E143" s="4">
        <v>9768.7432000000008</v>
      </c>
      <c r="F143" s="4">
        <v>7898.1328000000003</v>
      </c>
      <c r="G143" s="4">
        <v>5871.6381999999994</v>
      </c>
      <c r="H143" s="4">
        <v>9294.8552319999999</v>
      </c>
      <c r="J143" s="3">
        <f t="shared" si="11"/>
        <v>21823.788000000004</v>
      </c>
      <c r="K143" s="3">
        <f t="shared" si="7"/>
        <v>10257.180360000002</v>
      </c>
      <c r="L143" s="3">
        <f t="shared" si="8"/>
        <v>8293.0394400000005</v>
      </c>
      <c r="M143" s="3">
        <f t="shared" si="9"/>
        <v>6165.2201099999993</v>
      </c>
      <c r="N143" s="3">
        <f t="shared" si="10"/>
        <v>9759.5979936000003</v>
      </c>
    </row>
    <row r="144" spans="1:14" s="1" customFormat="1" x14ac:dyDescent="0.25">
      <c r="A144" t="s">
        <v>9366</v>
      </c>
      <c r="B144"/>
      <c r="C144">
        <v>504</v>
      </c>
      <c r="D144" s="4">
        <v>7568.14</v>
      </c>
      <c r="E144" s="4">
        <v>3557.0257999999999</v>
      </c>
      <c r="F144" s="4">
        <v>2875.8932</v>
      </c>
      <c r="G144" s="4">
        <v>2137.99955</v>
      </c>
      <c r="H144" s="4">
        <v>3384.4722080000001</v>
      </c>
      <c r="J144" s="3">
        <f t="shared" si="11"/>
        <v>7946.5470000000005</v>
      </c>
      <c r="K144" s="3">
        <f t="shared" si="7"/>
        <v>3734.87709</v>
      </c>
      <c r="L144" s="3">
        <f t="shared" si="8"/>
        <v>3019.68786</v>
      </c>
      <c r="M144" s="3">
        <f t="shared" si="9"/>
        <v>2244.8995275000002</v>
      </c>
      <c r="N144" s="3">
        <f t="shared" si="10"/>
        <v>3553.6958184000005</v>
      </c>
    </row>
    <row r="145" spans="1:14" s="1" customFormat="1" x14ac:dyDescent="0.25">
      <c r="A145" t="s">
        <v>9367</v>
      </c>
      <c r="B145"/>
      <c r="C145">
        <v>511</v>
      </c>
      <c r="D145" s="4">
        <v>28869.52</v>
      </c>
      <c r="E145" s="4">
        <v>13568.6744</v>
      </c>
      <c r="F145" s="4">
        <v>10970.417600000001</v>
      </c>
      <c r="G145" s="4">
        <v>8155.6393999999991</v>
      </c>
      <c r="H145" s="4">
        <v>12910.449344000001</v>
      </c>
      <c r="J145" s="3">
        <f t="shared" si="11"/>
        <v>30312.996000000003</v>
      </c>
      <c r="K145" s="3">
        <f t="shared" si="7"/>
        <v>14247.108120000001</v>
      </c>
      <c r="L145" s="3">
        <f t="shared" si="8"/>
        <v>11518.938480000001</v>
      </c>
      <c r="M145" s="3">
        <f t="shared" si="9"/>
        <v>8563.42137</v>
      </c>
      <c r="N145" s="3">
        <f t="shared" si="10"/>
        <v>13555.971811200001</v>
      </c>
    </row>
    <row r="146" spans="1:14" s="1" customFormat="1" x14ac:dyDescent="0.25">
      <c r="A146" t="s">
        <v>9368</v>
      </c>
      <c r="B146"/>
      <c r="C146">
        <v>536</v>
      </c>
      <c r="D146" s="4">
        <v>14227.084999999999</v>
      </c>
      <c r="E146" s="4">
        <v>6686.729949999999</v>
      </c>
      <c r="F146" s="4">
        <v>5406.2923000000001</v>
      </c>
      <c r="G146" s="4">
        <v>4019.1515124999992</v>
      </c>
      <c r="H146" s="4">
        <v>6362.3524119999993</v>
      </c>
      <c r="J146" s="3">
        <f t="shared" si="11"/>
        <v>14938.439249999999</v>
      </c>
      <c r="K146" s="3">
        <f t="shared" si="7"/>
        <v>7021.0664474999994</v>
      </c>
      <c r="L146" s="3">
        <f t="shared" si="8"/>
        <v>5676.6069150000003</v>
      </c>
      <c r="M146" s="3">
        <f t="shared" si="9"/>
        <v>4220.1090881249993</v>
      </c>
      <c r="N146" s="3">
        <f t="shared" si="10"/>
        <v>6680.4700325999993</v>
      </c>
    </row>
    <row r="147" spans="1:14" s="1" customFormat="1" x14ac:dyDescent="0.25">
      <c r="A147" t="s">
        <v>9369</v>
      </c>
      <c r="B147"/>
      <c r="C147">
        <v>540</v>
      </c>
      <c r="D147" s="4">
        <v>41500.199999999997</v>
      </c>
      <c r="E147" s="4">
        <v>19505.093999999997</v>
      </c>
      <c r="F147" s="4">
        <v>15770.075999999999</v>
      </c>
      <c r="G147" s="4">
        <v>11723.806499999999</v>
      </c>
      <c r="H147" s="4">
        <v>18558.889439999999</v>
      </c>
      <c r="J147" s="3">
        <f t="shared" si="11"/>
        <v>43575.21</v>
      </c>
      <c r="K147" s="3">
        <f t="shared" si="7"/>
        <v>20480.348699999999</v>
      </c>
      <c r="L147" s="3">
        <f t="shared" si="8"/>
        <v>16558.5798</v>
      </c>
      <c r="M147" s="3">
        <f t="shared" si="9"/>
        <v>12309.996824999998</v>
      </c>
      <c r="N147" s="3">
        <f t="shared" si="10"/>
        <v>19486.833911999998</v>
      </c>
    </row>
    <row r="148" spans="1:14" s="1" customFormat="1" x14ac:dyDescent="0.25">
      <c r="A148" t="s">
        <v>9370</v>
      </c>
      <c r="B148"/>
      <c r="C148">
        <v>542</v>
      </c>
      <c r="D148" s="4">
        <v>60985.855000000003</v>
      </c>
      <c r="E148" s="4">
        <v>28663.351849999999</v>
      </c>
      <c r="F148" s="4">
        <v>23174.624900000003</v>
      </c>
      <c r="G148" s="4">
        <v>17228.504037499999</v>
      </c>
      <c r="H148" s="4">
        <v>27272.874356</v>
      </c>
      <c r="J148" s="3">
        <f t="shared" si="11"/>
        <v>64035.147750000004</v>
      </c>
      <c r="K148" s="3">
        <f t="shared" si="7"/>
        <v>30096.519442500001</v>
      </c>
      <c r="L148" s="3">
        <f t="shared" si="8"/>
        <v>24333.356145000005</v>
      </c>
      <c r="M148" s="3">
        <f t="shared" si="9"/>
        <v>18089.929239375</v>
      </c>
      <c r="N148" s="3">
        <f t="shared" si="10"/>
        <v>28636.518073800002</v>
      </c>
    </row>
    <row r="149" spans="1:14" s="1" customFormat="1" x14ac:dyDescent="0.25">
      <c r="A149" t="s">
        <v>9370</v>
      </c>
      <c r="B149"/>
      <c r="C149">
        <v>543</v>
      </c>
      <c r="D149" s="4">
        <v>46111.32</v>
      </c>
      <c r="E149" s="4">
        <v>21672.320399999997</v>
      </c>
      <c r="F149" s="4">
        <v>17522.301599999999</v>
      </c>
      <c r="G149" s="4">
        <v>13026.447899999999</v>
      </c>
      <c r="H149" s="4">
        <v>20620.982304000001</v>
      </c>
      <c r="J149" s="3">
        <f t="shared" si="11"/>
        <v>48416.885999999999</v>
      </c>
      <c r="K149" s="3">
        <f t="shared" si="7"/>
        <v>22755.936419999998</v>
      </c>
      <c r="L149" s="3">
        <f t="shared" si="8"/>
        <v>18398.416679999998</v>
      </c>
      <c r="M149" s="3">
        <f t="shared" si="9"/>
        <v>13677.770295</v>
      </c>
      <c r="N149" s="3">
        <f t="shared" si="10"/>
        <v>21652.031419200001</v>
      </c>
    </row>
    <row r="150" spans="1:14" s="1" customFormat="1" x14ac:dyDescent="0.25">
      <c r="A150" t="s">
        <v>9370</v>
      </c>
      <c r="B150"/>
      <c r="C150">
        <v>544</v>
      </c>
      <c r="D150" s="4">
        <v>11552.21</v>
      </c>
      <c r="E150" s="4">
        <v>5429.5386999999992</v>
      </c>
      <c r="F150" s="4">
        <v>4389.8397999999997</v>
      </c>
      <c r="G150" s="4">
        <v>3263.4993249999993</v>
      </c>
      <c r="H150" s="4">
        <v>5166.1483119999994</v>
      </c>
      <c r="J150" s="3">
        <f t="shared" si="11"/>
        <v>12129.8205</v>
      </c>
      <c r="K150" s="3">
        <f t="shared" si="7"/>
        <v>5701.0156349999997</v>
      </c>
      <c r="L150" s="3">
        <f t="shared" si="8"/>
        <v>4609.3317900000002</v>
      </c>
      <c r="M150" s="3">
        <f t="shared" si="9"/>
        <v>3426.6742912499994</v>
      </c>
      <c r="N150" s="3">
        <f t="shared" si="10"/>
        <v>5424.4557275999996</v>
      </c>
    </row>
    <row r="151" spans="1:14" s="1" customFormat="1" x14ac:dyDescent="0.25">
      <c r="A151" t="s">
        <v>9371</v>
      </c>
      <c r="B151"/>
      <c r="C151">
        <v>548</v>
      </c>
      <c r="D151" s="4">
        <v>95390.15</v>
      </c>
      <c r="E151" s="4">
        <v>44833.370499999997</v>
      </c>
      <c r="F151" s="4">
        <v>36248.256999999998</v>
      </c>
      <c r="G151" s="4">
        <v>26947.717374999997</v>
      </c>
      <c r="H151" s="4">
        <v>42658.475079999997</v>
      </c>
      <c r="J151" s="3">
        <f t="shared" si="11"/>
        <v>100159.6575</v>
      </c>
      <c r="K151" s="3">
        <f t="shared" ref="K151:K214" si="12">E151*1.05</f>
        <v>47075.039024999998</v>
      </c>
      <c r="L151" s="3">
        <f t="shared" ref="L151:L214" si="13">F151*1.05</f>
        <v>38060.669849999998</v>
      </c>
      <c r="M151" s="3">
        <f t="shared" ref="M151:M214" si="14">G151*1.05</f>
        <v>28295.103243749996</v>
      </c>
      <c r="N151" s="3">
        <f t="shared" ref="N151:N214" si="15">H151*1.05</f>
        <v>44791.398834</v>
      </c>
    </row>
    <row r="152" spans="1:14" s="1" customFormat="1" x14ac:dyDescent="0.25">
      <c r="A152" t="s">
        <v>9372</v>
      </c>
      <c r="B152"/>
      <c r="C152">
        <v>549</v>
      </c>
      <c r="D152" s="4">
        <v>33008.379999999997</v>
      </c>
      <c r="E152" s="4">
        <v>15513.938599999998</v>
      </c>
      <c r="F152" s="4">
        <v>12543.184399999998</v>
      </c>
      <c r="G152" s="4">
        <v>9324.8673499999986</v>
      </c>
      <c r="H152" s="4">
        <v>14761.347535999997</v>
      </c>
      <c r="J152" s="3">
        <f t="shared" si="11"/>
        <v>34658.798999999999</v>
      </c>
      <c r="K152" s="3">
        <f t="shared" si="12"/>
        <v>16289.635529999998</v>
      </c>
      <c r="L152" s="3">
        <f t="shared" si="13"/>
        <v>13170.34362</v>
      </c>
      <c r="M152" s="3">
        <f t="shared" si="14"/>
        <v>9791.1107174999997</v>
      </c>
      <c r="N152" s="3">
        <f t="shared" si="15"/>
        <v>15499.414912799997</v>
      </c>
    </row>
    <row r="153" spans="1:14" s="1" customFormat="1" x14ac:dyDescent="0.25">
      <c r="A153" t="s">
        <v>9373</v>
      </c>
      <c r="B153"/>
      <c r="C153">
        <v>552</v>
      </c>
      <c r="D153" s="4">
        <v>18081.692500000001</v>
      </c>
      <c r="E153" s="4">
        <v>8498.3954749999994</v>
      </c>
      <c r="F153" s="4">
        <v>6871.0431500000004</v>
      </c>
      <c r="G153" s="4">
        <v>5108.0781312499994</v>
      </c>
      <c r="H153" s="4">
        <v>8086.1328860000003</v>
      </c>
      <c r="J153" s="3">
        <f t="shared" si="11"/>
        <v>18985.777125000001</v>
      </c>
      <c r="K153" s="3">
        <f t="shared" si="12"/>
        <v>8923.3152487499992</v>
      </c>
      <c r="L153" s="3">
        <f t="shared" si="13"/>
        <v>7214.5953075000007</v>
      </c>
      <c r="M153" s="3">
        <f t="shared" si="14"/>
        <v>5363.4820378124996</v>
      </c>
      <c r="N153" s="3">
        <f t="shared" si="15"/>
        <v>8490.4395303000001</v>
      </c>
    </row>
    <row r="154" spans="1:14" s="1" customFormat="1" x14ac:dyDescent="0.25">
      <c r="A154" t="s">
        <v>9374</v>
      </c>
      <c r="B154"/>
      <c r="C154">
        <v>554</v>
      </c>
      <c r="D154" s="4">
        <v>10679.07</v>
      </c>
      <c r="E154" s="4">
        <v>5019.1628999999994</v>
      </c>
      <c r="F154" s="4">
        <v>4058.0466000000001</v>
      </c>
      <c r="G154" s="4">
        <v>3016.8372749999994</v>
      </c>
      <c r="H154" s="4">
        <v>4775.680104</v>
      </c>
      <c r="J154" s="3">
        <f t="shared" si="11"/>
        <v>11213.023499999999</v>
      </c>
      <c r="K154" s="3">
        <f t="shared" si="12"/>
        <v>5270.1210449999999</v>
      </c>
      <c r="L154" s="3">
        <f t="shared" si="13"/>
        <v>4260.9489300000005</v>
      </c>
      <c r="M154" s="3">
        <f t="shared" si="14"/>
        <v>3167.6791387499993</v>
      </c>
      <c r="N154" s="3">
        <f t="shared" si="15"/>
        <v>5014.4641092000002</v>
      </c>
    </row>
    <row r="155" spans="1:14" s="1" customFormat="1" x14ac:dyDescent="0.25">
      <c r="A155" t="s">
        <v>9375</v>
      </c>
      <c r="B155"/>
      <c r="C155">
        <v>556</v>
      </c>
      <c r="D155" s="4">
        <v>24434.94</v>
      </c>
      <c r="E155" s="4">
        <v>11484.421799999998</v>
      </c>
      <c r="F155" s="4">
        <v>9285.2772000000004</v>
      </c>
      <c r="G155" s="4">
        <v>6902.8705499999987</v>
      </c>
      <c r="H155" s="4">
        <v>10927.305167999999</v>
      </c>
      <c r="J155" s="3">
        <f t="shared" si="11"/>
        <v>25656.686999999998</v>
      </c>
      <c r="K155" s="3">
        <f t="shared" si="12"/>
        <v>12058.642889999999</v>
      </c>
      <c r="L155" s="3">
        <f t="shared" si="13"/>
        <v>9749.5410600000014</v>
      </c>
      <c r="M155" s="3">
        <f t="shared" si="14"/>
        <v>7248.0140774999991</v>
      </c>
      <c r="N155" s="3">
        <f t="shared" si="15"/>
        <v>11473.6704264</v>
      </c>
    </row>
    <row r="156" spans="1:14" s="1" customFormat="1" x14ac:dyDescent="0.25">
      <c r="A156" t="s">
        <v>9376</v>
      </c>
      <c r="B156"/>
      <c r="C156">
        <v>557</v>
      </c>
      <c r="D156" s="4">
        <v>16554.59</v>
      </c>
      <c r="E156" s="4">
        <v>7780.6572999999999</v>
      </c>
      <c r="F156" s="4">
        <v>6290.7442000000001</v>
      </c>
      <c r="G156" s="4">
        <v>4676.6716749999996</v>
      </c>
      <c r="H156" s="4">
        <v>7403.2126479999997</v>
      </c>
      <c r="J156" s="3">
        <f t="shared" si="11"/>
        <v>17382.319500000001</v>
      </c>
      <c r="K156" s="3">
        <f t="shared" si="12"/>
        <v>8169.690165</v>
      </c>
      <c r="L156" s="3">
        <f t="shared" si="13"/>
        <v>6605.2814100000005</v>
      </c>
      <c r="M156" s="3">
        <f t="shared" si="14"/>
        <v>4910.5052587499995</v>
      </c>
      <c r="N156" s="3">
        <f t="shared" si="15"/>
        <v>7773.3732804000001</v>
      </c>
    </row>
    <row r="157" spans="1:14" s="1" customFormat="1" x14ac:dyDescent="0.25">
      <c r="A157" t="s">
        <v>9377</v>
      </c>
      <c r="B157"/>
      <c r="C157">
        <v>558</v>
      </c>
      <c r="D157" s="4">
        <v>27505.926666666666</v>
      </c>
      <c r="E157" s="4">
        <v>12927.785533333332</v>
      </c>
      <c r="F157" s="4">
        <v>10452.252133333333</v>
      </c>
      <c r="G157" s="4">
        <v>7770.4242833333328</v>
      </c>
      <c r="H157" s="4">
        <v>12300.650405333332</v>
      </c>
      <c r="J157" s="3">
        <f t="shared" si="11"/>
        <v>28881.223000000002</v>
      </c>
      <c r="K157" s="3">
        <f t="shared" si="12"/>
        <v>13574.174809999999</v>
      </c>
      <c r="L157" s="3">
        <f t="shared" si="13"/>
        <v>10974.864740000001</v>
      </c>
      <c r="M157" s="3">
        <f t="shared" si="14"/>
        <v>8158.9454974999999</v>
      </c>
      <c r="N157" s="3">
        <f t="shared" si="15"/>
        <v>12915.682925599998</v>
      </c>
    </row>
    <row r="158" spans="1:14" s="1" customFormat="1" x14ac:dyDescent="0.25">
      <c r="A158" t="s">
        <v>9378</v>
      </c>
      <c r="B158"/>
      <c r="C158">
        <v>563</v>
      </c>
      <c r="D158" s="4">
        <v>11431.895</v>
      </c>
      <c r="E158" s="4">
        <v>5372.9906499999997</v>
      </c>
      <c r="F158" s="4">
        <v>4344.1201000000001</v>
      </c>
      <c r="G158" s="4">
        <v>3229.5103374999999</v>
      </c>
      <c r="H158" s="4">
        <v>5112.3434440000001</v>
      </c>
      <c r="J158" s="3">
        <f t="shared" si="11"/>
        <v>12003.489750000001</v>
      </c>
      <c r="K158" s="3">
        <f t="shared" si="12"/>
        <v>5641.6401825000003</v>
      </c>
      <c r="L158" s="3">
        <f t="shared" si="13"/>
        <v>4561.3261050000001</v>
      </c>
      <c r="M158" s="3">
        <f t="shared" si="14"/>
        <v>3390.9858543750001</v>
      </c>
      <c r="N158" s="3">
        <f t="shared" si="15"/>
        <v>5367.9606162</v>
      </c>
    </row>
    <row r="159" spans="1:14" s="1" customFormat="1" x14ac:dyDescent="0.25">
      <c r="A159" t="s">
        <v>9379</v>
      </c>
      <c r="B159"/>
      <c r="C159">
        <v>565</v>
      </c>
      <c r="D159" s="4">
        <v>16906.77</v>
      </c>
      <c r="E159" s="4">
        <v>7946.1818999999996</v>
      </c>
      <c r="F159" s="4">
        <v>6424.5726000000004</v>
      </c>
      <c r="G159" s="4">
        <v>4776.1625249999997</v>
      </c>
      <c r="H159" s="4">
        <v>7560.7075439999999</v>
      </c>
      <c r="J159" s="3">
        <f t="shared" si="11"/>
        <v>17752.108500000002</v>
      </c>
      <c r="K159" s="3">
        <f t="shared" si="12"/>
        <v>8343.4909950000001</v>
      </c>
      <c r="L159" s="3">
        <f t="shared" si="13"/>
        <v>6745.8012300000009</v>
      </c>
      <c r="M159" s="3">
        <f t="shared" si="14"/>
        <v>5014.9706512499997</v>
      </c>
      <c r="N159" s="3">
        <f t="shared" si="15"/>
        <v>7938.7429212000006</v>
      </c>
    </row>
    <row r="160" spans="1:14" s="1" customFormat="1" x14ac:dyDescent="0.25">
      <c r="A160" t="s">
        <v>9380</v>
      </c>
      <c r="B160"/>
      <c r="C160">
        <v>570</v>
      </c>
      <c r="D160" s="4">
        <v>126470.69</v>
      </c>
      <c r="E160" s="4">
        <v>59441.224299999994</v>
      </c>
      <c r="F160" s="4">
        <v>48058.862200000003</v>
      </c>
      <c r="G160" s="4">
        <v>35727.969924999998</v>
      </c>
      <c r="H160" s="4">
        <v>56557.692567999999</v>
      </c>
      <c r="J160" s="3">
        <f t="shared" si="11"/>
        <v>132794.22450000001</v>
      </c>
      <c r="K160" s="3">
        <f t="shared" si="12"/>
        <v>62413.285514999996</v>
      </c>
      <c r="L160" s="3">
        <f t="shared" si="13"/>
        <v>50461.805310000003</v>
      </c>
      <c r="M160" s="3">
        <f t="shared" si="14"/>
        <v>37514.368421250001</v>
      </c>
      <c r="N160" s="3">
        <f t="shared" si="15"/>
        <v>59385.577196400001</v>
      </c>
    </row>
    <row r="161" spans="1:14" s="1" customFormat="1" x14ac:dyDescent="0.25">
      <c r="A161" t="s">
        <v>9381</v>
      </c>
      <c r="B161"/>
      <c r="C161">
        <v>571</v>
      </c>
      <c r="D161" s="4">
        <v>27963.83</v>
      </c>
      <c r="E161" s="4">
        <v>13143.000099999999</v>
      </c>
      <c r="F161" s="4">
        <v>10626.2554</v>
      </c>
      <c r="G161" s="4">
        <v>7899.7819749999999</v>
      </c>
      <c r="H161" s="4">
        <v>12505.424776</v>
      </c>
      <c r="J161" s="3">
        <f t="shared" si="11"/>
        <v>29362.021500000003</v>
      </c>
      <c r="K161" s="3">
        <f t="shared" si="12"/>
        <v>13800.150105000001</v>
      </c>
      <c r="L161" s="3">
        <f t="shared" si="13"/>
        <v>11157.56817</v>
      </c>
      <c r="M161" s="3">
        <f t="shared" si="14"/>
        <v>8294.7710737500001</v>
      </c>
      <c r="N161" s="3">
        <f t="shared" si="15"/>
        <v>13130.6960148</v>
      </c>
    </row>
    <row r="162" spans="1:14" s="1" customFormat="1" x14ac:dyDescent="0.25">
      <c r="A162" t="s">
        <v>9382</v>
      </c>
      <c r="B162"/>
      <c r="C162">
        <v>579</v>
      </c>
      <c r="D162" s="4">
        <v>28517.19</v>
      </c>
      <c r="E162" s="4">
        <v>13403.079299999999</v>
      </c>
      <c r="F162" s="4">
        <v>10836.5322</v>
      </c>
      <c r="G162" s="4">
        <v>8056.106174999999</v>
      </c>
      <c r="H162" s="4">
        <v>12752.887368</v>
      </c>
      <c r="J162" s="3">
        <f t="shared" si="11"/>
        <v>29943.049500000001</v>
      </c>
      <c r="K162" s="3">
        <f t="shared" si="12"/>
        <v>14073.233265000001</v>
      </c>
      <c r="L162" s="3">
        <f t="shared" si="13"/>
        <v>11378.35881</v>
      </c>
      <c r="M162" s="3">
        <f t="shared" si="14"/>
        <v>8458.9114837500001</v>
      </c>
      <c r="N162" s="3">
        <f t="shared" si="15"/>
        <v>13390.5317364</v>
      </c>
    </row>
    <row r="163" spans="1:14" s="1" customFormat="1" x14ac:dyDescent="0.25">
      <c r="A163" t="s">
        <v>9383</v>
      </c>
      <c r="B163"/>
      <c r="C163">
        <v>580</v>
      </c>
      <c r="D163" s="4">
        <v>28504.534000000003</v>
      </c>
      <c r="E163" s="4">
        <v>13397.13098</v>
      </c>
      <c r="F163" s="4">
        <v>10831.722920000002</v>
      </c>
      <c r="G163" s="4">
        <v>8052.530855</v>
      </c>
      <c r="H163" s="4">
        <v>12747.2276048</v>
      </c>
      <c r="J163" s="3">
        <f t="shared" si="11"/>
        <v>29929.760700000006</v>
      </c>
      <c r="K163" s="3">
        <f t="shared" si="12"/>
        <v>14066.987529</v>
      </c>
      <c r="L163" s="3">
        <f t="shared" si="13"/>
        <v>11373.309066000003</v>
      </c>
      <c r="M163" s="3">
        <f t="shared" si="14"/>
        <v>8455.1573977500011</v>
      </c>
      <c r="N163" s="3">
        <f t="shared" si="15"/>
        <v>13384.588985040002</v>
      </c>
    </row>
    <row r="164" spans="1:14" s="1" customFormat="1" x14ac:dyDescent="0.25">
      <c r="A164" t="s">
        <v>9384</v>
      </c>
      <c r="B164"/>
      <c r="C164">
        <v>581</v>
      </c>
      <c r="D164" s="4">
        <v>27239.97</v>
      </c>
      <c r="E164" s="4">
        <v>12802.785899999999</v>
      </c>
      <c r="F164" s="4">
        <v>10351.188600000001</v>
      </c>
      <c r="G164" s="4">
        <v>7695.2915249999996</v>
      </c>
      <c r="H164" s="4">
        <v>12181.714583999999</v>
      </c>
      <c r="J164" s="3">
        <f t="shared" si="11"/>
        <v>28601.968500000003</v>
      </c>
      <c r="K164" s="3">
        <f t="shared" si="12"/>
        <v>13442.925195</v>
      </c>
      <c r="L164" s="3">
        <f t="shared" si="13"/>
        <v>10868.748030000002</v>
      </c>
      <c r="M164" s="3">
        <f t="shared" si="14"/>
        <v>8080.0561012500002</v>
      </c>
      <c r="N164" s="3">
        <f t="shared" si="15"/>
        <v>12790.800313199999</v>
      </c>
    </row>
    <row r="165" spans="1:14" s="1" customFormat="1" x14ac:dyDescent="0.25">
      <c r="A165" t="s">
        <v>9385</v>
      </c>
      <c r="B165"/>
      <c r="C165">
        <v>584</v>
      </c>
      <c r="D165" s="4">
        <v>27287.3</v>
      </c>
      <c r="E165" s="4">
        <v>12825.030999999999</v>
      </c>
      <c r="F165" s="4">
        <v>10369.173999999999</v>
      </c>
      <c r="G165" s="4">
        <v>7708.6622499999994</v>
      </c>
      <c r="H165" s="4">
        <v>12202.88056</v>
      </c>
      <c r="J165" s="3">
        <f t="shared" si="11"/>
        <v>28651.665000000001</v>
      </c>
      <c r="K165" s="3">
        <f t="shared" si="12"/>
        <v>13466.28255</v>
      </c>
      <c r="L165" s="3">
        <f t="shared" si="13"/>
        <v>10887.6327</v>
      </c>
      <c r="M165" s="3">
        <f t="shared" si="14"/>
        <v>8094.0953624999993</v>
      </c>
      <c r="N165" s="3">
        <f t="shared" si="15"/>
        <v>12813.024588</v>
      </c>
    </row>
    <row r="166" spans="1:14" s="1" customFormat="1" x14ac:dyDescent="0.25">
      <c r="A166" t="s">
        <v>9386</v>
      </c>
      <c r="B166"/>
      <c r="C166">
        <v>592</v>
      </c>
      <c r="D166" s="4">
        <v>33181.803333333337</v>
      </c>
      <c r="E166" s="4">
        <v>15595.447566666668</v>
      </c>
      <c r="F166" s="4">
        <v>12609.085266666669</v>
      </c>
      <c r="G166" s="4">
        <v>9373.8594416666674</v>
      </c>
      <c r="H166" s="4">
        <v>14838.902450666668</v>
      </c>
      <c r="J166" s="3">
        <f t="shared" si="11"/>
        <v>34840.893500000006</v>
      </c>
      <c r="K166" s="3">
        <f t="shared" si="12"/>
        <v>16375.219945000003</v>
      </c>
      <c r="L166" s="3">
        <f t="shared" si="13"/>
        <v>13239.539530000004</v>
      </c>
      <c r="M166" s="3">
        <f t="shared" si="14"/>
        <v>9842.5524137500015</v>
      </c>
      <c r="N166" s="3">
        <f t="shared" si="15"/>
        <v>15580.847573200002</v>
      </c>
    </row>
    <row r="167" spans="1:14" s="1" customFormat="1" x14ac:dyDescent="0.25">
      <c r="A167" t="s">
        <v>9387</v>
      </c>
      <c r="B167"/>
      <c r="C167">
        <v>593</v>
      </c>
      <c r="D167" s="4">
        <v>18879.5</v>
      </c>
      <c r="E167" s="4">
        <v>8873.3649999999998</v>
      </c>
      <c r="F167" s="4">
        <v>7174.21</v>
      </c>
      <c r="G167" s="4">
        <v>5333.4587499999998</v>
      </c>
      <c r="H167" s="4">
        <v>8442.9123999999993</v>
      </c>
      <c r="J167" s="3">
        <f t="shared" si="11"/>
        <v>19823.475000000002</v>
      </c>
      <c r="K167" s="3">
        <f t="shared" si="12"/>
        <v>9317.0332500000004</v>
      </c>
      <c r="L167" s="3">
        <f t="shared" si="13"/>
        <v>7532.9205000000002</v>
      </c>
      <c r="M167" s="3">
        <f t="shared" si="14"/>
        <v>5600.1316875000002</v>
      </c>
      <c r="N167" s="3">
        <f t="shared" si="15"/>
        <v>8865.0580200000004</v>
      </c>
    </row>
    <row r="168" spans="1:14" s="1" customFormat="1" x14ac:dyDescent="0.25">
      <c r="A168" t="s">
        <v>9388</v>
      </c>
      <c r="B168"/>
      <c r="C168">
        <v>597</v>
      </c>
      <c r="D168" s="4">
        <v>60296.51</v>
      </c>
      <c r="E168" s="4">
        <v>28339.359700000001</v>
      </c>
      <c r="F168" s="4">
        <v>22912.6738</v>
      </c>
      <c r="G168" s="4">
        <v>17033.764074999999</v>
      </c>
      <c r="H168" s="4">
        <v>26964.599271999999</v>
      </c>
      <c r="J168" s="3">
        <f t="shared" si="11"/>
        <v>63311.335500000008</v>
      </c>
      <c r="K168" s="3">
        <f t="shared" si="12"/>
        <v>29756.327685000004</v>
      </c>
      <c r="L168" s="3">
        <f t="shared" si="13"/>
        <v>24058.307490000003</v>
      </c>
      <c r="M168" s="3">
        <f t="shared" si="14"/>
        <v>17885.452278749999</v>
      </c>
      <c r="N168" s="3">
        <f t="shared" si="15"/>
        <v>28312.829235600002</v>
      </c>
    </row>
    <row r="169" spans="1:14" s="1" customFormat="1" x14ac:dyDescent="0.25">
      <c r="A169" t="s">
        <v>9389</v>
      </c>
      <c r="B169"/>
      <c r="C169">
        <v>602</v>
      </c>
      <c r="D169" s="4">
        <v>29727.734444444442</v>
      </c>
      <c r="E169" s="4">
        <v>13972.035188888887</v>
      </c>
      <c r="F169" s="4">
        <v>11296.539088888889</v>
      </c>
      <c r="G169" s="4">
        <v>8398.0849805555536</v>
      </c>
      <c r="H169" s="4">
        <v>13294.242843555554</v>
      </c>
      <c r="J169" s="3">
        <f t="shared" si="11"/>
        <v>31214.121166666668</v>
      </c>
      <c r="K169" s="3">
        <f t="shared" si="12"/>
        <v>14670.636948333333</v>
      </c>
      <c r="L169" s="3">
        <f t="shared" si="13"/>
        <v>11861.366043333333</v>
      </c>
      <c r="M169" s="3">
        <f t="shared" si="14"/>
        <v>8817.9892295833324</v>
      </c>
      <c r="N169" s="3">
        <f t="shared" si="15"/>
        <v>13958.954985733331</v>
      </c>
    </row>
    <row r="170" spans="1:14" s="1" customFormat="1" x14ac:dyDescent="0.25">
      <c r="A170" t="s">
        <v>9390</v>
      </c>
      <c r="B170"/>
      <c r="C170">
        <v>603</v>
      </c>
      <c r="D170" s="4">
        <v>17133.392962962964</v>
      </c>
      <c r="E170" s="4">
        <v>8052.6946925925922</v>
      </c>
      <c r="F170" s="4">
        <v>6510.6893259259259</v>
      </c>
      <c r="G170" s="4">
        <v>4840.183512037037</v>
      </c>
      <c r="H170" s="4">
        <v>7662.0533330370372</v>
      </c>
      <c r="J170" s="3">
        <f t="shared" si="11"/>
        <v>17990.062611111112</v>
      </c>
      <c r="K170" s="3">
        <f t="shared" si="12"/>
        <v>8455.3294272222229</v>
      </c>
      <c r="L170" s="3">
        <f t="shared" si="13"/>
        <v>6836.2237922222221</v>
      </c>
      <c r="M170" s="3">
        <f t="shared" si="14"/>
        <v>5082.1926876388889</v>
      </c>
      <c r="N170" s="3">
        <f t="shared" si="15"/>
        <v>8045.1559996888891</v>
      </c>
    </row>
    <row r="171" spans="1:14" s="1" customFormat="1" x14ac:dyDescent="0.25">
      <c r="A171" t="s">
        <v>9391</v>
      </c>
      <c r="B171"/>
      <c r="C171">
        <v>605</v>
      </c>
      <c r="D171" s="4">
        <v>22881.525000000001</v>
      </c>
      <c r="E171" s="4">
        <v>10754.31675</v>
      </c>
      <c r="F171" s="4">
        <v>8694.9795000000013</v>
      </c>
      <c r="G171" s="4">
        <v>6464.0308125000001</v>
      </c>
      <c r="H171" s="4">
        <v>10232.617980000001</v>
      </c>
      <c r="J171" s="3">
        <f t="shared" si="11"/>
        <v>24025.601250000003</v>
      </c>
      <c r="K171" s="3">
        <f t="shared" si="12"/>
        <v>11292.0325875</v>
      </c>
      <c r="L171" s="3">
        <f t="shared" si="13"/>
        <v>9129.7284750000017</v>
      </c>
      <c r="M171" s="3">
        <f t="shared" si="14"/>
        <v>6787.2323531250004</v>
      </c>
      <c r="N171" s="3">
        <f t="shared" si="15"/>
        <v>10744.248879000001</v>
      </c>
    </row>
    <row r="172" spans="1:14" s="1" customFormat="1" x14ac:dyDescent="0.25">
      <c r="A172" t="s">
        <v>9392</v>
      </c>
      <c r="B172"/>
      <c r="C172">
        <v>606</v>
      </c>
      <c r="D172" s="4">
        <v>10247.9</v>
      </c>
      <c r="E172" s="4">
        <v>4816.5129999999999</v>
      </c>
      <c r="F172" s="4">
        <v>3894.2019999999998</v>
      </c>
      <c r="G172" s="4">
        <v>2895.0317499999996</v>
      </c>
      <c r="H172" s="4">
        <v>4582.8608799999993</v>
      </c>
      <c r="J172" s="3">
        <f t="shared" si="11"/>
        <v>10760.295</v>
      </c>
      <c r="K172" s="3">
        <f t="shared" si="12"/>
        <v>5057.3386499999997</v>
      </c>
      <c r="L172" s="3">
        <f t="shared" si="13"/>
        <v>4088.9121</v>
      </c>
      <c r="M172" s="3">
        <f t="shared" si="14"/>
        <v>3039.7833374999996</v>
      </c>
      <c r="N172" s="3">
        <f t="shared" si="15"/>
        <v>4812.0039239999996</v>
      </c>
    </row>
    <row r="173" spans="1:14" s="1" customFormat="1" x14ac:dyDescent="0.25">
      <c r="A173" t="s">
        <v>9393</v>
      </c>
      <c r="B173"/>
      <c r="C173">
        <v>616</v>
      </c>
      <c r="D173" s="4">
        <v>51557.29</v>
      </c>
      <c r="E173" s="4">
        <v>24231.926299999999</v>
      </c>
      <c r="F173" s="4">
        <v>19591.770199999999</v>
      </c>
      <c r="G173" s="4">
        <v>14564.934424999999</v>
      </c>
      <c r="H173" s="4">
        <v>23056.420087999999</v>
      </c>
      <c r="J173" s="3">
        <f t="shared" si="11"/>
        <v>54135.154500000004</v>
      </c>
      <c r="K173" s="3">
        <f t="shared" si="12"/>
        <v>25443.522615000002</v>
      </c>
      <c r="L173" s="3">
        <f t="shared" si="13"/>
        <v>20571.35871</v>
      </c>
      <c r="M173" s="3">
        <f t="shared" si="14"/>
        <v>15293.181146250001</v>
      </c>
      <c r="N173" s="3">
        <f t="shared" si="15"/>
        <v>24209.2410924</v>
      </c>
    </row>
    <row r="174" spans="1:14" s="1" customFormat="1" x14ac:dyDescent="0.25">
      <c r="A174" t="s">
        <v>9393</v>
      </c>
      <c r="B174"/>
      <c r="C174">
        <v>617</v>
      </c>
      <c r="D174" s="4">
        <v>27660.3</v>
      </c>
      <c r="E174" s="4">
        <v>13000.340999999999</v>
      </c>
      <c r="F174" s="4">
        <v>10510.914000000001</v>
      </c>
      <c r="G174" s="4">
        <v>7814.0347499999989</v>
      </c>
      <c r="H174" s="4">
        <v>12369.686159999999</v>
      </c>
      <c r="J174" s="3">
        <f t="shared" si="11"/>
        <v>29043.314999999999</v>
      </c>
      <c r="K174" s="3">
        <f t="shared" si="12"/>
        <v>13650.358049999999</v>
      </c>
      <c r="L174" s="3">
        <f t="shared" si="13"/>
        <v>11036.459700000001</v>
      </c>
      <c r="M174" s="3">
        <f t="shared" si="14"/>
        <v>8204.7364874999985</v>
      </c>
      <c r="N174" s="3">
        <f t="shared" si="15"/>
        <v>12988.170468</v>
      </c>
    </row>
    <row r="175" spans="1:14" s="1" customFormat="1" x14ac:dyDescent="0.25">
      <c r="A175" t="s">
        <v>9394</v>
      </c>
      <c r="B175"/>
      <c r="C175">
        <v>622</v>
      </c>
      <c r="D175" s="4">
        <v>119138.38</v>
      </c>
      <c r="E175" s="4">
        <v>55995.0386</v>
      </c>
      <c r="F175" s="4">
        <v>45272.5844</v>
      </c>
      <c r="G175" s="4">
        <v>33656.592349999999</v>
      </c>
      <c r="H175" s="4">
        <v>53278.683536000004</v>
      </c>
      <c r="J175" s="3">
        <f t="shared" si="11"/>
        <v>125095.29900000001</v>
      </c>
      <c r="K175" s="3">
        <f t="shared" si="12"/>
        <v>58794.790530000006</v>
      </c>
      <c r="L175" s="3">
        <f t="shared" si="13"/>
        <v>47536.213620000002</v>
      </c>
      <c r="M175" s="3">
        <f t="shared" si="14"/>
        <v>35339.421967499999</v>
      </c>
      <c r="N175" s="3">
        <f t="shared" si="15"/>
        <v>55942.617712800005</v>
      </c>
    </row>
    <row r="176" spans="1:14" s="1" customFormat="1" x14ac:dyDescent="0.25">
      <c r="A176" t="s">
        <v>9395</v>
      </c>
      <c r="B176"/>
      <c r="C176">
        <v>637</v>
      </c>
      <c r="D176" s="4">
        <v>28480.533571428568</v>
      </c>
      <c r="E176" s="4">
        <v>13385.850778571426</v>
      </c>
      <c r="F176" s="4">
        <v>10822.602757142857</v>
      </c>
      <c r="G176" s="4">
        <v>8045.7507339285694</v>
      </c>
      <c r="H176" s="4">
        <v>12736.494613142855</v>
      </c>
      <c r="J176" s="3">
        <f t="shared" si="11"/>
        <v>29904.560249999999</v>
      </c>
      <c r="K176" s="3">
        <f t="shared" si="12"/>
        <v>14055.143317499998</v>
      </c>
      <c r="L176" s="3">
        <f t="shared" si="13"/>
        <v>11363.732894999999</v>
      </c>
      <c r="M176" s="3">
        <f t="shared" si="14"/>
        <v>8448.0382706249984</v>
      </c>
      <c r="N176" s="3">
        <f t="shared" si="15"/>
        <v>13373.319343799998</v>
      </c>
    </row>
    <row r="177" spans="1:14" s="1" customFormat="1" x14ac:dyDescent="0.25">
      <c r="A177" t="s">
        <v>9396</v>
      </c>
      <c r="B177"/>
      <c r="C177">
        <v>638</v>
      </c>
      <c r="D177" s="4">
        <v>19582.825263157894</v>
      </c>
      <c r="E177" s="4">
        <v>9203.9278736842098</v>
      </c>
      <c r="F177" s="4">
        <v>7441.4736000000003</v>
      </c>
      <c r="G177" s="4">
        <v>5532.1481368421046</v>
      </c>
      <c r="H177" s="4">
        <v>8757.4394576842096</v>
      </c>
      <c r="J177" s="3">
        <f t="shared" si="11"/>
        <v>20561.966526315791</v>
      </c>
      <c r="K177" s="3">
        <f t="shared" si="12"/>
        <v>9664.124267368421</v>
      </c>
      <c r="L177" s="3">
        <f t="shared" si="13"/>
        <v>7813.5472800000007</v>
      </c>
      <c r="M177" s="3">
        <f t="shared" si="14"/>
        <v>5808.7555436842104</v>
      </c>
      <c r="N177" s="3">
        <f t="shared" si="15"/>
        <v>9195.3114305684212</v>
      </c>
    </row>
    <row r="178" spans="1:14" s="1" customFormat="1" x14ac:dyDescent="0.25">
      <c r="A178" t="s">
        <v>9397</v>
      </c>
      <c r="B178"/>
      <c r="C178">
        <v>639</v>
      </c>
      <c r="D178" s="4">
        <v>10534.39625</v>
      </c>
      <c r="E178" s="4">
        <v>4951.1662374999996</v>
      </c>
      <c r="F178" s="4">
        <v>4003.0705750000002</v>
      </c>
      <c r="G178" s="4">
        <v>2975.9669406249996</v>
      </c>
      <c r="H178" s="4">
        <v>4710.9820030000001</v>
      </c>
      <c r="J178" s="3">
        <f t="shared" si="11"/>
        <v>11061.116062500001</v>
      </c>
      <c r="K178" s="3">
        <f t="shared" si="12"/>
        <v>5198.7245493749997</v>
      </c>
      <c r="L178" s="3">
        <f t="shared" si="13"/>
        <v>4203.2241037500007</v>
      </c>
      <c r="M178" s="3">
        <f t="shared" si="14"/>
        <v>3124.7652876562497</v>
      </c>
      <c r="N178" s="3">
        <f t="shared" si="15"/>
        <v>4946.5311031500005</v>
      </c>
    </row>
    <row r="179" spans="1:14" s="1" customFormat="1" x14ac:dyDescent="0.25">
      <c r="A179" t="s">
        <v>9398</v>
      </c>
      <c r="B179"/>
      <c r="C179">
        <v>640</v>
      </c>
      <c r="D179" s="4">
        <v>28427.235333333334</v>
      </c>
      <c r="E179" s="4">
        <v>13360.800606666666</v>
      </c>
      <c r="F179" s="4">
        <v>10802.349426666668</v>
      </c>
      <c r="G179" s="4">
        <v>8030.6939816666663</v>
      </c>
      <c r="H179" s="4">
        <v>12712.659641066666</v>
      </c>
      <c r="J179" s="3">
        <f t="shared" si="11"/>
        <v>29848.597100000003</v>
      </c>
      <c r="K179" s="3">
        <f t="shared" si="12"/>
        <v>14028.840636999999</v>
      </c>
      <c r="L179" s="3">
        <f t="shared" si="13"/>
        <v>11342.466898000001</v>
      </c>
      <c r="M179" s="3">
        <f t="shared" si="14"/>
        <v>8432.2286807500004</v>
      </c>
      <c r="N179" s="3">
        <f t="shared" si="15"/>
        <v>13348.29262312</v>
      </c>
    </row>
    <row r="180" spans="1:14" s="1" customFormat="1" x14ac:dyDescent="0.25">
      <c r="A180" t="s">
        <v>9398</v>
      </c>
      <c r="B180"/>
      <c r="C180">
        <v>641</v>
      </c>
      <c r="D180" s="4">
        <v>14039.711785714286</v>
      </c>
      <c r="E180" s="4">
        <v>6598.6645392857135</v>
      </c>
      <c r="F180" s="4">
        <v>5335.0904785714283</v>
      </c>
      <c r="G180" s="4">
        <v>3966.2185794642855</v>
      </c>
      <c r="H180" s="4">
        <v>6278.5591105714284</v>
      </c>
      <c r="J180" s="3">
        <f t="shared" si="11"/>
        <v>14741.697375</v>
      </c>
      <c r="K180" s="3">
        <f t="shared" si="12"/>
        <v>6928.5977662499999</v>
      </c>
      <c r="L180" s="3">
        <f t="shared" si="13"/>
        <v>5601.8450025000002</v>
      </c>
      <c r="M180" s="3">
        <f t="shared" si="14"/>
        <v>4164.5295084375002</v>
      </c>
      <c r="N180" s="3">
        <f t="shared" si="15"/>
        <v>6592.4870661000004</v>
      </c>
    </row>
    <row r="181" spans="1:14" s="1" customFormat="1" x14ac:dyDescent="0.25">
      <c r="A181" t="s">
        <v>9399</v>
      </c>
      <c r="B181"/>
      <c r="C181">
        <v>643</v>
      </c>
      <c r="D181" s="4">
        <v>39037.963333333333</v>
      </c>
      <c r="E181" s="4">
        <v>18347.842766666665</v>
      </c>
      <c r="F181" s="4">
        <v>14834.426066666667</v>
      </c>
      <c r="G181" s="4">
        <v>11028.224641666666</v>
      </c>
      <c r="H181" s="4">
        <v>17457.777202666664</v>
      </c>
      <c r="J181" s="3">
        <f t="shared" si="11"/>
        <v>40989.861499999999</v>
      </c>
      <c r="K181" s="3">
        <f t="shared" si="12"/>
        <v>19265.234904999998</v>
      </c>
      <c r="L181" s="3">
        <f t="shared" si="13"/>
        <v>15576.147370000001</v>
      </c>
      <c r="M181" s="3">
        <f t="shared" si="14"/>
        <v>11579.63587375</v>
      </c>
      <c r="N181" s="3">
        <f t="shared" si="15"/>
        <v>18330.666062799999</v>
      </c>
    </row>
    <row r="182" spans="1:14" s="1" customFormat="1" x14ac:dyDescent="0.25">
      <c r="A182" t="s">
        <v>9400</v>
      </c>
      <c r="B182"/>
      <c r="C182">
        <v>644</v>
      </c>
      <c r="D182" s="4">
        <v>8125.03</v>
      </c>
      <c r="E182" s="4">
        <v>3818.7640999999999</v>
      </c>
      <c r="F182" s="4">
        <v>3087.5113999999999</v>
      </c>
      <c r="G182" s="4">
        <v>2295.3209749999996</v>
      </c>
      <c r="H182" s="4">
        <v>3633.5134159999998</v>
      </c>
      <c r="J182" s="3">
        <f t="shared" si="11"/>
        <v>8531.281500000001</v>
      </c>
      <c r="K182" s="3">
        <f t="shared" si="12"/>
        <v>4009.7023050000003</v>
      </c>
      <c r="L182" s="3">
        <f t="shared" si="13"/>
        <v>3241.88697</v>
      </c>
      <c r="M182" s="3">
        <f t="shared" si="14"/>
        <v>2410.0870237499998</v>
      </c>
      <c r="N182" s="3">
        <f t="shared" si="15"/>
        <v>3815.1890868</v>
      </c>
    </row>
    <row r="183" spans="1:14" s="1" customFormat="1" x14ac:dyDescent="0.25">
      <c r="A183" t="s">
        <v>9401</v>
      </c>
      <c r="B183"/>
      <c r="C183">
        <v>645</v>
      </c>
      <c r="D183" s="4">
        <v>7163.41</v>
      </c>
      <c r="E183" s="4">
        <v>3366.8026999999997</v>
      </c>
      <c r="F183" s="4">
        <v>2722.0958000000001</v>
      </c>
      <c r="G183" s="4">
        <v>2023.6633249999998</v>
      </c>
      <c r="H183" s="4">
        <v>3203.476952</v>
      </c>
      <c r="J183" s="3">
        <f t="shared" si="11"/>
        <v>7521.5805</v>
      </c>
      <c r="K183" s="3">
        <f t="shared" si="12"/>
        <v>3535.1428349999996</v>
      </c>
      <c r="L183" s="3">
        <f t="shared" si="13"/>
        <v>2858.2005900000004</v>
      </c>
      <c r="M183" s="3">
        <f t="shared" si="14"/>
        <v>2124.8464912499999</v>
      </c>
      <c r="N183" s="3">
        <f t="shared" si="15"/>
        <v>3363.6507996</v>
      </c>
    </row>
    <row r="184" spans="1:14" s="1" customFormat="1" x14ac:dyDescent="0.25">
      <c r="A184" t="s">
        <v>9402</v>
      </c>
      <c r="B184"/>
      <c r="C184">
        <v>659</v>
      </c>
      <c r="D184" s="4">
        <v>26199.88</v>
      </c>
      <c r="E184" s="4">
        <v>12313.943600000001</v>
      </c>
      <c r="F184" s="4">
        <v>9955.9544000000005</v>
      </c>
      <c r="G184" s="4">
        <v>7401.4660999999996</v>
      </c>
      <c r="H184" s="4">
        <v>11716.586336</v>
      </c>
      <c r="J184" s="3">
        <f t="shared" si="11"/>
        <v>27509.874000000003</v>
      </c>
      <c r="K184" s="3">
        <f t="shared" si="12"/>
        <v>12929.640780000002</v>
      </c>
      <c r="L184" s="3">
        <f t="shared" si="13"/>
        <v>10453.752120000001</v>
      </c>
      <c r="M184" s="3">
        <f t="shared" si="14"/>
        <v>7771.5394049999995</v>
      </c>
      <c r="N184" s="3">
        <f t="shared" si="15"/>
        <v>12302.4156528</v>
      </c>
    </row>
    <row r="185" spans="1:14" s="1" customFormat="1" x14ac:dyDescent="0.25">
      <c r="A185" t="s">
        <v>9403</v>
      </c>
      <c r="B185"/>
      <c r="C185">
        <v>660</v>
      </c>
      <c r="D185" s="4">
        <v>10510.31</v>
      </c>
      <c r="E185" s="4">
        <v>4939.8456999999999</v>
      </c>
      <c r="F185" s="4">
        <v>3993.9177999999997</v>
      </c>
      <c r="G185" s="4">
        <v>2969.1625749999994</v>
      </c>
      <c r="H185" s="4">
        <v>4700.2106319999994</v>
      </c>
      <c r="J185" s="3">
        <f t="shared" si="11"/>
        <v>11035.825500000001</v>
      </c>
      <c r="K185" s="3">
        <f t="shared" si="12"/>
        <v>5186.8379850000001</v>
      </c>
      <c r="L185" s="3">
        <f t="shared" si="13"/>
        <v>4193.6136900000001</v>
      </c>
      <c r="M185" s="3">
        <f t="shared" si="14"/>
        <v>3117.6207037499994</v>
      </c>
      <c r="N185" s="3">
        <f t="shared" si="15"/>
        <v>4935.2211635999993</v>
      </c>
    </row>
    <row r="186" spans="1:14" s="1" customFormat="1" x14ac:dyDescent="0.25">
      <c r="A186" t="s">
        <v>9404</v>
      </c>
      <c r="B186"/>
      <c r="C186">
        <v>661</v>
      </c>
      <c r="D186" s="4">
        <v>26142.41</v>
      </c>
      <c r="E186" s="4">
        <v>12286.932699999999</v>
      </c>
      <c r="F186" s="4">
        <v>9934.1157999999996</v>
      </c>
      <c r="G186" s="4">
        <v>7385.2308249999996</v>
      </c>
      <c r="H186" s="4">
        <v>11690.885752</v>
      </c>
      <c r="J186" s="3">
        <f t="shared" si="11"/>
        <v>27449.530500000001</v>
      </c>
      <c r="K186" s="3">
        <f t="shared" si="12"/>
        <v>12901.279334999999</v>
      </c>
      <c r="L186" s="3">
        <f t="shared" si="13"/>
        <v>10430.82159</v>
      </c>
      <c r="M186" s="3">
        <f t="shared" si="14"/>
        <v>7754.4923662499996</v>
      </c>
      <c r="N186" s="3">
        <f t="shared" si="15"/>
        <v>12275.4300396</v>
      </c>
    </row>
    <row r="187" spans="1:14" s="1" customFormat="1" x14ac:dyDescent="0.25">
      <c r="A187" t="s">
        <v>9405</v>
      </c>
      <c r="B187"/>
      <c r="C187">
        <v>667</v>
      </c>
      <c r="D187" s="4">
        <v>15807.7</v>
      </c>
      <c r="E187" s="4">
        <v>7429.6189999999997</v>
      </c>
      <c r="F187" s="4">
        <v>6006.9260000000004</v>
      </c>
      <c r="G187" s="4">
        <v>4465.6752500000002</v>
      </c>
      <c r="H187" s="4">
        <v>7069.2034400000002</v>
      </c>
      <c r="J187" s="3">
        <f t="shared" si="11"/>
        <v>16598.085000000003</v>
      </c>
      <c r="K187" s="3">
        <f t="shared" si="12"/>
        <v>7801.0999499999998</v>
      </c>
      <c r="L187" s="3">
        <f t="shared" si="13"/>
        <v>6307.2723000000005</v>
      </c>
      <c r="M187" s="3">
        <f t="shared" si="14"/>
        <v>4688.9590125000004</v>
      </c>
      <c r="N187" s="3">
        <f t="shared" si="15"/>
        <v>7422.6636120000003</v>
      </c>
    </row>
    <row r="188" spans="1:14" s="1" customFormat="1" x14ac:dyDescent="0.25">
      <c r="A188" t="s">
        <v>9406</v>
      </c>
      <c r="B188"/>
      <c r="C188">
        <v>669</v>
      </c>
      <c r="D188" s="4">
        <v>29724.09</v>
      </c>
      <c r="E188" s="4">
        <v>13970.3223</v>
      </c>
      <c r="F188" s="4">
        <v>11295.154200000001</v>
      </c>
      <c r="G188" s="4">
        <v>8397.0554249999986</v>
      </c>
      <c r="H188" s="4">
        <v>13292.613047999999</v>
      </c>
      <c r="J188" s="3">
        <f t="shared" si="11"/>
        <v>31210.2945</v>
      </c>
      <c r="K188" s="3">
        <f t="shared" si="12"/>
        <v>14668.838415</v>
      </c>
      <c r="L188" s="3">
        <f t="shared" si="13"/>
        <v>11859.911910000001</v>
      </c>
      <c r="M188" s="3">
        <f t="shared" si="14"/>
        <v>8816.9081962499986</v>
      </c>
      <c r="N188" s="3">
        <f t="shared" si="15"/>
        <v>13957.2437004</v>
      </c>
    </row>
    <row r="189" spans="1:14" s="1" customFormat="1" x14ac:dyDescent="0.25">
      <c r="A189" t="s">
        <v>9407</v>
      </c>
      <c r="B189"/>
      <c r="C189">
        <v>673</v>
      </c>
      <c r="D189" s="4">
        <v>103440.224</v>
      </c>
      <c r="E189" s="4">
        <v>48616.905279999999</v>
      </c>
      <c r="F189" s="4">
        <v>39307.28512</v>
      </c>
      <c r="G189" s="4">
        <v>29221.863279999998</v>
      </c>
      <c r="H189" s="4">
        <v>46258.4681728</v>
      </c>
      <c r="J189" s="3">
        <f t="shared" si="11"/>
        <v>108612.23520000001</v>
      </c>
      <c r="K189" s="3">
        <f t="shared" si="12"/>
        <v>51047.750544000002</v>
      </c>
      <c r="L189" s="3">
        <f t="shared" si="13"/>
        <v>41272.649376000001</v>
      </c>
      <c r="M189" s="3">
        <f t="shared" si="14"/>
        <v>30682.956443999999</v>
      </c>
      <c r="N189" s="3">
        <f t="shared" si="15"/>
        <v>48571.391581440002</v>
      </c>
    </row>
    <row r="190" spans="1:14" s="1" customFormat="1" x14ac:dyDescent="0.25">
      <c r="A190" t="s">
        <v>9408</v>
      </c>
      <c r="B190"/>
      <c r="C190">
        <v>674</v>
      </c>
      <c r="D190" s="4">
        <v>36757.089999999997</v>
      </c>
      <c r="E190" s="4">
        <v>17275.832299999998</v>
      </c>
      <c r="F190" s="4">
        <v>13967.694199999998</v>
      </c>
      <c r="G190" s="4">
        <v>10383.877924999999</v>
      </c>
      <c r="H190" s="4">
        <v>16437.770647999998</v>
      </c>
      <c r="J190" s="3">
        <f t="shared" si="11"/>
        <v>38594.944499999998</v>
      </c>
      <c r="K190" s="3">
        <f t="shared" si="12"/>
        <v>18139.623915</v>
      </c>
      <c r="L190" s="3">
        <f t="shared" si="13"/>
        <v>14666.078909999998</v>
      </c>
      <c r="M190" s="3">
        <f t="shared" si="14"/>
        <v>10903.07182125</v>
      </c>
      <c r="N190" s="3">
        <f t="shared" si="15"/>
        <v>17259.659180399998</v>
      </c>
    </row>
    <row r="191" spans="1:14" s="1" customFormat="1" x14ac:dyDescent="0.25">
      <c r="A191" t="s">
        <v>9409</v>
      </c>
      <c r="B191"/>
      <c r="C191">
        <v>682</v>
      </c>
      <c r="D191" s="4">
        <v>37218.918928571431</v>
      </c>
      <c r="E191" s="4">
        <v>17492.891896428573</v>
      </c>
      <c r="F191" s="4">
        <v>14143.189192857144</v>
      </c>
      <c r="G191" s="4">
        <v>10514.344597321427</v>
      </c>
      <c r="H191" s="4">
        <v>16644.300544857142</v>
      </c>
      <c r="J191" s="3">
        <f t="shared" si="11"/>
        <v>39079.864875000007</v>
      </c>
      <c r="K191" s="3">
        <f t="shared" si="12"/>
        <v>18367.536491250001</v>
      </c>
      <c r="L191" s="3">
        <f t="shared" si="13"/>
        <v>14850.348652500003</v>
      </c>
      <c r="M191" s="3">
        <f t="shared" si="14"/>
        <v>11040.061827187499</v>
      </c>
      <c r="N191" s="3">
        <f t="shared" si="15"/>
        <v>17476.515572100001</v>
      </c>
    </row>
    <row r="192" spans="1:14" s="1" customFormat="1" x14ac:dyDescent="0.25">
      <c r="A192" t="s">
        <v>9410</v>
      </c>
      <c r="B192"/>
      <c r="C192">
        <v>683</v>
      </c>
      <c r="D192" s="4">
        <v>19578.482127659576</v>
      </c>
      <c r="E192" s="4">
        <v>9201.8865999999998</v>
      </c>
      <c r="F192" s="4">
        <v>7439.8232085106392</v>
      </c>
      <c r="G192" s="4">
        <v>5530.9212010638294</v>
      </c>
      <c r="H192" s="4">
        <v>8755.4972074893612</v>
      </c>
      <c r="J192" s="3">
        <f t="shared" si="11"/>
        <v>20557.406234042555</v>
      </c>
      <c r="K192" s="3">
        <f t="shared" si="12"/>
        <v>9661.9809299999997</v>
      </c>
      <c r="L192" s="3">
        <f t="shared" si="13"/>
        <v>7811.8143689361714</v>
      </c>
      <c r="M192" s="3">
        <f t="shared" si="14"/>
        <v>5807.4672611170208</v>
      </c>
      <c r="N192" s="3">
        <f t="shared" si="15"/>
        <v>9193.2720678638289</v>
      </c>
    </row>
    <row r="193" spans="1:14" s="1" customFormat="1" x14ac:dyDescent="0.25">
      <c r="A193" t="s">
        <v>9411</v>
      </c>
      <c r="B193"/>
      <c r="C193">
        <v>684</v>
      </c>
      <c r="D193" s="4">
        <v>10992.43</v>
      </c>
      <c r="E193" s="4">
        <v>5166.4421000000002</v>
      </c>
      <c r="F193" s="4">
        <v>4177.1234000000004</v>
      </c>
      <c r="G193" s="4">
        <v>3105.3614749999997</v>
      </c>
      <c r="H193" s="4">
        <v>4915.8146960000004</v>
      </c>
      <c r="J193" s="3">
        <f t="shared" si="11"/>
        <v>11542.051500000001</v>
      </c>
      <c r="K193" s="3">
        <f t="shared" si="12"/>
        <v>5424.7642050000004</v>
      </c>
      <c r="L193" s="3">
        <f t="shared" si="13"/>
        <v>4385.9795700000004</v>
      </c>
      <c r="M193" s="3">
        <f t="shared" si="14"/>
        <v>3260.6295487499997</v>
      </c>
      <c r="N193" s="3">
        <f t="shared" si="15"/>
        <v>5161.6054308000002</v>
      </c>
    </row>
    <row r="194" spans="1:14" s="1" customFormat="1" x14ac:dyDescent="0.25">
      <c r="A194" t="s">
        <v>9412</v>
      </c>
      <c r="B194"/>
      <c r="C194">
        <v>687</v>
      </c>
      <c r="D194" s="4">
        <v>42509.87</v>
      </c>
      <c r="E194" s="4">
        <v>19979.638900000002</v>
      </c>
      <c r="F194" s="4">
        <v>16153.750600000001</v>
      </c>
      <c r="G194" s="4">
        <v>12009.038274999999</v>
      </c>
      <c r="H194" s="4">
        <v>19010.413864000002</v>
      </c>
      <c r="J194" s="3">
        <f t="shared" si="11"/>
        <v>44635.363500000007</v>
      </c>
      <c r="K194" s="3">
        <f t="shared" si="12"/>
        <v>20978.620845000001</v>
      </c>
      <c r="L194" s="3">
        <f t="shared" si="13"/>
        <v>16961.438130000002</v>
      </c>
      <c r="M194" s="3">
        <f t="shared" si="14"/>
        <v>12609.49018875</v>
      </c>
      <c r="N194" s="3">
        <f t="shared" si="15"/>
        <v>19960.934557200002</v>
      </c>
    </row>
    <row r="195" spans="1:14" s="1" customFormat="1" x14ac:dyDescent="0.25">
      <c r="A195" t="s">
        <v>9413</v>
      </c>
      <c r="B195"/>
      <c r="C195">
        <v>689</v>
      </c>
      <c r="D195" s="4">
        <v>22221.126666666667</v>
      </c>
      <c r="E195" s="4">
        <v>10443.929533333332</v>
      </c>
      <c r="F195" s="4">
        <v>8444.0281333333332</v>
      </c>
      <c r="G195" s="4">
        <v>6277.4682833333327</v>
      </c>
      <c r="H195" s="4">
        <v>9937.2878453333324</v>
      </c>
      <c r="J195" s="3">
        <f t="shared" si="11"/>
        <v>23332.183000000001</v>
      </c>
      <c r="K195" s="3">
        <f t="shared" si="12"/>
        <v>10966.12601</v>
      </c>
      <c r="L195" s="3">
        <f t="shared" si="13"/>
        <v>8866.2295400000003</v>
      </c>
      <c r="M195" s="3">
        <f t="shared" si="14"/>
        <v>6591.3416975</v>
      </c>
      <c r="N195" s="3">
        <f t="shared" si="15"/>
        <v>10434.152237599999</v>
      </c>
    </row>
    <row r="196" spans="1:14" s="1" customFormat="1" x14ac:dyDescent="0.25">
      <c r="A196" t="s">
        <v>9414</v>
      </c>
      <c r="B196"/>
      <c r="C196">
        <v>690</v>
      </c>
      <c r="D196" s="4">
        <v>17180.357</v>
      </c>
      <c r="E196" s="4">
        <v>8074.7677899999999</v>
      </c>
      <c r="F196" s="4">
        <v>6528.5356600000005</v>
      </c>
      <c r="G196" s="4">
        <v>4853.4508524999992</v>
      </c>
      <c r="H196" s="4">
        <v>7683.0556503999996</v>
      </c>
      <c r="J196" s="3">
        <f t="shared" si="11"/>
        <v>18039.37485</v>
      </c>
      <c r="K196" s="3">
        <f t="shared" si="12"/>
        <v>8478.5061795000001</v>
      </c>
      <c r="L196" s="3">
        <f t="shared" si="13"/>
        <v>6854.9624430000003</v>
      </c>
      <c r="M196" s="3">
        <f t="shared" si="14"/>
        <v>5096.1233951249997</v>
      </c>
      <c r="N196" s="3">
        <f t="shared" si="15"/>
        <v>8067.2084329199997</v>
      </c>
    </row>
    <row r="197" spans="1:14" s="1" customFormat="1" x14ac:dyDescent="0.25">
      <c r="A197" t="s">
        <v>9415</v>
      </c>
      <c r="B197"/>
      <c r="C197">
        <v>694</v>
      </c>
      <c r="D197" s="4">
        <v>9989.81</v>
      </c>
      <c r="E197" s="4">
        <v>4695.2106999999996</v>
      </c>
      <c r="F197" s="4">
        <v>3796.1277999999998</v>
      </c>
      <c r="G197" s="4">
        <v>2822.1213249999996</v>
      </c>
      <c r="H197" s="4">
        <v>4467.4430319999992</v>
      </c>
      <c r="J197" s="3">
        <f t="shared" si="11"/>
        <v>10489.300499999999</v>
      </c>
      <c r="K197" s="3">
        <f t="shared" si="12"/>
        <v>4929.971235</v>
      </c>
      <c r="L197" s="3">
        <f t="shared" si="13"/>
        <v>3985.9341899999999</v>
      </c>
      <c r="M197" s="3">
        <f t="shared" si="14"/>
        <v>2963.2273912499995</v>
      </c>
      <c r="N197" s="3">
        <f t="shared" si="15"/>
        <v>4690.8151835999997</v>
      </c>
    </row>
    <row r="198" spans="1:14" s="1" customFormat="1" x14ac:dyDescent="0.25">
      <c r="A198" t="s">
        <v>9416</v>
      </c>
      <c r="B198"/>
      <c r="C198">
        <v>698</v>
      </c>
      <c r="D198" s="4">
        <v>29413.79714285714</v>
      </c>
      <c r="E198" s="4">
        <v>13824.484657142855</v>
      </c>
      <c r="F198" s="4">
        <v>11177.242914285713</v>
      </c>
      <c r="G198" s="4">
        <v>8309.397692857141</v>
      </c>
      <c r="H198" s="4">
        <v>13153.850082285713</v>
      </c>
      <c r="J198" s="3">
        <f t="shared" si="11"/>
        <v>30884.486999999997</v>
      </c>
      <c r="K198" s="3">
        <f t="shared" si="12"/>
        <v>14515.708889999998</v>
      </c>
      <c r="L198" s="3">
        <f t="shared" si="13"/>
        <v>11736.105059999998</v>
      </c>
      <c r="M198" s="3">
        <f t="shared" si="14"/>
        <v>8724.8675774999992</v>
      </c>
      <c r="N198" s="3">
        <f t="shared" si="15"/>
        <v>13811.542586399999</v>
      </c>
    </row>
    <row r="199" spans="1:14" s="1" customFormat="1" x14ac:dyDescent="0.25">
      <c r="A199" t="s">
        <v>9417</v>
      </c>
      <c r="B199"/>
      <c r="C199">
        <v>699</v>
      </c>
      <c r="D199" s="4">
        <v>41683.49</v>
      </c>
      <c r="E199" s="4">
        <v>19591.240299999998</v>
      </c>
      <c r="F199" s="4">
        <v>15839.726199999999</v>
      </c>
      <c r="G199" s="4">
        <v>11775.585924999998</v>
      </c>
      <c r="H199" s="4">
        <v>18640.856727999999</v>
      </c>
      <c r="J199" s="3">
        <f t="shared" si="11"/>
        <v>43767.664499999999</v>
      </c>
      <c r="K199" s="3">
        <f t="shared" si="12"/>
        <v>20570.802314999997</v>
      </c>
      <c r="L199" s="3">
        <f t="shared" si="13"/>
        <v>16631.712510000001</v>
      </c>
      <c r="M199" s="3">
        <f t="shared" si="14"/>
        <v>12364.365221249998</v>
      </c>
      <c r="N199" s="3">
        <f t="shared" si="15"/>
        <v>19572.899564399999</v>
      </c>
    </row>
    <row r="200" spans="1:14" s="1" customFormat="1" x14ac:dyDescent="0.25">
      <c r="A200" t="s">
        <v>9418</v>
      </c>
      <c r="B200"/>
      <c r="C200">
        <v>700</v>
      </c>
      <c r="D200" s="4">
        <v>34396.75</v>
      </c>
      <c r="E200" s="4">
        <v>16166.4725</v>
      </c>
      <c r="F200" s="4">
        <v>13070.764999999999</v>
      </c>
      <c r="G200" s="4">
        <v>9717.0818749999999</v>
      </c>
      <c r="H200" s="4">
        <v>15382.2266</v>
      </c>
      <c r="J200" s="3">
        <f t="shared" ref="J200:J263" si="16">D200*1.05</f>
        <v>36116.587500000001</v>
      </c>
      <c r="K200" s="3">
        <f t="shared" si="12"/>
        <v>16974.796125000001</v>
      </c>
      <c r="L200" s="3">
        <f t="shared" si="13"/>
        <v>13724.303250000001</v>
      </c>
      <c r="M200" s="3">
        <f t="shared" si="14"/>
        <v>10202.93596875</v>
      </c>
      <c r="N200" s="3">
        <f t="shared" si="15"/>
        <v>16151.337930000002</v>
      </c>
    </row>
    <row r="201" spans="1:14" s="1" customFormat="1" x14ac:dyDescent="0.25">
      <c r="A201" t="s">
        <v>9419</v>
      </c>
      <c r="B201"/>
      <c r="C201">
        <v>711</v>
      </c>
      <c r="D201" s="4">
        <v>15508.14</v>
      </c>
      <c r="E201" s="4">
        <v>7288.8257999999996</v>
      </c>
      <c r="F201" s="4">
        <v>5893.0932000000003</v>
      </c>
      <c r="G201" s="4">
        <v>4381.0495499999997</v>
      </c>
      <c r="H201" s="4">
        <v>6935.2402079999993</v>
      </c>
      <c r="J201" s="3">
        <f t="shared" si="16"/>
        <v>16283.547</v>
      </c>
      <c r="K201" s="3">
        <f t="shared" si="12"/>
        <v>7653.2670900000003</v>
      </c>
      <c r="L201" s="3">
        <f t="shared" si="13"/>
        <v>6187.7478600000004</v>
      </c>
      <c r="M201" s="3">
        <f t="shared" si="14"/>
        <v>4600.1020275000001</v>
      </c>
      <c r="N201" s="3">
        <f t="shared" si="15"/>
        <v>7282.0022183999999</v>
      </c>
    </row>
    <row r="202" spans="1:14" s="1" customFormat="1" x14ac:dyDescent="0.25">
      <c r="A202" t="s">
        <v>9420</v>
      </c>
      <c r="B202"/>
      <c r="C202">
        <v>715</v>
      </c>
      <c r="D202" s="4">
        <v>51995.13</v>
      </c>
      <c r="E202" s="4">
        <v>24437.711099999997</v>
      </c>
      <c r="F202" s="4">
        <v>19758.149399999998</v>
      </c>
      <c r="G202" s="4">
        <v>14688.624224999998</v>
      </c>
      <c r="H202" s="4">
        <v>23252.222135999997</v>
      </c>
      <c r="J202" s="3">
        <f t="shared" si="16"/>
        <v>54594.886500000001</v>
      </c>
      <c r="K202" s="3">
        <f t="shared" si="12"/>
        <v>25659.596654999998</v>
      </c>
      <c r="L202" s="3">
        <f t="shared" si="13"/>
        <v>20746.05687</v>
      </c>
      <c r="M202" s="3">
        <f t="shared" si="14"/>
        <v>15423.055436249999</v>
      </c>
      <c r="N202" s="3">
        <f t="shared" si="15"/>
        <v>24414.833242799996</v>
      </c>
    </row>
    <row r="203" spans="1:14" s="1" customFormat="1" x14ac:dyDescent="0.25">
      <c r="A203" t="s">
        <v>9421</v>
      </c>
      <c r="B203"/>
      <c r="C203">
        <v>717</v>
      </c>
      <c r="D203" s="4">
        <v>28295.360000000001</v>
      </c>
      <c r="E203" s="4">
        <v>13298.8192</v>
      </c>
      <c r="F203" s="4">
        <v>10752.236800000001</v>
      </c>
      <c r="G203" s="4">
        <v>7993.4391999999998</v>
      </c>
      <c r="H203" s="4">
        <v>12653.684992</v>
      </c>
      <c r="J203" s="3">
        <f t="shared" si="16"/>
        <v>29710.128000000001</v>
      </c>
      <c r="K203" s="3">
        <f t="shared" si="12"/>
        <v>13963.76016</v>
      </c>
      <c r="L203" s="3">
        <f t="shared" si="13"/>
        <v>11289.848640000002</v>
      </c>
      <c r="M203" s="3">
        <f t="shared" si="14"/>
        <v>8393.1111600000004</v>
      </c>
      <c r="N203" s="3">
        <f t="shared" si="15"/>
        <v>13286.369241600001</v>
      </c>
    </row>
    <row r="204" spans="1:14" s="1" customFormat="1" x14ac:dyDescent="0.25">
      <c r="A204" t="s">
        <v>9422</v>
      </c>
      <c r="B204"/>
      <c r="C204">
        <v>723</v>
      </c>
      <c r="D204" s="4">
        <v>18847.939999999999</v>
      </c>
      <c r="E204" s="4">
        <v>8858.5317999999988</v>
      </c>
      <c r="F204" s="4">
        <v>7162.2171999999991</v>
      </c>
      <c r="G204" s="4">
        <v>5324.5430499999993</v>
      </c>
      <c r="H204" s="4">
        <v>8428.7987679999987</v>
      </c>
      <c r="J204" s="3">
        <f t="shared" si="16"/>
        <v>19790.337</v>
      </c>
      <c r="K204" s="3">
        <f t="shared" si="12"/>
        <v>9301.4583899999998</v>
      </c>
      <c r="L204" s="3">
        <f t="shared" si="13"/>
        <v>7520.3280599999998</v>
      </c>
      <c r="M204" s="3">
        <f t="shared" si="14"/>
        <v>5590.7702024999999</v>
      </c>
      <c r="N204" s="3">
        <f t="shared" si="15"/>
        <v>8850.2387063999995</v>
      </c>
    </row>
    <row r="205" spans="1:14" s="1" customFormat="1" x14ac:dyDescent="0.25">
      <c r="A205" t="s">
        <v>9423</v>
      </c>
      <c r="B205"/>
      <c r="C205">
        <v>726</v>
      </c>
      <c r="D205" s="4">
        <v>17014.37</v>
      </c>
      <c r="E205" s="4">
        <v>7996.7538999999988</v>
      </c>
      <c r="F205" s="4">
        <v>6465.4605999999994</v>
      </c>
      <c r="G205" s="4">
        <v>4806.5595249999997</v>
      </c>
      <c r="H205" s="4">
        <v>7608.8262639999994</v>
      </c>
      <c r="J205" s="3">
        <f t="shared" si="16"/>
        <v>17865.088499999998</v>
      </c>
      <c r="K205" s="3">
        <f t="shared" si="12"/>
        <v>8396.5915949999999</v>
      </c>
      <c r="L205" s="3">
        <f t="shared" si="13"/>
        <v>6788.7336299999997</v>
      </c>
      <c r="M205" s="3">
        <f t="shared" si="14"/>
        <v>5046.8875012500002</v>
      </c>
      <c r="N205" s="3">
        <f t="shared" si="15"/>
        <v>7989.2675771999993</v>
      </c>
    </row>
    <row r="206" spans="1:14" s="1" customFormat="1" x14ac:dyDescent="0.25">
      <c r="A206" t="s">
        <v>9424</v>
      </c>
      <c r="B206"/>
      <c r="C206">
        <v>728</v>
      </c>
      <c r="D206" s="4">
        <v>9437.8150000000005</v>
      </c>
      <c r="E206" s="4">
        <v>4435.7730499999998</v>
      </c>
      <c r="F206" s="4">
        <v>3586.3697000000002</v>
      </c>
      <c r="G206" s="4">
        <v>2666.1827374999998</v>
      </c>
      <c r="H206" s="4">
        <v>4220.5908680000002</v>
      </c>
      <c r="J206" s="3">
        <f t="shared" si="16"/>
        <v>9909.705750000001</v>
      </c>
      <c r="K206" s="3">
        <f t="shared" si="12"/>
        <v>4657.5617025000001</v>
      </c>
      <c r="L206" s="3">
        <f t="shared" si="13"/>
        <v>3765.6881850000004</v>
      </c>
      <c r="M206" s="3">
        <f t="shared" si="14"/>
        <v>2799.491874375</v>
      </c>
      <c r="N206" s="3">
        <f t="shared" si="15"/>
        <v>4431.6204114000002</v>
      </c>
    </row>
    <row r="207" spans="1:14" s="1" customFormat="1" x14ac:dyDescent="0.25">
      <c r="A207" t="s">
        <v>9425</v>
      </c>
      <c r="B207"/>
      <c r="C207">
        <v>734</v>
      </c>
      <c r="D207" s="4">
        <v>56010.15</v>
      </c>
      <c r="E207" s="4">
        <v>26324.770499999999</v>
      </c>
      <c r="F207" s="4">
        <v>21283.857</v>
      </c>
      <c r="G207" s="4">
        <v>15822.867375</v>
      </c>
      <c r="H207" s="4">
        <v>25047.739079999999</v>
      </c>
      <c r="J207" s="3">
        <f t="shared" si="16"/>
        <v>58810.657500000001</v>
      </c>
      <c r="K207" s="3">
        <f t="shared" si="12"/>
        <v>27641.009024999999</v>
      </c>
      <c r="L207" s="3">
        <f t="shared" si="13"/>
        <v>22348.049849999999</v>
      </c>
      <c r="M207" s="3">
        <f t="shared" si="14"/>
        <v>16614.010743750001</v>
      </c>
      <c r="N207" s="3">
        <f t="shared" si="15"/>
        <v>26300.126034000001</v>
      </c>
    </row>
    <row r="208" spans="1:14" s="1" customFormat="1" x14ac:dyDescent="0.25">
      <c r="A208" t="s">
        <v>9426</v>
      </c>
      <c r="B208"/>
      <c r="C208">
        <v>737</v>
      </c>
      <c r="D208" s="4">
        <v>86598.66</v>
      </c>
      <c r="E208" s="4">
        <v>40701.370199999998</v>
      </c>
      <c r="F208" s="4">
        <v>32907.4908</v>
      </c>
      <c r="G208" s="4">
        <v>24464.121449999999</v>
      </c>
      <c r="H208" s="4">
        <v>38726.920751999998</v>
      </c>
      <c r="J208" s="3">
        <f t="shared" si="16"/>
        <v>90928.593000000008</v>
      </c>
      <c r="K208" s="3">
        <f t="shared" si="12"/>
        <v>42736.438710000002</v>
      </c>
      <c r="L208" s="3">
        <f t="shared" si="13"/>
        <v>34552.865340000004</v>
      </c>
      <c r="M208" s="3">
        <f t="shared" si="14"/>
        <v>25687.3275225</v>
      </c>
      <c r="N208" s="3">
        <f t="shared" si="15"/>
        <v>40663.266789599998</v>
      </c>
    </row>
    <row r="209" spans="1:14" s="1" customFormat="1" x14ac:dyDescent="0.25">
      <c r="A209" t="s">
        <v>9427</v>
      </c>
      <c r="B209"/>
      <c r="C209">
        <v>742</v>
      </c>
      <c r="D209" s="4">
        <v>28360.15</v>
      </c>
      <c r="E209" s="4">
        <v>13329.270500000001</v>
      </c>
      <c r="F209" s="4">
        <v>10776.857</v>
      </c>
      <c r="G209" s="4">
        <v>8011.7423749999998</v>
      </c>
      <c r="H209" s="4">
        <v>12682.659079999999</v>
      </c>
      <c r="J209" s="3">
        <f t="shared" si="16"/>
        <v>29778.157500000001</v>
      </c>
      <c r="K209" s="3">
        <f t="shared" si="12"/>
        <v>13995.734025000002</v>
      </c>
      <c r="L209" s="3">
        <f t="shared" si="13"/>
        <v>11315.699850000001</v>
      </c>
      <c r="M209" s="3">
        <f t="shared" si="14"/>
        <v>8412.3294937499995</v>
      </c>
      <c r="N209" s="3">
        <f t="shared" si="15"/>
        <v>13316.792034</v>
      </c>
    </row>
    <row r="210" spans="1:14" s="1" customFormat="1" x14ac:dyDescent="0.25">
      <c r="A210" t="s">
        <v>9428</v>
      </c>
      <c r="B210" t="s">
        <v>6482</v>
      </c>
      <c r="C210">
        <v>743</v>
      </c>
      <c r="D210" s="4">
        <v>19696.334999999999</v>
      </c>
      <c r="E210" s="4">
        <v>9257.2774499999996</v>
      </c>
      <c r="F210" s="4">
        <v>7484.6072999999997</v>
      </c>
      <c r="G210" s="4">
        <v>5564.2146374999993</v>
      </c>
      <c r="H210" s="4">
        <v>8808.2010119999995</v>
      </c>
      <c r="J210" s="3">
        <f t="shared" si="16"/>
        <v>20681.151750000001</v>
      </c>
      <c r="K210" s="3">
        <f t="shared" si="12"/>
        <v>9720.1413224999997</v>
      </c>
      <c r="L210" s="3">
        <f t="shared" si="13"/>
        <v>7858.837665</v>
      </c>
      <c r="M210" s="3">
        <f t="shared" si="14"/>
        <v>5842.4253693749997</v>
      </c>
      <c r="N210" s="3">
        <f t="shared" si="15"/>
        <v>9248.6110625999991</v>
      </c>
    </row>
    <row r="211" spans="1:14" s="1" customFormat="1" x14ac:dyDescent="0.25">
      <c r="A211" t="s">
        <v>9429</v>
      </c>
      <c r="B211"/>
      <c r="C211">
        <v>744</v>
      </c>
      <c r="D211" s="4">
        <v>22942.85</v>
      </c>
      <c r="E211" s="4">
        <v>10783.139499999999</v>
      </c>
      <c r="F211" s="4">
        <v>8718.2829999999994</v>
      </c>
      <c r="G211" s="4">
        <v>6481.3551249999991</v>
      </c>
      <c r="H211" s="4">
        <v>10260.042519999999</v>
      </c>
      <c r="J211" s="3">
        <f t="shared" si="16"/>
        <v>24089.9925</v>
      </c>
      <c r="K211" s="3">
        <f t="shared" si="12"/>
        <v>11322.296474999999</v>
      </c>
      <c r="L211" s="3">
        <f t="shared" si="13"/>
        <v>9154.19715</v>
      </c>
      <c r="M211" s="3">
        <f t="shared" si="14"/>
        <v>6805.4228812499996</v>
      </c>
      <c r="N211" s="3">
        <f t="shared" si="15"/>
        <v>10773.044646</v>
      </c>
    </row>
    <row r="212" spans="1:14" s="1" customFormat="1" x14ac:dyDescent="0.25">
      <c r="A212" t="s">
        <v>9430</v>
      </c>
      <c r="B212"/>
      <c r="C212">
        <v>755</v>
      </c>
      <c r="D212" s="4">
        <v>28721.555</v>
      </c>
      <c r="E212" s="4">
        <v>13499.13085</v>
      </c>
      <c r="F212" s="4">
        <v>10914.1909</v>
      </c>
      <c r="G212" s="4">
        <v>8113.839287499999</v>
      </c>
      <c r="H212" s="4">
        <v>12844.279396</v>
      </c>
      <c r="J212" s="3">
        <f t="shared" si="16"/>
        <v>30157.632750000001</v>
      </c>
      <c r="K212" s="3">
        <f t="shared" si="12"/>
        <v>14174.0873925</v>
      </c>
      <c r="L212" s="3">
        <f t="shared" si="13"/>
        <v>11459.900444999999</v>
      </c>
      <c r="M212" s="3">
        <f t="shared" si="14"/>
        <v>8519.5312518749997</v>
      </c>
      <c r="N212" s="3">
        <f t="shared" si="15"/>
        <v>13486.493365800001</v>
      </c>
    </row>
    <row r="213" spans="1:14" s="1" customFormat="1" x14ac:dyDescent="0.25">
      <c r="A213" t="s">
        <v>9431</v>
      </c>
      <c r="B213"/>
      <c r="C213">
        <v>757</v>
      </c>
      <c r="D213" s="4">
        <v>54702.52</v>
      </c>
      <c r="E213" s="4">
        <v>25710.184399999998</v>
      </c>
      <c r="F213" s="4">
        <v>20786.957599999998</v>
      </c>
      <c r="G213" s="4">
        <v>15453.461899999998</v>
      </c>
      <c r="H213" s="4">
        <v>24462.966943999996</v>
      </c>
      <c r="J213" s="3">
        <f t="shared" si="16"/>
        <v>57437.646000000001</v>
      </c>
      <c r="K213" s="3">
        <f t="shared" si="12"/>
        <v>26995.693619999998</v>
      </c>
      <c r="L213" s="3">
        <f t="shared" si="13"/>
        <v>21826.305479999999</v>
      </c>
      <c r="M213" s="3">
        <f t="shared" si="14"/>
        <v>16226.134994999999</v>
      </c>
      <c r="N213" s="3">
        <f t="shared" si="15"/>
        <v>25686.115291199996</v>
      </c>
    </row>
    <row r="214" spans="1:14" s="1" customFormat="1" x14ac:dyDescent="0.25">
      <c r="A214" t="s">
        <v>9432</v>
      </c>
      <c r="B214"/>
      <c r="C214">
        <v>759</v>
      </c>
      <c r="D214" s="4">
        <v>10196.780000000001</v>
      </c>
      <c r="E214" s="4">
        <v>4792.4866000000002</v>
      </c>
      <c r="F214" s="4">
        <v>3874.7764000000002</v>
      </c>
      <c r="G214" s="4">
        <v>2880.5903499999999</v>
      </c>
      <c r="H214" s="4">
        <v>4560.000016</v>
      </c>
      <c r="J214" s="3">
        <f t="shared" si="16"/>
        <v>10706.619000000001</v>
      </c>
      <c r="K214" s="3">
        <f t="shared" si="12"/>
        <v>5032.1109300000007</v>
      </c>
      <c r="L214" s="3">
        <f t="shared" si="13"/>
        <v>4068.5152200000002</v>
      </c>
      <c r="M214" s="3">
        <f t="shared" si="14"/>
        <v>3024.6198675000001</v>
      </c>
      <c r="N214" s="3">
        <f t="shared" si="15"/>
        <v>4788.0000168000006</v>
      </c>
    </row>
    <row r="215" spans="1:14" s="1" customFormat="1" x14ac:dyDescent="0.25">
      <c r="A215" t="s">
        <v>9433</v>
      </c>
      <c r="B215"/>
      <c r="C215">
        <v>808</v>
      </c>
      <c r="D215" s="4">
        <v>47859.33625</v>
      </c>
      <c r="E215" s="4">
        <v>22493.888037499997</v>
      </c>
      <c r="F215" s="4">
        <v>18186.547774999999</v>
      </c>
      <c r="G215" s="4">
        <v>13520.262490624998</v>
      </c>
      <c r="H215" s="4">
        <v>21402.695170999999</v>
      </c>
      <c r="J215" s="3">
        <f t="shared" si="16"/>
        <v>50252.303062500003</v>
      </c>
      <c r="K215" s="3">
        <f t="shared" ref="K215:K265" si="17">E215*1.05</f>
        <v>23618.582439374997</v>
      </c>
      <c r="L215" s="3">
        <f t="shared" ref="L215:L265" si="18">F215*1.05</f>
        <v>19095.875163749999</v>
      </c>
      <c r="M215" s="3">
        <f t="shared" ref="M215:M265" si="19">G215*1.05</f>
        <v>14196.27561515625</v>
      </c>
      <c r="N215" s="3">
        <f t="shared" ref="N215:N265" si="20">H215*1.05</f>
        <v>22472.82992955</v>
      </c>
    </row>
    <row r="216" spans="1:14" s="1" customFormat="1" x14ac:dyDescent="0.25">
      <c r="A216" t="s">
        <v>9433</v>
      </c>
      <c r="B216"/>
      <c r="C216">
        <v>809</v>
      </c>
      <c r="D216" s="4">
        <v>25623.926153846151</v>
      </c>
      <c r="E216" s="4">
        <v>12043.245292307691</v>
      </c>
      <c r="F216" s="4">
        <v>9737.0919384615372</v>
      </c>
      <c r="G216" s="4">
        <v>7238.7591384615371</v>
      </c>
      <c r="H216" s="4">
        <v>11459.019775999997</v>
      </c>
      <c r="J216" s="3">
        <f t="shared" si="16"/>
        <v>26905.12246153846</v>
      </c>
      <c r="K216" s="3">
        <f t="shared" si="17"/>
        <v>12645.407556923075</v>
      </c>
      <c r="L216" s="3">
        <f t="shared" si="18"/>
        <v>10223.946535384615</v>
      </c>
      <c r="M216" s="3">
        <f t="shared" si="19"/>
        <v>7600.6970953846139</v>
      </c>
      <c r="N216" s="3">
        <f t="shared" si="20"/>
        <v>12031.970764799999</v>
      </c>
    </row>
    <row r="217" spans="1:14" s="1" customFormat="1" x14ac:dyDescent="0.25">
      <c r="A217" t="s">
        <v>9433</v>
      </c>
      <c r="B217"/>
      <c r="C217">
        <v>810</v>
      </c>
      <c r="D217" s="4">
        <v>21268.193333333333</v>
      </c>
      <c r="E217" s="4">
        <v>9996.0508666666665</v>
      </c>
      <c r="F217" s="4">
        <v>8081.9134666666669</v>
      </c>
      <c r="G217" s="4">
        <v>6008.2646166666664</v>
      </c>
      <c r="H217" s="4">
        <v>9511.1360586666669</v>
      </c>
      <c r="J217" s="3">
        <f t="shared" si="16"/>
        <v>22331.602999999999</v>
      </c>
      <c r="K217" s="3">
        <f t="shared" si="17"/>
        <v>10495.85341</v>
      </c>
      <c r="L217" s="3">
        <f t="shared" si="18"/>
        <v>8486.0091400000001</v>
      </c>
      <c r="M217" s="3">
        <f t="shared" si="19"/>
        <v>6308.6778475000001</v>
      </c>
      <c r="N217" s="3">
        <f t="shared" si="20"/>
        <v>9986.6928616000005</v>
      </c>
    </row>
    <row r="218" spans="1:14" s="1" customFormat="1" x14ac:dyDescent="0.25">
      <c r="A218" t="s">
        <v>9434</v>
      </c>
      <c r="B218"/>
      <c r="C218">
        <v>811</v>
      </c>
      <c r="D218" s="4">
        <v>29830.813571428571</v>
      </c>
      <c r="E218" s="4">
        <v>14020.482378571427</v>
      </c>
      <c r="F218" s="4">
        <v>11335.709157142857</v>
      </c>
      <c r="G218" s="4">
        <v>8427.2048339285702</v>
      </c>
      <c r="H218" s="4">
        <v>13340.339829142857</v>
      </c>
      <c r="J218" s="3">
        <f t="shared" si="16"/>
        <v>31322.35425</v>
      </c>
      <c r="K218" s="3">
        <f t="shared" si="17"/>
        <v>14721.506497499999</v>
      </c>
      <c r="L218" s="3">
        <f t="shared" si="18"/>
        <v>11902.494615000001</v>
      </c>
      <c r="M218" s="3">
        <f t="shared" si="19"/>
        <v>8848.5650756249997</v>
      </c>
      <c r="N218" s="3">
        <f t="shared" si="20"/>
        <v>14007.3568206</v>
      </c>
    </row>
    <row r="219" spans="1:14" s="1" customFormat="1" x14ac:dyDescent="0.25">
      <c r="A219" t="s">
        <v>9435</v>
      </c>
      <c r="B219"/>
      <c r="C219">
        <v>812</v>
      </c>
      <c r="D219" s="4">
        <v>18675.02037037037</v>
      </c>
      <c r="E219" s="4">
        <v>8777.2595740740726</v>
      </c>
      <c r="F219" s="4">
        <v>7096.5077407407407</v>
      </c>
      <c r="G219" s="4">
        <v>5275.6932546296293</v>
      </c>
      <c r="H219" s="4">
        <v>8351.4691096296301</v>
      </c>
      <c r="J219" s="3">
        <f t="shared" si="16"/>
        <v>19608.77138888889</v>
      </c>
      <c r="K219" s="3">
        <f t="shared" si="17"/>
        <v>9216.1225527777769</v>
      </c>
      <c r="L219" s="3">
        <f t="shared" si="18"/>
        <v>7451.3331277777779</v>
      </c>
      <c r="M219" s="3">
        <f t="shared" si="19"/>
        <v>5539.4779173611114</v>
      </c>
      <c r="N219" s="3">
        <f t="shared" si="20"/>
        <v>8769.0425651111127</v>
      </c>
    </row>
    <row r="220" spans="1:14" s="1" customFormat="1" x14ac:dyDescent="0.25">
      <c r="A220" t="s">
        <v>9436</v>
      </c>
      <c r="B220"/>
      <c r="C220">
        <v>813</v>
      </c>
      <c r="D220" s="4">
        <v>18153.365000000002</v>
      </c>
      <c r="E220" s="4">
        <v>8532.0815500000008</v>
      </c>
      <c r="F220" s="4">
        <v>6898.2787000000008</v>
      </c>
      <c r="G220" s="4">
        <v>5128.3256124999998</v>
      </c>
      <c r="H220" s="4">
        <v>8118.1848280000004</v>
      </c>
      <c r="J220" s="3">
        <f t="shared" si="16"/>
        <v>19061.033250000004</v>
      </c>
      <c r="K220" s="3">
        <f t="shared" si="17"/>
        <v>8958.6856275000009</v>
      </c>
      <c r="L220" s="3">
        <f t="shared" si="18"/>
        <v>7243.1926350000012</v>
      </c>
      <c r="M220" s="3">
        <f t="shared" si="19"/>
        <v>5384.7418931250004</v>
      </c>
      <c r="N220" s="3">
        <f t="shared" si="20"/>
        <v>8524.0940694000001</v>
      </c>
    </row>
    <row r="221" spans="1:14" s="1" customFormat="1" x14ac:dyDescent="0.25">
      <c r="A221" t="s">
        <v>9437</v>
      </c>
      <c r="B221"/>
      <c r="C221">
        <v>814</v>
      </c>
      <c r="D221" s="4">
        <v>37357.055</v>
      </c>
      <c r="E221" s="4">
        <v>17557.815849999999</v>
      </c>
      <c r="F221" s="4">
        <v>14195.680899999999</v>
      </c>
      <c r="G221" s="4">
        <v>10553.368037499999</v>
      </c>
      <c r="H221" s="4">
        <v>16706.074995999999</v>
      </c>
      <c r="J221" s="3">
        <f t="shared" si="16"/>
        <v>39224.907749999998</v>
      </c>
      <c r="K221" s="3">
        <f t="shared" si="17"/>
        <v>18435.706642500001</v>
      </c>
      <c r="L221" s="3">
        <f t="shared" si="18"/>
        <v>14905.464945</v>
      </c>
      <c r="M221" s="3">
        <f t="shared" si="19"/>
        <v>11081.036439374999</v>
      </c>
      <c r="N221" s="3">
        <f t="shared" si="20"/>
        <v>17541.378745800001</v>
      </c>
    </row>
    <row r="222" spans="1:14" s="1" customFormat="1" x14ac:dyDescent="0.25">
      <c r="A222" t="s">
        <v>9438</v>
      </c>
      <c r="B222"/>
      <c r="C222">
        <v>815</v>
      </c>
      <c r="D222" s="4">
        <v>18252.29</v>
      </c>
      <c r="E222" s="4">
        <v>8578.5763000000006</v>
      </c>
      <c r="F222" s="4">
        <v>6935.8702000000003</v>
      </c>
      <c r="G222" s="4">
        <v>5156.271925</v>
      </c>
      <c r="H222" s="4">
        <v>8162.4240879999998</v>
      </c>
      <c r="J222" s="3">
        <f t="shared" si="16"/>
        <v>19164.904500000001</v>
      </c>
      <c r="K222" s="3">
        <f t="shared" si="17"/>
        <v>9007.5051150000018</v>
      </c>
      <c r="L222" s="3">
        <f t="shared" si="18"/>
        <v>7282.6637100000007</v>
      </c>
      <c r="M222" s="3">
        <f t="shared" si="19"/>
        <v>5414.0855212500001</v>
      </c>
      <c r="N222" s="3">
        <f t="shared" si="20"/>
        <v>8570.5452924000001</v>
      </c>
    </row>
    <row r="223" spans="1:14" s="1" customFormat="1" x14ac:dyDescent="0.25">
      <c r="A223" t="s">
        <v>9439</v>
      </c>
      <c r="B223"/>
      <c r="C223">
        <v>820</v>
      </c>
      <c r="D223" s="4">
        <v>60745.08</v>
      </c>
      <c r="E223" s="4">
        <v>28550.187599999997</v>
      </c>
      <c r="F223" s="4">
        <v>23083.130400000002</v>
      </c>
      <c r="G223" s="4">
        <v>17160.485099999998</v>
      </c>
      <c r="H223" s="4">
        <v>27165.199776000001</v>
      </c>
      <c r="J223" s="3">
        <f t="shared" si="16"/>
        <v>63782.334000000003</v>
      </c>
      <c r="K223" s="3">
        <f t="shared" si="17"/>
        <v>29977.696979999997</v>
      </c>
      <c r="L223" s="3">
        <f t="shared" si="18"/>
        <v>24237.286920000002</v>
      </c>
      <c r="M223" s="3">
        <f t="shared" si="19"/>
        <v>18018.509354999998</v>
      </c>
      <c r="N223" s="3">
        <f t="shared" si="20"/>
        <v>28523.459764800002</v>
      </c>
    </row>
    <row r="224" spans="1:14" s="1" customFormat="1" x14ac:dyDescent="0.25">
      <c r="A224" t="s">
        <v>9440</v>
      </c>
      <c r="B224"/>
      <c r="C224">
        <v>824</v>
      </c>
      <c r="D224" s="4">
        <v>48241.51</v>
      </c>
      <c r="E224" s="4">
        <v>22673.509699999999</v>
      </c>
      <c r="F224" s="4">
        <v>18331.773800000003</v>
      </c>
      <c r="G224" s="4">
        <v>13628.226574999999</v>
      </c>
      <c r="H224" s="4">
        <v>21573.603272</v>
      </c>
      <c r="J224" s="3">
        <f t="shared" si="16"/>
        <v>50653.585500000001</v>
      </c>
      <c r="K224" s="3">
        <f t="shared" si="17"/>
        <v>23807.185184999998</v>
      </c>
      <c r="L224" s="3">
        <f t="shared" si="18"/>
        <v>19248.362490000003</v>
      </c>
      <c r="M224" s="3">
        <f t="shared" si="19"/>
        <v>14309.637903749999</v>
      </c>
      <c r="N224" s="3">
        <f t="shared" si="20"/>
        <v>22652.283435600002</v>
      </c>
    </row>
    <row r="225" spans="1:14" s="1" customFormat="1" x14ac:dyDescent="0.25">
      <c r="A225" t="s">
        <v>9441</v>
      </c>
      <c r="B225"/>
      <c r="C225">
        <v>835</v>
      </c>
      <c r="D225" s="4">
        <v>23653.165000000001</v>
      </c>
      <c r="E225" s="4">
        <v>11116.98755</v>
      </c>
      <c r="F225" s="4">
        <v>8988.2026999999998</v>
      </c>
      <c r="G225" s="4">
        <v>6682.0191124999992</v>
      </c>
      <c r="H225" s="4">
        <v>10577.695388</v>
      </c>
      <c r="J225" s="3">
        <f t="shared" si="16"/>
        <v>24835.823250000001</v>
      </c>
      <c r="K225" s="3">
        <f t="shared" si="17"/>
        <v>11672.8369275</v>
      </c>
      <c r="L225" s="3">
        <f t="shared" si="18"/>
        <v>9437.6128349999999</v>
      </c>
      <c r="M225" s="3">
        <f t="shared" si="19"/>
        <v>7016.1200681249993</v>
      </c>
      <c r="N225" s="3">
        <f t="shared" si="20"/>
        <v>11106.5801574</v>
      </c>
    </row>
    <row r="226" spans="1:14" s="1" customFormat="1" x14ac:dyDescent="0.25">
      <c r="A226" t="s">
        <v>9442</v>
      </c>
      <c r="B226"/>
      <c r="C226">
        <v>841</v>
      </c>
      <c r="D226" s="4">
        <v>24985.297500000001</v>
      </c>
      <c r="E226" s="4">
        <v>11743.089824999999</v>
      </c>
      <c r="F226" s="4">
        <v>9494.413050000001</v>
      </c>
      <c r="G226" s="4">
        <v>7058.3465437499999</v>
      </c>
      <c r="H226" s="4">
        <v>11173.425042000001</v>
      </c>
      <c r="J226" s="3">
        <f t="shared" si="16"/>
        <v>26234.562375000001</v>
      </c>
      <c r="K226" s="3">
        <f t="shared" si="17"/>
        <v>12330.24431625</v>
      </c>
      <c r="L226" s="3">
        <f t="shared" si="18"/>
        <v>9969.1337025000012</v>
      </c>
      <c r="M226" s="3">
        <f t="shared" si="19"/>
        <v>7411.2638709375005</v>
      </c>
      <c r="N226" s="3">
        <f t="shared" si="20"/>
        <v>11732.096294100002</v>
      </c>
    </row>
    <row r="227" spans="1:14" s="1" customFormat="1" x14ac:dyDescent="0.25">
      <c r="A227" t="s">
        <v>9443</v>
      </c>
      <c r="B227"/>
      <c r="C227">
        <v>842</v>
      </c>
      <c r="D227" s="4">
        <v>13582.27</v>
      </c>
      <c r="E227" s="4">
        <v>6383.6669000000002</v>
      </c>
      <c r="F227" s="4">
        <v>5161.2626</v>
      </c>
      <c r="G227" s="4">
        <v>3836.9912749999999</v>
      </c>
      <c r="H227" s="4">
        <v>6073.9911439999996</v>
      </c>
      <c r="J227" s="3">
        <f t="shared" si="16"/>
        <v>14261.383500000002</v>
      </c>
      <c r="K227" s="3">
        <f t="shared" si="17"/>
        <v>6702.8502450000005</v>
      </c>
      <c r="L227" s="3">
        <f t="shared" si="18"/>
        <v>5419.3257300000005</v>
      </c>
      <c r="M227" s="3">
        <f t="shared" si="19"/>
        <v>4028.8408387499999</v>
      </c>
      <c r="N227" s="3">
        <f t="shared" si="20"/>
        <v>6377.6907012000001</v>
      </c>
    </row>
    <row r="228" spans="1:14" s="1" customFormat="1" x14ac:dyDescent="0.25">
      <c r="A228" t="s">
        <v>9444</v>
      </c>
      <c r="B228"/>
      <c r="C228">
        <v>844</v>
      </c>
      <c r="D228" s="4">
        <v>65039.75</v>
      </c>
      <c r="E228" s="4">
        <v>30568.682499999999</v>
      </c>
      <c r="F228" s="4">
        <v>24715.105</v>
      </c>
      <c r="G228" s="4">
        <v>18373.729374999999</v>
      </c>
      <c r="H228" s="4">
        <v>29085.7762</v>
      </c>
      <c r="J228" s="3">
        <f t="shared" si="16"/>
        <v>68291.737500000003</v>
      </c>
      <c r="K228" s="3">
        <f t="shared" si="17"/>
        <v>32097.116624999999</v>
      </c>
      <c r="L228" s="3">
        <f t="shared" si="18"/>
        <v>25950.860250000002</v>
      </c>
      <c r="M228" s="3">
        <f t="shared" si="19"/>
        <v>19292.415843750001</v>
      </c>
      <c r="N228" s="3">
        <f t="shared" si="20"/>
        <v>30540.065010000002</v>
      </c>
    </row>
    <row r="229" spans="1:14" s="1" customFormat="1" x14ac:dyDescent="0.25">
      <c r="A229" t="s">
        <v>9445</v>
      </c>
      <c r="B229"/>
      <c r="C229">
        <v>846</v>
      </c>
      <c r="D229" s="4">
        <v>32430.84</v>
      </c>
      <c r="E229" s="4">
        <v>15242.494799999999</v>
      </c>
      <c r="F229" s="4">
        <v>12323.7192</v>
      </c>
      <c r="G229" s="4">
        <v>9161.7122999999992</v>
      </c>
      <c r="H229" s="4">
        <v>14503.071647999999</v>
      </c>
      <c r="J229" s="3">
        <f t="shared" si="16"/>
        <v>34052.382000000005</v>
      </c>
      <c r="K229" s="3">
        <f t="shared" si="17"/>
        <v>16004.61954</v>
      </c>
      <c r="L229" s="3">
        <f t="shared" si="18"/>
        <v>12939.90516</v>
      </c>
      <c r="M229" s="3">
        <f t="shared" si="19"/>
        <v>9619.7979149999992</v>
      </c>
      <c r="N229" s="3">
        <f t="shared" si="20"/>
        <v>15228.225230399999</v>
      </c>
    </row>
    <row r="230" spans="1:14" s="1" customFormat="1" x14ac:dyDescent="0.25">
      <c r="A230" t="s">
        <v>9446</v>
      </c>
      <c r="B230"/>
      <c r="C230">
        <v>847</v>
      </c>
      <c r="D230" s="4">
        <v>9269.255384615386</v>
      </c>
      <c r="E230" s="4">
        <v>4356.5500307692309</v>
      </c>
      <c r="F230" s="4">
        <v>3522.3170461538466</v>
      </c>
      <c r="G230" s="4">
        <v>2618.5646461538463</v>
      </c>
      <c r="H230" s="4">
        <v>4145.2110080000002</v>
      </c>
      <c r="J230" s="3">
        <f t="shared" si="16"/>
        <v>9732.7181538461555</v>
      </c>
      <c r="K230" s="3">
        <f t="shared" si="17"/>
        <v>4574.3775323076925</v>
      </c>
      <c r="L230" s="3">
        <f t="shared" si="18"/>
        <v>3698.432898461539</v>
      </c>
      <c r="M230" s="3">
        <f t="shared" si="19"/>
        <v>2749.4928784615386</v>
      </c>
      <c r="N230" s="3">
        <f t="shared" si="20"/>
        <v>4352.4715584000005</v>
      </c>
    </row>
    <row r="231" spans="1:14" s="1" customFormat="1" x14ac:dyDescent="0.25">
      <c r="A231" t="s">
        <v>9447</v>
      </c>
      <c r="B231"/>
      <c r="C231">
        <v>853</v>
      </c>
      <c r="D231" s="4">
        <v>83787.638749999998</v>
      </c>
      <c r="E231" s="4">
        <v>39380.190212499998</v>
      </c>
      <c r="F231" s="4">
        <v>31839.302725000001</v>
      </c>
      <c r="G231" s="4">
        <v>23670.007946874997</v>
      </c>
      <c r="H231" s="4">
        <v>37469.832048999997</v>
      </c>
      <c r="J231" s="3">
        <f t="shared" si="16"/>
        <v>87977.0206875</v>
      </c>
      <c r="K231" s="3">
        <f t="shared" si="17"/>
        <v>41349.199723124999</v>
      </c>
      <c r="L231" s="3">
        <f t="shared" si="18"/>
        <v>33431.267861250002</v>
      </c>
      <c r="M231" s="3">
        <f t="shared" si="19"/>
        <v>24853.50834421875</v>
      </c>
      <c r="N231" s="3">
        <f t="shared" si="20"/>
        <v>39343.323651449995</v>
      </c>
    </row>
    <row r="232" spans="1:14" s="1" customFormat="1" x14ac:dyDescent="0.25">
      <c r="A232" t="s">
        <v>9448</v>
      </c>
      <c r="B232"/>
      <c r="C232">
        <v>854</v>
      </c>
      <c r="D232" s="4">
        <v>41409.67</v>
      </c>
      <c r="E232" s="4">
        <v>19462.544899999997</v>
      </c>
      <c r="F232" s="4">
        <v>15735.6746</v>
      </c>
      <c r="G232" s="4">
        <v>11698.231774999998</v>
      </c>
      <c r="H232" s="4">
        <v>18518.404424</v>
      </c>
      <c r="J232" s="3">
        <f t="shared" si="16"/>
        <v>43480.1535</v>
      </c>
      <c r="K232" s="3">
        <f t="shared" si="17"/>
        <v>20435.672144999997</v>
      </c>
      <c r="L232" s="3">
        <f t="shared" si="18"/>
        <v>16522.458330000001</v>
      </c>
      <c r="M232" s="3">
        <f t="shared" si="19"/>
        <v>12283.143363749999</v>
      </c>
      <c r="N232" s="3">
        <f t="shared" si="20"/>
        <v>19444.324645200002</v>
      </c>
    </row>
    <row r="233" spans="1:14" s="1" customFormat="1" x14ac:dyDescent="0.25">
      <c r="A233" t="s">
        <v>9449</v>
      </c>
      <c r="B233"/>
      <c r="C233">
        <v>862</v>
      </c>
      <c r="D233" s="4">
        <v>325330.08</v>
      </c>
      <c r="E233" s="4">
        <v>152905.13759999999</v>
      </c>
      <c r="F233" s="4">
        <v>123625.43040000001</v>
      </c>
      <c r="G233" s="4">
        <v>91905.747600000002</v>
      </c>
      <c r="H233" s="4">
        <v>145487.61177600001</v>
      </c>
      <c r="J233" s="3">
        <f t="shared" si="16"/>
        <v>341596.58400000003</v>
      </c>
      <c r="K233" s="3">
        <f t="shared" si="17"/>
        <v>160550.39447999999</v>
      </c>
      <c r="L233" s="3">
        <f t="shared" si="18"/>
        <v>129806.70192000002</v>
      </c>
      <c r="M233" s="3">
        <f t="shared" si="19"/>
        <v>96501.034980000011</v>
      </c>
      <c r="N233" s="3">
        <f t="shared" si="20"/>
        <v>152761.99236480001</v>
      </c>
    </row>
    <row r="234" spans="1:14" s="1" customFormat="1" x14ac:dyDescent="0.25">
      <c r="A234" t="s">
        <v>9450</v>
      </c>
      <c r="B234"/>
      <c r="C234">
        <v>864</v>
      </c>
      <c r="D234" s="4">
        <v>21975.109999999997</v>
      </c>
      <c r="E234" s="4">
        <v>10328.301699999998</v>
      </c>
      <c r="F234" s="4">
        <v>8350.5417999999991</v>
      </c>
      <c r="G234" s="4">
        <v>6207.968574999999</v>
      </c>
      <c r="H234" s="4">
        <v>9827.2691919999979</v>
      </c>
      <c r="J234" s="3">
        <f t="shared" si="16"/>
        <v>23073.865499999996</v>
      </c>
      <c r="K234" s="3">
        <f t="shared" si="17"/>
        <v>10844.716784999999</v>
      </c>
      <c r="L234" s="3">
        <f t="shared" si="18"/>
        <v>8768.0688899999986</v>
      </c>
      <c r="M234" s="3">
        <f t="shared" si="19"/>
        <v>6518.3670037499996</v>
      </c>
      <c r="N234" s="3">
        <f t="shared" si="20"/>
        <v>10318.632651599999</v>
      </c>
    </row>
    <row r="235" spans="1:14" s="1" customFormat="1" x14ac:dyDescent="0.25">
      <c r="A235" t="s">
        <v>9451</v>
      </c>
      <c r="B235"/>
      <c r="C235">
        <v>866</v>
      </c>
      <c r="D235" s="4">
        <v>14459.8</v>
      </c>
      <c r="E235" s="4">
        <v>6796.1059999999989</v>
      </c>
      <c r="F235" s="4">
        <v>5494.7240000000002</v>
      </c>
      <c r="G235" s="4">
        <v>4084.8934999999992</v>
      </c>
      <c r="H235" s="4">
        <v>6466.4225599999991</v>
      </c>
      <c r="J235" s="3">
        <f t="shared" si="16"/>
        <v>15182.789999999999</v>
      </c>
      <c r="K235" s="3">
        <f t="shared" si="17"/>
        <v>7135.9112999999988</v>
      </c>
      <c r="L235" s="3">
        <f t="shared" si="18"/>
        <v>5769.4602000000004</v>
      </c>
      <c r="M235" s="3">
        <f t="shared" si="19"/>
        <v>4289.1381749999991</v>
      </c>
      <c r="N235" s="3">
        <f t="shared" si="20"/>
        <v>6789.7436879999996</v>
      </c>
    </row>
    <row r="236" spans="1:14" s="1" customFormat="1" x14ac:dyDescent="0.25">
      <c r="A236" t="s">
        <v>9452</v>
      </c>
      <c r="B236"/>
      <c r="C236">
        <v>868</v>
      </c>
      <c r="D236" s="4">
        <v>16966.689999999999</v>
      </c>
      <c r="E236" s="4">
        <v>7974.3442999999988</v>
      </c>
      <c r="F236" s="4">
        <v>6447.3421999999991</v>
      </c>
      <c r="G236" s="4">
        <v>4793.0899249999993</v>
      </c>
      <c r="H236" s="4">
        <v>7587.5037679999996</v>
      </c>
      <c r="J236" s="3">
        <f t="shared" si="16"/>
        <v>17815.0245</v>
      </c>
      <c r="K236" s="3">
        <f t="shared" si="17"/>
        <v>8373.0615149999994</v>
      </c>
      <c r="L236" s="3">
        <f t="shared" si="18"/>
        <v>6769.7093099999993</v>
      </c>
      <c r="M236" s="3">
        <f t="shared" si="19"/>
        <v>5032.7444212499995</v>
      </c>
      <c r="N236" s="3">
        <f t="shared" si="20"/>
        <v>7966.8789563999999</v>
      </c>
    </row>
    <row r="237" spans="1:14" s="1" customFormat="1" x14ac:dyDescent="0.25">
      <c r="A237" t="s">
        <v>9453</v>
      </c>
      <c r="B237"/>
      <c r="C237">
        <v>870</v>
      </c>
      <c r="D237" s="4">
        <v>95151.450000000012</v>
      </c>
      <c r="E237" s="4">
        <v>44721.181500000006</v>
      </c>
      <c r="F237" s="4">
        <v>36157.551000000007</v>
      </c>
      <c r="G237" s="4">
        <v>26880.284625</v>
      </c>
      <c r="H237" s="4">
        <v>42551.728440000006</v>
      </c>
      <c r="J237" s="3">
        <f t="shared" si="16"/>
        <v>99909.022500000021</v>
      </c>
      <c r="K237" s="3">
        <f t="shared" si="17"/>
        <v>46957.240575000011</v>
      </c>
      <c r="L237" s="3">
        <f t="shared" si="18"/>
        <v>37965.428550000011</v>
      </c>
      <c r="M237" s="3">
        <f t="shared" si="19"/>
        <v>28224.298856250003</v>
      </c>
      <c r="N237" s="3">
        <f t="shared" si="20"/>
        <v>44679.314862000007</v>
      </c>
    </row>
    <row r="238" spans="1:14" s="1" customFormat="1" x14ac:dyDescent="0.25">
      <c r="A238" t="s">
        <v>9454</v>
      </c>
      <c r="B238"/>
      <c r="C238">
        <v>871</v>
      </c>
      <c r="D238" s="4">
        <v>53282.706363636367</v>
      </c>
      <c r="E238" s="4">
        <v>25042.871990909091</v>
      </c>
      <c r="F238" s="4">
        <v>20247.428418181818</v>
      </c>
      <c r="G238" s="4">
        <v>15052.364547727273</v>
      </c>
      <c r="H238" s="4">
        <v>23828.026285818181</v>
      </c>
      <c r="J238" s="3">
        <f t="shared" si="16"/>
        <v>55946.841681818187</v>
      </c>
      <c r="K238" s="3">
        <f t="shared" si="17"/>
        <v>26295.015590454546</v>
      </c>
      <c r="L238" s="3">
        <f t="shared" si="18"/>
        <v>21259.799839090909</v>
      </c>
      <c r="M238" s="3">
        <f t="shared" si="19"/>
        <v>15804.982775113638</v>
      </c>
      <c r="N238" s="3">
        <f t="shared" si="20"/>
        <v>25019.427600109091</v>
      </c>
    </row>
    <row r="239" spans="1:14" s="1" customFormat="1" x14ac:dyDescent="0.25">
      <c r="A239" t="s">
        <v>9455</v>
      </c>
      <c r="B239"/>
      <c r="C239">
        <v>872</v>
      </c>
      <c r="D239" s="4">
        <v>26904.244666666666</v>
      </c>
      <c r="E239" s="4">
        <v>12644.994993333332</v>
      </c>
      <c r="F239" s="4">
        <v>10223.612973333333</v>
      </c>
      <c r="G239" s="4">
        <v>7600.4491183333321</v>
      </c>
      <c r="H239" s="4">
        <v>12031.578214933332</v>
      </c>
      <c r="J239" s="3">
        <f t="shared" si="16"/>
        <v>28249.456900000001</v>
      </c>
      <c r="K239" s="3">
        <f t="shared" si="17"/>
        <v>13277.244742999999</v>
      </c>
      <c r="L239" s="3">
        <f t="shared" si="18"/>
        <v>10734.793621999999</v>
      </c>
      <c r="M239" s="3">
        <f t="shared" si="19"/>
        <v>7980.4715742499993</v>
      </c>
      <c r="N239" s="3">
        <f t="shared" si="20"/>
        <v>12633.157125679998</v>
      </c>
    </row>
    <row r="240" spans="1:14" s="1" customFormat="1" x14ac:dyDescent="0.25">
      <c r="A240" t="s">
        <v>9456</v>
      </c>
      <c r="B240"/>
      <c r="C240">
        <v>880</v>
      </c>
      <c r="D240" s="4">
        <v>9385.1744444444448</v>
      </c>
      <c r="E240" s="4">
        <v>4411.0319888888889</v>
      </c>
      <c r="F240" s="4">
        <v>3566.3662888888889</v>
      </c>
      <c r="G240" s="4">
        <v>2651.3117805555553</v>
      </c>
      <c r="H240" s="4">
        <v>4197.050011555556</v>
      </c>
      <c r="J240" s="3">
        <f t="shared" si="16"/>
        <v>9854.4331666666676</v>
      </c>
      <c r="K240" s="3">
        <f t="shared" si="17"/>
        <v>4631.5835883333339</v>
      </c>
      <c r="L240" s="3">
        <f t="shared" si="18"/>
        <v>3744.6846033333336</v>
      </c>
      <c r="M240" s="3">
        <f t="shared" si="19"/>
        <v>2783.8773695833333</v>
      </c>
      <c r="N240" s="3">
        <f t="shared" si="20"/>
        <v>4406.9025121333343</v>
      </c>
    </row>
    <row r="241" spans="1:14" s="1" customFormat="1" x14ac:dyDescent="0.25">
      <c r="A241" t="s">
        <v>9457</v>
      </c>
      <c r="B241"/>
      <c r="C241">
        <v>881</v>
      </c>
      <c r="D241" s="4">
        <v>9764.330952380953</v>
      </c>
      <c r="E241" s="4">
        <v>4589.2355476190478</v>
      </c>
      <c r="F241" s="4">
        <v>3710.4457619047621</v>
      </c>
      <c r="G241" s="4">
        <v>2758.423494047619</v>
      </c>
      <c r="H241" s="4">
        <v>4366.608801904762</v>
      </c>
      <c r="J241" s="3">
        <f t="shared" si="16"/>
        <v>10252.547500000001</v>
      </c>
      <c r="K241" s="3">
        <f t="shared" si="17"/>
        <v>4818.6973250000001</v>
      </c>
      <c r="L241" s="3">
        <f t="shared" si="18"/>
        <v>3895.9680500000004</v>
      </c>
      <c r="M241" s="3">
        <f t="shared" si="19"/>
        <v>2896.34466875</v>
      </c>
      <c r="N241" s="3">
        <f t="shared" si="20"/>
        <v>4584.9392420000004</v>
      </c>
    </row>
    <row r="242" spans="1:14" s="1" customFormat="1" x14ac:dyDescent="0.25">
      <c r="A242" t="s">
        <v>9458</v>
      </c>
      <c r="B242"/>
      <c r="C242">
        <v>882</v>
      </c>
      <c r="D242" s="4">
        <v>9416.68</v>
      </c>
      <c r="E242" s="4">
        <v>4425.8396000000002</v>
      </c>
      <c r="F242" s="4">
        <v>3578.3384000000001</v>
      </c>
      <c r="G242" s="4">
        <v>2660.2120999999997</v>
      </c>
      <c r="H242" s="4">
        <v>4211.1392960000003</v>
      </c>
      <c r="J242" s="3">
        <f t="shared" si="16"/>
        <v>9887.514000000001</v>
      </c>
      <c r="K242" s="3">
        <f t="shared" si="17"/>
        <v>4647.1315800000002</v>
      </c>
      <c r="L242" s="3">
        <f t="shared" si="18"/>
        <v>3757.2553200000002</v>
      </c>
      <c r="M242" s="3">
        <f t="shared" si="19"/>
        <v>2793.2227049999997</v>
      </c>
      <c r="N242" s="3">
        <f t="shared" si="20"/>
        <v>4421.6962608000003</v>
      </c>
    </row>
    <row r="243" spans="1:14" s="1" customFormat="1" x14ac:dyDescent="0.25">
      <c r="A243" t="s">
        <v>9459</v>
      </c>
      <c r="B243"/>
      <c r="C243">
        <v>884</v>
      </c>
      <c r="D243" s="4">
        <v>15339.006363636365</v>
      </c>
      <c r="E243" s="4">
        <v>7209.3329909090908</v>
      </c>
      <c r="F243" s="4">
        <v>5828.8224181818186</v>
      </c>
      <c r="G243" s="4">
        <v>4333.2692977272727</v>
      </c>
      <c r="H243" s="4">
        <v>6859.6036458181825</v>
      </c>
      <c r="J243" s="3">
        <f t="shared" si="16"/>
        <v>16105.956681818183</v>
      </c>
      <c r="K243" s="3">
        <f t="shared" si="17"/>
        <v>7569.7996404545456</v>
      </c>
      <c r="L243" s="3">
        <f t="shared" si="18"/>
        <v>6120.2635390909099</v>
      </c>
      <c r="M243" s="3">
        <f t="shared" si="19"/>
        <v>4549.9327626136364</v>
      </c>
      <c r="N243" s="3">
        <f t="shared" si="20"/>
        <v>7202.5838281090919</v>
      </c>
    </row>
    <row r="244" spans="1:14" s="1" customFormat="1" x14ac:dyDescent="0.25">
      <c r="A244" t="s">
        <v>9460</v>
      </c>
      <c r="B244"/>
      <c r="C244">
        <v>885</v>
      </c>
      <c r="D244" s="4">
        <v>12056.916582040432</v>
      </c>
      <c r="E244" s="4">
        <v>5666.7507935590029</v>
      </c>
      <c r="F244" s="4">
        <v>4581.628301175364</v>
      </c>
      <c r="G244" s="4">
        <v>3406.0789344264217</v>
      </c>
      <c r="H244" s="4">
        <v>5391.8530954884809</v>
      </c>
      <c r="J244" s="3">
        <f t="shared" si="16"/>
        <v>12659.762411142454</v>
      </c>
      <c r="K244" s="3">
        <f t="shared" si="17"/>
        <v>5950.0883332369531</v>
      </c>
      <c r="L244" s="3">
        <f t="shared" si="18"/>
        <v>4810.7097162341324</v>
      </c>
      <c r="M244" s="3">
        <f t="shared" si="19"/>
        <v>3576.3828811477429</v>
      </c>
      <c r="N244" s="3">
        <f t="shared" si="20"/>
        <v>5661.4457502629048</v>
      </c>
    </row>
    <row r="245" spans="1:14" s="1" customFormat="1" x14ac:dyDescent="0.25">
      <c r="A245" t="s">
        <v>9461</v>
      </c>
      <c r="B245"/>
      <c r="C245">
        <v>886</v>
      </c>
      <c r="D245" s="4">
        <v>8421.9</v>
      </c>
      <c r="E245" s="4">
        <v>3958.2929999999997</v>
      </c>
      <c r="F245" s="4">
        <v>3200.3220000000001</v>
      </c>
      <c r="G245" s="4">
        <v>2379.1867499999998</v>
      </c>
      <c r="H245" s="4">
        <v>3766.2736799999998</v>
      </c>
      <c r="J245" s="3">
        <f t="shared" si="16"/>
        <v>8842.9950000000008</v>
      </c>
      <c r="K245" s="3">
        <f t="shared" si="17"/>
        <v>4156.2076499999994</v>
      </c>
      <c r="L245" s="3">
        <f t="shared" si="18"/>
        <v>3360.3381000000004</v>
      </c>
      <c r="M245" s="3">
        <f t="shared" si="19"/>
        <v>2498.1460874999998</v>
      </c>
      <c r="N245" s="3">
        <f t="shared" si="20"/>
        <v>3954.587364</v>
      </c>
    </row>
    <row r="246" spans="1:14" s="1" customFormat="1" x14ac:dyDescent="0.25">
      <c r="A246" t="s">
        <v>9462</v>
      </c>
      <c r="B246"/>
      <c r="C246">
        <v>894</v>
      </c>
      <c r="D246" s="4">
        <v>4317.2091866028704</v>
      </c>
      <c r="E246" s="4">
        <v>2029.088317703349</v>
      </c>
      <c r="F246" s="4">
        <v>1640.5394909090908</v>
      </c>
      <c r="G246" s="4">
        <v>1219.6115952153107</v>
      </c>
      <c r="H246" s="4">
        <v>1930.6559482488035</v>
      </c>
      <c r="J246" s="3">
        <f t="shared" si="16"/>
        <v>4533.0696459330138</v>
      </c>
      <c r="K246" s="3">
        <f t="shared" si="17"/>
        <v>2130.5427335885165</v>
      </c>
      <c r="L246" s="3">
        <f t="shared" si="18"/>
        <v>1722.5664654545453</v>
      </c>
      <c r="M246" s="3">
        <f t="shared" si="19"/>
        <v>1280.5921749760762</v>
      </c>
      <c r="N246" s="3">
        <f t="shared" si="20"/>
        <v>2027.1887456612437</v>
      </c>
    </row>
    <row r="247" spans="1:14" s="1" customFormat="1" x14ac:dyDescent="0.25">
      <c r="A247" t="s">
        <v>9463</v>
      </c>
      <c r="B247"/>
      <c r="C247">
        <v>896</v>
      </c>
      <c r="D247" s="4">
        <v>11404.926666666666</v>
      </c>
      <c r="E247" s="4">
        <v>5360.3155333333325</v>
      </c>
      <c r="F247" s="4">
        <v>4333.8721333333333</v>
      </c>
      <c r="G247" s="4">
        <v>3221.891783333333</v>
      </c>
      <c r="H247" s="4">
        <v>5100.2832053333332</v>
      </c>
      <c r="J247" s="3">
        <f t="shared" si="16"/>
        <v>11975.173000000001</v>
      </c>
      <c r="K247" s="3">
        <f t="shared" si="17"/>
        <v>5628.3313099999996</v>
      </c>
      <c r="L247" s="3">
        <f t="shared" si="18"/>
        <v>4550.56574</v>
      </c>
      <c r="M247" s="3">
        <f t="shared" si="19"/>
        <v>3382.9863725</v>
      </c>
      <c r="N247" s="3">
        <f t="shared" si="20"/>
        <v>5355.2973656000004</v>
      </c>
    </row>
    <row r="248" spans="1:14" s="1" customFormat="1" x14ac:dyDescent="0.25">
      <c r="A248" t="s">
        <v>9464</v>
      </c>
      <c r="B248"/>
      <c r="C248">
        <v>897</v>
      </c>
      <c r="D248" s="4">
        <v>6378.1129647058815</v>
      </c>
      <c r="E248" s="4">
        <v>2997.713093411764</v>
      </c>
      <c r="F248" s="4">
        <v>2423.6829265882352</v>
      </c>
      <c r="G248" s="4">
        <v>1801.8169125294114</v>
      </c>
      <c r="H248" s="4">
        <v>2852.2921178164702</v>
      </c>
      <c r="J248" s="3">
        <f t="shared" si="16"/>
        <v>6697.0186129411759</v>
      </c>
      <c r="K248" s="3">
        <f t="shared" si="17"/>
        <v>3147.5987480823524</v>
      </c>
      <c r="L248" s="3">
        <f t="shared" si="18"/>
        <v>2544.867072917647</v>
      </c>
      <c r="M248" s="3">
        <f t="shared" si="19"/>
        <v>1891.907758155882</v>
      </c>
      <c r="N248" s="3">
        <f t="shared" si="20"/>
        <v>2994.9067237072936</v>
      </c>
    </row>
    <row r="249" spans="1:14" s="1" customFormat="1" x14ac:dyDescent="0.25">
      <c r="A249" t="s">
        <v>9465</v>
      </c>
      <c r="B249"/>
      <c r="C249">
        <v>906</v>
      </c>
      <c r="D249" s="4">
        <v>12424.45</v>
      </c>
      <c r="E249" s="4">
        <v>5839.4915000000001</v>
      </c>
      <c r="F249" s="4">
        <v>4721.2910000000002</v>
      </c>
      <c r="G249" s="4">
        <v>3509.9071249999997</v>
      </c>
      <c r="H249" s="4">
        <v>5556.2140399999998</v>
      </c>
      <c r="J249" s="3">
        <f t="shared" si="16"/>
        <v>13045.672500000001</v>
      </c>
      <c r="K249" s="3">
        <f t="shared" si="17"/>
        <v>6131.4660750000003</v>
      </c>
      <c r="L249" s="3">
        <f t="shared" si="18"/>
        <v>4957.3555500000002</v>
      </c>
      <c r="M249" s="3">
        <f t="shared" si="19"/>
        <v>3685.4024812499997</v>
      </c>
      <c r="N249" s="3">
        <f t="shared" si="20"/>
        <v>5834.0247420000005</v>
      </c>
    </row>
    <row r="250" spans="1:14" s="1" customFormat="1" x14ac:dyDescent="0.25">
      <c r="A250" t="s">
        <v>9466</v>
      </c>
      <c r="B250"/>
      <c r="C250">
        <v>907</v>
      </c>
      <c r="D250" s="4">
        <v>53432.33666666667</v>
      </c>
      <c r="E250" s="4">
        <v>25113.198233333333</v>
      </c>
      <c r="F250" s="4">
        <v>20304.287933333333</v>
      </c>
      <c r="G250" s="4">
        <v>15094.635108333332</v>
      </c>
      <c r="H250" s="4">
        <v>23894.940957333332</v>
      </c>
      <c r="J250" s="3">
        <f t="shared" si="16"/>
        <v>56103.953500000003</v>
      </c>
      <c r="K250" s="3">
        <f t="shared" si="17"/>
        <v>26368.858145000002</v>
      </c>
      <c r="L250" s="3">
        <f t="shared" si="18"/>
        <v>21319.502329999999</v>
      </c>
      <c r="M250" s="3">
        <f t="shared" si="19"/>
        <v>15849.36686375</v>
      </c>
      <c r="N250" s="3">
        <f t="shared" si="20"/>
        <v>25089.688005200001</v>
      </c>
    </row>
    <row r="251" spans="1:14" s="1" customFormat="1" x14ac:dyDescent="0.25">
      <c r="A251" t="s">
        <v>9467</v>
      </c>
      <c r="B251"/>
      <c r="C251">
        <v>915</v>
      </c>
      <c r="D251" s="4">
        <v>48017.4</v>
      </c>
      <c r="E251" s="4">
        <v>22568.178</v>
      </c>
      <c r="F251" s="4">
        <v>18246.612000000001</v>
      </c>
      <c r="G251" s="4">
        <v>13564.915499999999</v>
      </c>
      <c r="H251" s="4">
        <v>21473.381280000001</v>
      </c>
      <c r="J251" s="3">
        <f t="shared" si="16"/>
        <v>50418.270000000004</v>
      </c>
      <c r="K251" s="3">
        <f t="shared" si="17"/>
        <v>23696.586900000002</v>
      </c>
      <c r="L251" s="3">
        <f t="shared" si="18"/>
        <v>19158.942600000002</v>
      </c>
      <c r="M251" s="3">
        <f t="shared" si="19"/>
        <v>14243.161275</v>
      </c>
      <c r="N251" s="3">
        <f t="shared" si="20"/>
        <v>22547.050344000003</v>
      </c>
    </row>
    <row r="252" spans="1:14" s="1" customFormat="1" x14ac:dyDescent="0.25">
      <c r="A252" t="s">
        <v>9468</v>
      </c>
      <c r="B252"/>
      <c r="C252">
        <v>917</v>
      </c>
      <c r="D252" s="4">
        <v>24746.884999999998</v>
      </c>
      <c r="E252" s="4">
        <v>11631.035949999998</v>
      </c>
      <c r="F252" s="4">
        <v>9403.8163000000004</v>
      </c>
      <c r="G252" s="4">
        <v>6990.9950124999987</v>
      </c>
      <c r="H252" s="4">
        <v>11066.806971999998</v>
      </c>
      <c r="J252" s="3">
        <f t="shared" si="16"/>
        <v>25984.22925</v>
      </c>
      <c r="K252" s="3">
        <f t="shared" si="17"/>
        <v>12212.587747499998</v>
      </c>
      <c r="L252" s="3">
        <f t="shared" si="18"/>
        <v>9874.0071150000003</v>
      </c>
      <c r="M252" s="3">
        <f t="shared" si="19"/>
        <v>7340.544763124999</v>
      </c>
      <c r="N252" s="3">
        <f t="shared" si="20"/>
        <v>11620.147320599999</v>
      </c>
    </row>
    <row r="253" spans="1:14" s="1" customFormat="1" x14ac:dyDescent="0.25">
      <c r="A253" t="s">
        <v>9469</v>
      </c>
      <c r="B253"/>
      <c r="C253">
        <v>918</v>
      </c>
      <c r="D253" s="4">
        <v>18773.555</v>
      </c>
      <c r="E253" s="4">
        <v>8823.5708500000001</v>
      </c>
      <c r="F253" s="4">
        <v>7133.9508999999998</v>
      </c>
      <c r="G253" s="4">
        <v>5303.5292874999996</v>
      </c>
      <c r="H253" s="4">
        <v>8395.5337959999997</v>
      </c>
      <c r="J253" s="3">
        <f t="shared" si="16"/>
        <v>19712.232750000003</v>
      </c>
      <c r="K253" s="3">
        <f t="shared" si="17"/>
        <v>9264.7493924999999</v>
      </c>
      <c r="L253" s="3">
        <f t="shared" si="18"/>
        <v>7490.6484449999998</v>
      </c>
      <c r="M253" s="3">
        <f t="shared" si="19"/>
        <v>5568.7057518749998</v>
      </c>
      <c r="N253" s="3">
        <f t="shared" si="20"/>
        <v>8815.3104858000006</v>
      </c>
    </row>
    <row r="254" spans="1:14" s="1" customFormat="1" x14ac:dyDescent="0.25">
      <c r="A254" t="s">
        <v>9470</v>
      </c>
      <c r="B254"/>
      <c r="C254">
        <v>919</v>
      </c>
      <c r="D254" s="4">
        <v>23655.49</v>
      </c>
      <c r="E254" s="4">
        <v>11118.0803</v>
      </c>
      <c r="F254" s="4">
        <v>8989.0862000000016</v>
      </c>
      <c r="G254" s="4">
        <v>6682.6759249999996</v>
      </c>
      <c r="H254" s="4">
        <v>10578.735128</v>
      </c>
      <c r="J254" s="3">
        <f t="shared" si="16"/>
        <v>24838.264500000001</v>
      </c>
      <c r="K254" s="3">
        <f t="shared" si="17"/>
        <v>11673.984315</v>
      </c>
      <c r="L254" s="3">
        <f t="shared" si="18"/>
        <v>9438.5405100000025</v>
      </c>
      <c r="M254" s="3">
        <f t="shared" si="19"/>
        <v>7016.8097212499997</v>
      </c>
      <c r="N254" s="3">
        <f t="shared" si="20"/>
        <v>11107.671884400001</v>
      </c>
    </row>
    <row r="255" spans="1:14" s="1" customFormat="1" x14ac:dyDescent="0.25">
      <c r="A255" t="s">
        <v>9471</v>
      </c>
      <c r="B255"/>
      <c r="C255">
        <v>920</v>
      </c>
      <c r="D255" s="4">
        <v>32287.67</v>
      </c>
      <c r="E255" s="4">
        <v>15175.204899999999</v>
      </c>
      <c r="F255" s="4">
        <v>12269.3146</v>
      </c>
      <c r="G255" s="4">
        <v>9121.2667749999982</v>
      </c>
      <c r="H255" s="4">
        <v>14439.046023999999</v>
      </c>
      <c r="J255" s="3">
        <f t="shared" si="16"/>
        <v>33902.053500000002</v>
      </c>
      <c r="K255" s="3">
        <f t="shared" si="17"/>
        <v>15933.965145</v>
      </c>
      <c r="L255" s="3">
        <f t="shared" si="18"/>
        <v>12882.78033</v>
      </c>
      <c r="M255" s="3">
        <f t="shared" si="19"/>
        <v>9577.3301137499984</v>
      </c>
      <c r="N255" s="3">
        <f t="shared" si="20"/>
        <v>15160.9983252</v>
      </c>
    </row>
    <row r="256" spans="1:14" s="1" customFormat="1" x14ac:dyDescent="0.25">
      <c r="A256" t="s">
        <v>9472</v>
      </c>
      <c r="B256"/>
      <c r="C256">
        <v>947</v>
      </c>
      <c r="D256" s="4">
        <v>17302.962500000001</v>
      </c>
      <c r="E256" s="4">
        <v>8132.3923750000004</v>
      </c>
      <c r="F256" s="4">
        <v>6575.1257500000011</v>
      </c>
      <c r="G256" s="4">
        <v>4888.0869062499996</v>
      </c>
      <c r="H256" s="4">
        <v>7737.88483</v>
      </c>
      <c r="J256" s="3">
        <f t="shared" si="16"/>
        <v>18168.110625000001</v>
      </c>
      <c r="K256" s="3">
        <f t="shared" si="17"/>
        <v>8539.0119937500003</v>
      </c>
      <c r="L256" s="3">
        <f t="shared" si="18"/>
        <v>6903.8820375000014</v>
      </c>
      <c r="M256" s="3">
        <f t="shared" si="19"/>
        <v>5132.4912515625001</v>
      </c>
      <c r="N256" s="3">
        <f t="shared" si="20"/>
        <v>8124.7790715000001</v>
      </c>
    </row>
    <row r="257" spans="1:14" s="1" customFormat="1" x14ac:dyDescent="0.25">
      <c r="A257" t="s">
        <v>9473</v>
      </c>
      <c r="B257"/>
      <c r="C257">
        <v>948</v>
      </c>
      <c r="D257" s="4">
        <v>16853.423636363637</v>
      </c>
      <c r="E257" s="4">
        <v>7921.1091090909094</v>
      </c>
      <c r="F257" s="4">
        <v>6404.3009818181827</v>
      </c>
      <c r="G257" s="4">
        <v>4761.092177272727</v>
      </c>
      <c r="H257" s="4">
        <v>7536.8510501818182</v>
      </c>
      <c r="J257" s="3">
        <f t="shared" si="16"/>
        <v>17696.09481818182</v>
      </c>
      <c r="K257" s="3">
        <f t="shared" si="17"/>
        <v>8317.1645645454555</v>
      </c>
      <c r="L257" s="3">
        <f t="shared" si="18"/>
        <v>6724.5160309090925</v>
      </c>
      <c r="M257" s="3">
        <f t="shared" si="19"/>
        <v>4999.1467861363635</v>
      </c>
      <c r="N257" s="3">
        <f t="shared" si="20"/>
        <v>7913.6936026909098</v>
      </c>
    </row>
    <row r="258" spans="1:14" s="1" customFormat="1" x14ac:dyDescent="0.25">
      <c r="A258" t="s">
        <v>9474</v>
      </c>
      <c r="B258"/>
      <c r="C258">
        <v>951</v>
      </c>
      <c r="D258" s="4">
        <v>11365.915000000001</v>
      </c>
      <c r="E258" s="4">
        <v>5341.9800500000001</v>
      </c>
      <c r="F258" s="4">
        <v>4319.0477000000001</v>
      </c>
      <c r="G258" s="4">
        <v>3210.8709875</v>
      </c>
      <c r="H258" s="4">
        <v>5082.8371880000004</v>
      </c>
      <c r="J258" s="3">
        <f t="shared" si="16"/>
        <v>11934.210750000002</v>
      </c>
      <c r="K258" s="3">
        <f t="shared" si="17"/>
        <v>5609.0790525000002</v>
      </c>
      <c r="L258" s="3">
        <f t="shared" si="18"/>
        <v>4535.0000850000006</v>
      </c>
      <c r="M258" s="3">
        <f t="shared" si="19"/>
        <v>3371.4145368750001</v>
      </c>
      <c r="N258" s="3">
        <f t="shared" si="20"/>
        <v>5336.979047400001</v>
      </c>
    </row>
    <row r="259" spans="1:14" s="1" customFormat="1" x14ac:dyDescent="0.25">
      <c r="A259" t="s">
        <v>9475</v>
      </c>
      <c r="B259"/>
      <c r="C259">
        <v>974</v>
      </c>
      <c r="D259" s="4">
        <v>70368.136666666673</v>
      </c>
      <c r="E259" s="4">
        <v>33073.024233333337</v>
      </c>
      <c r="F259" s="4">
        <v>26739.891933333336</v>
      </c>
      <c r="G259" s="4">
        <v>19878.998608333332</v>
      </c>
      <c r="H259" s="4">
        <v>31468.630717333333</v>
      </c>
      <c r="J259" s="3">
        <f t="shared" si="16"/>
        <v>73886.543500000014</v>
      </c>
      <c r="K259" s="3">
        <f t="shared" si="17"/>
        <v>34726.675445000008</v>
      </c>
      <c r="L259" s="3">
        <f t="shared" si="18"/>
        <v>28076.886530000003</v>
      </c>
      <c r="M259" s="3">
        <f t="shared" si="19"/>
        <v>20872.948538749999</v>
      </c>
      <c r="N259" s="3">
        <f t="shared" si="20"/>
        <v>33042.062253199998</v>
      </c>
    </row>
    <row r="260" spans="1:14" s="1" customFormat="1" x14ac:dyDescent="0.25">
      <c r="A260" t="s">
        <v>9476</v>
      </c>
      <c r="B260"/>
      <c r="C260">
        <v>975</v>
      </c>
      <c r="D260" s="4">
        <v>28892.84</v>
      </c>
      <c r="E260" s="4">
        <v>13579.6348</v>
      </c>
      <c r="F260" s="4">
        <v>10979.279200000001</v>
      </c>
      <c r="G260" s="4">
        <v>8162.2272999999996</v>
      </c>
      <c r="H260" s="4">
        <v>12920.878048</v>
      </c>
      <c r="J260" s="3">
        <f t="shared" si="16"/>
        <v>30337.482</v>
      </c>
      <c r="K260" s="3">
        <f t="shared" si="17"/>
        <v>14258.616540000001</v>
      </c>
      <c r="L260" s="3">
        <f t="shared" si="18"/>
        <v>11528.243160000002</v>
      </c>
      <c r="M260" s="3">
        <f t="shared" si="19"/>
        <v>8570.3386649999993</v>
      </c>
      <c r="N260" s="3">
        <f t="shared" si="20"/>
        <v>13566.921950400001</v>
      </c>
    </row>
    <row r="261" spans="1:14" s="1" customFormat="1" x14ac:dyDescent="0.25">
      <c r="A261" t="s">
        <v>9477</v>
      </c>
      <c r="B261"/>
      <c r="C261">
        <v>976</v>
      </c>
      <c r="D261" s="4">
        <v>22370.07</v>
      </c>
      <c r="E261" s="4">
        <v>10513.9329</v>
      </c>
      <c r="F261" s="4">
        <v>8500.6265999999996</v>
      </c>
      <c r="G261" s="4">
        <v>6319.5447749999994</v>
      </c>
      <c r="H261" s="4">
        <v>10003.895304</v>
      </c>
      <c r="J261" s="3">
        <f t="shared" si="16"/>
        <v>23488.573500000002</v>
      </c>
      <c r="K261" s="3">
        <f t="shared" si="17"/>
        <v>11039.629545</v>
      </c>
      <c r="L261" s="3">
        <f t="shared" si="18"/>
        <v>8925.6579299999994</v>
      </c>
      <c r="M261" s="3">
        <f t="shared" si="19"/>
        <v>6635.52201375</v>
      </c>
      <c r="N261" s="3">
        <f t="shared" si="20"/>
        <v>10504.0900692</v>
      </c>
    </row>
    <row r="262" spans="1:14" s="1" customFormat="1" x14ac:dyDescent="0.25">
      <c r="A262" t="s">
        <v>9478</v>
      </c>
      <c r="B262"/>
      <c r="C262">
        <v>977</v>
      </c>
      <c r="D262" s="4">
        <v>112706.06</v>
      </c>
      <c r="E262" s="4">
        <v>52971.848199999993</v>
      </c>
      <c r="F262" s="4">
        <v>42828.302799999998</v>
      </c>
      <c r="G262" s="4">
        <v>31839.461949999997</v>
      </c>
      <c r="H262" s="4">
        <v>50402.150031999998</v>
      </c>
      <c r="J262" s="3">
        <f t="shared" si="16"/>
        <v>118341.363</v>
      </c>
      <c r="K262" s="3">
        <f t="shared" si="17"/>
        <v>55620.440609999998</v>
      </c>
      <c r="L262" s="3">
        <f t="shared" si="18"/>
        <v>44969.717940000002</v>
      </c>
      <c r="M262" s="3">
        <f t="shared" si="19"/>
        <v>33431.435047499996</v>
      </c>
      <c r="N262" s="3">
        <f t="shared" si="20"/>
        <v>52922.257533600001</v>
      </c>
    </row>
    <row r="263" spans="1:14" s="1" customFormat="1" x14ac:dyDescent="0.25">
      <c r="A263" t="s">
        <v>9479</v>
      </c>
      <c r="B263"/>
      <c r="C263">
        <v>981</v>
      </c>
      <c r="D263" s="4">
        <v>59205.592666666671</v>
      </c>
      <c r="E263" s="4">
        <v>27826.628553333332</v>
      </c>
      <c r="F263" s="4">
        <v>22498.125213333336</v>
      </c>
      <c r="G263" s="4">
        <v>16725.579928333333</v>
      </c>
      <c r="H263" s="4">
        <v>26476.741040533336</v>
      </c>
      <c r="J263" s="3">
        <f t="shared" si="16"/>
        <v>62165.87230000001</v>
      </c>
      <c r="K263" s="3">
        <f t="shared" si="17"/>
        <v>29217.959981</v>
      </c>
      <c r="L263" s="3">
        <f t="shared" si="18"/>
        <v>23623.031474000003</v>
      </c>
      <c r="M263" s="3">
        <f t="shared" si="19"/>
        <v>17561.858924749999</v>
      </c>
      <c r="N263" s="3">
        <f t="shared" si="20"/>
        <v>27800.578092560005</v>
      </c>
    </row>
    <row r="264" spans="1:14" s="1" customFormat="1" x14ac:dyDescent="0.25">
      <c r="A264" t="s">
        <v>9480</v>
      </c>
      <c r="B264"/>
      <c r="C264">
        <v>982</v>
      </c>
      <c r="D264" s="4">
        <v>50715.394999999997</v>
      </c>
      <c r="E264" s="4">
        <v>23836.235649999999</v>
      </c>
      <c r="F264" s="4">
        <v>19271.8501</v>
      </c>
      <c r="G264" s="4">
        <v>14327.099087499997</v>
      </c>
      <c r="H264" s="4">
        <v>22679.924643999999</v>
      </c>
      <c r="J264" s="3">
        <f t="shared" ref="J264:J265" si="21">D264*1.05</f>
        <v>53251.164749999996</v>
      </c>
      <c r="K264" s="3">
        <f t="shared" si="17"/>
        <v>25028.0474325</v>
      </c>
      <c r="L264" s="3">
        <f t="shared" si="18"/>
        <v>20235.442605</v>
      </c>
      <c r="M264" s="3">
        <f t="shared" si="19"/>
        <v>15043.454041874997</v>
      </c>
      <c r="N264" s="3">
        <f t="shared" si="20"/>
        <v>23813.920876199998</v>
      </c>
    </row>
    <row r="265" spans="1:14" s="1" customFormat="1" x14ac:dyDescent="0.25">
      <c r="A265" t="s">
        <v>9481</v>
      </c>
      <c r="B265"/>
      <c r="C265">
        <v>987</v>
      </c>
      <c r="D265" s="4">
        <v>26907.47</v>
      </c>
      <c r="E265" s="4">
        <v>12646.510899999999</v>
      </c>
      <c r="F265" s="4">
        <v>10224.838600000001</v>
      </c>
      <c r="G265" s="4">
        <v>7601.360275</v>
      </c>
      <c r="H265" s="4">
        <v>12033.020584</v>
      </c>
      <c r="J265" s="3">
        <f t="shared" si="21"/>
        <v>28252.843500000003</v>
      </c>
      <c r="K265" s="3">
        <f t="shared" si="17"/>
        <v>13278.836444999999</v>
      </c>
      <c r="L265" s="3">
        <f t="shared" si="18"/>
        <v>10736.080530000001</v>
      </c>
      <c r="M265" s="3">
        <f t="shared" si="19"/>
        <v>7981.4282887500003</v>
      </c>
      <c r="N265" s="3">
        <f t="shared" si="20"/>
        <v>12634.6716132</v>
      </c>
    </row>
    <row r="267" spans="1:14" s="1" customFormat="1" x14ac:dyDescent="0.25">
      <c r="A267"/>
      <c r="B267"/>
      <c r="C267"/>
      <c r="D267" s="4"/>
      <c r="E267" s="4"/>
      <c r="F267" s="4"/>
      <c r="G267" s="4"/>
      <c r="H267" s="4"/>
    </row>
  </sheetData>
  <mergeCells count="2">
    <mergeCell ref="F5:H5"/>
    <mergeCell ref="L5:N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897"/>
  <sheetViews>
    <sheetView topLeftCell="D1" zoomScaleNormal="100" workbookViewId="0">
      <selection activeCell="L8" sqref="L8"/>
    </sheetView>
  </sheetViews>
  <sheetFormatPr defaultRowHeight="15" x14ac:dyDescent="0.25"/>
  <cols>
    <col min="1" max="1" width="15" customWidth="1"/>
    <col min="2" max="2" width="33" bestFit="1" customWidth="1"/>
    <col min="3" max="3" width="33.5703125" bestFit="1" customWidth="1"/>
    <col min="4" max="4" width="11" bestFit="1" customWidth="1"/>
    <col min="5" max="5" width="14.5703125" style="4" bestFit="1" customWidth="1"/>
    <col min="6" max="6" width="22.5703125" style="3" bestFit="1" customWidth="1"/>
    <col min="7" max="7" width="10.5703125" style="3" bestFit="1" customWidth="1"/>
    <col min="8" max="8" width="31.42578125" style="3" bestFit="1" customWidth="1"/>
    <col min="9" max="9" width="11" style="3" bestFit="1" customWidth="1"/>
    <col min="10" max="10" width="4.7109375" customWidth="1"/>
    <col min="11" max="15" width="20.85546875" customWidth="1"/>
  </cols>
  <sheetData>
    <row r="1" spans="1:15" x14ac:dyDescent="0.25">
      <c r="A1" s="2" t="s">
        <v>9231</v>
      </c>
    </row>
    <row r="2" spans="1:15" x14ac:dyDescent="0.25">
      <c r="A2" s="2" t="s">
        <v>9539</v>
      </c>
    </row>
    <row r="3" spans="1:15" x14ac:dyDescent="0.25">
      <c r="A3" s="2" t="s">
        <v>6484</v>
      </c>
    </row>
    <row r="4" spans="1:15" ht="15.75" thickBot="1" x14ac:dyDescent="0.3">
      <c r="A4" s="2" t="s">
        <v>6486</v>
      </c>
    </row>
    <row r="5" spans="1:15" ht="15.75" thickBot="1" x14ac:dyDescent="0.3">
      <c r="A5" s="2"/>
      <c r="B5" s="2"/>
      <c r="C5" s="2"/>
      <c r="D5" s="2"/>
      <c r="E5" s="10"/>
      <c r="F5" s="6"/>
      <c r="G5" s="12" t="s">
        <v>6475</v>
      </c>
      <c r="H5" s="13"/>
      <c r="I5" s="14"/>
      <c r="K5" s="10"/>
      <c r="L5" s="6"/>
      <c r="M5" s="12" t="s">
        <v>6475</v>
      </c>
      <c r="N5" s="13"/>
      <c r="O5" s="14"/>
    </row>
    <row r="6" spans="1:15" x14ac:dyDescent="0.25">
      <c r="A6" s="5" t="s">
        <v>0</v>
      </c>
      <c r="B6" s="5" t="s">
        <v>6477</v>
      </c>
      <c r="C6" s="5" t="s">
        <v>6483</v>
      </c>
      <c r="D6" s="5" t="s">
        <v>6478</v>
      </c>
      <c r="E6" s="11" t="s">
        <v>6474</v>
      </c>
      <c r="F6" s="6" t="s">
        <v>6476</v>
      </c>
      <c r="G6" s="6" t="s">
        <v>6479</v>
      </c>
      <c r="H6" s="6" t="s">
        <v>6480</v>
      </c>
      <c r="I6" s="6" t="s">
        <v>6481</v>
      </c>
      <c r="K6" s="11" t="s">
        <v>6474</v>
      </c>
      <c r="L6" s="6" t="s">
        <v>6476</v>
      </c>
      <c r="M6" s="6" t="s">
        <v>6479</v>
      </c>
      <c r="N6" s="6" t="s">
        <v>6480</v>
      </c>
      <c r="O6" s="6" t="s">
        <v>6481</v>
      </c>
    </row>
    <row r="7" spans="1:15" x14ac:dyDescent="0.25">
      <c r="A7">
        <v>40802003</v>
      </c>
      <c r="B7" t="s">
        <v>8406</v>
      </c>
      <c r="D7">
        <v>142</v>
      </c>
      <c r="E7" s="4">
        <v>599</v>
      </c>
      <c r="F7" s="3">
        <v>449.25</v>
      </c>
      <c r="G7" s="3">
        <v>161.90969999999999</v>
      </c>
      <c r="H7" s="3">
        <v>210.00940000000003</v>
      </c>
      <c r="I7" s="3">
        <v>233.61</v>
      </c>
      <c r="K7" s="3">
        <f>E7*1.05</f>
        <v>628.95000000000005</v>
      </c>
    </row>
    <row r="8" spans="1:15" x14ac:dyDescent="0.25">
      <c r="A8">
        <v>40802004</v>
      </c>
      <c r="B8" t="s">
        <v>8407</v>
      </c>
      <c r="D8">
        <v>142</v>
      </c>
      <c r="E8" s="4">
        <v>302</v>
      </c>
      <c r="F8" s="3">
        <v>226.5</v>
      </c>
      <c r="G8" s="3">
        <v>81.630600000000001</v>
      </c>
      <c r="H8" s="3">
        <v>105.88120000000001</v>
      </c>
      <c r="I8" s="3">
        <v>117.78</v>
      </c>
      <c r="K8" s="3">
        <f t="shared" ref="K8:K71" si="0">E8*1.05</f>
        <v>317.10000000000002</v>
      </c>
      <c r="L8" s="3">
        <f t="shared" ref="L8:L71" si="1">F8*1.05</f>
        <v>237.82500000000002</v>
      </c>
      <c r="M8" s="3">
        <f t="shared" ref="M8:M71" si="2">G8*1.05</f>
        <v>85.712130000000002</v>
      </c>
      <c r="N8" s="3">
        <f t="shared" ref="N8:O71" si="3">H8*1.05</f>
        <v>111.17526000000001</v>
      </c>
      <c r="O8" s="3">
        <f t="shared" si="3"/>
        <v>123.66900000000001</v>
      </c>
    </row>
    <row r="9" spans="1:15" x14ac:dyDescent="0.25">
      <c r="A9">
        <v>40420024</v>
      </c>
      <c r="B9" t="s">
        <v>7793</v>
      </c>
      <c r="D9">
        <v>19281</v>
      </c>
      <c r="E9" s="4">
        <v>1285</v>
      </c>
      <c r="F9" s="3">
        <v>963.75</v>
      </c>
      <c r="G9" s="3">
        <v>347.33549999999997</v>
      </c>
      <c r="H9" s="3">
        <v>450.52100000000002</v>
      </c>
      <c r="I9" s="3">
        <v>501.15000000000003</v>
      </c>
      <c r="K9" s="3">
        <f t="shared" si="0"/>
        <v>1349.25</v>
      </c>
      <c r="L9" s="3">
        <f t="shared" si="1"/>
        <v>1011.9375</v>
      </c>
      <c r="M9" s="3">
        <f t="shared" si="2"/>
        <v>364.70227499999999</v>
      </c>
      <c r="N9" s="3">
        <f t="shared" si="3"/>
        <v>473.04705000000001</v>
      </c>
      <c r="O9" s="3">
        <f t="shared" si="3"/>
        <v>526.2075000000001</v>
      </c>
    </row>
    <row r="10" spans="1:15" x14ac:dyDescent="0.25">
      <c r="A10">
        <v>40412580</v>
      </c>
      <c r="B10" t="s">
        <v>7794</v>
      </c>
      <c r="D10">
        <v>20501</v>
      </c>
      <c r="E10" s="4">
        <v>1.01</v>
      </c>
      <c r="F10" s="3">
        <v>0.75750000000000006</v>
      </c>
      <c r="G10" s="3">
        <v>0.273003</v>
      </c>
      <c r="H10" s="3">
        <v>0.35410600000000003</v>
      </c>
      <c r="I10" s="3">
        <v>0.39390000000000003</v>
      </c>
      <c r="K10" s="3">
        <f t="shared" si="0"/>
        <v>1.0605</v>
      </c>
      <c r="L10" s="3">
        <f t="shared" si="1"/>
        <v>0.79537500000000005</v>
      </c>
      <c r="M10" s="3">
        <f t="shared" si="2"/>
        <v>0.28665315000000002</v>
      </c>
      <c r="N10" s="3">
        <f t="shared" si="3"/>
        <v>0.37181130000000007</v>
      </c>
      <c r="O10" s="3">
        <f t="shared" si="3"/>
        <v>0.41359500000000005</v>
      </c>
    </row>
    <row r="11" spans="1:15" x14ac:dyDescent="0.25">
      <c r="A11">
        <v>32510004</v>
      </c>
      <c r="B11" t="s">
        <v>6601</v>
      </c>
      <c r="D11">
        <v>20600</v>
      </c>
      <c r="E11" s="4">
        <v>704.7</v>
      </c>
      <c r="F11" s="3">
        <v>528.52500000000009</v>
      </c>
      <c r="G11" s="3">
        <v>190.48041000000001</v>
      </c>
      <c r="H11" s="3">
        <v>247.06782000000004</v>
      </c>
      <c r="I11" s="3">
        <v>274.83300000000003</v>
      </c>
      <c r="K11" s="3">
        <f t="shared" si="0"/>
        <v>739.93500000000006</v>
      </c>
      <c r="L11" s="3">
        <f t="shared" si="1"/>
        <v>554.95125000000007</v>
      </c>
      <c r="M11" s="3">
        <f t="shared" si="2"/>
        <v>200.00443050000001</v>
      </c>
      <c r="N11" s="3">
        <f t="shared" si="3"/>
        <v>259.42121100000003</v>
      </c>
      <c r="O11" s="3">
        <f t="shared" si="3"/>
        <v>288.57465000000002</v>
      </c>
    </row>
    <row r="12" spans="1:15" x14ac:dyDescent="0.25">
      <c r="A12">
        <v>32510005</v>
      </c>
      <c r="B12" t="s">
        <v>6602</v>
      </c>
      <c r="D12">
        <v>20610</v>
      </c>
      <c r="E12" s="4">
        <v>704.7</v>
      </c>
      <c r="F12" s="3">
        <v>528.52500000000009</v>
      </c>
      <c r="G12" s="3">
        <v>190.48041000000001</v>
      </c>
      <c r="H12" s="3">
        <v>247.06782000000004</v>
      </c>
      <c r="I12" s="3">
        <v>274.83300000000003</v>
      </c>
      <c r="K12" s="3">
        <f t="shared" si="0"/>
        <v>739.93500000000006</v>
      </c>
      <c r="L12" s="3">
        <f t="shared" si="1"/>
        <v>554.95125000000007</v>
      </c>
      <c r="M12" s="3">
        <f t="shared" si="2"/>
        <v>200.00443050000001</v>
      </c>
      <c r="N12" s="3">
        <f t="shared" si="3"/>
        <v>259.42121100000003</v>
      </c>
      <c r="O12" s="3">
        <f t="shared" si="3"/>
        <v>288.57465000000002</v>
      </c>
    </row>
    <row r="13" spans="1:15" x14ac:dyDescent="0.25">
      <c r="A13">
        <v>32313421</v>
      </c>
      <c r="B13" t="s">
        <v>6638</v>
      </c>
      <c r="D13">
        <v>29580</v>
      </c>
      <c r="E13" s="4">
        <v>430</v>
      </c>
      <c r="F13" s="3">
        <v>322.5</v>
      </c>
      <c r="G13" s="3">
        <v>116.229</v>
      </c>
      <c r="H13" s="3">
        <v>150.75800000000001</v>
      </c>
      <c r="I13" s="3">
        <v>167.70000000000002</v>
      </c>
      <c r="K13" s="3">
        <f t="shared" si="0"/>
        <v>451.5</v>
      </c>
      <c r="L13" s="3">
        <f t="shared" si="1"/>
        <v>338.625</v>
      </c>
      <c r="M13" s="3">
        <f t="shared" si="2"/>
        <v>122.04045000000001</v>
      </c>
      <c r="N13" s="3">
        <f t="shared" si="3"/>
        <v>158.29590000000002</v>
      </c>
      <c r="O13" s="3">
        <f t="shared" si="3"/>
        <v>176.08500000000004</v>
      </c>
    </row>
    <row r="14" spans="1:15" x14ac:dyDescent="0.25">
      <c r="A14">
        <v>32316150</v>
      </c>
      <c r="B14" t="s">
        <v>6675</v>
      </c>
      <c r="D14">
        <v>31603</v>
      </c>
      <c r="E14" s="4">
        <v>461</v>
      </c>
      <c r="F14" s="3">
        <v>345.75</v>
      </c>
      <c r="G14" s="3">
        <v>124.6083</v>
      </c>
      <c r="H14" s="3">
        <v>161.6266</v>
      </c>
      <c r="I14" s="3">
        <v>179.79</v>
      </c>
      <c r="K14" s="3">
        <f t="shared" si="0"/>
        <v>484.05</v>
      </c>
      <c r="L14" s="3">
        <f t="shared" si="1"/>
        <v>363.03750000000002</v>
      </c>
      <c r="M14" s="3">
        <f t="shared" si="2"/>
        <v>130.83871500000001</v>
      </c>
      <c r="N14" s="3">
        <f t="shared" si="3"/>
        <v>169.70793</v>
      </c>
      <c r="O14" s="3">
        <f t="shared" si="3"/>
        <v>188.77950000000001</v>
      </c>
    </row>
    <row r="15" spans="1:15" x14ac:dyDescent="0.25">
      <c r="A15">
        <v>32316747</v>
      </c>
      <c r="B15" t="s">
        <v>6676</v>
      </c>
      <c r="D15">
        <v>32000</v>
      </c>
      <c r="E15" s="4">
        <v>852</v>
      </c>
      <c r="F15" s="3">
        <v>639</v>
      </c>
      <c r="G15" s="3">
        <v>230.29559999999998</v>
      </c>
      <c r="H15" s="3">
        <v>298.71120000000002</v>
      </c>
      <c r="I15" s="3">
        <v>332.28000000000003</v>
      </c>
      <c r="K15" s="3">
        <f t="shared" si="0"/>
        <v>894.6</v>
      </c>
      <c r="L15" s="3">
        <f t="shared" si="1"/>
        <v>670.95</v>
      </c>
      <c r="M15" s="3">
        <f t="shared" si="2"/>
        <v>241.81037999999998</v>
      </c>
      <c r="N15" s="3">
        <f t="shared" si="3"/>
        <v>313.64676000000003</v>
      </c>
      <c r="O15" s="3">
        <f t="shared" si="3"/>
        <v>348.89400000000006</v>
      </c>
    </row>
    <row r="16" spans="1:15" x14ac:dyDescent="0.25">
      <c r="A16">
        <v>32320314</v>
      </c>
      <c r="B16" t="s">
        <v>6639</v>
      </c>
      <c r="D16">
        <v>32421</v>
      </c>
      <c r="E16" s="4">
        <v>2179</v>
      </c>
      <c r="F16" s="3">
        <v>1634.25</v>
      </c>
      <c r="G16" s="3">
        <v>588.9837</v>
      </c>
      <c r="H16" s="3">
        <v>763.95740000000001</v>
      </c>
      <c r="I16" s="3">
        <v>849.81000000000006</v>
      </c>
      <c r="K16" s="3">
        <f t="shared" si="0"/>
        <v>2287.9500000000003</v>
      </c>
      <c r="L16" s="3">
        <f t="shared" si="1"/>
        <v>1715.9625000000001</v>
      </c>
      <c r="M16" s="3">
        <f t="shared" si="2"/>
        <v>618.43288500000006</v>
      </c>
      <c r="N16" s="3">
        <f t="shared" si="3"/>
        <v>802.15527000000009</v>
      </c>
      <c r="O16" s="3">
        <f t="shared" si="3"/>
        <v>892.30050000000006</v>
      </c>
    </row>
    <row r="17" spans="1:15" x14ac:dyDescent="0.25">
      <c r="A17">
        <v>40611073</v>
      </c>
      <c r="B17" t="s">
        <v>8067</v>
      </c>
      <c r="D17">
        <v>32421</v>
      </c>
      <c r="E17" s="4">
        <v>0</v>
      </c>
      <c r="F17" s="3">
        <v>0</v>
      </c>
      <c r="G17" s="3">
        <v>0</v>
      </c>
      <c r="H17" s="3">
        <v>0</v>
      </c>
      <c r="I17" s="3">
        <v>0</v>
      </c>
      <c r="K17" s="3">
        <f t="shared" si="0"/>
        <v>0</v>
      </c>
      <c r="L17" s="3">
        <f t="shared" si="1"/>
        <v>0</v>
      </c>
      <c r="M17" s="3">
        <f t="shared" si="2"/>
        <v>0</v>
      </c>
      <c r="N17" s="3">
        <f t="shared" si="3"/>
        <v>0</v>
      </c>
      <c r="O17" s="3">
        <f t="shared" si="3"/>
        <v>0</v>
      </c>
    </row>
    <row r="18" spans="1:15" x14ac:dyDescent="0.25">
      <c r="A18">
        <v>32320319</v>
      </c>
      <c r="B18" t="s">
        <v>6640</v>
      </c>
      <c r="D18">
        <v>33010</v>
      </c>
      <c r="E18" s="4">
        <v>1530.66</v>
      </c>
      <c r="F18" s="3">
        <v>1147.9950000000001</v>
      </c>
      <c r="G18" s="3">
        <v>413.73739799999998</v>
      </c>
      <c r="H18" s="3">
        <v>536.64939600000002</v>
      </c>
      <c r="I18" s="3">
        <v>596.95740000000001</v>
      </c>
      <c r="K18" s="3">
        <f t="shared" si="0"/>
        <v>1607.1930000000002</v>
      </c>
      <c r="L18" s="3">
        <f t="shared" si="1"/>
        <v>1205.3947500000002</v>
      </c>
      <c r="M18" s="3">
        <f t="shared" si="2"/>
        <v>434.42426790000002</v>
      </c>
      <c r="N18" s="3">
        <f t="shared" si="3"/>
        <v>563.48186580000004</v>
      </c>
      <c r="O18" s="3">
        <f t="shared" si="3"/>
        <v>626.80527000000006</v>
      </c>
    </row>
    <row r="19" spans="1:15" x14ac:dyDescent="0.25">
      <c r="A19">
        <v>32316903</v>
      </c>
      <c r="B19" t="s">
        <v>6677</v>
      </c>
      <c r="D19">
        <v>36425</v>
      </c>
      <c r="E19" s="4">
        <v>852</v>
      </c>
      <c r="F19" s="3">
        <v>639</v>
      </c>
      <c r="G19" s="3">
        <v>230.29559999999998</v>
      </c>
      <c r="H19" s="3">
        <v>298.71120000000002</v>
      </c>
      <c r="I19" s="3">
        <v>332.28000000000003</v>
      </c>
      <c r="K19" s="3">
        <f t="shared" si="0"/>
        <v>894.6</v>
      </c>
      <c r="L19" s="3">
        <f t="shared" si="1"/>
        <v>670.95</v>
      </c>
      <c r="M19" s="3">
        <f t="shared" si="2"/>
        <v>241.81037999999998</v>
      </c>
      <c r="N19" s="3">
        <f t="shared" si="3"/>
        <v>313.64676000000003</v>
      </c>
      <c r="O19" s="3">
        <f t="shared" si="3"/>
        <v>348.89400000000006</v>
      </c>
    </row>
    <row r="20" spans="1:15" x14ac:dyDescent="0.25">
      <c r="A20">
        <v>40250662</v>
      </c>
      <c r="B20" t="s">
        <v>7268</v>
      </c>
      <c r="D20">
        <v>36430</v>
      </c>
      <c r="E20" s="4">
        <v>3595.63</v>
      </c>
      <c r="F20" s="3">
        <v>2696.7224999999999</v>
      </c>
      <c r="G20" s="3">
        <v>971.89878899999997</v>
      </c>
      <c r="H20" s="3">
        <v>1260.627878</v>
      </c>
      <c r="I20" s="3">
        <v>1402.2957000000001</v>
      </c>
      <c r="K20" s="3">
        <f t="shared" si="0"/>
        <v>3775.4115000000002</v>
      </c>
      <c r="L20" s="3">
        <f t="shared" si="1"/>
        <v>2831.5586250000001</v>
      </c>
      <c r="M20" s="3">
        <f t="shared" si="2"/>
        <v>1020.49372845</v>
      </c>
      <c r="N20" s="3">
        <f t="shared" si="3"/>
        <v>1323.6592719</v>
      </c>
      <c r="O20" s="3">
        <f t="shared" si="3"/>
        <v>1472.4104850000001</v>
      </c>
    </row>
    <row r="21" spans="1:15" x14ac:dyDescent="0.25">
      <c r="A21">
        <v>31400138</v>
      </c>
      <c r="B21" t="s">
        <v>6510</v>
      </c>
      <c r="D21">
        <v>36556</v>
      </c>
      <c r="E21" s="4">
        <v>1431</v>
      </c>
      <c r="F21" s="3">
        <v>1073.25</v>
      </c>
      <c r="G21" s="3">
        <v>386.79929999999996</v>
      </c>
      <c r="H21" s="3">
        <v>501.70860000000005</v>
      </c>
      <c r="I21" s="3">
        <v>558.09</v>
      </c>
      <c r="K21" s="3">
        <f t="shared" si="0"/>
        <v>1502.55</v>
      </c>
      <c r="L21" s="3">
        <f t="shared" si="1"/>
        <v>1126.9125000000001</v>
      </c>
      <c r="M21" s="3">
        <f t="shared" si="2"/>
        <v>406.13926499999997</v>
      </c>
      <c r="N21" s="3">
        <f t="shared" si="3"/>
        <v>526.79403000000002</v>
      </c>
      <c r="O21" s="3">
        <f t="shared" si="3"/>
        <v>585.99450000000002</v>
      </c>
    </row>
    <row r="22" spans="1:15" x14ac:dyDescent="0.25">
      <c r="A22">
        <v>32320321</v>
      </c>
      <c r="B22" t="s">
        <v>6559</v>
      </c>
      <c r="D22">
        <v>36569</v>
      </c>
      <c r="E22" s="4">
        <v>6614.95</v>
      </c>
      <c r="F22" s="3">
        <v>4961.2124999999996</v>
      </c>
      <c r="G22" s="3">
        <v>1788.0209849999999</v>
      </c>
      <c r="H22" s="3">
        <v>2319.20147</v>
      </c>
      <c r="I22" s="3">
        <v>2579.8305</v>
      </c>
      <c r="K22" s="3">
        <f t="shared" si="0"/>
        <v>6945.6975000000002</v>
      </c>
      <c r="L22" s="3">
        <f t="shared" si="1"/>
        <v>5209.2731249999997</v>
      </c>
      <c r="M22" s="3">
        <f t="shared" si="2"/>
        <v>1877.42203425</v>
      </c>
      <c r="N22" s="3">
        <f t="shared" si="3"/>
        <v>2435.1615434999999</v>
      </c>
      <c r="O22" s="3">
        <f t="shared" si="3"/>
        <v>2708.8220249999999</v>
      </c>
    </row>
    <row r="23" spans="1:15" x14ac:dyDescent="0.25">
      <c r="A23">
        <v>32320316</v>
      </c>
      <c r="B23" t="s">
        <v>6559</v>
      </c>
      <c r="D23">
        <v>36569</v>
      </c>
      <c r="E23" s="4">
        <v>4511</v>
      </c>
      <c r="F23" s="3">
        <v>3383.25</v>
      </c>
      <c r="G23" s="3">
        <v>1219.3233</v>
      </c>
      <c r="H23" s="3">
        <v>1581.5566000000001</v>
      </c>
      <c r="I23" s="3">
        <v>1759.29</v>
      </c>
      <c r="K23" s="3">
        <f t="shared" si="0"/>
        <v>4736.55</v>
      </c>
      <c r="L23" s="3">
        <f t="shared" si="1"/>
        <v>3552.4125000000004</v>
      </c>
      <c r="M23" s="3">
        <f t="shared" si="2"/>
        <v>1280.2894650000001</v>
      </c>
      <c r="N23" s="3">
        <f t="shared" si="3"/>
        <v>1660.6344300000003</v>
      </c>
      <c r="O23" s="3">
        <f t="shared" si="3"/>
        <v>1847.2545</v>
      </c>
    </row>
    <row r="24" spans="1:15" x14ac:dyDescent="0.25">
      <c r="A24">
        <v>32320323</v>
      </c>
      <c r="B24" t="s">
        <v>6560</v>
      </c>
      <c r="D24">
        <v>36589</v>
      </c>
      <c r="E24" s="4">
        <v>3279.77</v>
      </c>
      <c r="F24" s="3">
        <v>2459.8274999999999</v>
      </c>
      <c r="G24" s="3">
        <v>886.52183099999991</v>
      </c>
      <c r="H24" s="3">
        <v>1149.8873620000002</v>
      </c>
      <c r="I24" s="3">
        <v>1279.1103000000001</v>
      </c>
      <c r="K24" s="3">
        <f t="shared" si="0"/>
        <v>3443.7584999999999</v>
      </c>
      <c r="L24" s="3">
        <f t="shared" si="1"/>
        <v>2582.8188749999999</v>
      </c>
      <c r="M24" s="3">
        <f t="shared" si="2"/>
        <v>930.84792254999991</v>
      </c>
      <c r="N24" s="3">
        <f t="shared" si="3"/>
        <v>1207.3817301000001</v>
      </c>
      <c r="O24" s="3">
        <f t="shared" si="3"/>
        <v>1343.0658150000002</v>
      </c>
    </row>
    <row r="25" spans="1:15" x14ac:dyDescent="0.25">
      <c r="A25">
        <v>32320334</v>
      </c>
      <c r="B25" t="s">
        <v>6685</v>
      </c>
      <c r="D25">
        <v>36591</v>
      </c>
      <c r="E25" s="4">
        <v>0</v>
      </c>
      <c r="F25" s="3">
        <v>0</v>
      </c>
      <c r="G25" s="3">
        <v>0</v>
      </c>
      <c r="H25" s="3">
        <v>0</v>
      </c>
      <c r="I25" s="3">
        <v>0</v>
      </c>
      <c r="K25" s="3">
        <f t="shared" si="0"/>
        <v>0</v>
      </c>
      <c r="L25" s="3">
        <f t="shared" si="1"/>
        <v>0</v>
      </c>
      <c r="M25" s="3">
        <f t="shared" si="2"/>
        <v>0</v>
      </c>
      <c r="N25" s="3">
        <f t="shared" si="3"/>
        <v>0</v>
      </c>
      <c r="O25" s="3">
        <f t="shared" si="3"/>
        <v>0</v>
      </c>
    </row>
    <row r="26" spans="1:15" x14ac:dyDescent="0.25">
      <c r="A26">
        <v>31700255</v>
      </c>
      <c r="B26" t="s">
        <v>6516</v>
      </c>
      <c r="D26">
        <v>36600</v>
      </c>
      <c r="E26" s="4">
        <v>635.45000000000005</v>
      </c>
      <c r="F26" s="3">
        <v>476.58750000000003</v>
      </c>
      <c r="G26" s="3">
        <v>171.762135</v>
      </c>
      <c r="H26" s="3">
        <v>222.78877000000003</v>
      </c>
      <c r="I26" s="3">
        <v>247.82550000000003</v>
      </c>
      <c r="K26" s="3">
        <f t="shared" si="0"/>
        <v>667.22250000000008</v>
      </c>
      <c r="L26" s="3">
        <f t="shared" si="1"/>
        <v>500.41687500000006</v>
      </c>
      <c r="M26" s="3">
        <f t="shared" si="2"/>
        <v>180.35024175000001</v>
      </c>
      <c r="N26" s="3">
        <f t="shared" si="3"/>
        <v>233.92820850000004</v>
      </c>
      <c r="O26" s="3">
        <f t="shared" si="3"/>
        <v>260.21677500000004</v>
      </c>
    </row>
    <row r="27" spans="1:15" x14ac:dyDescent="0.25">
      <c r="A27">
        <v>32119084</v>
      </c>
      <c r="B27" t="s">
        <v>6561</v>
      </c>
      <c r="D27">
        <v>43228</v>
      </c>
      <c r="E27" s="4">
        <v>10149.92</v>
      </c>
      <c r="F27" s="3">
        <v>7612.4400000000005</v>
      </c>
      <c r="G27" s="3">
        <v>2743.5233759999996</v>
      </c>
      <c r="H27" s="3">
        <v>3558.5619520000005</v>
      </c>
      <c r="I27" s="3">
        <v>3958.4688000000001</v>
      </c>
      <c r="K27" s="3">
        <f t="shared" si="0"/>
        <v>10657.416000000001</v>
      </c>
      <c r="L27" s="3">
        <f t="shared" si="1"/>
        <v>7993.0620000000008</v>
      </c>
      <c r="M27" s="3">
        <f t="shared" si="2"/>
        <v>2880.6995447999998</v>
      </c>
      <c r="N27" s="3">
        <f t="shared" si="3"/>
        <v>3736.4900496000005</v>
      </c>
      <c r="O27" s="3">
        <f t="shared" si="3"/>
        <v>4156.3922400000001</v>
      </c>
    </row>
    <row r="28" spans="1:15" x14ac:dyDescent="0.25">
      <c r="A28">
        <v>32113424</v>
      </c>
      <c r="B28" t="s">
        <v>6562</v>
      </c>
      <c r="D28">
        <v>43246</v>
      </c>
      <c r="E28" s="4">
        <v>4279.55</v>
      </c>
      <c r="F28" s="3">
        <v>3209.6625000000004</v>
      </c>
      <c r="G28" s="3">
        <v>1156.762365</v>
      </c>
      <c r="H28" s="3">
        <v>1500.4102300000002</v>
      </c>
      <c r="I28" s="3">
        <v>1669.0245000000002</v>
      </c>
      <c r="K28" s="3">
        <f t="shared" si="0"/>
        <v>4493.5275000000001</v>
      </c>
      <c r="L28" s="3">
        <f t="shared" si="1"/>
        <v>3370.1456250000006</v>
      </c>
      <c r="M28" s="3">
        <f t="shared" si="2"/>
        <v>1214.60048325</v>
      </c>
      <c r="N28" s="3">
        <f t="shared" si="3"/>
        <v>1575.4307415000003</v>
      </c>
      <c r="O28" s="3">
        <f t="shared" si="3"/>
        <v>1752.4757250000002</v>
      </c>
    </row>
    <row r="29" spans="1:15" x14ac:dyDescent="0.25">
      <c r="A29">
        <v>32113427</v>
      </c>
      <c r="B29" t="s">
        <v>6487</v>
      </c>
      <c r="D29">
        <v>43762</v>
      </c>
      <c r="E29" s="4">
        <v>328</v>
      </c>
      <c r="F29" s="3">
        <v>246</v>
      </c>
      <c r="G29" s="3">
        <v>88.6584</v>
      </c>
      <c r="H29" s="3">
        <v>114.99680000000001</v>
      </c>
      <c r="I29" s="3">
        <v>127.92</v>
      </c>
      <c r="K29" s="3">
        <f t="shared" si="0"/>
        <v>344.40000000000003</v>
      </c>
      <c r="L29" s="3">
        <f t="shared" si="1"/>
        <v>258.3</v>
      </c>
      <c r="M29" s="3">
        <f t="shared" si="2"/>
        <v>93.09132000000001</v>
      </c>
      <c r="N29" s="3">
        <f t="shared" si="3"/>
        <v>120.74664000000001</v>
      </c>
      <c r="O29" s="3">
        <f t="shared" si="3"/>
        <v>134.316</v>
      </c>
    </row>
    <row r="30" spans="1:15" x14ac:dyDescent="0.25">
      <c r="A30">
        <v>40413874</v>
      </c>
      <c r="B30" t="s">
        <v>7795</v>
      </c>
      <c r="D30">
        <v>47531</v>
      </c>
      <c r="E30" s="4">
        <v>2624.1</v>
      </c>
      <c r="F30" s="3">
        <v>1968.0749999999998</v>
      </c>
      <c r="G30" s="3">
        <v>709.29422999999997</v>
      </c>
      <c r="H30" s="3">
        <v>920.00945999999999</v>
      </c>
      <c r="I30" s="3">
        <v>1023.399</v>
      </c>
      <c r="K30" s="3">
        <f t="shared" si="0"/>
        <v>2755.3049999999998</v>
      </c>
      <c r="L30" s="3">
        <f t="shared" si="1"/>
        <v>2066.4787499999998</v>
      </c>
      <c r="M30" s="3">
        <f t="shared" si="2"/>
        <v>744.75894149999999</v>
      </c>
      <c r="N30" s="3">
        <f t="shared" si="3"/>
        <v>966.00993300000005</v>
      </c>
      <c r="O30" s="3">
        <f t="shared" si="3"/>
        <v>1074.5689500000001</v>
      </c>
    </row>
    <row r="31" spans="1:15" x14ac:dyDescent="0.25">
      <c r="A31">
        <v>32320317</v>
      </c>
      <c r="B31" t="s">
        <v>6641</v>
      </c>
      <c r="D31">
        <v>49080</v>
      </c>
      <c r="E31" s="4">
        <v>2179</v>
      </c>
      <c r="F31" s="3">
        <v>1634.25</v>
      </c>
      <c r="G31" s="3">
        <v>588.9837</v>
      </c>
      <c r="H31" s="3">
        <v>763.95740000000001</v>
      </c>
      <c r="I31" s="3">
        <v>849.81000000000006</v>
      </c>
      <c r="K31" s="3">
        <f t="shared" si="0"/>
        <v>2287.9500000000003</v>
      </c>
      <c r="L31" s="3">
        <f t="shared" si="1"/>
        <v>1715.9625000000001</v>
      </c>
      <c r="M31" s="3">
        <f t="shared" si="2"/>
        <v>618.43288500000006</v>
      </c>
      <c r="N31" s="3">
        <f t="shared" si="3"/>
        <v>802.15527000000009</v>
      </c>
      <c r="O31" s="3">
        <f t="shared" si="3"/>
        <v>892.30050000000006</v>
      </c>
    </row>
    <row r="32" spans="1:15" x14ac:dyDescent="0.25">
      <c r="A32">
        <v>40611070</v>
      </c>
      <c r="B32" t="s">
        <v>8068</v>
      </c>
      <c r="D32">
        <v>49083</v>
      </c>
      <c r="E32" s="4">
        <v>2834</v>
      </c>
      <c r="F32" s="3">
        <v>2125.5</v>
      </c>
      <c r="G32" s="3">
        <v>766.03019999999992</v>
      </c>
      <c r="H32" s="3">
        <v>993.60040000000004</v>
      </c>
      <c r="I32" s="3">
        <v>1105.26</v>
      </c>
      <c r="K32" s="3">
        <f t="shared" si="0"/>
        <v>2975.7000000000003</v>
      </c>
      <c r="L32" s="3">
        <f t="shared" si="1"/>
        <v>2231.7750000000001</v>
      </c>
      <c r="M32" s="3">
        <f t="shared" si="2"/>
        <v>804.33170999999993</v>
      </c>
      <c r="N32" s="3">
        <f t="shared" si="3"/>
        <v>1043.28042</v>
      </c>
      <c r="O32" s="3">
        <f t="shared" si="3"/>
        <v>1160.5230000000001</v>
      </c>
    </row>
    <row r="33" spans="1:15" x14ac:dyDescent="0.25">
      <c r="A33">
        <v>32250066</v>
      </c>
      <c r="B33" t="s">
        <v>6603</v>
      </c>
      <c r="D33">
        <v>69210</v>
      </c>
      <c r="E33" s="4">
        <v>2633</v>
      </c>
      <c r="F33" s="3">
        <v>1974.75</v>
      </c>
      <c r="G33" s="3">
        <v>711.69989999999996</v>
      </c>
      <c r="H33" s="3">
        <v>923.12980000000005</v>
      </c>
      <c r="I33" s="3">
        <v>1026.8700000000001</v>
      </c>
      <c r="K33" s="3">
        <f t="shared" si="0"/>
        <v>2764.65</v>
      </c>
      <c r="L33" s="3">
        <f t="shared" si="1"/>
        <v>2073.4875000000002</v>
      </c>
      <c r="M33" s="3">
        <f t="shared" si="2"/>
        <v>747.28489500000001</v>
      </c>
      <c r="N33" s="3">
        <f t="shared" si="3"/>
        <v>969.28629000000012</v>
      </c>
      <c r="O33" s="3">
        <f t="shared" si="3"/>
        <v>1078.2135000000001</v>
      </c>
    </row>
    <row r="34" spans="1:15" x14ac:dyDescent="0.25">
      <c r="A34">
        <v>40410045</v>
      </c>
      <c r="B34" t="s">
        <v>7796</v>
      </c>
      <c r="D34">
        <v>70110</v>
      </c>
      <c r="E34" s="4">
        <v>1079</v>
      </c>
      <c r="F34" s="3">
        <v>809.25</v>
      </c>
      <c r="G34" s="3">
        <v>291.65369999999996</v>
      </c>
      <c r="H34" s="3">
        <v>378.29740000000004</v>
      </c>
      <c r="I34" s="3">
        <v>420.81</v>
      </c>
      <c r="K34" s="3">
        <f t="shared" si="0"/>
        <v>1132.95</v>
      </c>
      <c r="L34" s="3">
        <f t="shared" si="1"/>
        <v>849.71250000000009</v>
      </c>
      <c r="M34" s="3">
        <f t="shared" si="2"/>
        <v>306.23638499999998</v>
      </c>
      <c r="N34" s="3">
        <f t="shared" si="3"/>
        <v>397.21227000000005</v>
      </c>
      <c r="O34" s="3">
        <f t="shared" si="3"/>
        <v>441.85050000000001</v>
      </c>
    </row>
    <row r="35" spans="1:15" x14ac:dyDescent="0.25">
      <c r="A35">
        <v>40410052</v>
      </c>
      <c r="B35" t="s">
        <v>7797</v>
      </c>
      <c r="D35">
        <v>70130</v>
      </c>
      <c r="E35" s="4">
        <v>1027</v>
      </c>
      <c r="F35" s="3">
        <v>770.25</v>
      </c>
      <c r="G35" s="3">
        <v>277.59809999999999</v>
      </c>
      <c r="H35" s="3">
        <v>360.06620000000004</v>
      </c>
      <c r="I35" s="3">
        <v>400.53000000000003</v>
      </c>
      <c r="K35" s="3">
        <f t="shared" si="0"/>
        <v>1078.3500000000001</v>
      </c>
      <c r="L35" s="3">
        <f t="shared" si="1"/>
        <v>808.76250000000005</v>
      </c>
      <c r="M35" s="3">
        <f t="shared" si="2"/>
        <v>291.478005</v>
      </c>
      <c r="N35" s="3">
        <f t="shared" si="3"/>
        <v>378.06951000000004</v>
      </c>
      <c r="O35" s="3">
        <f t="shared" si="3"/>
        <v>420.55650000000003</v>
      </c>
    </row>
    <row r="36" spans="1:15" x14ac:dyDescent="0.25">
      <c r="A36">
        <v>40410185</v>
      </c>
      <c r="B36" t="s">
        <v>7798</v>
      </c>
      <c r="D36">
        <v>70140</v>
      </c>
      <c r="E36" s="4">
        <v>926</v>
      </c>
      <c r="F36" s="3">
        <v>694.5</v>
      </c>
      <c r="G36" s="3">
        <v>250.2978</v>
      </c>
      <c r="H36" s="3">
        <v>324.65560000000005</v>
      </c>
      <c r="I36" s="3">
        <v>361.14</v>
      </c>
      <c r="K36" s="3">
        <f t="shared" si="0"/>
        <v>972.30000000000007</v>
      </c>
      <c r="L36" s="3">
        <f t="shared" si="1"/>
        <v>729.22500000000002</v>
      </c>
      <c r="M36" s="3">
        <f t="shared" si="2"/>
        <v>262.81269000000003</v>
      </c>
      <c r="N36" s="3">
        <f t="shared" si="3"/>
        <v>340.88838000000004</v>
      </c>
      <c r="O36" s="3">
        <f t="shared" si="3"/>
        <v>379.197</v>
      </c>
    </row>
    <row r="37" spans="1:15" x14ac:dyDescent="0.25">
      <c r="A37">
        <v>40410011</v>
      </c>
      <c r="B37" t="s">
        <v>7799</v>
      </c>
      <c r="D37">
        <v>70150</v>
      </c>
      <c r="E37" s="4">
        <v>1079</v>
      </c>
      <c r="F37" s="3">
        <v>809.25</v>
      </c>
      <c r="G37" s="3">
        <v>291.65369999999996</v>
      </c>
      <c r="H37" s="3">
        <v>378.29740000000004</v>
      </c>
      <c r="I37" s="3">
        <v>420.81</v>
      </c>
      <c r="K37" s="3">
        <f t="shared" si="0"/>
        <v>1132.95</v>
      </c>
      <c r="L37" s="3">
        <f t="shared" si="1"/>
        <v>849.71250000000009</v>
      </c>
      <c r="M37" s="3">
        <f t="shared" si="2"/>
        <v>306.23638499999998</v>
      </c>
      <c r="N37" s="3">
        <f t="shared" si="3"/>
        <v>397.21227000000005</v>
      </c>
      <c r="O37" s="3">
        <f t="shared" si="3"/>
        <v>441.85050000000001</v>
      </c>
    </row>
    <row r="38" spans="1:15" x14ac:dyDescent="0.25">
      <c r="A38">
        <v>40410060</v>
      </c>
      <c r="B38" t="s">
        <v>7800</v>
      </c>
      <c r="D38">
        <v>70160</v>
      </c>
      <c r="E38" s="4">
        <v>1247</v>
      </c>
      <c r="F38" s="3">
        <v>935.25</v>
      </c>
      <c r="G38" s="3">
        <v>337.0641</v>
      </c>
      <c r="H38" s="3">
        <v>437.19820000000004</v>
      </c>
      <c r="I38" s="3">
        <v>486.33000000000004</v>
      </c>
      <c r="K38" s="3">
        <f t="shared" si="0"/>
        <v>1309.3500000000001</v>
      </c>
      <c r="L38" s="3">
        <f t="shared" si="1"/>
        <v>982.01250000000005</v>
      </c>
      <c r="M38" s="3">
        <f t="shared" si="2"/>
        <v>353.917305</v>
      </c>
      <c r="N38" s="3">
        <f t="shared" si="3"/>
        <v>459.05811000000006</v>
      </c>
      <c r="O38" s="3">
        <f t="shared" si="3"/>
        <v>510.64650000000006</v>
      </c>
    </row>
    <row r="39" spans="1:15" x14ac:dyDescent="0.25">
      <c r="A39">
        <v>40410086</v>
      </c>
      <c r="B39" t="s">
        <v>7801</v>
      </c>
      <c r="D39">
        <v>70190</v>
      </c>
      <c r="E39" s="4">
        <v>1206</v>
      </c>
      <c r="F39" s="3">
        <v>904.5</v>
      </c>
      <c r="G39" s="3">
        <v>325.98179999999996</v>
      </c>
      <c r="H39" s="3">
        <v>422.82360000000006</v>
      </c>
      <c r="I39" s="3">
        <v>470.34000000000003</v>
      </c>
      <c r="K39" s="3">
        <f t="shared" si="0"/>
        <v>1266.3</v>
      </c>
      <c r="L39" s="3">
        <f t="shared" si="1"/>
        <v>949.72500000000002</v>
      </c>
      <c r="M39" s="3">
        <f t="shared" si="2"/>
        <v>342.28089</v>
      </c>
      <c r="N39" s="3">
        <f t="shared" si="3"/>
        <v>443.96478000000008</v>
      </c>
      <c r="O39" s="3">
        <f t="shared" si="3"/>
        <v>493.85700000000003</v>
      </c>
    </row>
    <row r="40" spans="1:15" x14ac:dyDescent="0.25">
      <c r="A40">
        <v>40410094</v>
      </c>
      <c r="B40" t="s">
        <v>7802</v>
      </c>
      <c r="D40">
        <v>70200</v>
      </c>
      <c r="E40" s="4">
        <v>1247</v>
      </c>
      <c r="F40" s="3">
        <v>935.25</v>
      </c>
      <c r="G40" s="3">
        <v>337.0641</v>
      </c>
      <c r="H40" s="3">
        <v>437.19820000000004</v>
      </c>
      <c r="I40" s="3">
        <v>486.33000000000004</v>
      </c>
      <c r="K40" s="3">
        <f t="shared" si="0"/>
        <v>1309.3500000000001</v>
      </c>
      <c r="L40" s="3">
        <f t="shared" si="1"/>
        <v>982.01250000000005</v>
      </c>
      <c r="M40" s="3">
        <f t="shared" si="2"/>
        <v>353.917305</v>
      </c>
      <c r="N40" s="3">
        <f t="shared" si="3"/>
        <v>459.05811000000006</v>
      </c>
      <c r="O40" s="3">
        <f t="shared" si="3"/>
        <v>510.64650000000006</v>
      </c>
    </row>
    <row r="41" spans="1:15" x14ac:dyDescent="0.25">
      <c r="A41">
        <v>40410110</v>
      </c>
      <c r="B41" t="s">
        <v>7803</v>
      </c>
      <c r="D41">
        <v>70220</v>
      </c>
      <c r="E41" s="4">
        <v>1079</v>
      </c>
      <c r="F41" s="3">
        <v>809.25</v>
      </c>
      <c r="G41" s="3">
        <v>291.65369999999996</v>
      </c>
      <c r="H41" s="3">
        <v>378.29740000000004</v>
      </c>
      <c r="I41" s="3">
        <v>420.81</v>
      </c>
      <c r="K41" s="3">
        <f t="shared" si="0"/>
        <v>1132.95</v>
      </c>
      <c r="L41" s="3">
        <f t="shared" si="1"/>
        <v>849.71250000000009</v>
      </c>
      <c r="M41" s="3">
        <f t="shared" si="2"/>
        <v>306.23638499999998</v>
      </c>
      <c r="N41" s="3">
        <f t="shared" si="3"/>
        <v>397.21227000000005</v>
      </c>
      <c r="O41" s="3">
        <f t="shared" si="3"/>
        <v>441.85050000000001</v>
      </c>
    </row>
    <row r="42" spans="1:15" x14ac:dyDescent="0.25">
      <c r="A42">
        <v>40410888</v>
      </c>
      <c r="B42" t="s">
        <v>7804</v>
      </c>
      <c r="D42">
        <v>70250</v>
      </c>
      <c r="E42" s="4">
        <v>711</v>
      </c>
      <c r="F42" s="3">
        <v>533.25</v>
      </c>
      <c r="G42" s="3">
        <v>192.1833</v>
      </c>
      <c r="H42" s="3">
        <v>249.27660000000003</v>
      </c>
      <c r="I42" s="3">
        <v>277.29000000000002</v>
      </c>
      <c r="K42" s="3">
        <f t="shared" si="0"/>
        <v>746.55000000000007</v>
      </c>
      <c r="L42" s="3">
        <f t="shared" si="1"/>
        <v>559.91250000000002</v>
      </c>
      <c r="M42" s="3">
        <f t="shared" si="2"/>
        <v>201.79246500000002</v>
      </c>
      <c r="N42" s="3">
        <f t="shared" si="3"/>
        <v>261.74043000000006</v>
      </c>
      <c r="O42" s="3">
        <f t="shared" si="3"/>
        <v>291.15450000000004</v>
      </c>
    </row>
    <row r="43" spans="1:15" x14ac:dyDescent="0.25">
      <c r="A43">
        <v>40410136</v>
      </c>
      <c r="B43" t="s">
        <v>7805</v>
      </c>
      <c r="D43">
        <v>70260</v>
      </c>
      <c r="E43" s="4">
        <v>1492</v>
      </c>
      <c r="F43" s="3">
        <v>1119</v>
      </c>
      <c r="G43" s="3">
        <v>403.2876</v>
      </c>
      <c r="H43" s="3">
        <v>523.09519999999998</v>
      </c>
      <c r="I43" s="3">
        <v>581.88</v>
      </c>
      <c r="K43" s="3">
        <f t="shared" si="0"/>
        <v>1566.6000000000001</v>
      </c>
      <c r="L43" s="3">
        <f t="shared" si="1"/>
        <v>1174.95</v>
      </c>
      <c r="M43" s="3">
        <f t="shared" si="2"/>
        <v>423.45197999999999</v>
      </c>
      <c r="N43" s="3">
        <f t="shared" si="3"/>
        <v>549.24995999999999</v>
      </c>
      <c r="O43" s="3">
        <f t="shared" si="3"/>
        <v>610.97400000000005</v>
      </c>
    </row>
    <row r="44" spans="1:15" x14ac:dyDescent="0.25">
      <c r="A44">
        <v>40410151</v>
      </c>
      <c r="B44" t="s">
        <v>7806</v>
      </c>
      <c r="D44">
        <v>70330</v>
      </c>
      <c r="E44" s="4">
        <v>1392</v>
      </c>
      <c r="F44" s="3">
        <v>1044</v>
      </c>
      <c r="G44" s="3">
        <v>376.25759999999997</v>
      </c>
      <c r="H44" s="3">
        <v>488.03520000000003</v>
      </c>
      <c r="I44" s="3">
        <v>542.88</v>
      </c>
      <c r="K44" s="3">
        <f t="shared" si="0"/>
        <v>1461.6000000000001</v>
      </c>
      <c r="L44" s="3">
        <f t="shared" si="1"/>
        <v>1096.2</v>
      </c>
      <c r="M44" s="3">
        <f t="shared" si="2"/>
        <v>395.07047999999998</v>
      </c>
      <c r="N44" s="3">
        <f t="shared" si="3"/>
        <v>512.43696</v>
      </c>
      <c r="O44" s="3">
        <f t="shared" si="3"/>
        <v>570.024</v>
      </c>
    </row>
    <row r="45" spans="1:15" x14ac:dyDescent="0.25">
      <c r="A45">
        <v>40410078</v>
      </c>
      <c r="B45" t="s">
        <v>7807</v>
      </c>
      <c r="D45">
        <v>70360</v>
      </c>
      <c r="E45" s="4">
        <v>744</v>
      </c>
      <c r="F45" s="3">
        <v>558</v>
      </c>
      <c r="G45" s="3">
        <v>201.10319999999999</v>
      </c>
      <c r="H45" s="3">
        <v>260.84640000000002</v>
      </c>
      <c r="I45" s="3">
        <v>290.16000000000003</v>
      </c>
      <c r="K45" s="3">
        <f t="shared" si="0"/>
        <v>781.2</v>
      </c>
      <c r="L45" s="3">
        <f t="shared" si="1"/>
        <v>585.9</v>
      </c>
      <c r="M45" s="3">
        <f t="shared" si="2"/>
        <v>211.15835999999999</v>
      </c>
      <c r="N45" s="3">
        <f t="shared" si="3"/>
        <v>273.88872000000003</v>
      </c>
      <c r="O45" s="3">
        <f t="shared" si="3"/>
        <v>304.66800000000006</v>
      </c>
    </row>
    <row r="46" spans="1:15" x14ac:dyDescent="0.25">
      <c r="A46">
        <v>40410144</v>
      </c>
      <c r="B46" t="s">
        <v>7808</v>
      </c>
      <c r="D46">
        <v>70380</v>
      </c>
      <c r="E46" s="4">
        <v>926</v>
      </c>
      <c r="F46" s="3">
        <v>694.5</v>
      </c>
      <c r="G46" s="3">
        <v>250.2978</v>
      </c>
      <c r="H46" s="3">
        <v>324.65560000000005</v>
      </c>
      <c r="I46" s="3">
        <v>361.14</v>
      </c>
      <c r="K46" s="3">
        <f t="shared" si="0"/>
        <v>972.30000000000007</v>
      </c>
      <c r="L46" s="3">
        <f t="shared" si="1"/>
        <v>729.22500000000002</v>
      </c>
      <c r="M46" s="3">
        <f t="shared" si="2"/>
        <v>262.81269000000003</v>
      </c>
      <c r="N46" s="3">
        <f t="shared" si="3"/>
        <v>340.88838000000004</v>
      </c>
      <c r="O46" s="3">
        <f t="shared" si="3"/>
        <v>379.197</v>
      </c>
    </row>
    <row r="47" spans="1:15" x14ac:dyDescent="0.25">
      <c r="A47">
        <v>40622003</v>
      </c>
      <c r="B47" t="s">
        <v>8122</v>
      </c>
      <c r="C47" t="s">
        <v>6482</v>
      </c>
      <c r="D47">
        <v>70450</v>
      </c>
      <c r="E47" s="4">
        <v>4426</v>
      </c>
      <c r="F47" s="3">
        <v>3319.5</v>
      </c>
      <c r="G47" s="3">
        <v>1196.3478</v>
      </c>
      <c r="H47" s="3">
        <v>1551.7556000000002</v>
      </c>
      <c r="I47" s="3">
        <v>1726.14</v>
      </c>
      <c r="K47" s="3">
        <f t="shared" si="0"/>
        <v>4647.3</v>
      </c>
      <c r="L47" s="3">
        <f t="shared" si="1"/>
        <v>3485.4750000000004</v>
      </c>
      <c r="M47" s="3">
        <f t="shared" si="2"/>
        <v>1256.1651900000002</v>
      </c>
      <c r="N47" s="3">
        <f t="shared" si="3"/>
        <v>1629.3433800000003</v>
      </c>
      <c r="O47" s="3">
        <f t="shared" si="3"/>
        <v>1812.4470000000001</v>
      </c>
    </row>
    <row r="48" spans="1:15" x14ac:dyDescent="0.25">
      <c r="A48">
        <v>40622029</v>
      </c>
      <c r="B48" t="s">
        <v>8123</v>
      </c>
      <c r="D48">
        <v>70460</v>
      </c>
      <c r="E48" s="4">
        <v>4803</v>
      </c>
      <c r="F48" s="3">
        <v>3602.25</v>
      </c>
      <c r="G48" s="3">
        <v>1298.2509</v>
      </c>
      <c r="H48" s="3">
        <v>1683.9318000000001</v>
      </c>
      <c r="I48" s="3">
        <v>1873.17</v>
      </c>
      <c r="K48" s="3">
        <f t="shared" si="0"/>
        <v>5043.1500000000005</v>
      </c>
      <c r="L48" s="3">
        <f t="shared" si="1"/>
        <v>3782.3625000000002</v>
      </c>
      <c r="M48" s="3">
        <f t="shared" si="2"/>
        <v>1363.1634450000001</v>
      </c>
      <c r="N48" s="3">
        <f t="shared" si="3"/>
        <v>1768.1283900000001</v>
      </c>
      <c r="O48" s="3">
        <f t="shared" si="3"/>
        <v>1966.8285000000001</v>
      </c>
    </row>
    <row r="49" spans="1:15" x14ac:dyDescent="0.25">
      <c r="A49">
        <v>40622011</v>
      </c>
      <c r="B49" t="s">
        <v>8124</v>
      </c>
      <c r="D49">
        <v>70470</v>
      </c>
      <c r="E49" s="4">
        <v>7357</v>
      </c>
      <c r="F49" s="3">
        <v>5517.75</v>
      </c>
      <c r="G49" s="3">
        <v>1988.5971</v>
      </c>
      <c r="H49" s="3">
        <v>2579.3642</v>
      </c>
      <c r="I49" s="3">
        <v>2869.23</v>
      </c>
      <c r="K49" s="3">
        <f t="shared" si="0"/>
        <v>7724.85</v>
      </c>
      <c r="L49" s="3">
        <f t="shared" si="1"/>
        <v>5793.6374999999998</v>
      </c>
      <c r="M49" s="3">
        <f t="shared" si="2"/>
        <v>2088.0269549999998</v>
      </c>
      <c r="N49" s="3">
        <f t="shared" si="3"/>
        <v>2708.33241</v>
      </c>
      <c r="O49" s="3">
        <f t="shared" si="3"/>
        <v>3012.6915000000004</v>
      </c>
    </row>
    <row r="50" spans="1:15" x14ac:dyDescent="0.25">
      <c r="A50">
        <v>40622037</v>
      </c>
      <c r="B50" t="s">
        <v>8125</v>
      </c>
      <c r="D50">
        <v>70480</v>
      </c>
      <c r="E50" s="4">
        <v>3761</v>
      </c>
      <c r="F50" s="3">
        <v>2820.75</v>
      </c>
      <c r="G50" s="3">
        <v>1016.5983</v>
      </c>
      <c r="H50" s="3">
        <v>1318.6066000000001</v>
      </c>
      <c r="I50" s="3">
        <v>1466.79</v>
      </c>
      <c r="K50" s="3">
        <f t="shared" si="0"/>
        <v>3949.05</v>
      </c>
      <c r="L50" s="3">
        <f t="shared" si="1"/>
        <v>2961.7874999999999</v>
      </c>
      <c r="M50" s="3">
        <f t="shared" si="2"/>
        <v>1067.4282150000001</v>
      </c>
      <c r="N50" s="3">
        <f t="shared" si="3"/>
        <v>1384.5369300000002</v>
      </c>
      <c r="O50" s="3">
        <f t="shared" si="3"/>
        <v>1540.1295</v>
      </c>
    </row>
    <row r="51" spans="1:15" x14ac:dyDescent="0.25">
      <c r="A51">
        <v>40622052</v>
      </c>
      <c r="B51" t="s">
        <v>8126</v>
      </c>
      <c r="D51">
        <v>70481</v>
      </c>
      <c r="E51" s="4">
        <v>4082</v>
      </c>
      <c r="F51" s="3">
        <v>3061.5</v>
      </c>
      <c r="G51" s="3">
        <v>1103.3645999999999</v>
      </c>
      <c r="H51" s="3">
        <v>1431.1492000000001</v>
      </c>
      <c r="I51" s="3">
        <v>1591.98</v>
      </c>
      <c r="K51" s="3">
        <f t="shared" si="0"/>
        <v>4286.1000000000004</v>
      </c>
      <c r="L51" s="3">
        <f t="shared" si="1"/>
        <v>3214.5750000000003</v>
      </c>
      <c r="M51" s="3">
        <f t="shared" si="2"/>
        <v>1158.5328299999999</v>
      </c>
      <c r="N51" s="3">
        <f t="shared" si="3"/>
        <v>1502.7066600000001</v>
      </c>
      <c r="O51" s="3">
        <f t="shared" si="3"/>
        <v>1671.5790000000002</v>
      </c>
    </row>
    <row r="52" spans="1:15" x14ac:dyDescent="0.25">
      <c r="A52">
        <v>40622045</v>
      </c>
      <c r="B52" t="s">
        <v>8127</v>
      </c>
      <c r="D52">
        <v>70482</v>
      </c>
      <c r="E52" s="4">
        <v>5628</v>
      </c>
      <c r="F52" s="3">
        <v>4221</v>
      </c>
      <c r="G52" s="3">
        <v>1521.2483999999999</v>
      </c>
      <c r="H52" s="3">
        <v>1973.1768000000002</v>
      </c>
      <c r="I52" s="3">
        <v>2194.92</v>
      </c>
      <c r="K52" s="3">
        <f t="shared" si="0"/>
        <v>5909.4000000000005</v>
      </c>
      <c r="L52" s="3">
        <f t="shared" si="1"/>
        <v>4432.05</v>
      </c>
      <c r="M52" s="3">
        <f t="shared" si="2"/>
        <v>1597.3108199999999</v>
      </c>
      <c r="N52" s="3">
        <f t="shared" si="3"/>
        <v>2071.8356400000002</v>
      </c>
      <c r="O52" s="3">
        <f t="shared" si="3"/>
        <v>2304.6660000000002</v>
      </c>
    </row>
    <row r="53" spans="1:15" x14ac:dyDescent="0.25">
      <c r="A53">
        <v>40623001</v>
      </c>
      <c r="B53" t="s">
        <v>8128</v>
      </c>
      <c r="D53">
        <v>70486</v>
      </c>
      <c r="E53" s="4">
        <v>5640</v>
      </c>
      <c r="F53" s="3">
        <v>4230</v>
      </c>
      <c r="G53" s="3">
        <v>1524.492</v>
      </c>
      <c r="H53" s="3">
        <v>1977.384</v>
      </c>
      <c r="I53" s="3">
        <v>2199.6</v>
      </c>
      <c r="K53" s="3">
        <f t="shared" si="0"/>
        <v>5922</v>
      </c>
      <c r="L53" s="3">
        <f t="shared" si="1"/>
        <v>4441.5</v>
      </c>
      <c r="M53" s="3">
        <f t="shared" si="2"/>
        <v>1600.7166</v>
      </c>
      <c r="N53" s="3">
        <f t="shared" si="3"/>
        <v>2076.2532000000001</v>
      </c>
      <c r="O53" s="3">
        <f t="shared" si="3"/>
        <v>2309.58</v>
      </c>
    </row>
    <row r="54" spans="1:15" x14ac:dyDescent="0.25">
      <c r="A54">
        <v>40623191</v>
      </c>
      <c r="B54" t="s">
        <v>8129</v>
      </c>
      <c r="D54">
        <v>70486</v>
      </c>
      <c r="E54" s="4">
        <v>5085</v>
      </c>
      <c r="F54" s="3">
        <v>3813.75</v>
      </c>
      <c r="G54" s="3">
        <v>1374.4755</v>
      </c>
      <c r="H54" s="3">
        <v>1782.8010000000002</v>
      </c>
      <c r="I54" s="3">
        <v>1983.15</v>
      </c>
      <c r="K54" s="3">
        <f t="shared" si="0"/>
        <v>5339.25</v>
      </c>
      <c r="L54" s="3">
        <f t="shared" si="1"/>
        <v>4004.4375</v>
      </c>
      <c r="M54" s="3">
        <f t="shared" si="2"/>
        <v>1443.1992750000002</v>
      </c>
      <c r="N54" s="3">
        <f t="shared" si="3"/>
        <v>1871.9410500000001</v>
      </c>
      <c r="O54" s="3">
        <f t="shared" si="3"/>
        <v>2082.3075000000003</v>
      </c>
    </row>
    <row r="55" spans="1:15" x14ac:dyDescent="0.25">
      <c r="A55">
        <v>40623027</v>
      </c>
      <c r="B55" t="s">
        <v>8130</v>
      </c>
      <c r="D55">
        <v>70487</v>
      </c>
      <c r="E55" s="4">
        <v>4803</v>
      </c>
      <c r="F55" s="3">
        <v>3602.25</v>
      </c>
      <c r="G55" s="3">
        <v>1298.2509</v>
      </c>
      <c r="H55" s="3">
        <v>1683.9318000000001</v>
      </c>
      <c r="I55" s="3">
        <v>1873.17</v>
      </c>
      <c r="K55" s="3">
        <f t="shared" si="0"/>
        <v>5043.1500000000005</v>
      </c>
      <c r="L55" s="3">
        <f t="shared" si="1"/>
        <v>3782.3625000000002</v>
      </c>
      <c r="M55" s="3">
        <f t="shared" si="2"/>
        <v>1363.1634450000001</v>
      </c>
      <c r="N55" s="3">
        <f t="shared" si="3"/>
        <v>1768.1283900000001</v>
      </c>
      <c r="O55" s="3">
        <f t="shared" si="3"/>
        <v>1966.8285000000001</v>
      </c>
    </row>
    <row r="56" spans="1:15" x14ac:dyDescent="0.25">
      <c r="A56">
        <v>40623209</v>
      </c>
      <c r="B56" t="s">
        <v>8131</v>
      </c>
      <c r="D56">
        <v>70487</v>
      </c>
      <c r="E56" s="4">
        <v>4803</v>
      </c>
      <c r="F56" s="3">
        <v>3602.25</v>
      </c>
      <c r="G56" s="3">
        <v>1298.2509</v>
      </c>
      <c r="H56" s="3">
        <v>1683.9318000000001</v>
      </c>
      <c r="I56" s="3">
        <v>1873.17</v>
      </c>
      <c r="K56" s="3">
        <f t="shared" si="0"/>
        <v>5043.1500000000005</v>
      </c>
      <c r="L56" s="3">
        <f t="shared" si="1"/>
        <v>3782.3625000000002</v>
      </c>
      <c r="M56" s="3">
        <f t="shared" si="2"/>
        <v>1363.1634450000001</v>
      </c>
      <c r="N56" s="3">
        <f t="shared" si="3"/>
        <v>1768.1283900000001</v>
      </c>
      <c r="O56" s="3">
        <f t="shared" si="3"/>
        <v>1966.8285000000001</v>
      </c>
    </row>
    <row r="57" spans="1:15" x14ac:dyDescent="0.25">
      <c r="A57">
        <v>40623019</v>
      </c>
      <c r="B57" t="s">
        <v>8132</v>
      </c>
      <c r="D57">
        <v>70488</v>
      </c>
      <c r="E57" s="4">
        <v>6623</v>
      </c>
      <c r="F57" s="3">
        <v>4967.25</v>
      </c>
      <c r="G57" s="3">
        <v>1790.1968999999999</v>
      </c>
      <c r="H57" s="3">
        <v>2322.0237999999999</v>
      </c>
      <c r="I57" s="3">
        <v>2582.9700000000003</v>
      </c>
      <c r="K57" s="3">
        <f t="shared" si="0"/>
        <v>6954.1500000000005</v>
      </c>
      <c r="L57" s="3">
        <f t="shared" si="1"/>
        <v>5215.6125000000002</v>
      </c>
      <c r="M57" s="3">
        <f t="shared" si="2"/>
        <v>1879.706745</v>
      </c>
      <c r="N57" s="3">
        <f t="shared" si="3"/>
        <v>2438.1249900000003</v>
      </c>
      <c r="O57" s="3">
        <f t="shared" si="3"/>
        <v>2712.1185000000005</v>
      </c>
    </row>
    <row r="58" spans="1:15" x14ac:dyDescent="0.25">
      <c r="A58">
        <v>40623217</v>
      </c>
      <c r="B58" t="s">
        <v>8133</v>
      </c>
      <c r="D58">
        <v>70488</v>
      </c>
      <c r="E58" s="4">
        <v>6982</v>
      </c>
      <c r="F58" s="3">
        <v>5236.5</v>
      </c>
      <c r="G58" s="3">
        <v>1887.2346</v>
      </c>
      <c r="H58" s="3">
        <v>2447.8892000000001</v>
      </c>
      <c r="I58" s="3">
        <v>2722.98</v>
      </c>
      <c r="K58" s="3">
        <f t="shared" si="0"/>
        <v>7331.1</v>
      </c>
      <c r="L58" s="3">
        <f t="shared" si="1"/>
        <v>5498.3249999999998</v>
      </c>
      <c r="M58" s="3">
        <f t="shared" si="2"/>
        <v>1981.5963300000001</v>
      </c>
      <c r="N58" s="3">
        <f t="shared" si="3"/>
        <v>2570.2836600000001</v>
      </c>
      <c r="O58" s="3">
        <f t="shared" si="3"/>
        <v>2859.1290000000004</v>
      </c>
    </row>
    <row r="59" spans="1:15" x14ac:dyDescent="0.25">
      <c r="A59">
        <v>40622060</v>
      </c>
      <c r="B59" t="s">
        <v>8134</v>
      </c>
      <c r="D59">
        <v>70490</v>
      </c>
      <c r="E59" s="4">
        <v>4676</v>
      </c>
      <c r="F59" s="3">
        <v>3507</v>
      </c>
      <c r="G59" s="3">
        <v>1263.9227999999998</v>
      </c>
      <c r="H59" s="3">
        <v>1639.4056</v>
      </c>
      <c r="I59" s="3">
        <v>1823.64</v>
      </c>
      <c r="K59" s="3">
        <f t="shared" si="0"/>
        <v>4909.8</v>
      </c>
      <c r="L59" s="3">
        <f t="shared" si="1"/>
        <v>3682.3500000000004</v>
      </c>
      <c r="M59" s="3">
        <f t="shared" si="2"/>
        <v>1327.1189399999998</v>
      </c>
      <c r="N59" s="3">
        <f t="shared" si="3"/>
        <v>1721.3758800000001</v>
      </c>
      <c r="O59" s="3">
        <f t="shared" si="3"/>
        <v>1914.8220000000001</v>
      </c>
    </row>
    <row r="60" spans="1:15" x14ac:dyDescent="0.25">
      <c r="A60">
        <v>40622086</v>
      </c>
      <c r="B60" t="s">
        <v>8135</v>
      </c>
      <c r="D60">
        <v>70491</v>
      </c>
      <c r="E60" s="4">
        <v>4082</v>
      </c>
      <c r="F60" s="3">
        <v>3061.5</v>
      </c>
      <c r="G60" s="3">
        <v>1103.3645999999999</v>
      </c>
      <c r="H60" s="3">
        <v>1431.1492000000001</v>
      </c>
      <c r="I60" s="3">
        <v>1591.98</v>
      </c>
      <c r="K60" s="3">
        <f t="shared" si="0"/>
        <v>4286.1000000000004</v>
      </c>
      <c r="L60" s="3">
        <f t="shared" si="1"/>
        <v>3214.5750000000003</v>
      </c>
      <c r="M60" s="3">
        <f t="shared" si="2"/>
        <v>1158.5328299999999</v>
      </c>
      <c r="N60" s="3">
        <f t="shared" si="3"/>
        <v>1502.7066600000001</v>
      </c>
      <c r="O60" s="3">
        <f t="shared" si="3"/>
        <v>1671.5790000000002</v>
      </c>
    </row>
    <row r="61" spans="1:15" x14ac:dyDescent="0.25">
      <c r="A61">
        <v>40622078</v>
      </c>
      <c r="B61" t="s">
        <v>8136</v>
      </c>
      <c r="D61">
        <v>70492</v>
      </c>
      <c r="E61" s="4">
        <v>7620</v>
      </c>
      <c r="F61" s="3">
        <v>5715</v>
      </c>
      <c r="G61" s="3">
        <v>2059.6859999999997</v>
      </c>
      <c r="H61" s="3">
        <v>2671.5720000000001</v>
      </c>
      <c r="I61" s="3">
        <v>2971.8</v>
      </c>
      <c r="K61" s="3">
        <f t="shared" si="0"/>
        <v>8001</v>
      </c>
      <c r="L61" s="3">
        <f t="shared" si="1"/>
        <v>6000.75</v>
      </c>
      <c r="M61" s="3">
        <f t="shared" si="2"/>
        <v>2162.6702999999998</v>
      </c>
      <c r="N61" s="3">
        <f t="shared" si="3"/>
        <v>2805.1506000000004</v>
      </c>
      <c r="O61" s="3">
        <f t="shared" si="3"/>
        <v>3120.3900000000003</v>
      </c>
    </row>
    <row r="62" spans="1:15" x14ac:dyDescent="0.25">
      <c r="A62">
        <v>409309228</v>
      </c>
      <c r="B62" t="s">
        <v>8137</v>
      </c>
      <c r="D62">
        <v>70496</v>
      </c>
      <c r="E62" s="4">
        <v>1743.63</v>
      </c>
      <c r="F62" s="3">
        <v>1307.7225000000001</v>
      </c>
      <c r="G62" s="3">
        <v>471.30318899999997</v>
      </c>
      <c r="H62" s="3">
        <v>611.31667800000002</v>
      </c>
      <c r="I62" s="3">
        <v>680.01570000000004</v>
      </c>
      <c r="K62" s="3">
        <f t="shared" si="0"/>
        <v>1830.8115000000003</v>
      </c>
      <c r="L62" s="3">
        <f t="shared" si="1"/>
        <v>1373.1086250000001</v>
      </c>
      <c r="M62" s="3">
        <f t="shared" si="2"/>
        <v>494.86834844999998</v>
      </c>
      <c r="N62" s="3">
        <f t="shared" si="3"/>
        <v>641.88251190000005</v>
      </c>
      <c r="O62" s="3">
        <f t="shared" si="3"/>
        <v>714.0164850000001</v>
      </c>
    </row>
    <row r="63" spans="1:15" x14ac:dyDescent="0.25">
      <c r="A63">
        <v>409309229</v>
      </c>
      <c r="B63" t="s">
        <v>8138</v>
      </c>
      <c r="D63">
        <v>70498</v>
      </c>
      <c r="E63" s="4">
        <v>1743.63</v>
      </c>
      <c r="F63" s="3">
        <v>1307.7225000000001</v>
      </c>
      <c r="G63" s="3">
        <v>471.30318899999997</v>
      </c>
      <c r="H63" s="3">
        <v>611.31667800000002</v>
      </c>
      <c r="I63" s="3">
        <v>680.01570000000004</v>
      </c>
      <c r="K63" s="3">
        <f t="shared" si="0"/>
        <v>1830.8115000000003</v>
      </c>
      <c r="L63" s="3">
        <f t="shared" si="1"/>
        <v>1373.1086250000001</v>
      </c>
      <c r="M63" s="3">
        <f t="shared" si="2"/>
        <v>494.86834844999998</v>
      </c>
      <c r="N63" s="3">
        <f t="shared" si="3"/>
        <v>641.88251190000005</v>
      </c>
      <c r="O63" s="3">
        <f t="shared" si="3"/>
        <v>714.0164850000001</v>
      </c>
    </row>
    <row r="64" spans="1:15" x14ac:dyDescent="0.25">
      <c r="A64">
        <v>406315</v>
      </c>
      <c r="B64" t="s">
        <v>8193</v>
      </c>
      <c r="D64">
        <v>70540</v>
      </c>
      <c r="E64" s="4">
        <v>6399</v>
      </c>
      <c r="F64" s="3">
        <v>4799.25</v>
      </c>
      <c r="G64" s="3">
        <v>1729.6496999999999</v>
      </c>
      <c r="H64" s="3">
        <v>2243.4893999999999</v>
      </c>
      <c r="I64" s="3">
        <v>2495.61</v>
      </c>
      <c r="K64" s="3">
        <f t="shared" si="0"/>
        <v>6718.9500000000007</v>
      </c>
      <c r="L64" s="3">
        <f t="shared" si="1"/>
        <v>5039.2125000000005</v>
      </c>
      <c r="M64" s="3">
        <f t="shared" si="2"/>
        <v>1816.1321849999999</v>
      </c>
      <c r="N64" s="3">
        <f t="shared" si="3"/>
        <v>2355.6638699999999</v>
      </c>
      <c r="O64" s="3">
        <f t="shared" si="3"/>
        <v>2620.3905000000004</v>
      </c>
    </row>
    <row r="65" spans="1:15" x14ac:dyDescent="0.25">
      <c r="A65">
        <v>406317</v>
      </c>
      <c r="B65" t="s">
        <v>8194</v>
      </c>
      <c r="D65">
        <v>70542</v>
      </c>
      <c r="E65" s="4">
        <v>8104</v>
      </c>
      <c r="F65" s="3">
        <v>6078</v>
      </c>
      <c r="G65" s="3">
        <v>2190.5111999999999</v>
      </c>
      <c r="H65" s="3">
        <v>2841.2624000000001</v>
      </c>
      <c r="I65" s="3">
        <v>3160.56</v>
      </c>
      <c r="K65" s="3">
        <f t="shared" si="0"/>
        <v>8509.2000000000007</v>
      </c>
      <c r="L65" s="3">
        <f t="shared" si="1"/>
        <v>6381.9000000000005</v>
      </c>
      <c r="M65" s="3">
        <f t="shared" si="2"/>
        <v>2300.03676</v>
      </c>
      <c r="N65" s="3">
        <f t="shared" si="3"/>
        <v>2983.3255200000003</v>
      </c>
      <c r="O65" s="3">
        <f t="shared" si="3"/>
        <v>3318.5880000000002</v>
      </c>
    </row>
    <row r="66" spans="1:15" x14ac:dyDescent="0.25">
      <c r="A66">
        <v>406316</v>
      </c>
      <c r="B66" t="s">
        <v>8195</v>
      </c>
      <c r="D66">
        <v>70543</v>
      </c>
      <c r="E66" s="4">
        <v>10238</v>
      </c>
      <c r="F66" s="3">
        <v>7678.5</v>
      </c>
      <c r="G66" s="3">
        <v>2767.3314</v>
      </c>
      <c r="H66" s="3">
        <v>3589.4428000000003</v>
      </c>
      <c r="I66" s="3">
        <v>3992.82</v>
      </c>
      <c r="K66" s="3">
        <f t="shared" si="0"/>
        <v>10749.9</v>
      </c>
      <c r="L66" s="3">
        <f t="shared" si="1"/>
        <v>8062.4250000000002</v>
      </c>
      <c r="M66" s="3">
        <f t="shared" si="2"/>
        <v>2905.6979700000002</v>
      </c>
      <c r="N66" s="3">
        <f t="shared" si="3"/>
        <v>3768.9149400000006</v>
      </c>
      <c r="O66" s="3">
        <f t="shared" si="3"/>
        <v>4192.4610000000002</v>
      </c>
    </row>
    <row r="67" spans="1:15" x14ac:dyDescent="0.25">
      <c r="A67">
        <v>406330</v>
      </c>
      <c r="B67" t="s">
        <v>8196</v>
      </c>
      <c r="D67">
        <v>70544</v>
      </c>
      <c r="E67" s="4">
        <v>7678</v>
      </c>
      <c r="F67" s="3">
        <v>5758.5</v>
      </c>
      <c r="G67" s="3">
        <v>2075.3633999999997</v>
      </c>
      <c r="H67" s="3">
        <v>2691.9068000000002</v>
      </c>
      <c r="I67" s="3">
        <v>2994.42</v>
      </c>
      <c r="K67" s="3">
        <f t="shared" si="0"/>
        <v>8061.9000000000005</v>
      </c>
      <c r="L67" s="3">
        <f t="shared" si="1"/>
        <v>6046.4250000000002</v>
      </c>
      <c r="M67" s="3">
        <f t="shared" si="2"/>
        <v>2179.13157</v>
      </c>
      <c r="N67" s="3">
        <f t="shared" si="3"/>
        <v>2826.5021400000005</v>
      </c>
      <c r="O67" s="3">
        <f t="shared" si="3"/>
        <v>3144.1410000000001</v>
      </c>
    </row>
    <row r="68" spans="1:15" x14ac:dyDescent="0.25">
      <c r="A68">
        <v>406331</v>
      </c>
      <c r="B68" t="s">
        <v>8197</v>
      </c>
      <c r="D68">
        <v>70547</v>
      </c>
      <c r="E68" s="4">
        <v>7678</v>
      </c>
      <c r="F68" s="3">
        <v>5758.5</v>
      </c>
      <c r="G68" s="3">
        <v>2075.3633999999997</v>
      </c>
      <c r="H68" s="3">
        <v>2691.9068000000002</v>
      </c>
      <c r="I68" s="3">
        <v>2994.42</v>
      </c>
      <c r="K68" s="3">
        <f t="shared" si="0"/>
        <v>8061.9000000000005</v>
      </c>
      <c r="L68" s="3">
        <f t="shared" si="1"/>
        <v>6046.4250000000002</v>
      </c>
      <c r="M68" s="3">
        <f t="shared" si="2"/>
        <v>2179.13157</v>
      </c>
      <c r="N68" s="3">
        <f t="shared" si="3"/>
        <v>2826.5021400000005</v>
      </c>
      <c r="O68" s="3">
        <f t="shared" si="3"/>
        <v>3144.1410000000001</v>
      </c>
    </row>
    <row r="69" spans="1:15" x14ac:dyDescent="0.25">
      <c r="A69">
        <v>406301</v>
      </c>
      <c r="B69" t="s">
        <v>8198</v>
      </c>
      <c r="D69">
        <v>70551</v>
      </c>
      <c r="E69" s="4">
        <v>6399</v>
      </c>
      <c r="F69" s="3">
        <v>4799.25</v>
      </c>
      <c r="G69" s="3">
        <v>1729.6496999999999</v>
      </c>
      <c r="H69" s="3">
        <v>2243.4893999999999</v>
      </c>
      <c r="I69" s="3">
        <v>2495.61</v>
      </c>
      <c r="K69" s="3">
        <f t="shared" si="0"/>
        <v>6718.9500000000007</v>
      </c>
      <c r="L69" s="3">
        <f t="shared" si="1"/>
        <v>5039.2125000000005</v>
      </c>
      <c r="M69" s="3">
        <f t="shared" si="2"/>
        <v>1816.1321849999999</v>
      </c>
      <c r="N69" s="3">
        <f t="shared" si="3"/>
        <v>2355.6638699999999</v>
      </c>
      <c r="O69" s="3">
        <f t="shared" si="3"/>
        <v>2620.3905000000004</v>
      </c>
    </row>
    <row r="70" spans="1:15" x14ac:dyDescent="0.25">
      <c r="A70">
        <v>406303</v>
      </c>
      <c r="B70" t="s">
        <v>8199</v>
      </c>
      <c r="D70">
        <v>70552</v>
      </c>
      <c r="E70" s="4">
        <v>8104</v>
      </c>
      <c r="F70" s="3">
        <v>6078</v>
      </c>
      <c r="G70" s="3">
        <v>2190.5111999999999</v>
      </c>
      <c r="H70" s="3">
        <v>2841.2624000000001</v>
      </c>
      <c r="I70" s="3">
        <v>3160.56</v>
      </c>
      <c r="K70" s="3">
        <f t="shared" si="0"/>
        <v>8509.2000000000007</v>
      </c>
      <c r="L70" s="3">
        <f t="shared" si="1"/>
        <v>6381.9000000000005</v>
      </c>
      <c r="M70" s="3">
        <f t="shared" si="2"/>
        <v>2300.03676</v>
      </c>
      <c r="N70" s="3">
        <f t="shared" si="3"/>
        <v>2983.3255200000003</v>
      </c>
      <c r="O70" s="3">
        <f t="shared" si="3"/>
        <v>3318.5880000000002</v>
      </c>
    </row>
    <row r="71" spans="1:15" x14ac:dyDescent="0.25">
      <c r="A71">
        <v>406302</v>
      </c>
      <c r="B71" t="s">
        <v>8200</v>
      </c>
      <c r="C71" t="s">
        <v>6482</v>
      </c>
      <c r="D71">
        <v>70553</v>
      </c>
      <c r="E71" s="4">
        <v>10238</v>
      </c>
      <c r="F71" s="3">
        <v>7678.5</v>
      </c>
      <c r="G71" s="3">
        <v>2767.3314</v>
      </c>
      <c r="H71" s="3">
        <v>3589.4428000000003</v>
      </c>
      <c r="I71" s="3">
        <v>3992.82</v>
      </c>
      <c r="K71" s="3">
        <f t="shared" si="0"/>
        <v>10749.9</v>
      </c>
      <c r="L71" s="3">
        <f t="shared" si="1"/>
        <v>8062.4250000000002</v>
      </c>
      <c r="M71" s="3">
        <f t="shared" si="2"/>
        <v>2905.6979700000002</v>
      </c>
      <c r="N71" s="3">
        <f t="shared" si="3"/>
        <v>3768.9149400000006</v>
      </c>
      <c r="O71" s="3">
        <f t="shared" si="3"/>
        <v>4192.4610000000002</v>
      </c>
    </row>
    <row r="72" spans="1:15" x14ac:dyDescent="0.25">
      <c r="A72">
        <v>40410557</v>
      </c>
      <c r="B72" t="s">
        <v>7809</v>
      </c>
      <c r="D72">
        <v>71045</v>
      </c>
      <c r="E72" s="4">
        <v>749.18</v>
      </c>
      <c r="F72" s="3">
        <v>561.88499999999999</v>
      </c>
      <c r="G72" s="3">
        <v>202.50335399999997</v>
      </c>
      <c r="H72" s="3">
        <v>262.662508</v>
      </c>
      <c r="I72" s="3">
        <v>292.18020000000001</v>
      </c>
      <c r="K72" s="3">
        <f t="shared" ref="K72:K135" si="4">E72*1.05</f>
        <v>786.63900000000001</v>
      </c>
      <c r="L72" s="3">
        <f t="shared" ref="L72:L135" si="5">F72*1.05</f>
        <v>589.97924999999998</v>
      </c>
      <c r="M72" s="3">
        <f t="shared" ref="M72:M135" si="6">G72*1.05</f>
        <v>212.62852169999999</v>
      </c>
      <c r="N72" s="3">
        <f t="shared" ref="N72:O135" si="7">H72*1.05</f>
        <v>275.79563340000004</v>
      </c>
      <c r="O72" s="3">
        <f t="shared" si="7"/>
        <v>306.78921000000003</v>
      </c>
    </row>
    <row r="73" spans="1:15" x14ac:dyDescent="0.25">
      <c r="A73">
        <v>40413502</v>
      </c>
      <c r="B73" t="s">
        <v>7810</v>
      </c>
      <c r="D73">
        <v>71045</v>
      </c>
      <c r="E73" s="4">
        <v>1085.18</v>
      </c>
      <c r="F73" s="3">
        <v>813.88499999999999</v>
      </c>
      <c r="G73" s="3">
        <v>293.32415400000002</v>
      </c>
      <c r="H73" s="3">
        <v>380.46410800000007</v>
      </c>
      <c r="I73" s="3">
        <v>423.22020000000003</v>
      </c>
      <c r="K73" s="3">
        <f t="shared" si="4"/>
        <v>1139.4390000000001</v>
      </c>
      <c r="L73" s="3">
        <f t="shared" si="5"/>
        <v>854.57925</v>
      </c>
      <c r="M73" s="3">
        <f t="shared" si="6"/>
        <v>307.99036170000005</v>
      </c>
      <c r="N73" s="3">
        <f t="shared" si="7"/>
        <v>399.48731340000006</v>
      </c>
      <c r="O73" s="3">
        <f t="shared" si="7"/>
        <v>444.38121000000007</v>
      </c>
    </row>
    <row r="74" spans="1:15" x14ac:dyDescent="0.25">
      <c r="A74">
        <v>40410565</v>
      </c>
      <c r="B74" t="s">
        <v>7811</v>
      </c>
      <c r="D74">
        <v>71046</v>
      </c>
      <c r="E74" s="4">
        <v>938</v>
      </c>
      <c r="F74" s="3">
        <v>703.5</v>
      </c>
      <c r="G74" s="3">
        <v>253.54139999999998</v>
      </c>
      <c r="H74" s="3">
        <v>328.86279999999999</v>
      </c>
      <c r="I74" s="3">
        <v>365.82</v>
      </c>
      <c r="K74" s="3">
        <f t="shared" si="4"/>
        <v>984.90000000000009</v>
      </c>
      <c r="L74" s="3">
        <f t="shared" si="5"/>
        <v>738.67500000000007</v>
      </c>
      <c r="M74" s="3">
        <f t="shared" si="6"/>
        <v>266.21846999999997</v>
      </c>
      <c r="N74" s="3">
        <f t="shared" si="7"/>
        <v>345.30594000000002</v>
      </c>
      <c r="O74" s="3">
        <f t="shared" si="7"/>
        <v>384.11099999999999</v>
      </c>
    </row>
    <row r="75" spans="1:15" x14ac:dyDescent="0.25">
      <c r="A75">
        <v>40410540</v>
      </c>
      <c r="B75" t="s">
        <v>7812</v>
      </c>
      <c r="D75">
        <v>71047</v>
      </c>
      <c r="E75" s="4">
        <v>443.18</v>
      </c>
      <c r="F75" s="3">
        <v>332.38499999999999</v>
      </c>
      <c r="G75" s="3">
        <v>119.79155399999999</v>
      </c>
      <c r="H75" s="3">
        <v>155.37890800000002</v>
      </c>
      <c r="I75" s="3">
        <v>172.84020000000001</v>
      </c>
      <c r="K75" s="3">
        <f t="shared" si="4"/>
        <v>465.339</v>
      </c>
      <c r="L75" s="3">
        <f t="shared" si="5"/>
        <v>349.00425000000001</v>
      </c>
      <c r="M75" s="3">
        <f t="shared" si="6"/>
        <v>125.78113169999999</v>
      </c>
      <c r="N75" s="3">
        <f t="shared" si="7"/>
        <v>163.14785340000003</v>
      </c>
      <c r="O75" s="3">
        <f t="shared" si="7"/>
        <v>181.48221000000001</v>
      </c>
    </row>
    <row r="76" spans="1:15" x14ac:dyDescent="0.25">
      <c r="A76">
        <v>40410623</v>
      </c>
      <c r="B76" t="s">
        <v>7813</v>
      </c>
      <c r="D76">
        <v>71100</v>
      </c>
      <c r="E76" s="4">
        <v>1067</v>
      </c>
      <c r="F76" s="3">
        <v>800.25</v>
      </c>
      <c r="G76" s="3">
        <v>288.4101</v>
      </c>
      <c r="H76" s="3">
        <v>374.09020000000004</v>
      </c>
      <c r="I76" s="3">
        <v>416.13</v>
      </c>
      <c r="K76" s="3">
        <f t="shared" si="4"/>
        <v>1120.3500000000001</v>
      </c>
      <c r="L76" s="3">
        <f t="shared" si="5"/>
        <v>840.26250000000005</v>
      </c>
      <c r="M76" s="3">
        <f t="shared" si="6"/>
        <v>302.83060499999999</v>
      </c>
      <c r="N76" s="3">
        <f t="shared" si="7"/>
        <v>392.79471000000007</v>
      </c>
      <c r="O76" s="3">
        <f t="shared" si="7"/>
        <v>436.93650000000002</v>
      </c>
    </row>
    <row r="77" spans="1:15" x14ac:dyDescent="0.25">
      <c r="A77">
        <v>40420004</v>
      </c>
      <c r="B77" t="s">
        <v>7814</v>
      </c>
      <c r="D77">
        <v>71100</v>
      </c>
      <c r="E77" s="4">
        <v>571</v>
      </c>
      <c r="F77" s="3">
        <v>428.25</v>
      </c>
      <c r="G77" s="3">
        <v>154.34129999999999</v>
      </c>
      <c r="H77" s="3">
        <v>200.19260000000003</v>
      </c>
      <c r="I77" s="3">
        <v>222.69</v>
      </c>
      <c r="K77" s="3">
        <f t="shared" si="4"/>
        <v>599.55000000000007</v>
      </c>
      <c r="L77" s="3">
        <f t="shared" si="5"/>
        <v>449.66250000000002</v>
      </c>
      <c r="M77" s="3">
        <f t="shared" si="6"/>
        <v>162.05836500000001</v>
      </c>
      <c r="N77" s="3">
        <f t="shared" si="7"/>
        <v>210.20223000000004</v>
      </c>
      <c r="O77" s="3">
        <f t="shared" si="7"/>
        <v>233.8245</v>
      </c>
    </row>
    <row r="78" spans="1:15" x14ac:dyDescent="0.25">
      <c r="A78">
        <v>40420005</v>
      </c>
      <c r="B78" t="s">
        <v>7815</v>
      </c>
      <c r="D78">
        <v>71100</v>
      </c>
      <c r="E78" s="4">
        <v>571</v>
      </c>
      <c r="F78" s="3">
        <v>428.25</v>
      </c>
      <c r="G78" s="3">
        <v>154.34129999999999</v>
      </c>
      <c r="H78" s="3">
        <v>200.19260000000003</v>
      </c>
      <c r="I78" s="3">
        <v>222.69</v>
      </c>
      <c r="K78" s="3">
        <f t="shared" si="4"/>
        <v>599.55000000000007</v>
      </c>
      <c r="L78" s="3">
        <f t="shared" si="5"/>
        <v>449.66250000000002</v>
      </c>
      <c r="M78" s="3">
        <f t="shared" si="6"/>
        <v>162.05836500000001</v>
      </c>
      <c r="N78" s="3">
        <f t="shared" si="7"/>
        <v>210.20223000000004</v>
      </c>
      <c r="O78" s="3">
        <f t="shared" si="7"/>
        <v>233.8245</v>
      </c>
    </row>
    <row r="79" spans="1:15" x14ac:dyDescent="0.25">
      <c r="A79">
        <v>40410625</v>
      </c>
      <c r="B79" t="s">
        <v>7816</v>
      </c>
      <c r="D79">
        <v>71110</v>
      </c>
      <c r="E79" s="4">
        <v>701</v>
      </c>
      <c r="F79" s="3">
        <v>525.75</v>
      </c>
      <c r="G79" s="3">
        <v>189.4803</v>
      </c>
      <c r="H79" s="3">
        <v>245.7706</v>
      </c>
      <c r="I79" s="3">
        <v>273.39</v>
      </c>
      <c r="K79" s="3">
        <f t="shared" si="4"/>
        <v>736.05000000000007</v>
      </c>
      <c r="L79" s="3">
        <f t="shared" si="5"/>
        <v>552.03750000000002</v>
      </c>
      <c r="M79" s="3">
        <f t="shared" si="6"/>
        <v>198.95431500000001</v>
      </c>
      <c r="N79" s="3">
        <f t="shared" si="7"/>
        <v>258.05913000000004</v>
      </c>
      <c r="O79" s="3">
        <f t="shared" si="7"/>
        <v>287.05950000000001</v>
      </c>
    </row>
    <row r="80" spans="1:15" x14ac:dyDescent="0.25">
      <c r="A80">
        <v>40410649</v>
      </c>
      <c r="B80" t="s">
        <v>7817</v>
      </c>
      <c r="D80">
        <v>71120</v>
      </c>
      <c r="E80" s="4">
        <v>669</v>
      </c>
      <c r="F80" s="3">
        <v>501.75</v>
      </c>
      <c r="G80" s="3">
        <v>180.83069999999998</v>
      </c>
      <c r="H80" s="3">
        <v>234.5514</v>
      </c>
      <c r="I80" s="3">
        <v>260.91000000000003</v>
      </c>
      <c r="K80" s="3">
        <f t="shared" si="4"/>
        <v>702.45</v>
      </c>
      <c r="L80" s="3">
        <f t="shared" si="5"/>
        <v>526.83749999999998</v>
      </c>
      <c r="M80" s="3">
        <f t="shared" si="6"/>
        <v>189.87223499999999</v>
      </c>
      <c r="N80" s="3">
        <f t="shared" si="7"/>
        <v>246.27897000000002</v>
      </c>
      <c r="O80" s="3">
        <f t="shared" si="7"/>
        <v>273.95550000000003</v>
      </c>
    </row>
    <row r="81" spans="1:15" x14ac:dyDescent="0.25">
      <c r="A81">
        <v>40411100</v>
      </c>
      <c r="B81" t="s">
        <v>7818</v>
      </c>
      <c r="D81">
        <v>71130</v>
      </c>
      <c r="E81" s="4">
        <v>682</v>
      </c>
      <c r="F81" s="3">
        <v>511.5</v>
      </c>
      <c r="G81" s="3">
        <v>184.34459999999999</v>
      </c>
      <c r="H81" s="3">
        <v>239.10920000000002</v>
      </c>
      <c r="I81" s="3">
        <v>265.98</v>
      </c>
      <c r="K81" s="3">
        <f t="shared" si="4"/>
        <v>716.1</v>
      </c>
      <c r="L81" s="3">
        <f t="shared" si="5"/>
        <v>537.07500000000005</v>
      </c>
      <c r="M81" s="3">
        <f t="shared" si="6"/>
        <v>193.56182999999999</v>
      </c>
      <c r="N81" s="3">
        <f t="shared" si="7"/>
        <v>251.06466000000003</v>
      </c>
      <c r="O81" s="3">
        <f t="shared" si="7"/>
        <v>279.27900000000005</v>
      </c>
    </row>
    <row r="82" spans="1:15" x14ac:dyDescent="0.25">
      <c r="A82">
        <v>40622094</v>
      </c>
      <c r="B82" t="s">
        <v>8139</v>
      </c>
      <c r="D82">
        <v>71250</v>
      </c>
      <c r="E82" s="4">
        <v>5085</v>
      </c>
      <c r="F82" s="3">
        <v>3813.75</v>
      </c>
      <c r="G82" s="3">
        <v>1374.4755</v>
      </c>
      <c r="H82" s="3">
        <v>1782.8010000000002</v>
      </c>
      <c r="I82" s="3">
        <v>1983.15</v>
      </c>
      <c r="K82" s="3">
        <f t="shared" si="4"/>
        <v>5339.25</v>
      </c>
      <c r="L82" s="3">
        <f t="shared" si="5"/>
        <v>4004.4375</v>
      </c>
      <c r="M82" s="3">
        <f t="shared" si="6"/>
        <v>1443.1992750000002</v>
      </c>
      <c r="N82" s="3">
        <f t="shared" si="7"/>
        <v>1871.9410500000001</v>
      </c>
      <c r="O82" s="3">
        <f t="shared" si="7"/>
        <v>2082.3075000000003</v>
      </c>
    </row>
    <row r="83" spans="1:15" x14ac:dyDescent="0.25">
      <c r="A83">
        <v>40622110</v>
      </c>
      <c r="B83" t="s">
        <v>8140</v>
      </c>
      <c r="D83">
        <v>71260</v>
      </c>
      <c r="E83" s="4">
        <v>6383</v>
      </c>
      <c r="F83" s="3">
        <v>4787.25</v>
      </c>
      <c r="G83" s="3">
        <v>1725.3248999999998</v>
      </c>
      <c r="H83" s="3">
        <v>2237.8798000000002</v>
      </c>
      <c r="I83" s="3">
        <v>2489.37</v>
      </c>
      <c r="K83" s="3">
        <f t="shared" si="4"/>
        <v>6702.1500000000005</v>
      </c>
      <c r="L83" s="3">
        <f t="shared" si="5"/>
        <v>5026.6125000000002</v>
      </c>
      <c r="M83" s="3">
        <f t="shared" si="6"/>
        <v>1811.5911449999999</v>
      </c>
      <c r="N83" s="3">
        <f t="shared" si="7"/>
        <v>2349.7737900000002</v>
      </c>
      <c r="O83" s="3">
        <f t="shared" si="7"/>
        <v>2613.8384999999998</v>
      </c>
    </row>
    <row r="84" spans="1:15" x14ac:dyDescent="0.25">
      <c r="A84">
        <v>40623225</v>
      </c>
      <c r="B84" t="s">
        <v>8141</v>
      </c>
      <c r="D84">
        <v>71260</v>
      </c>
      <c r="E84" s="4">
        <v>9945</v>
      </c>
      <c r="F84" s="3">
        <v>7458.75</v>
      </c>
      <c r="G84" s="3">
        <v>2688.1334999999999</v>
      </c>
      <c r="H84" s="3">
        <v>3486.7170000000001</v>
      </c>
      <c r="I84" s="3">
        <v>3878.55</v>
      </c>
      <c r="K84" s="3">
        <f t="shared" si="4"/>
        <v>10442.25</v>
      </c>
      <c r="L84" s="3">
        <f t="shared" si="5"/>
        <v>7831.6875</v>
      </c>
      <c r="M84" s="3">
        <f t="shared" si="6"/>
        <v>2822.5401750000001</v>
      </c>
      <c r="N84" s="3">
        <f t="shared" si="7"/>
        <v>3661.05285</v>
      </c>
      <c r="O84" s="3">
        <f t="shared" si="7"/>
        <v>4072.4775000000004</v>
      </c>
    </row>
    <row r="85" spans="1:15" x14ac:dyDescent="0.25">
      <c r="A85">
        <v>40623301</v>
      </c>
      <c r="B85" t="s">
        <v>8142</v>
      </c>
      <c r="D85">
        <v>71260</v>
      </c>
      <c r="E85" s="4">
        <v>5857</v>
      </c>
      <c r="F85" s="3">
        <v>4392.75</v>
      </c>
      <c r="G85" s="3">
        <v>1583.1470999999999</v>
      </c>
      <c r="H85" s="3">
        <v>2053.4642000000003</v>
      </c>
      <c r="I85" s="3">
        <v>2284.23</v>
      </c>
      <c r="K85" s="3">
        <f t="shared" si="4"/>
        <v>6149.85</v>
      </c>
      <c r="L85" s="3">
        <f t="shared" si="5"/>
        <v>4612.3874999999998</v>
      </c>
      <c r="M85" s="3">
        <f t="shared" si="6"/>
        <v>1662.304455</v>
      </c>
      <c r="N85" s="3">
        <f t="shared" si="7"/>
        <v>2156.1374100000003</v>
      </c>
      <c r="O85" s="3">
        <f t="shared" si="7"/>
        <v>2398.4414999999999</v>
      </c>
    </row>
    <row r="86" spans="1:15" x14ac:dyDescent="0.25">
      <c r="A86">
        <v>40622102</v>
      </c>
      <c r="B86" t="s">
        <v>8143</v>
      </c>
      <c r="D86">
        <v>71270</v>
      </c>
      <c r="E86" s="4">
        <v>8041</v>
      </c>
      <c r="F86" s="3">
        <v>6030.75</v>
      </c>
      <c r="G86" s="3">
        <v>2173.4822999999997</v>
      </c>
      <c r="H86" s="3">
        <v>2819.1746000000003</v>
      </c>
      <c r="I86" s="3">
        <v>3135.9900000000002</v>
      </c>
      <c r="K86" s="3">
        <f t="shared" si="4"/>
        <v>8443.0500000000011</v>
      </c>
      <c r="L86" s="3">
        <f t="shared" si="5"/>
        <v>6332.2875000000004</v>
      </c>
      <c r="M86" s="3">
        <f t="shared" si="6"/>
        <v>2282.1564149999999</v>
      </c>
      <c r="N86" s="3">
        <f t="shared" si="7"/>
        <v>2960.1333300000006</v>
      </c>
      <c r="O86" s="3">
        <f t="shared" si="7"/>
        <v>3292.7895000000003</v>
      </c>
    </row>
    <row r="87" spans="1:15" x14ac:dyDescent="0.25">
      <c r="A87">
        <v>40623227</v>
      </c>
      <c r="B87" t="s">
        <v>8144</v>
      </c>
      <c r="D87">
        <v>71270</v>
      </c>
      <c r="E87" s="4">
        <v>8041</v>
      </c>
      <c r="F87" s="3">
        <v>6030.75</v>
      </c>
      <c r="G87" s="3">
        <v>2173.4822999999997</v>
      </c>
      <c r="H87" s="3">
        <v>2819.1746000000003</v>
      </c>
      <c r="I87" s="3">
        <v>3135.9900000000002</v>
      </c>
      <c r="K87" s="3">
        <f t="shared" si="4"/>
        <v>8443.0500000000011</v>
      </c>
      <c r="L87" s="3">
        <f t="shared" si="5"/>
        <v>6332.2875000000004</v>
      </c>
      <c r="M87" s="3">
        <f t="shared" si="6"/>
        <v>2282.1564149999999</v>
      </c>
      <c r="N87" s="3">
        <f t="shared" si="7"/>
        <v>2960.1333300000006</v>
      </c>
      <c r="O87" s="3">
        <f t="shared" si="7"/>
        <v>3292.7895000000003</v>
      </c>
    </row>
    <row r="88" spans="1:15" x14ac:dyDescent="0.25">
      <c r="A88">
        <v>40420035</v>
      </c>
      <c r="B88" t="s">
        <v>7819</v>
      </c>
      <c r="D88">
        <v>72020</v>
      </c>
      <c r="E88" s="4">
        <v>242</v>
      </c>
      <c r="F88" s="3">
        <v>181.5</v>
      </c>
      <c r="G88" s="3">
        <v>65.412599999999998</v>
      </c>
      <c r="H88" s="3">
        <v>84.845200000000006</v>
      </c>
      <c r="I88" s="3">
        <v>94.38000000000001</v>
      </c>
      <c r="K88" s="3">
        <f t="shared" si="4"/>
        <v>254.10000000000002</v>
      </c>
      <c r="L88" s="3">
        <f t="shared" si="5"/>
        <v>190.57500000000002</v>
      </c>
      <c r="M88" s="3">
        <f t="shared" si="6"/>
        <v>68.683229999999995</v>
      </c>
      <c r="N88" s="3">
        <f t="shared" si="7"/>
        <v>89.087460000000007</v>
      </c>
      <c r="O88" s="3">
        <f t="shared" si="7"/>
        <v>99.099000000000018</v>
      </c>
    </row>
    <row r="89" spans="1:15" x14ac:dyDescent="0.25">
      <c r="A89">
        <v>40410771</v>
      </c>
      <c r="B89" t="s">
        <v>7820</v>
      </c>
      <c r="D89">
        <v>72040</v>
      </c>
      <c r="E89" s="4">
        <v>597.17999999999995</v>
      </c>
      <c r="F89" s="3">
        <v>447.88499999999999</v>
      </c>
      <c r="G89" s="3">
        <v>161.41775399999997</v>
      </c>
      <c r="H89" s="3">
        <v>209.371308</v>
      </c>
      <c r="I89" s="3">
        <v>232.90019999999998</v>
      </c>
      <c r="K89" s="3">
        <f t="shared" si="4"/>
        <v>627.03899999999999</v>
      </c>
      <c r="L89" s="3">
        <f t="shared" si="5"/>
        <v>470.27924999999999</v>
      </c>
      <c r="M89" s="3">
        <f t="shared" si="6"/>
        <v>169.48864169999999</v>
      </c>
      <c r="N89" s="3">
        <f t="shared" si="7"/>
        <v>219.83987340000002</v>
      </c>
      <c r="O89" s="3">
        <f t="shared" si="7"/>
        <v>244.54521</v>
      </c>
    </row>
    <row r="90" spans="1:15" x14ac:dyDescent="0.25">
      <c r="A90">
        <v>40410763</v>
      </c>
      <c r="B90" t="s">
        <v>7821</v>
      </c>
      <c r="D90">
        <v>72050</v>
      </c>
      <c r="E90" s="4">
        <v>1142</v>
      </c>
      <c r="F90" s="3">
        <v>856.5</v>
      </c>
      <c r="G90" s="3">
        <v>308.68259999999998</v>
      </c>
      <c r="H90" s="3">
        <v>400.38520000000005</v>
      </c>
      <c r="I90" s="3">
        <v>445.38</v>
      </c>
      <c r="K90" s="3">
        <f t="shared" si="4"/>
        <v>1199.1000000000001</v>
      </c>
      <c r="L90" s="3">
        <f t="shared" si="5"/>
        <v>899.32500000000005</v>
      </c>
      <c r="M90" s="3">
        <f t="shared" si="6"/>
        <v>324.11673000000002</v>
      </c>
      <c r="N90" s="3">
        <f t="shared" si="7"/>
        <v>420.40446000000009</v>
      </c>
      <c r="O90" s="3">
        <f t="shared" si="7"/>
        <v>467.649</v>
      </c>
    </row>
    <row r="91" spans="1:15" x14ac:dyDescent="0.25">
      <c r="A91">
        <v>40420036</v>
      </c>
      <c r="B91" t="s">
        <v>7822</v>
      </c>
      <c r="D91">
        <v>72050</v>
      </c>
      <c r="E91" s="4">
        <v>415</v>
      </c>
      <c r="F91" s="3">
        <v>311.25</v>
      </c>
      <c r="G91" s="3">
        <v>112.17449999999999</v>
      </c>
      <c r="H91" s="3">
        <v>145.49900000000002</v>
      </c>
      <c r="I91" s="3">
        <v>161.85</v>
      </c>
      <c r="K91" s="3">
        <f t="shared" si="4"/>
        <v>435.75</v>
      </c>
      <c r="L91" s="3">
        <f t="shared" si="5"/>
        <v>326.8125</v>
      </c>
      <c r="M91" s="3">
        <f t="shared" si="6"/>
        <v>117.783225</v>
      </c>
      <c r="N91" s="3">
        <f t="shared" si="7"/>
        <v>152.77395000000004</v>
      </c>
      <c r="O91" s="3">
        <f t="shared" si="7"/>
        <v>169.9425</v>
      </c>
    </row>
    <row r="92" spans="1:15" x14ac:dyDescent="0.25">
      <c r="A92">
        <v>40410789</v>
      </c>
      <c r="B92" t="s">
        <v>7823</v>
      </c>
      <c r="D92">
        <v>72052</v>
      </c>
      <c r="E92" s="4">
        <v>1317</v>
      </c>
      <c r="F92" s="3">
        <v>987.75</v>
      </c>
      <c r="G92" s="3">
        <v>355.98509999999999</v>
      </c>
      <c r="H92" s="3">
        <v>461.74020000000002</v>
      </c>
      <c r="I92" s="3">
        <v>513.63</v>
      </c>
      <c r="K92" s="3">
        <f t="shared" si="4"/>
        <v>1382.8500000000001</v>
      </c>
      <c r="L92" s="3">
        <f t="shared" si="5"/>
        <v>1037.1375</v>
      </c>
      <c r="M92" s="3">
        <f t="shared" si="6"/>
        <v>373.78435500000001</v>
      </c>
      <c r="N92" s="3">
        <f t="shared" si="7"/>
        <v>484.82721000000004</v>
      </c>
      <c r="O92" s="3">
        <f t="shared" si="7"/>
        <v>539.31150000000002</v>
      </c>
    </row>
    <row r="93" spans="1:15" x14ac:dyDescent="0.25">
      <c r="A93">
        <v>40410862</v>
      </c>
      <c r="B93" t="s">
        <v>7824</v>
      </c>
      <c r="D93">
        <v>72070</v>
      </c>
      <c r="E93" s="4">
        <v>1129</v>
      </c>
      <c r="F93" s="3">
        <v>846.75</v>
      </c>
      <c r="G93" s="3">
        <v>305.1687</v>
      </c>
      <c r="H93" s="3">
        <v>395.82740000000001</v>
      </c>
      <c r="I93" s="3">
        <v>440.31</v>
      </c>
      <c r="K93" s="3">
        <f t="shared" si="4"/>
        <v>1185.45</v>
      </c>
      <c r="L93" s="3">
        <f t="shared" si="5"/>
        <v>889.08750000000009</v>
      </c>
      <c r="M93" s="3">
        <f t="shared" si="6"/>
        <v>320.42713500000002</v>
      </c>
      <c r="N93" s="3">
        <f t="shared" si="7"/>
        <v>415.61877000000004</v>
      </c>
      <c r="O93" s="3">
        <f t="shared" si="7"/>
        <v>462.32550000000003</v>
      </c>
    </row>
    <row r="94" spans="1:15" x14ac:dyDescent="0.25">
      <c r="A94">
        <v>40420038</v>
      </c>
      <c r="B94" t="s">
        <v>7825</v>
      </c>
      <c r="D94">
        <v>72072</v>
      </c>
      <c r="E94" s="4">
        <v>384</v>
      </c>
      <c r="F94" s="3">
        <v>288</v>
      </c>
      <c r="G94" s="3">
        <v>103.79519999999999</v>
      </c>
      <c r="H94" s="3">
        <v>134.63040000000001</v>
      </c>
      <c r="I94" s="3">
        <v>149.76</v>
      </c>
      <c r="K94" s="3">
        <f t="shared" si="4"/>
        <v>403.20000000000005</v>
      </c>
      <c r="L94" s="3">
        <f t="shared" si="5"/>
        <v>302.40000000000003</v>
      </c>
      <c r="M94" s="3">
        <f t="shared" si="6"/>
        <v>108.98496</v>
      </c>
      <c r="N94" s="3">
        <f t="shared" si="7"/>
        <v>141.36192000000003</v>
      </c>
      <c r="O94" s="3">
        <f t="shared" si="7"/>
        <v>157.24799999999999</v>
      </c>
    </row>
    <row r="95" spans="1:15" x14ac:dyDescent="0.25">
      <c r="A95">
        <v>40420039</v>
      </c>
      <c r="B95" t="s">
        <v>7826</v>
      </c>
      <c r="D95">
        <v>72074</v>
      </c>
      <c r="E95" s="4">
        <v>242</v>
      </c>
      <c r="F95" s="3">
        <v>181.5</v>
      </c>
      <c r="G95" s="3">
        <v>65.412599999999998</v>
      </c>
      <c r="H95" s="3">
        <v>84.845200000000006</v>
      </c>
      <c r="I95" s="3">
        <v>94.38000000000001</v>
      </c>
      <c r="K95" s="3">
        <f t="shared" si="4"/>
        <v>254.10000000000002</v>
      </c>
      <c r="L95" s="3">
        <f t="shared" si="5"/>
        <v>190.57500000000002</v>
      </c>
      <c r="M95" s="3">
        <f t="shared" si="6"/>
        <v>68.683229999999995</v>
      </c>
      <c r="N95" s="3">
        <f t="shared" si="7"/>
        <v>89.087460000000007</v>
      </c>
      <c r="O95" s="3">
        <f t="shared" si="7"/>
        <v>99.099000000000018</v>
      </c>
    </row>
    <row r="96" spans="1:15" x14ac:dyDescent="0.25">
      <c r="A96">
        <v>40420040</v>
      </c>
      <c r="B96" t="s">
        <v>7827</v>
      </c>
      <c r="D96">
        <v>72080</v>
      </c>
      <c r="E96" s="4">
        <v>242</v>
      </c>
      <c r="F96" s="3">
        <v>181.5</v>
      </c>
      <c r="G96" s="3">
        <v>65.412599999999998</v>
      </c>
      <c r="H96" s="3">
        <v>84.845200000000006</v>
      </c>
      <c r="I96" s="3">
        <v>94.38000000000001</v>
      </c>
      <c r="K96" s="3">
        <f t="shared" si="4"/>
        <v>254.10000000000002</v>
      </c>
      <c r="L96" s="3">
        <f t="shared" si="5"/>
        <v>190.57500000000002</v>
      </c>
      <c r="M96" s="3">
        <f t="shared" si="6"/>
        <v>68.683229999999995</v>
      </c>
      <c r="N96" s="3">
        <f t="shared" si="7"/>
        <v>89.087460000000007</v>
      </c>
      <c r="O96" s="3">
        <f t="shared" si="7"/>
        <v>99.099000000000018</v>
      </c>
    </row>
    <row r="97" spans="1:15" x14ac:dyDescent="0.25">
      <c r="A97">
        <v>40420037</v>
      </c>
      <c r="B97" t="s">
        <v>7828</v>
      </c>
      <c r="D97">
        <v>72081</v>
      </c>
      <c r="E97" s="4">
        <v>242</v>
      </c>
      <c r="F97" s="3">
        <v>181.5</v>
      </c>
      <c r="G97" s="3">
        <v>65.412599999999998</v>
      </c>
      <c r="H97" s="3">
        <v>84.845200000000006</v>
      </c>
      <c r="I97" s="3">
        <v>94.38000000000001</v>
      </c>
      <c r="K97" s="3">
        <f t="shared" si="4"/>
        <v>254.10000000000002</v>
      </c>
      <c r="L97" s="3">
        <f t="shared" si="5"/>
        <v>190.57500000000002</v>
      </c>
      <c r="M97" s="3">
        <f t="shared" si="6"/>
        <v>68.683229999999995</v>
      </c>
      <c r="N97" s="3">
        <f t="shared" si="7"/>
        <v>89.087460000000007</v>
      </c>
      <c r="O97" s="3">
        <f t="shared" si="7"/>
        <v>99.099000000000018</v>
      </c>
    </row>
    <row r="98" spans="1:15" x14ac:dyDescent="0.25">
      <c r="A98">
        <v>40420034</v>
      </c>
      <c r="B98" t="s">
        <v>7829</v>
      </c>
      <c r="D98">
        <v>72082</v>
      </c>
      <c r="E98" s="4">
        <v>384</v>
      </c>
      <c r="F98" s="3">
        <v>288</v>
      </c>
      <c r="G98" s="3">
        <v>103.79519999999999</v>
      </c>
      <c r="H98" s="3">
        <v>134.63040000000001</v>
      </c>
      <c r="I98" s="3">
        <v>149.76</v>
      </c>
      <c r="K98" s="3">
        <f t="shared" si="4"/>
        <v>403.20000000000005</v>
      </c>
      <c r="L98" s="3">
        <f t="shared" si="5"/>
        <v>302.40000000000003</v>
      </c>
      <c r="M98" s="3">
        <f t="shared" si="6"/>
        <v>108.98496</v>
      </c>
      <c r="N98" s="3">
        <f t="shared" si="7"/>
        <v>141.36192000000003</v>
      </c>
      <c r="O98" s="3">
        <f t="shared" si="7"/>
        <v>157.24799999999999</v>
      </c>
    </row>
    <row r="99" spans="1:15" x14ac:dyDescent="0.25">
      <c r="A99">
        <v>40420041</v>
      </c>
      <c r="B99" t="s">
        <v>7830</v>
      </c>
      <c r="D99">
        <v>72084</v>
      </c>
      <c r="E99" s="4">
        <v>242</v>
      </c>
      <c r="F99" s="3">
        <v>181.5</v>
      </c>
      <c r="G99" s="3">
        <v>65.412599999999998</v>
      </c>
      <c r="H99" s="3">
        <v>84.845200000000006</v>
      </c>
      <c r="I99" s="3">
        <v>94.38000000000001</v>
      </c>
      <c r="K99" s="3">
        <f t="shared" si="4"/>
        <v>254.10000000000002</v>
      </c>
      <c r="L99" s="3">
        <f t="shared" si="5"/>
        <v>190.57500000000002</v>
      </c>
      <c r="M99" s="3">
        <f t="shared" si="6"/>
        <v>68.683229999999995</v>
      </c>
      <c r="N99" s="3">
        <f t="shared" si="7"/>
        <v>89.087460000000007</v>
      </c>
      <c r="O99" s="3">
        <f t="shared" si="7"/>
        <v>99.099000000000018</v>
      </c>
    </row>
    <row r="100" spans="1:15" x14ac:dyDescent="0.25">
      <c r="A100">
        <v>40410813</v>
      </c>
      <c r="B100" t="s">
        <v>7831</v>
      </c>
      <c r="D100">
        <v>72100</v>
      </c>
      <c r="E100" s="4">
        <v>979</v>
      </c>
      <c r="F100" s="3">
        <v>734.25</v>
      </c>
      <c r="G100" s="3">
        <v>264.62369999999999</v>
      </c>
      <c r="H100" s="3">
        <v>343.23740000000004</v>
      </c>
      <c r="I100" s="3">
        <v>381.81</v>
      </c>
      <c r="K100" s="3">
        <f t="shared" si="4"/>
        <v>1027.95</v>
      </c>
      <c r="L100" s="3">
        <f t="shared" si="5"/>
        <v>770.96249999999998</v>
      </c>
      <c r="M100" s="3">
        <f t="shared" si="6"/>
        <v>277.85488500000002</v>
      </c>
      <c r="N100" s="3">
        <f t="shared" si="7"/>
        <v>360.39927000000006</v>
      </c>
      <c r="O100" s="3">
        <f t="shared" si="7"/>
        <v>400.90050000000002</v>
      </c>
    </row>
    <row r="101" spans="1:15" x14ac:dyDescent="0.25">
      <c r="A101">
        <v>40410870</v>
      </c>
      <c r="B101" t="s">
        <v>7832</v>
      </c>
      <c r="D101">
        <v>72100</v>
      </c>
      <c r="E101" s="4">
        <v>813</v>
      </c>
      <c r="F101" s="3">
        <v>609.75</v>
      </c>
      <c r="G101" s="3">
        <v>219.75389999999999</v>
      </c>
      <c r="H101" s="3">
        <v>285.0378</v>
      </c>
      <c r="I101" s="3">
        <v>317.07</v>
      </c>
      <c r="K101" s="3">
        <f t="shared" si="4"/>
        <v>853.65000000000009</v>
      </c>
      <c r="L101" s="3">
        <f t="shared" si="5"/>
        <v>640.23750000000007</v>
      </c>
      <c r="M101" s="3">
        <f t="shared" si="6"/>
        <v>230.74159499999999</v>
      </c>
      <c r="N101" s="3">
        <f t="shared" si="7"/>
        <v>299.28969000000001</v>
      </c>
      <c r="O101" s="3">
        <f t="shared" si="7"/>
        <v>332.92349999999999</v>
      </c>
    </row>
    <row r="102" spans="1:15" x14ac:dyDescent="0.25">
      <c r="A102">
        <v>40420042</v>
      </c>
      <c r="B102" t="s">
        <v>7833</v>
      </c>
      <c r="C102" t="s">
        <v>6482</v>
      </c>
      <c r="D102">
        <v>72110</v>
      </c>
      <c r="E102" s="4">
        <v>384</v>
      </c>
      <c r="F102" s="3">
        <v>288</v>
      </c>
      <c r="G102" s="3">
        <v>103.79519999999999</v>
      </c>
      <c r="H102" s="3">
        <v>134.63040000000001</v>
      </c>
      <c r="I102" s="3">
        <v>149.76</v>
      </c>
      <c r="K102" s="3">
        <f t="shared" si="4"/>
        <v>403.20000000000005</v>
      </c>
      <c r="L102" s="3">
        <f t="shared" si="5"/>
        <v>302.40000000000003</v>
      </c>
      <c r="M102" s="3">
        <f t="shared" si="6"/>
        <v>108.98496</v>
      </c>
      <c r="N102" s="3">
        <f t="shared" si="7"/>
        <v>141.36192000000003</v>
      </c>
      <c r="O102" s="3">
        <f t="shared" si="7"/>
        <v>157.24799999999999</v>
      </c>
    </row>
    <row r="103" spans="1:15" x14ac:dyDescent="0.25">
      <c r="A103">
        <v>40412280</v>
      </c>
      <c r="B103" t="s">
        <v>7834</v>
      </c>
      <c r="D103">
        <v>72114</v>
      </c>
      <c r="E103" s="4">
        <v>1585</v>
      </c>
      <c r="F103" s="3">
        <v>1188.75</v>
      </c>
      <c r="G103" s="3">
        <v>428.4255</v>
      </c>
      <c r="H103" s="3">
        <v>555.70100000000002</v>
      </c>
      <c r="I103" s="3">
        <v>618.15</v>
      </c>
      <c r="K103" s="3">
        <f t="shared" si="4"/>
        <v>1664.25</v>
      </c>
      <c r="L103" s="3">
        <f t="shared" si="5"/>
        <v>1248.1875</v>
      </c>
      <c r="M103" s="3">
        <f t="shared" si="6"/>
        <v>449.84677500000004</v>
      </c>
      <c r="N103" s="3">
        <f t="shared" si="7"/>
        <v>583.48605000000009</v>
      </c>
      <c r="O103" s="3">
        <f t="shared" si="7"/>
        <v>649.0575</v>
      </c>
    </row>
    <row r="104" spans="1:15" x14ac:dyDescent="0.25">
      <c r="A104">
        <v>40412272</v>
      </c>
      <c r="B104" t="s">
        <v>7835</v>
      </c>
      <c r="D104">
        <v>72120</v>
      </c>
      <c r="E104" s="4">
        <v>738.3</v>
      </c>
      <c r="F104" s="3">
        <v>553.72499999999991</v>
      </c>
      <c r="G104" s="3">
        <v>199.56248999999997</v>
      </c>
      <c r="H104" s="3">
        <v>258.84798000000001</v>
      </c>
      <c r="I104" s="3">
        <v>287.93700000000001</v>
      </c>
      <c r="K104" s="3">
        <f t="shared" si="4"/>
        <v>775.21500000000003</v>
      </c>
      <c r="L104" s="3">
        <f t="shared" si="5"/>
        <v>581.41124999999988</v>
      </c>
      <c r="M104" s="3">
        <f t="shared" si="6"/>
        <v>209.54061449999998</v>
      </c>
      <c r="N104" s="3">
        <f t="shared" si="7"/>
        <v>271.79037900000003</v>
      </c>
      <c r="O104" s="3">
        <f t="shared" si="7"/>
        <v>302.33385000000004</v>
      </c>
    </row>
    <row r="105" spans="1:15" x14ac:dyDescent="0.25">
      <c r="A105">
        <v>40623035</v>
      </c>
      <c r="B105" t="s">
        <v>8145</v>
      </c>
      <c r="D105">
        <v>72125</v>
      </c>
      <c r="E105" s="4">
        <v>4694</v>
      </c>
      <c r="F105" s="3">
        <v>3520.5</v>
      </c>
      <c r="G105" s="3">
        <v>1268.7882</v>
      </c>
      <c r="H105" s="3">
        <v>1645.7164</v>
      </c>
      <c r="I105" s="3">
        <v>1830.66</v>
      </c>
      <c r="K105" s="3">
        <f t="shared" si="4"/>
        <v>4928.7</v>
      </c>
      <c r="L105" s="3">
        <f t="shared" si="5"/>
        <v>3696.5250000000001</v>
      </c>
      <c r="M105" s="3">
        <f t="shared" si="6"/>
        <v>1332.2276099999999</v>
      </c>
      <c r="N105" s="3">
        <f t="shared" si="7"/>
        <v>1728.0022200000001</v>
      </c>
      <c r="O105" s="3">
        <f t="shared" si="7"/>
        <v>1922.1930000000002</v>
      </c>
    </row>
    <row r="106" spans="1:15" x14ac:dyDescent="0.25">
      <c r="A106">
        <v>40623221</v>
      </c>
      <c r="B106" t="s">
        <v>8146</v>
      </c>
      <c r="D106">
        <v>72125</v>
      </c>
      <c r="E106" s="4">
        <v>4694</v>
      </c>
      <c r="F106" s="3">
        <v>3520.5</v>
      </c>
      <c r="G106" s="3">
        <v>1268.7882</v>
      </c>
      <c r="H106" s="3">
        <v>1645.7164</v>
      </c>
      <c r="I106" s="3">
        <v>1830.66</v>
      </c>
      <c r="K106" s="3">
        <f t="shared" si="4"/>
        <v>4928.7</v>
      </c>
      <c r="L106" s="3">
        <f t="shared" si="5"/>
        <v>3696.5250000000001</v>
      </c>
      <c r="M106" s="3">
        <f t="shared" si="6"/>
        <v>1332.2276099999999</v>
      </c>
      <c r="N106" s="3">
        <f t="shared" si="7"/>
        <v>1728.0022200000001</v>
      </c>
      <c r="O106" s="3">
        <f t="shared" si="7"/>
        <v>1922.1930000000002</v>
      </c>
    </row>
    <row r="107" spans="1:15" x14ac:dyDescent="0.25">
      <c r="A107">
        <v>40623223</v>
      </c>
      <c r="B107" t="s">
        <v>8147</v>
      </c>
      <c r="D107">
        <v>72125</v>
      </c>
      <c r="E107" s="4">
        <v>4694</v>
      </c>
      <c r="F107" s="3">
        <v>3520.5</v>
      </c>
      <c r="G107" s="3">
        <v>1268.7882</v>
      </c>
      <c r="H107" s="3">
        <v>1645.7164</v>
      </c>
      <c r="I107" s="3">
        <v>1830.66</v>
      </c>
      <c r="K107" s="3">
        <f t="shared" si="4"/>
        <v>4928.7</v>
      </c>
      <c r="L107" s="3">
        <f t="shared" si="5"/>
        <v>3696.5250000000001</v>
      </c>
      <c r="M107" s="3">
        <f t="shared" si="6"/>
        <v>1332.2276099999999</v>
      </c>
      <c r="N107" s="3">
        <f t="shared" si="7"/>
        <v>1728.0022200000001</v>
      </c>
      <c r="O107" s="3">
        <f t="shared" si="7"/>
        <v>1922.1930000000002</v>
      </c>
    </row>
    <row r="108" spans="1:15" x14ac:dyDescent="0.25">
      <c r="A108">
        <v>40623050</v>
      </c>
      <c r="B108" t="s">
        <v>8148</v>
      </c>
      <c r="D108">
        <v>72126</v>
      </c>
      <c r="E108" s="4">
        <v>5880</v>
      </c>
      <c r="F108" s="3">
        <v>4410</v>
      </c>
      <c r="G108" s="3">
        <v>1589.3639999999998</v>
      </c>
      <c r="H108" s="3">
        <v>2061.5280000000002</v>
      </c>
      <c r="I108" s="3">
        <v>2293.2000000000003</v>
      </c>
      <c r="K108" s="3">
        <f t="shared" si="4"/>
        <v>6174</v>
      </c>
      <c r="L108" s="3">
        <f t="shared" si="5"/>
        <v>4630.5</v>
      </c>
      <c r="M108" s="3">
        <f t="shared" si="6"/>
        <v>1668.8321999999998</v>
      </c>
      <c r="N108" s="3">
        <f t="shared" si="7"/>
        <v>2164.6044000000002</v>
      </c>
      <c r="O108" s="3">
        <f t="shared" si="7"/>
        <v>2407.8600000000006</v>
      </c>
    </row>
    <row r="109" spans="1:15" x14ac:dyDescent="0.25">
      <c r="A109">
        <v>40623043</v>
      </c>
      <c r="B109" t="s">
        <v>8149</v>
      </c>
      <c r="D109">
        <v>72127</v>
      </c>
      <c r="E109" s="4">
        <v>7357</v>
      </c>
      <c r="F109" s="3">
        <v>5517.75</v>
      </c>
      <c r="G109" s="3">
        <v>1988.5971</v>
      </c>
      <c r="H109" s="3">
        <v>2579.3642</v>
      </c>
      <c r="I109" s="3">
        <v>2869.23</v>
      </c>
      <c r="K109" s="3">
        <f t="shared" si="4"/>
        <v>7724.85</v>
      </c>
      <c r="L109" s="3">
        <f t="shared" si="5"/>
        <v>5793.6374999999998</v>
      </c>
      <c r="M109" s="3">
        <f t="shared" si="6"/>
        <v>2088.0269549999998</v>
      </c>
      <c r="N109" s="3">
        <f t="shared" si="7"/>
        <v>2708.33241</v>
      </c>
      <c r="O109" s="3">
        <f t="shared" si="7"/>
        <v>3012.6915000000004</v>
      </c>
    </row>
    <row r="110" spans="1:15" x14ac:dyDescent="0.25">
      <c r="A110">
        <v>40623068</v>
      </c>
      <c r="B110" t="s">
        <v>8150</v>
      </c>
      <c r="D110">
        <v>72128</v>
      </c>
      <c r="E110" s="4">
        <v>5522</v>
      </c>
      <c r="F110" s="3">
        <v>4141.5</v>
      </c>
      <c r="G110" s="3">
        <v>1492.5965999999999</v>
      </c>
      <c r="H110" s="3">
        <v>1936.0132000000001</v>
      </c>
      <c r="I110" s="3">
        <v>2153.58</v>
      </c>
      <c r="K110" s="3">
        <f t="shared" si="4"/>
        <v>5798.1</v>
      </c>
      <c r="L110" s="3">
        <f t="shared" si="5"/>
        <v>4348.5749999999998</v>
      </c>
      <c r="M110" s="3">
        <f t="shared" si="6"/>
        <v>1567.2264299999999</v>
      </c>
      <c r="N110" s="3">
        <f t="shared" si="7"/>
        <v>2032.8138600000002</v>
      </c>
      <c r="O110" s="3">
        <f t="shared" si="7"/>
        <v>2261.259</v>
      </c>
    </row>
    <row r="111" spans="1:15" x14ac:dyDescent="0.25">
      <c r="A111">
        <v>40623084</v>
      </c>
      <c r="B111" t="s">
        <v>8151</v>
      </c>
      <c r="D111">
        <v>72129</v>
      </c>
      <c r="E111" s="4">
        <v>4993</v>
      </c>
      <c r="F111" s="3">
        <v>3744.75</v>
      </c>
      <c r="G111" s="3">
        <v>1349.6079</v>
      </c>
      <c r="H111" s="3">
        <v>1750.5458000000001</v>
      </c>
      <c r="I111" s="3">
        <v>1947.27</v>
      </c>
      <c r="K111" s="3">
        <f t="shared" si="4"/>
        <v>5242.6500000000005</v>
      </c>
      <c r="L111" s="3">
        <f t="shared" si="5"/>
        <v>3931.9875000000002</v>
      </c>
      <c r="M111" s="3">
        <f t="shared" si="6"/>
        <v>1417.088295</v>
      </c>
      <c r="N111" s="3">
        <f t="shared" si="7"/>
        <v>1838.0730900000001</v>
      </c>
      <c r="O111" s="3">
        <f t="shared" si="7"/>
        <v>2044.6335000000001</v>
      </c>
    </row>
    <row r="112" spans="1:15" x14ac:dyDescent="0.25">
      <c r="A112">
        <v>40623076</v>
      </c>
      <c r="B112" t="s">
        <v>8152</v>
      </c>
      <c r="D112">
        <v>72130</v>
      </c>
      <c r="E112" s="4">
        <v>6257</v>
      </c>
      <c r="F112" s="3">
        <v>4692.75</v>
      </c>
      <c r="G112" s="3">
        <v>1691.2670999999998</v>
      </c>
      <c r="H112" s="3">
        <v>2193.7042000000001</v>
      </c>
      <c r="I112" s="3">
        <v>2440.23</v>
      </c>
      <c r="K112" s="3">
        <f t="shared" si="4"/>
        <v>6569.85</v>
      </c>
      <c r="L112" s="3">
        <f t="shared" si="5"/>
        <v>4927.3874999999998</v>
      </c>
      <c r="M112" s="3">
        <f t="shared" si="6"/>
        <v>1775.8304549999998</v>
      </c>
      <c r="N112" s="3">
        <f t="shared" si="7"/>
        <v>2303.3894100000002</v>
      </c>
      <c r="O112" s="3">
        <f t="shared" si="7"/>
        <v>2562.2415000000001</v>
      </c>
    </row>
    <row r="113" spans="1:15" x14ac:dyDescent="0.25">
      <c r="A113">
        <v>40622219</v>
      </c>
      <c r="B113" t="s">
        <v>8153</v>
      </c>
      <c r="D113">
        <v>72131</v>
      </c>
      <c r="E113" s="4">
        <v>5522</v>
      </c>
      <c r="F113" s="3">
        <v>4141.5</v>
      </c>
      <c r="G113" s="3">
        <v>1492.5965999999999</v>
      </c>
      <c r="H113" s="3">
        <v>1936.0132000000001</v>
      </c>
      <c r="I113" s="3">
        <v>2153.58</v>
      </c>
      <c r="K113" s="3">
        <f t="shared" si="4"/>
        <v>5798.1</v>
      </c>
      <c r="L113" s="3">
        <f t="shared" si="5"/>
        <v>4348.5749999999998</v>
      </c>
      <c r="M113" s="3">
        <f t="shared" si="6"/>
        <v>1567.2264299999999</v>
      </c>
      <c r="N113" s="3">
        <f t="shared" si="7"/>
        <v>2032.8138600000002</v>
      </c>
      <c r="O113" s="3">
        <f t="shared" si="7"/>
        <v>2261.259</v>
      </c>
    </row>
    <row r="114" spans="1:15" x14ac:dyDescent="0.25">
      <c r="A114">
        <v>40622235</v>
      </c>
      <c r="B114" t="s">
        <v>8154</v>
      </c>
      <c r="D114">
        <v>72132</v>
      </c>
      <c r="E114" s="4">
        <v>5880</v>
      </c>
      <c r="F114" s="3">
        <v>4410</v>
      </c>
      <c r="G114" s="3">
        <v>1589.3639999999998</v>
      </c>
      <c r="H114" s="3">
        <v>2061.5280000000002</v>
      </c>
      <c r="I114" s="3">
        <v>2293.2000000000003</v>
      </c>
      <c r="K114" s="3">
        <f t="shared" si="4"/>
        <v>6174</v>
      </c>
      <c r="L114" s="3">
        <f t="shared" si="5"/>
        <v>4630.5</v>
      </c>
      <c r="M114" s="3">
        <f t="shared" si="6"/>
        <v>1668.8321999999998</v>
      </c>
      <c r="N114" s="3">
        <f t="shared" si="7"/>
        <v>2164.6044000000002</v>
      </c>
      <c r="O114" s="3">
        <f t="shared" si="7"/>
        <v>2407.8600000000006</v>
      </c>
    </row>
    <row r="115" spans="1:15" x14ac:dyDescent="0.25">
      <c r="A115">
        <v>40622227</v>
      </c>
      <c r="B115" t="s">
        <v>8155</v>
      </c>
      <c r="D115">
        <v>72133</v>
      </c>
      <c r="E115" s="4">
        <v>7357</v>
      </c>
      <c r="F115" s="3">
        <v>5517.75</v>
      </c>
      <c r="G115" s="3">
        <v>1988.5971</v>
      </c>
      <c r="H115" s="3">
        <v>2579.3642</v>
      </c>
      <c r="I115" s="3">
        <v>2869.23</v>
      </c>
      <c r="K115" s="3">
        <f t="shared" si="4"/>
        <v>7724.85</v>
      </c>
      <c r="L115" s="3">
        <f t="shared" si="5"/>
        <v>5793.6374999999998</v>
      </c>
      <c r="M115" s="3">
        <f t="shared" si="6"/>
        <v>2088.0269549999998</v>
      </c>
      <c r="N115" s="3">
        <f t="shared" si="7"/>
        <v>2708.33241</v>
      </c>
      <c r="O115" s="3">
        <f t="shared" si="7"/>
        <v>3012.6915000000004</v>
      </c>
    </row>
    <row r="116" spans="1:15" x14ac:dyDescent="0.25">
      <c r="A116">
        <v>406304</v>
      </c>
      <c r="B116" t="s">
        <v>8201</v>
      </c>
      <c r="D116">
        <v>72141</v>
      </c>
      <c r="E116" s="4">
        <v>6399</v>
      </c>
      <c r="F116" s="3">
        <v>4799.25</v>
      </c>
      <c r="G116" s="3">
        <v>1729.6496999999999</v>
      </c>
      <c r="H116" s="3">
        <v>2243.4893999999999</v>
      </c>
      <c r="I116" s="3">
        <v>2495.61</v>
      </c>
      <c r="K116" s="3">
        <f t="shared" si="4"/>
        <v>6718.9500000000007</v>
      </c>
      <c r="L116" s="3">
        <f t="shared" si="5"/>
        <v>5039.2125000000005</v>
      </c>
      <c r="M116" s="3">
        <f t="shared" si="6"/>
        <v>1816.1321849999999</v>
      </c>
      <c r="N116" s="3">
        <f t="shared" si="7"/>
        <v>2355.6638699999999</v>
      </c>
      <c r="O116" s="3">
        <f t="shared" si="7"/>
        <v>2620.3905000000004</v>
      </c>
    </row>
    <row r="117" spans="1:15" x14ac:dyDescent="0.25">
      <c r="A117">
        <v>406358</v>
      </c>
      <c r="B117" t="s">
        <v>8202</v>
      </c>
      <c r="D117">
        <v>72142</v>
      </c>
      <c r="E117" s="4">
        <v>1802</v>
      </c>
      <c r="F117" s="3">
        <v>1351.5</v>
      </c>
      <c r="G117" s="3">
        <v>487.08059999999995</v>
      </c>
      <c r="H117" s="3">
        <v>631.78120000000001</v>
      </c>
      <c r="I117" s="3">
        <v>702.78</v>
      </c>
      <c r="K117" s="3">
        <f t="shared" si="4"/>
        <v>1892.1000000000001</v>
      </c>
      <c r="L117" s="3">
        <f t="shared" si="5"/>
        <v>1419.075</v>
      </c>
      <c r="M117" s="3">
        <f t="shared" si="6"/>
        <v>511.43462999999997</v>
      </c>
      <c r="N117" s="3">
        <f t="shared" si="7"/>
        <v>663.37026000000003</v>
      </c>
      <c r="O117" s="3">
        <f t="shared" si="7"/>
        <v>737.91899999999998</v>
      </c>
    </row>
    <row r="118" spans="1:15" x14ac:dyDescent="0.25">
      <c r="A118">
        <v>406321</v>
      </c>
      <c r="B118" t="s">
        <v>8203</v>
      </c>
      <c r="D118">
        <v>72146</v>
      </c>
      <c r="E118" s="4">
        <v>6399</v>
      </c>
      <c r="F118" s="3">
        <v>4799.25</v>
      </c>
      <c r="G118" s="3">
        <v>1729.6496999999999</v>
      </c>
      <c r="H118" s="3">
        <v>2243.4893999999999</v>
      </c>
      <c r="I118" s="3">
        <v>2495.61</v>
      </c>
      <c r="K118" s="3">
        <f t="shared" si="4"/>
        <v>6718.9500000000007</v>
      </c>
      <c r="L118" s="3">
        <f t="shared" si="5"/>
        <v>5039.2125000000005</v>
      </c>
      <c r="M118" s="3">
        <f t="shared" si="6"/>
        <v>1816.1321849999999</v>
      </c>
      <c r="N118" s="3">
        <f t="shared" si="7"/>
        <v>2355.6638699999999</v>
      </c>
      <c r="O118" s="3">
        <f t="shared" si="7"/>
        <v>2620.3905000000004</v>
      </c>
    </row>
    <row r="119" spans="1:15" x14ac:dyDescent="0.25">
      <c r="A119">
        <v>406359</v>
      </c>
      <c r="B119" t="s">
        <v>8204</v>
      </c>
      <c r="D119">
        <v>72147</v>
      </c>
      <c r="E119" s="4">
        <v>1802</v>
      </c>
      <c r="F119" s="3">
        <v>1351.5</v>
      </c>
      <c r="G119" s="3">
        <v>487.08059999999995</v>
      </c>
      <c r="H119" s="3">
        <v>631.78120000000001</v>
      </c>
      <c r="I119" s="3">
        <v>702.78</v>
      </c>
      <c r="K119" s="3">
        <f t="shared" si="4"/>
        <v>1892.1000000000001</v>
      </c>
      <c r="L119" s="3">
        <f t="shared" si="5"/>
        <v>1419.075</v>
      </c>
      <c r="M119" s="3">
        <f t="shared" si="6"/>
        <v>511.43462999999997</v>
      </c>
      <c r="N119" s="3">
        <f t="shared" si="7"/>
        <v>663.37026000000003</v>
      </c>
      <c r="O119" s="3">
        <f t="shared" si="7"/>
        <v>737.91899999999998</v>
      </c>
    </row>
    <row r="120" spans="1:15" x14ac:dyDescent="0.25">
      <c r="A120">
        <v>406312</v>
      </c>
      <c r="B120" t="s">
        <v>8205</v>
      </c>
      <c r="C120" t="s">
        <v>6482</v>
      </c>
      <c r="D120">
        <v>72148</v>
      </c>
      <c r="E120" s="4">
        <v>6399</v>
      </c>
      <c r="F120" s="3">
        <v>4799.25</v>
      </c>
      <c r="G120" s="3">
        <v>1729.6496999999999</v>
      </c>
      <c r="H120" s="3">
        <v>2243.4893999999999</v>
      </c>
      <c r="I120" s="3">
        <v>2495.61</v>
      </c>
      <c r="K120" s="3">
        <f t="shared" si="4"/>
        <v>6718.9500000000007</v>
      </c>
      <c r="L120" s="3">
        <f t="shared" si="5"/>
        <v>5039.2125000000005</v>
      </c>
      <c r="M120" s="3">
        <f t="shared" si="6"/>
        <v>1816.1321849999999</v>
      </c>
      <c r="N120" s="3">
        <f t="shared" si="7"/>
        <v>2355.6638699999999</v>
      </c>
      <c r="O120" s="3">
        <f t="shared" si="7"/>
        <v>2620.3905000000004</v>
      </c>
    </row>
    <row r="121" spans="1:15" x14ac:dyDescent="0.25">
      <c r="A121">
        <v>406360</v>
      </c>
      <c r="B121" t="s">
        <v>8206</v>
      </c>
      <c r="D121">
        <v>72149</v>
      </c>
      <c r="E121" s="4">
        <v>1802</v>
      </c>
      <c r="F121" s="3">
        <v>1351.5</v>
      </c>
      <c r="G121" s="3">
        <v>487.08059999999995</v>
      </c>
      <c r="H121" s="3">
        <v>631.78120000000001</v>
      </c>
      <c r="I121" s="3">
        <v>702.78</v>
      </c>
      <c r="K121" s="3">
        <f t="shared" si="4"/>
        <v>1892.1000000000001</v>
      </c>
      <c r="L121" s="3">
        <f t="shared" si="5"/>
        <v>1419.075</v>
      </c>
      <c r="M121" s="3">
        <f t="shared" si="6"/>
        <v>511.43462999999997</v>
      </c>
      <c r="N121" s="3">
        <f t="shared" si="7"/>
        <v>663.37026000000003</v>
      </c>
      <c r="O121" s="3">
        <f t="shared" si="7"/>
        <v>737.91899999999998</v>
      </c>
    </row>
    <row r="122" spans="1:15" x14ac:dyDescent="0.25">
      <c r="A122">
        <v>406305</v>
      </c>
      <c r="B122" t="s">
        <v>8207</v>
      </c>
      <c r="D122">
        <v>72156</v>
      </c>
      <c r="E122" s="4">
        <v>10238</v>
      </c>
      <c r="F122" s="3">
        <v>7678.5</v>
      </c>
      <c r="G122" s="3">
        <v>2767.3314</v>
      </c>
      <c r="H122" s="3">
        <v>3589.4428000000003</v>
      </c>
      <c r="I122" s="3">
        <v>3992.82</v>
      </c>
      <c r="K122" s="3">
        <f t="shared" si="4"/>
        <v>10749.9</v>
      </c>
      <c r="L122" s="3">
        <f t="shared" si="5"/>
        <v>8062.4250000000002</v>
      </c>
      <c r="M122" s="3">
        <f t="shared" si="6"/>
        <v>2905.6979700000002</v>
      </c>
      <c r="N122" s="3">
        <f t="shared" si="7"/>
        <v>3768.9149400000006</v>
      </c>
      <c r="O122" s="3">
        <f t="shared" si="7"/>
        <v>4192.4610000000002</v>
      </c>
    </row>
    <row r="123" spans="1:15" x14ac:dyDescent="0.25">
      <c r="A123">
        <v>406322</v>
      </c>
      <c r="B123" t="s">
        <v>8208</v>
      </c>
      <c r="D123">
        <v>72157</v>
      </c>
      <c r="E123" s="4">
        <v>10238</v>
      </c>
      <c r="F123" s="3">
        <v>7678.5</v>
      </c>
      <c r="G123" s="3">
        <v>2767.3314</v>
      </c>
      <c r="H123" s="3">
        <v>3589.4428000000003</v>
      </c>
      <c r="I123" s="3">
        <v>3992.82</v>
      </c>
      <c r="K123" s="3">
        <f t="shared" si="4"/>
        <v>10749.9</v>
      </c>
      <c r="L123" s="3">
        <f t="shared" si="5"/>
        <v>8062.4250000000002</v>
      </c>
      <c r="M123" s="3">
        <f t="shared" si="6"/>
        <v>2905.6979700000002</v>
      </c>
      <c r="N123" s="3">
        <f t="shared" si="7"/>
        <v>3768.9149400000006</v>
      </c>
      <c r="O123" s="3">
        <f t="shared" si="7"/>
        <v>4192.4610000000002</v>
      </c>
    </row>
    <row r="124" spans="1:15" x14ac:dyDescent="0.25">
      <c r="A124">
        <v>406313</v>
      </c>
      <c r="B124" t="s">
        <v>8209</v>
      </c>
      <c r="D124">
        <v>72158</v>
      </c>
      <c r="E124" s="4">
        <v>10238</v>
      </c>
      <c r="F124" s="3">
        <v>7678.5</v>
      </c>
      <c r="G124" s="3">
        <v>2767.3314</v>
      </c>
      <c r="H124" s="3">
        <v>3589.4428000000003</v>
      </c>
      <c r="I124" s="3">
        <v>3992.82</v>
      </c>
      <c r="K124" s="3">
        <f t="shared" si="4"/>
        <v>10749.9</v>
      </c>
      <c r="L124" s="3">
        <f t="shared" si="5"/>
        <v>8062.4250000000002</v>
      </c>
      <c r="M124" s="3">
        <f t="shared" si="6"/>
        <v>2905.6979700000002</v>
      </c>
      <c r="N124" s="3">
        <f t="shared" si="7"/>
        <v>3768.9149400000006</v>
      </c>
      <c r="O124" s="3">
        <f t="shared" si="7"/>
        <v>4192.4610000000002</v>
      </c>
    </row>
    <row r="125" spans="1:15" x14ac:dyDescent="0.25">
      <c r="A125">
        <v>40410839</v>
      </c>
      <c r="B125" t="s">
        <v>7836</v>
      </c>
      <c r="D125">
        <v>72170</v>
      </c>
      <c r="E125" s="4">
        <v>744</v>
      </c>
      <c r="F125" s="3">
        <v>558</v>
      </c>
      <c r="G125" s="3">
        <v>201.10319999999999</v>
      </c>
      <c r="H125" s="3">
        <v>260.84640000000002</v>
      </c>
      <c r="I125" s="3">
        <v>290.16000000000003</v>
      </c>
      <c r="K125" s="3">
        <f t="shared" si="4"/>
        <v>781.2</v>
      </c>
      <c r="L125" s="3">
        <f t="shared" si="5"/>
        <v>585.9</v>
      </c>
      <c r="M125" s="3">
        <f t="shared" si="6"/>
        <v>211.15835999999999</v>
      </c>
      <c r="N125" s="3">
        <f t="shared" si="7"/>
        <v>273.88872000000003</v>
      </c>
      <c r="O125" s="3">
        <f t="shared" si="7"/>
        <v>304.66800000000006</v>
      </c>
    </row>
    <row r="126" spans="1:15" x14ac:dyDescent="0.25">
      <c r="A126">
        <v>40420043</v>
      </c>
      <c r="B126" t="s">
        <v>7837</v>
      </c>
      <c r="D126">
        <v>72190</v>
      </c>
      <c r="E126" s="4">
        <v>242</v>
      </c>
      <c r="F126" s="3">
        <v>181.5</v>
      </c>
      <c r="G126" s="3">
        <v>65.412599999999998</v>
      </c>
      <c r="H126" s="3">
        <v>84.845200000000006</v>
      </c>
      <c r="I126" s="3">
        <v>94.38000000000001</v>
      </c>
      <c r="K126" s="3">
        <f t="shared" si="4"/>
        <v>254.10000000000002</v>
      </c>
      <c r="L126" s="3">
        <f t="shared" si="5"/>
        <v>190.57500000000002</v>
      </c>
      <c r="M126" s="3">
        <f t="shared" si="6"/>
        <v>68.683229999999995</v>
      </c>
      <c r="N126" s="3">
        <f t="shared" si="7"/>
        <v>89.087460000000007</v>
      </c>
      <c r="O126" s="3">
        <f t="shared" si="7"/>
        <v>99.099000000000018</v>
      </c>
    </row>
    <row r="127" spans="1:15" x14ac:dyDescent="0.25">
      <c r="A127">
        <v>40623219</v>
      </c>
      <c r="B127" t="s">
        <v>8156</v>
      </c>
      <c r="D127">
        <v>72191</v>
      </c>
      <c r="E127" s="4">
        <v>4803</v>
      </c>
      <c r="F127" s="3">
        <v>3602.25</v>
      </c>
      <c r="G127" s="3">
        <v>1298.2509</v>
      </c>
      <c r="H127" s="3">
        <v>1683.9318000000001</v>
      </c>
      <c r="I127" s="3">
        <v>1873.17</v>
      </c>
      <c r="K127" s="3">
        <f t="shared" si="4"/>
        <v>5043.1500000000005</v>
      </c>
      <c r="L127" s="3">
        <f t="shared" si="5"/>
        <v>3782.3625000000002</v>
      </c>
      <c r="M127" s="3">
        <f t="shared" si="6"/>
        <v>1363.1634450000001</v>
      </c>
      <c r="N127" s="3">
        <f t="shared" si="7"/>
        <v>1768.1283900000001</v>
      </c>
      <c r="O127" s="3">
        <f t="shared" si="7"/>
        <v>1966.8285000000001</v>
      </c>
    </row>
    <row r="128" spans="1:15" x14ac:dyDescent="0.25">
      <c r="A128">
        <v>40622128</v>
      </c>
      <c r="B128" t="s">
        <v>8157</v>
      </c>
      <c r="D128">
        <v>72192</v>
      </c>
      <c r="E128" s="4">
        <v>3912</v>
      </c>
      <c r="F128" s="3">
        <v>2934</v>
      </c>
      <c r="G128" s="3">
        <v>1057.4135999999999</v>
      </c>
      <c r="H128" s="3">
        <v>1371.5472</v>
      </c>
      <c r="I128" s="3">
        <v>1525.68</v>
      </c>
      <c r="K128" s="3">
        <f t="shared" si="4"/>
        <v>4107.6000000000004</v>
      </c>
      <c r="L128" s="3">
        <f t="shared" si="5"/>
        <v>3080.7000000000003</v>
      </c>
      <c r="M128" s="3">
        <f t="shared" si="6"/>
        <v>1110.2842799999999</v>
      </c>
      <c r="N128" s="3">
        <f t="shared" si="7"/>
        <v>1440.12456</v>
      </c>
      <c r="O128" s="3">
        <f t="shared" si="7"/>
        <v>1601.9640000000002</v>
      </c>
    </row>
    <row r="129" spans="1:15" x14ac:dyDescent="0.25">
      <c r="A129">
        <v>40622144</v>
      </c>
      <c r="B129" t="s">
        <v>8158</v>
      </c>
      <c r="C129" t="s">
        <v>6482</v>
      </c>
      <c r="D129">
        <v>72193</v>
      </c>
      <c r="E129" s="4">
        <v>5678</v>
      </c>
      <c r="F129" s="3">
        <v>4258.5</v>
      </c>
      <c r="G129" s="3">
        <v>1534.7633999999998</v>
      </c>
      <c r="H129" s="3">
        <v>1990.7068000000002</v>
      </c>
      <c r="I129" s="3">
        <v>2214.42</v>
      </c>
      <c r="K129" s="3">
        <f t="shared" si="4"/>
        <v>5961.9000000000005</v>
      </c>
      <c r="L129" s="3">
        <f t="shared" si="5"/>
        <v>4471.4250000000002</v>
      </c>
      <c r="M129" s="3">
        <f t="shared" si="6"/>
        <v>1611.5015699999999</v>
      </c>
      <c r="N129" s="3">
        <f t="shared" si="7"/>
        <v>2090.2421400000003</v>
      </c>
      <c r="O129" s="3">
        <f t="shared" si="7"/>
        <v>2325.1410000000001</v>
      </c>
    </row>
    <row r="130" spans="1:15" x14ac:dyDescent="0.25">
      <c r="A130">
        <v>40622136</v>
      </c>
      <c r="B130" t="s">
        <v>8159</v>
      </c>
      <c r="D130">
        <v>72194</v>
      </c>
      <c r="E130" s="4">
        <v>7173</v>
      </c>
      <c r="F130" s="3">
        <v>5379.75</v>
      </c>
      <c r="G130" s="3">
        <v>1938.8618999999999</v>
      </c>
      <c r="H130" s="3">
        <v>2514.8538000000003</v>
      </c>
      <c r="I130" s="3">
        <v>2797.4700000000003</v>
      </c>
      <c r="K130" s="3">
        <f t="shared" si="4"/>
        <v>7531.6500000000005</v>
      </c>
      <c r="L130" s="3">
        <f t="shared" si="5"/>
        <v>5648.7375000000002</v>
      </c>
      <c r="M130" s="3">
        <f t="shared" si="6"/>
        <v>2035.804995</v>
      </c>
      <c r="N130" s="3">
        <f t="shared" si="7"/>
        <v>2640.5964900000004</v>
      </c>
      <c r="O130" s="3">
        <f t="shared" si="7"/>
        <v>2937.3435000000004</v>
      </c>
    </row>
    <row r="131" spans="1:15" x14ac:dyDescent="0.25">
      <c r="A131">
        <v>406318</v>
      </c>
      <c r="B131" t="s">
        <v>8210</v>
      </c>
      <c r="D131">
        <v>72195</v>
      </c>
      <c r="E131" s="4">
        <v>6399</v>
      </c>
      <c r="F131" s="3">
        <v>4799.25</v>
      </c>
      <c r="G131" s="3">
        <v>1729.6496999999999</v>
      </c>
      <c r="H131" s="3">
        <v>2243.4893999999999</v>
      </c>
      <c r="I131" s="3">
        <v>2495.61</v>
      </c>
      <c r="K131" s="3">
        <f t="shared" si="4"/>
        <v>6718.9500000000007</v>
      </c>
      <c r="L131" s="3">
        <f t="shared" si="5"/>
        <v>5039.2125000000005</v>
      </c>
      <c r="M131" s="3">
        <f t="shared" si="6"/>
        <v>1816.1321849999999</v>
      </c>
      <c r="N131" s="3">
        <f t="shared" si="7"/>
        <v>2355.6638699999999</v>
      </c>
      <c r="O131" s="3">
        <f t="shared" si="7"/>
        <v>2620.3905000000004</v>
      </c>
    </row>
    <row r="132" spans="1:15" x14ac:dyDescent="0.25">
      <c r="A132">
        <v>406361</v>
      </c>
      <c r="B132" t="s">
        <v>8211</v>
      </c>
      <c r="D132">
        <v>72196</v>
      </c>
      <c r="E132" s="4">
        <v>1839</v>
      </c>
      <c r="F132" s="3">
        <v>1379.25</v>
      </c>
      <c r="G132" s="3">
        <v>497.08169999999996</v>
      </c>
      <c r="H132" s="3">
        <v>644.75340000000006</v>
      </c>
      <c r="I132" s="3">
        <v>717.21</v>
      </c>
      <c r="K132" s="3">
        <f t="shared" si="4"/>
        <v>1930.95</v>
      </c>
      <c r="L132" s="3">
        <f t="shared" si="5"/>
        <v>1448.2125000000001</v>
      </c>
      <c r="M132" s="3">
        <f t="shared" si="6"/>
        <v>521.93578500000001</v>
      </c>
      <c r="N132" s="3">
        <f t="shared" si="7"/>
        <v>676.99107000000004</v>
      </c>
      <c r="O132" s="3">
        <f t="shared" si="7"/>
        <v>753.07050000000004</v>
      </c>
    </row>
    <row r="133" spans="1:15" x14ac:dyDescent="0.25">
      <c r="A133">
        <v>406319</v>
      </c>
      <c r="B133" t="s">
        <v>8212</v>
      </c>
      <c r="D133">
        <v>72197</v>
      </c>
      <c r="E133" s="4">
        <v>10238</v>
      </c>
      <c r="F133" s="3">
        <v>7678.5</v>
      </c>
      <c r="G133" s="3">
        <v>2767.3314</v>
      </c>
      <c r="H133" s="3">
        <v>3589.4428000000003</v>
      </c>
      <c r="I133" s="3">
        <v>3992.82</v>
      </c>
      <c r="K133" s="3">
        <f t="shared" si="4"/>
        <v>10749.9</v>
      </c>
      <c r="L133" s="3">
        <f t="shared" si="5"/>
        <v>8062.4250000000002</v>
      </c>
      <c r="M133" s="3">
        <f t="shared" si="6"/>
        <v>2905.6979700000002</v>
      </c>
      <c r="N133" s="3">
        <f t="shared" si="7"/>
        <v>3768.9149400000006</v>
      </c>
      <c r="O133" s="3">
        <f t="shared" si="7"/>
        <v>4192.4610000000002</v>
      </c>
    </row>
    <row r="134" spans="1:15" x14ac:dyDescent="0.25">
      <c r="A134">
        <v>40420044</v>
      </c>
      <c r="B134" t="s">
        <v>7838</v>
      </c>
      <c r="D134">
        <v>72200</v>
      </c>
      <c r="E134" s="4">
        <v>242</v>
      </c>
      <c r="F134" s="3">
        <v>181.5</v>
      </c>
      <c r="G134" s="3">
        <v>65.412599999999998</v>
      </c>
      <c r="H134" s="3">
        <v>84.845200000000006</v>
      </c>
      <c r="I134" s="3">
        <v>94.38000000000001</v>
      </c>
      <c r="K134" s="3">
        <f t="shared" si="4"/>
        <v>254.10000000000002</v>
      </c>
      <c r="L134" s="3">
        <f t="shared" si="5"/>
        <v>190.57500000000002</v>
      </c>
      <c r="M134" s="3">
        <f t="shared" si="6"/>
        <v>68.683229999999995</v>
      </c>
      <c r="N134" s="3">
        <f t="shared" si="7"/>
        <v>89.087460000000007</v>
      </c>
      <c r="O134" s="3">
        <f t="shared" si="7"/>
        <v>99.099000000000018</v>
      </c>
    </row>
    <row r="135" spans="1:15" x14ac:dyDescent="0.25">
      <c r="A135">
        <v>40410854</v>
      </c>
      <c r="B135" t="s">
        <v>7839</v>
      </c>
      <c r="D135">
        <v>72202</v>
      </c>
      <c r="E135" s="4">
        <v>1067</v>
      </c>
      <c r="F135" s="3">
        <v>800.25</v>
      </c>
      <c r="G135" s="3">
        <v>288.4101</v>
      </c>
      <c r="H135" s="3">
        <v>374.09020000000004</v>
      </c>
      <c r="I135" s="3">
        <v>416.13</v>
      </c>
      <c r="K135" s="3">
        <f t="shared" si="4"/>
        <v>1120.3500000000001</v>
      </c>
      <c r="L135" s="3">
        <f t="shared" si="5"/>
        <v>840.26250000000005</v>
      </c>
      <c r="M135" s="3">
        <f t="shared" si="6"/>
        <v>302.83060499999999</v>
      </c>
      <c r="N135" s="3">
        <f t="shared" si="7"/>
        <v>392.79471000000007</v>
      </c>
      <c r="O135" s="3">
        <f t="shared" si="7"/>
        <v>436.93650000000002</v>
      </c>
    </row>
    <row r="136" spans="1:15" x14ac:dyDescent="0.25">
      <c r="A136">
        <v>40410797</v>
      </c>
      <c r="B136" t="s">
        <v>7840</v>
      </c>
      <c r="D136">
        <v>72220</v>
      </c>
      <c r="E136" s="4">
        <v>1067</v>
      </c>
      <c r="F136" s="3">
        <v>800.25</v>
      </c>
      <c r="G136" s="3">
        <v>288.4101</v>
      </c>
      <c r="H136" s="3">
        <v>374.09020000000004</v>
      </c>
      <c r="I136" s="3">
        <v>416.13</v>
      </c>
      <c r="K136" s="3">
        <f t="shared" ref="K136:K199" si="8">E136*1.05</f>
        <v>1120.3500000000001</v>
      </c>
      <c r="L136" s="3">
        <f t="shared" ref="L136:L199" si="9">F136*1.05</f>
        <v>840.26250000000005</v>
      </c>
      <c r="M136" s="3">
        <f t="shared" ref="M136:M199" si="10">G136*1.05</f>
        <v>302.83060499999999</v>
      </c>
      <c r="N136" s="3">
        <f t="shared" ref="N136:O199" si="11">H136*1.05</f>
        <v>392.79471000000007</v>
      </c>
      <c r="O136" s="3">
        <f t="shared" si="11"/>
        <v>436.93650000000002</v>
      </c>
    </row>
    <row r="137" spans="1:15" x14ac:dyDescent="0.25">
      <c r="A137">
        <v>40411027</v>
      </c>
      <c r="B137" t="s">
        <v>7841</v>
      </c>
      <c r="D137">
        <v>73000</v>
      </c>
      <c r="E137" s="4">
        <v>784</v>
      </c>
      <c r="F137" s="3">
        <v>588</v>
      </c>
      <c r="G137" s="3">
        <v>211.9152</v>
      </c>
      <c r="H137" s="3">
        <v>274.87040000000002</v>
      </c>
      <c r="I137" s="3">
        <v>305.76</v>
      </c>
      <c r="K137" s="3">
        <f t="shared" si="8"/>
        <v>823.2</v>
      </c>
      <c r="L137" s="3">
        <f t="shared" si="9"/>
        <v>617.4</v>
      </c>
      <c r="M137" s="3">
        <f t="shared" si="10"/>
        <v>222.51096000000001</v>
      </c>
      <c r="N137" s="3">
        <f t="shared" si="11"/>
        <v>288.61392000000001</v>
      </c>
      <c r="O137" s="3">
        <f t="shared" si="11"/>
        <v>321.048</v>
      </c>
    </row>
    <row r="138" spans="1:15" x14ac:dyDescent="0.25">
      <c r="A138">
        <v>40420021</v>
      </c>
      <c r="B138" t="s">
        <v>7842</v>
      </c>
      <c r="D138">
        <v>73000</v>
      </c>
      <c r="E138" s="4">
        <v>420</v>
      </c>
      <c r="F138" s="3">
        <v>315</v>
      </c>
      <c r="G138" s="3">
        <v>113.526</v>
      </c>
      <c r="H138" s="3">
        <v>147.25200000000001</v>
      </c>
      <c r="I138" s="3">
        <v>163.80000000000001</v>
      </c>
      <c r="K138" s="3">
        <f t="shared" si="8"/>
        <v>441</v>
      </c>
      <c r="L138" s="3">
        <f t="shared" si="9"/>
        <v>330.75</v>
      </c>
      <c r="M138" s="3">
        <f t="shared" si="10"/>
        <v>119.20230000000001</v>
      </c>
      <c r="N138" s="3">
        <f t="shared" si="11"/>
        <v>154.61460000000002</v>
      </c>
      <c r="O138" s="3">
        <f t="shared" si="11"/>
        <v>171.99</v>
      </c>
    </row>
    <row r="139" spans="1:15" x14ac:dyDescent="0.25">
      <c r="A139">
        <v>40420022</v>
      </c>
      <c r="B139" t="s">
        <v>7843</v>
      </c>
      <c r="D139">
        <v>73000</v>
      </c>
      <c r="E139" s="4">
        <v>420</v>
      </c>
      <c r="F139" s="3">
        <v>315</v>
      </c>
      <c r="G139" s="3">
        <v>113.526</v>
      </c>
      <c r="H139" s="3">
        <v>147.25200000000001</v>
      </c>
      <c r="I139" s="3">
        <v>163.80000000000001</v>
      </c>
      <c r="K139" s="3">
        <f t="shared" si="8"/>
        <v>441</v>
      </c>
      <c r="L139" s="3">
        <f t="shared" si="9"/>
        <v>330.75</v>
      </c>
      <c r="M139" s="3">
        <f t="shared" si="10"/>
        <v>119.20230000000001</v>
      </c>
      <c r="N139" s="3">
        <f t="shared" si="11"/>
        <v>154.61460000000002</v>
      </c>
      <c r="O139" s="3">
        <f t="shared" si="11"/>
        <v>171.99</v>
      </c>
    </row>
    <row r="140" spans="1:15" x14ac:dyDescent="0.25">
      <c r="A140">
        <v>40420023</v>
      </c>
      <c r="B140" t="s">
        <v>7844</v>
      </c>
      <c r="D140">
        <v>73000</v>
      </c>
      <c r="E140" s="4">
        <v>420</v>
      </c>
      <c r="F140" s="3">
        <v>315</v>
      </c>
      <c r="G140" s="3">
        <v>113.526</v>
      </c>
      <c r="H140" s="3">
        <v>147.25200000000001</v>
      </c>
      <c r="I140" s="3">
        <v>163.80000000000001</v>
      </c>
      <c r="K140" s="3">
        <f t="shared" si="8"/>
        <v>441</v>
      </c>
      <c r="L140" s="3">
        <f t="shared" si="9"/>
        <v>330.75</v>
      </c>
      <c r="M140" s="3">
        <f t="shared" si="10"/>
        <v>119.20230000000001</v>
      </c>
      <c r="N140" s="3">
        <f t="shared" si="11"/>
        <v>154.61460000000002</v>
      </c>
      <c r="O140" s="3">
        <f t="shared" si="11"/>
        <v>171.99</v>
      </c>
    </row>
    <row r="141" spans="1:15" x14ac:dyDescent="0.25">
      <c r="A141">
        <v>40411084</v>
      </c>
      <c r="B141" t="s">
        <v>7845</v>
      </c>
      <c r="D141">
        <v>73010</v>
      </c>
      <c r="E141" s="4">
        <v>784</v>
      </c>
      <c r="F141" s="3">
        <v>588</v>
      </c>
      <c r="G141" s="3">
        <v>211.9152</v>
      </c>
      <c r="H141" s="3">
        <v>274.87040000000002</v>
      </c>
      <c r="I141" s="3">
        <v>305.76</v>
      </c>
      <c r="K141" s="3">
        <f t="shared" si="8"/>
        <v>823.2</v>
      </c>
      <c r="L141" s="3">
        <f t="shared" si="9"/>
        <v>617.4</v>
      </c>
      <c r="M141" s="3">
        <f t="shared" si="10"/>
        <v>222.51096000000001</v>
      </c>
      <c r="N141" s="3">
        <f t="shared" si="11"/>
        <v>288.61392000000001</v>
      </c>
      <c r="O141" s="3">
        <f t="shared" si="11"/>
        <v>321.048</v>
      </c>
    </row>
    <row r="142" spans="1:15" x14ac:dyDescent="0.25">
      <c r="A142">
        <v>40411085</v>
      </c>
      <c r="B142" t="s">
        <v>7846</v>
      </c>
      <c r="D142">
        <v>73010</v>
      </c>
      <c r="E142" s="4">
        <v>1030</v>
      </c>
      <c r="F142" s="3">
        <v>772.5</v>
      </c>
      <c r="G142" s="3">
        <v>278.40899999999999</v>
      </c>
      <c r="H142" s="3">
        <v>361.11800000000005</v>
      </c>
      <c r="I142" s="3">
        <v>401.7</v>
      </c>
      <c r="K142" s="3">
        <f t="shared" si="8"/>
        <v>1081.5</v>
      </c>
      <c r="L142" s="3">
        <f t="shared" si="9"/>
        <v>811.125</v>
      </c>
      <c r="M142" s="3">
        <f t="shared" si="10"/>
        <v>292.32945000000001</v>
      </c>
      <c r="N142" s="3">
        <f t="shared" si="11"/>
        <v>379.17390000000006</v>
      </c>
      <c r="O142" s="3">
        <f t="shared" si="11"/>
        <v>421.78500000000003</v>
      </c>
    </row>
    <row r="143" spans="1:15" x14ac:dyDescent="0.25">
      <c r="A143">
        <v>40411086</v>
      </c>
      <c r="B143" t="s">
        <v>7847</v>
      </c>
      <c r="D143">
        <v>73010</v>
      </c>
      <c r="E143" s="4">
        <v>420</v>
      </c>
      <c r="F143" s="3">
        <v>315</v>
      </c>
      <c r="G143" s="3">
        <v>113.526</v>
      </c>
      <c r="H143" s="3">
        <v>147.25200000000001</v>
      </c>
      <c r="I143" s="3">
        <v>163.80000000000001</v>
      </c>
      <c r="K143" s="3">
        <f t="shared" si="8"/>
        <v>441</v>
      </c>
      <c r="L143" s="3">
        <f t="shared" si="9"/>
        <v>330.75</v>
      </c>
      <c r="M143" s="3">
        <f t="shared" si="10"/>
        <v>119.20230000000001</v>
      </c>
      <c r="N143" s="3">
        <f t="shared" si="11"/>
        <v>154.61460000000002</v>
      </c>
      <c r="O143" s="3">
        <f t="shared" si="11"/>
        <v>171.99</v>
      </c>
    </row>
    <row r="144" spans="1:15" x14ac:dyDescent="0.25">
      <c r="A144">
        <v>40420045</v>
      </c>
      <c r="B144" t="s">
        <v>7848</v>
      </c>
      <c r="D144">
        <v>73020</v>
      </c>
      <c r="E144" s="4">
        <v>242</v>
      </c>
      <c r="F144" s="3">
        <v>181.5</v>
      </c>
      <c r="G144" s="3">
        <v>65.412599999999998</v>
      </c>
      <c r="H144" s="3">
        <v>84.845200000000006</v>
      </c>
      <c r="I144" s="3">
        <v>94.38000000000001</v>
      </c>
      <c r="K144" s="3">
        <f t="shared" si="8"/>
        <v>254.10000000000002</v>
      </c>
      <c r="L144" s="3">
        <f t="shared" si="9"/>
        <v>190.57500000000002</v>
      </c>
      <c r="M144" s="3">
        <f t="shared" si="10"/>
        <v>68.683229999999995</v>
      </c>
      <c r="N144" s="3">
        <f t="shared" si="11"/>
        <v>89.087460000000007</v>
      </c>
      <c r="O144" s="3">
        <f t="shared" si="11"/>
        <v>99.099000000000018</v>
      </c>
    </row>
    <row r="145" spans="1:15" x14ac:dyDescent="0.25">
      <c r="A145">
        <v>40411093</v>
      </c>
      <c r="B145" t="s">
        <v>7849</v>
      </c>
      <c r="D145">
        <v>73030</v>
      </c>
      <c r="E145" s="4">
        <v>1030</v>
      </c>
      <c r="F145" s="3">
        <v>772.5</v>
      </c>
      <c r="G145" s="3">
        <v>278.40899999999999</v>
      </c>
      <c r="H145" s="3">
        <v>361.11800000000005</v>
      </c>
      <c r="I145" s="3">
        <v>401.7</v>
      </c>
      <c r="K145" s="3">
        <f t="shared" si="8"/>
        <v>1081.5</v>
      </c>
      <c r="L145" s="3">
        <f t="shared" si="9"/>
        <v>811.125</v>
      </c>
      <c r="M145" s="3">
        <f t="shared" si="10"/>
        <v>292.32945000000001</v>
      </c>
      <c r="N145" s="3">
        <f t="shared" si="11"/>
        <v>379.17390000000006</v>
      </c>
      <c r="O145" s="3">
        <f t="shared" si="11"/>
        <v>421.78500000000003</v>
      </c>
    </row>
    <row r="146" spans="1:15" x14ac:dyDescent="0.25">
      <c r="A146">
        <v>40412223</v>
      </c>
      <c r="B146" t="s">
        <v>7850</v>
      </c>
      <c r="D146">
        <v>73040</v>
      </c>
      <c r="E146" s="4">
        <v>2955.25</v>
      </c>
      <c r="F146" s="3">
        <v>2216.4375</v>
      </c>
      <c r="G146" s="3">
        <v>798.80407500000001</v>
      </c>
      <c r="H146" s="3">
        <v>1036.1106500000001</v>
      </c>
      <c r="I146" s="3">
        <v>1152.5475000000001</v>
      </c>
      <c r="K146" s="3">
        <f t="shared" si="8"/>
        <v>3103.0125000000003</v>
      </c>
      <c r="L146" s="3">
        <f t="shared" si="9"/>
        <v>2327.2593750000001</v>
      </c>
      <c r="M146" s="3">
        <f t="shared" si="10"/>
        <v>838.74427875000003</v>
      </c>
      <c r="N146" s="3">
        <f t="shared" si="11"/>
        <v>1087.9161825000001</v>
      </c>
      <c r="O146" s="3">
        <f t="shared" si="11"/>
        <v>1210.1748750000002</v>
      </c>
    </row>
    <row r="147" spans="1:15" x14ac:dyDescent="0.25">
      <c r="A147">
        <v>40411019</v>
      </c>
      <c r="B147" t="s">
        <v>7851</v>
      </c>
      <c r="D147">
        <v>73050</v>
      </c>
      <c r="E147" s="4">
        <v>669</v>
      </c>
      <c r="F147" s="3">
        <v>501.75</v>
      </c>
      <c r="G147" s="3">
        <v>180.83069999999998</v>
      </c>
      <c r="H147" s="3">
        <v>234.5514</v>
      </c>
      <c r="I147" s="3">
        <v>260.91000000000003</v>
      </c>
      <c r="K147" s="3">
        <f t="shared" si="8"/>
        <v>702.45</v>
      </c>
      <c r="L147" s="3">
        <f t="shared" si="9"/>
        <v>526.83749999999998</v>
      </c>
      <c r="M147" s="3">
        <f t="shared" si="10"/>
        <v>189.87223499999999</v>
      </c>
      <c r="N147" s="3">
        <f t="shared" si="11"/>
        <v>246.27897000000002</v>
      </c>
      <c r="O147" s="3">
        <f t="shared" si="11"/>
        <v>273.95550000000003</v>
      </c>
    </row>
    <row r="148" spans="1:15" x14ac:dyDescent="0.25">
      <c r="A148">
        <v>40411075</v>
      </c>
      <c r="B148" t="s">
        <v>7852</v>
      </c>
      <c r="D148">
        <v>73060</v>
      </c>
      <c r="E148" s="4">
        <v>420</v>
      </c>
      <c r="F148" s="3">
        <v>315</v>
      </c>
      <c r="G148" s="3">
        <v>113.526</v>
      </c>
      <c r="H148" s="3">
        <v>147.25200000000001</v>
      </c>
      <c r="I148" s="3">
        <v>163.80000000000001</v>
      </c>
      <c r="K148" s="3">
        <f t="shared" si="8"/>
        <v>441</v>
      </c>
      <c r="L148" s="3">
        <f t="shared" si="9"/>
        <v>330.75</v>
      </c>
      <c r="M148" s="3">
        <f t="shared" si="10"/>
        <v>119.20230000000001</v>
      </c>
      <c r="N148" s="3">
        <f t="shared" si="11"/>
        <v>154.61460000000002</v>
      </c>
      <c r="O148" s="3">
        <f t="shared" si="11"/>
        <v>171.99</v>
      </c>
    </row>
    <row r="149" spans="1:15" x14ac:dyDescent="0.25">
      <c r="A149">
        <v>40411076</v>
      </c>
      <c r="B149" t="s">
        <v>7853</v>
      </c>
      <c r="D149">
        <v>73060</v>
      </c>
      <c r="E149" s="4">
        <v>784</v>
      </c>
      <c r="F149" s="3">
        <v>588</v>
      </c>
      <c r="G149" s="3">
        <v>211.9152</v>
      </c>
      <c r="H149" s="3">
        <v>274.87040000000002</v>
      </c>
      <c r="I149" s="3">
        <v>305.76</v>
      </c>
      <c r="K149" s="3">
        <f t="shared" si="8"/>
        <v>823.2</v>
      </c>
      <c r="L149" s="3">
        <f t="shared" si="9"/>
        <v>617.4</v>
      </c>
      <c r="M149" s="3">
        <f t="shared" si="10"/>
        <v>222.51096000000001</v>
      </c>
      <c r="N149" s="3">
        <f t="shared" si="11"/>
        <v>288.61392000000001</v>
      </c>
      <c r="O149" s="3">
        <f t="shared" si="11"/>
        <v>321.048</v>
      </c>
    </row>
    <row r="150" spans="1:15" x14ac:dyDescent="0.25">
      <c r="A150">
        <v>40411077</v>
      </c>
      <c r="B150" t="s">
        <v>7854</v>
      </c>
      <c r="D150">
        <v>73060</v>
      </c>
      <c r="E150" s="4">
        <v>1023</v>
      </c>
      <c r="F150" s="3">
        <v>767.25</v>
      </c>
      <c r="G150" s="3">
        <v>276.51689999999996</v>
      </c>
      <c r="H150" s="3">
        <v>358.66380000000004</v>
      </c>
      <c r="I150" s="3">
        <v>398.97</v>
      </c>
      <c r="K150" s="3">
        <f t="shared" si="8"/>
        <v>1074.1500000000001</v>
      </c>
      <c r="L150" s="3">
        <f t="shared" si="9"/>
        <v>805.61250000000007</v>
      </c>
      <c r="M150" s="3">
        <f t="shared" si="10"/>
        <v>290.34274499999998</v>
      </c>
      <c r="N150" s="3">
        <f t="shared" si="11"/>
        <v>376.59699000000006</v>
      </c>
      <c r="O150" s="3">
        <f t="shared" si="11"/>
        <v>418.91850000000005</v>
      </c>
    </row>
    <row r="151" spans="1:15" x14ac:dyDescent="0.25">
      <c r="A151">
        <v>40420046</v>
      </c>
      <c r="B151" t="s">
        <v>7855</v>
      </c>
      <c r="D151">
        <v>73070</v>
      </c>
      <c r="E151" s="4">
        <v>242</v>
      </c>
      <c r="F151" s="3">
        <v>181.5</v>
      </c>
      <c r="G151" s="3">
        <v>65.412599999999998</v>
      </c>
      <c r="H151" s="3">
        <v>84.845200000000006</v>
      </c>
      <c r="I151" s="3">
        <v>94.38000000000001</v>
      </c>
      <c r="K151" s="3">
        <f t="shared" si="8"/>
        <v>254.10000000000002</v>
      </c>
      <c r="L151" s="3">
        <f t="shared" si="9"/>
        <v>190.57500000000002</v>
      </c>
      <c r="M151" s="3">
        <f t="shared" si="10"/>
        <v>68.683229999999995</v>
      </c>
      <c r="N151" s="3">
        <f t="shared" si="11"/>
        <v>89.087460000000007</v>
      </c>
      <c r="O151" s="3">
        <f t="shared" si="11"/>
        <v>99.099000000000018</v>
      </c>
    </row>
    <row r="152" spans="1:15" x14ac:dyDescent="0.25">
      <c r="A152">
        <v>40411034</v>
      </c>
      <c r="B152" t="s">
        <v>7856</v>
      </c>
      <c r="D152">
        <v>73080</v>
      </c>
      <c r="E152" s="4">
        <v>420</v>
      </c>
      <c r="F152" s="3">
        <v>315</v>
      </c>
      <c r="G152" s="3">
        <v>113.526</v>
      </c>
      <c r="H152" s="3">
        <v>147.25200000000001</v>
      </c>
      <c r="I152" s="3">
        <v>163.80000000000001</v>
      </c>
      <c r="K152" s="3">
        <f t="shared" si="8"/>
        <v>441</v>
      </c>
      <c r="L152" s="3">
        <f t="shared" si="9"/>
        <v>330.75</v>
      </c>
      <c r="M152" s="3">
        <f t="shared" si="10"/>
        <v>119.20230000000001</v>
      </c>
      <c r="N152" s="3">
        <f t="shared" si="11"/>
        <v>154.61460000000002</v>
      </c>
      <c r="O152" s="3">
        <f t="shared" si="11"/>
        <v>171.99</v>
      </c>
    </row>
    <row r="153" spans="1:15" x14ac:dyDescent="0.25">
      <c r="A153">
        <v>40411035</v>
      </c>
      <c r="B153" t="s">
        <v>7857</v>
      </c>
      <c r="D153">
        <v>73080</v>
      </c>
      <c r="E153" s="4">
        <v>784</v>
      </c>
      <c r="F153" s="3">
        <v>588</v>
      </c>
      <c r="G153" s="3">
        <v>211.9152</v>
      </c>
      <c r="H153" s="3">
        <v>274.87040000000002</v>
      </c>
      <c r="I153" s="3">
        <v>305.76</v>
      </c>
      <c r="K153" s="3">
        <f t="shared" si="8"/>
        <v>823.2</v>
      </c>
      <c r="L153" s="3">
        <f t="shared" si="9"/>
        <v>617.4</v>
      </c>
      <c r="M153" s="3">
        <f t="shared" si="10"/>
        <v>222.51096000000001</v>
      </c>
      <c r="N153" s="3">
        <f t="shared" si="11"/>
        <v>288.61392000000001</v>
      </c>
      <c r="O153" s="3">
        <f t="shared" si="11"/>
        <v>321.048</v>
      </c>
    </row>
    <row r="154" spans="1:15" x14ac:dyDescent="0.25">
      <c r="A154">
        <v>40411036</v>
      </c>
      <c r="B154" t="s">
        <v>7858</v>
      </c>
      <c r="D154">
        <v>73080</v>
      </c>
      <c r="E154" s="4">
        <v>1023</v>
      </c>
      <c r="F154" s="3">
        <v>767.25</v>
      </c>
      <c r="G154" s="3">
        <v>276.51689999999996</v>
      </c>
      <c r="H154" s="3">
        <v>358.66380000000004</v>
      </c>
      <c r="I154" s="3">
        <v>398.97</v>
      </c>
      <c r="K154" s="3">
        <f t="shared" si="8"/>
        <v>1074.1500000000001</v>
      </c>
      <c r="L154" s="3">
        <f t="shared" si="9"/>
        <v>805.61250000000007</v>
      </c>
      <c r="M154" s="3">
        <f t="shared" si="10"/>
        <v>290.34274499999998</v>
      </c>
      <c r="N154" s="3">
        <f t="shared" si="11"/>
        <v>376.59699000000006</v>
      </c>
      <c r="O154" s="3">
        <f t="shared" si="11"/>
        <v>418.91850000000005</v>
      </c>
    </row>
    <row r="155" spans="1:15" x14ac:dyDescent="0.25">
      <c r="A155">
        <v>40420047</v>
      </c>
      <c r="B155" t="s">
        <v>7859</v>
      </c>
      <c r="D155">
        <v>73085</v>
      </c>
      <c r="E155" s="4">
        <v>1433</v>
      </c>
      <c r="F155" s="3">
        <v>1074.75</v>
      </c>
      <c r="G155" s="3">
        <v>387.3399</v>
      </c>
      <c r="H155" s="3">
        <v>502.40980000000002</v>
      </c>
      <c r="I155" s="3">
        <v>558.87</v>
      </c>
      <c r="K155" s="3">
        <f t="shared" si="8"/>
        <v>1504.65</v>
      </c>
      <c r="L155" s="3">
        <f t="shared" si="9"/>
        <v>1128.4875</v>
      </c>
      <c r="M155" s="3">
        <f t="shared" si="10"/>
        <v>406.70689500000003</v>
      </c>
      <c r="N155" s="3">
        <f t="shared" si="11"/>
        <v>527.53029000000004</v>
      </c>
      <c r="O155" s="3">
        <f t="shared" si="11"/>
        <v>586.81349999999998</v>
      </c>
    </row>
    <row r="156" spans="1:15" x14ac:dyDescent="0.25">
      <c r="A156">
        <v>40411050</v>
      </c>
      <c r="B156" t="s">
        <v>7860</v>
      </c>
      <c r="D156">
        <v>73090</v>
      </c>
      <c r="E156" s="4">
        <v>784</v>
      </c>
      <c r="F156" s="3">
        <v>588</v>
      </c>
      <c r="G156" s="3">
        <v>211.9152</v>
      </c>
      <c r="H156" s="3">
        <v>274.87040000000002</v>
      </c>
      <c r="I156" s="3">
        <v>305.76</v>
      </c>
      <c r="K156" s="3">
        <f t="shared" si="8"/>
        <v>823.2</v>
      </c>
      <c r="L156" s="3">
        <f t="shared" si="9"/>
        <v>617.4</v>
      </c>
      <c r="M156" s="3">
        <f t="shared" si="10"/>
        <v>222.51096000000001</v>
      </c>
      <c r="N156" s="3">
        <f t="shared" si="11"/>
        <v>288.61392000000001</v>
      </c>
      <c r="O156" s="3">
        <f t="shared" si="11"/>
        <v>321.048</v>
      </c>
    </row>
    <row r="157" spans="1:15" x14ac:dyDescent="0.25">
      <c r="A157">
        <v>40411051</v>
      </c>
      <c r="B157" t="s">
        <v>7861</v>
      </c>
      <c r="D157">
        <v>73090</v>
      </c>
      <c r="E157" s="4">
        <v>1023</v>
      </c>
      <c r="F157" s="3">
        <v>767.25</v>
      </c>
      <c r="G157" s="3">
        <v>276.51689999999996</v>
      </c>
      <c r="H157" s="3">
        <v>358.66380000000004</v>
      </c>
      <c r="I157" s="3">
        <v>398.97</v>
      </c>
      <c r="K157" s="3">
        <f t="shared" si="8"/>
        <v>1074.1500000000001</v>
      </c>
      <c r="L157" s="3">
        <f t="shared" si="9"/>
        <v>805.61250000000007</v>
      </c>
      <c r="M157" s="3">
        <f t="shared" si="10"/>
        <v>290.34274499999998</v>
      </c>
      <c r="N157" s="3">
        <f t="shared" si="11"/>
        <v>376.59699000000006</v>
      </c>
      <c r="O157" s="3">
        <f t="shared" si="11"/>
        <v>418.91850000000005</v>
      </c>
    </row>
    <row r="158" spans="1:15" x14ac:dyDescent="0.25">
      <c r="A158">
        <v>40411052</v>
      </c>
      <c r="B158" t="s">
        <v>7862</v>
      </c>
      <c r="D158">
        <v>73090</v>
      </c>
      <c r="E158" s="4">
        <v>420</v>
      </c>
      <c r="F158" s="3">
        <v>315</v>
      </c>
      <c r="G158" s="3">
        <v>113.526</v>
      </c>
      <c r="H158" s="3">
        <v>147.25200000000001</v>
      </c>
      <c r="I158" s="3">
        <v>163.80000000000001</v>
      </c>
      <c r="K158" s="3">
        <f t="shared" si="8"/>
        <v>441</v>
      </c>
      <c r="L158" s="3">
        <f t="shared" si="9"/>
        <v>330.75</v>
      </c>
      <c r="M158" s="3">
        <f t="shared" si="10"/>
        <v>119.20230000000001</v>
      </c>
      <c r="N158" s="3">
        <f t="shared" si="11"/>
        <v>154.61460000000002</v>
      </c>
      <c r="O158" s="3">
        <f t="shared" si="11"/>
        <v>171.99</v>
      </c>
    </row>
    <row r="159" spans="1:15" x14ac:dyDescent="0.25">
      <c r="A159">
        <v>40420048</v>
      </c>
      <c r="B159" t="s">
        <v>7863</v>
      </c>
      <c r="D159">
        <v>73100</v>
      </c>
      <c r="E159" s="4">
        <v>242</v>
      </c>
      <c r="F159" s="3">
        <v>181.5</v>
      </c>
      <c r="G159" s="3">
        <v>65.412599999999998</v>
      </c>
      <c r="H159" s="3">
        <v>84.845200000000006</v>
      </c>
      <c r="I159" s="3">
        <v>94.38000000000001</v>
      </c>
      <c r="K159" s="3">
        <f t="shared" si="8"/>
        <v>254.10000000000002</v>
      </c>
      <c r="L159" s="3">
        <f t="shared" si="9"/>
        <v>190.57500000000002</v>
      </c>
      <c r="M159" s="3">
        <f t="shared" si="10"/>
        <v>68.683229999999995</v>
      </c>
      <c r="N159" s="3">
        <f t="shared" si="11"/>
        <v>89.087460000000007</v>
      </c>
      <c r="O159" s="3">
        <f t="shared" si="11"/>
        <v>99.099000000000018</v>
      </c>
    </row>
    <row r="160" spans="1:15" x14ac:dyDescent="0.25">
      <c r="A160">
        <v>40411117</v>
      </c>
      <c r="B160" t="s">
        <v>7864</v>
      </c>
      <c r="D160">
        <v>73110</v>
      </c>
      <c r="E160" s="4">
        <v>420</v>
      </c>
      <c r="F160" s="3">
        <v>315</v>
      </c>
      <c r="G160" s="3">
        <v>113.526</v>
      </c>
      <c r="H160" s="3">
        <v>147.25200000000001</v>
      </c>
      <c r="I160" s="3">
        <v>163.80000000000001</v>
      </c>
      <c r="K160" s="3">
        <f t="shared" si="8"/>
        <v>441</v>
      </c>
      <c r="L160" s="3">
        <f t="shared" si="9"/>
        <v>330.75</v>
      </c>
      <c r="M160" s="3">
        <f t="shared" si="10"/>
        <v>119.20230000000001</v>
      </c>
      <c r="N160" s="3">
        <f t="shared" si="11"/>
        <v>154.61460000000002</v>
      </c>
      <c r="O160" s="3">
        <f t="shared" si="11"/>
        <v>171.99</v>
      </c>
    </row>
    <row r="161" spans="1:15" x14ac:dyDescent="0.25">
      <c r="A161">
        <v>40411118</v>
      </c>
      <c r="B161" t="s">
        <v>7865</v>
      </c>
      <c r="D161">
        <v>73110</v>
      </c>
      <c r="E161" s="4">
        <v>784</v>
      </c>
      <c r="F161" s="3">
        <v>588</v>
      </c>
      <c r="G161" s="3">
        <v>211.9152</v>
      </c>
      <c r="H161" s="3">
        <v>274.87040000000002</v>
      </c>
      <c r="I161" s="3">
        <v>305.76</v>
      </c>
      <c r="K161" s="3">
        <f t="shared" si="8"/>
        <v>823.2</v>
      </c>
      <c r="L161" s="3">
        <f t="shared" si="9"/>
        <v>617.4</v>
      </c>
      <c r="M161" s="3">
        <f t="shared" si="10"/>
        <v>222.51096000000001</v>
      </c>
      <c r="N161" s="3">
        <f t="shared" si="11"/>
        <v>288.61392000000001</v>
      </c>
      <c r="O161" s="3">
        <f t="shared" si="11"/>
        <v>321.048</v>
      </c>
    </row>
    <row r="162" spans="1:15" x14ac:dyDescent="0.25">
      <c r="A162">
        <v>40411119</v>
      </c>
      <c r="B162" t="s">
        <v>7866</v>
      </c>
      <c r="D162">
        <v>73110</v>
      </c>
      <c r="E162" s="4">
        <v>1023</v>
      </c>
      <c r="F162" s="3">
        <v>767.25</v>
      </c>
      <c r="G162" s="3">
        <v>276.51689999999996</v>
      </c>
      <c r="H162" s="3">
        <v>358.66380000000004</v>
      </c>
      <c r="I162" s="3">
        <v>398.97</v>
      </c>
      <c r="K162" s="3">
        <f t="shared" si="8"/>
        <v>1074.1500000000001</v>
      </c>
      <c r="L162" s="3">
        <f t="shared" si="9"/>
        <v>805.61250000000007</v>
      </c>
      <c r="M162" s="3">
        <f t="shared" si="10"/>
        <v>290.34274499999998</v>
      </c>
      <c r="N162" s="3">
        <f t="shared" si="11"/>
        <v>376.59699000000006</v>
      </c>
      <c r="O162" s="3">
        <f t="shared" si="11"/>
        <v>418.91850000000005</v>
      </c>
    </row>
    <row r="163" spans="1:15" x14ac:dyDescent="0.25">
      <c r="A163">
        <v>40420049</v>
      </c>
      <c r="B163" t="s">
        <v>7867</v>
      </c>
      <c r="D163">
        <v>73115</v>
      </c>
      <c r="E163" s="4">
        <v>1433</v>
      </c>
      <c r="F163" s="3">
        <v>1074.75</v>
      </c>
      <c r="G163" s="3">
        <v>387.3399</v>
      </c>
      <c r="H163" s="3">
        <v>502.40980000000002</v>
      </c>
      <c r="I163" s="3">
        <v>558.87</v>
      </c>
      <c r="K163" s="3">
        <f t="shared" si="8"/>
        <v>1504.65</v>
      </c>
      <c r="L163" s="3">
        <f t="shared" si="9"/>
        <v>1128.4875</v>
      </c>
      <c r="M163" s="3">
        <f t="shared" si="10"/>
        <v>406.70689500000003</v>
      </c>
      <c r="N163" s="3">
        <f t="shared" si="11"/>
        <v>527.53029000000004</v>
      </c>
      <c r="O163" s="3">
        <f t="shared" si="11"/>
        <v>586.81349999999998</v>
      </c>
    </row>
    <row r="164" spans="1:15" x14ac:dyDescent="0.25">
      <c r="A164">
        <v>40420050</v>
      </c>
      <c r="B164" t="s">
        <v>7868</v>
      </c>
      <c r="D164">
        <v>73120</v>
      </c>
      <c r="E164" s="4">
        <v>242</v>
      </c>
      <c r="F164" s="3">
        <v>181.5</v>
      </c>
      <c r="G164" s="3">
        <v>65.412599999999998</v>
      </c>
      <c r="H164" s="3">
        <v>84.845200000000006</v>
      </c>
      <c r="I164" s="3">
        <v>94.38000000000001</v>
      </c>
      <c r="K164" s="3">
        <f t="shared" si="8"/>
        <v>254.10000000000002</v>
      </c>
      <c r="L164" s="3">
        <f t="shared" si="9"/>
        <v>190.57500000000002</v>
      </c>
      <c r="M164" s="3">
        <f t="shared" si="10"/>
        <v>68.683229999999995</v>
      </c>
      <c r="N164" s="3">
        <f t="shared" si="11"/>
        <v>89.087460000000007</v>
      </c>
      <c r="O164" s="3">
        <f t="shared" si="11"/>
        <v>99.099000000000018</v>
      </c>
    </row>
    <row r="165" spans="1:15" x14ac:dyDescent="0.25">
      <c r="A165">
        <v>40411067</v>
      </c>
      <c r="B165" t="s">
        <v>7869</v>
      </c>
      <c r="D165">
        <v>73130</v>
      </c>
      <c r="E165" s="4">
        <v>420</v>
      </c>
      <c r="F165" s="3">
        <v>315</v>
      </c>
      <c r="G165" s="3">
        <v>113.526</v>
      </c>
      <c r="H165" s="3">
        <v>147.25200000000001</v>
      </c>
      <c r="I165" s="3">
        <v>163.80000000000001</v>
      </c>
      <c r="K165" s="3">
        <f t="shared" si="8"/>
        <v>441</v>
      </c>
      <c r="L165" s="3">
        <f t="shared" si="9"/>
        <v>330.75</v>
      </c>
      <c r="M165" s="3">
        <f t="shared" si="10"/>
        <v>119.20230000000001</v>
      </c>
      <c r="N165" s="3">
        <f t="shared" si="11"/>
        <v>154.61460000000002</v>
      </c>
      <c r="O165" s="3">
        <f t="shared" si="11"/>
        <v>171.99</v>
      </c>
    </row>
    <row r="166" spans="1:15" x14ac:dyDescent="0.25">
      <c r="A166">
        <v>40411068</v>
      </c>
      <c r="B166" t="s">
        <v>7870</v>
      </c>
      <c r="D166">
        <v>73130</v>
      </c>
      <c r="E166" s="4">
        <v>784</v>
      </c>
      <c r="F166" s="3">
        <v>588</v>
      </c>
      <c r="G166" s="3">
        <v>211.9152</v>
      </c>
      <c r="H166" s="3">
        <v>274.87040000000002</v>
      </c>
      <c r="I166" s="3">
        <v>305.76</v>
      </c>
      <c r="K166" s="3">
        <f t="shared" si="8"/>
        <v>823.2</v>
      </c>
      <c r="L166" s="3">
        <f t="shared" si="9"/>
        <v>617.4</v>
      </c>
      <c r="M166" s="3">
        <f t="shared" si="10"/>
        <v>222.51096000000001</v>
      </c>
      <c r="N166" s="3">
        <f t="shared" si="11"/>
        <v>288.61392000000001</v>
      </c>
      <c r="O166" s="3">
        <f t="shared" si="11"/>
        <v>321.048</v>
      </c>
    </row>
    <row r="167" spans="1:15" x14ac:dyDescent="0.25">
      <c r="A167">
        <v>40411069</v>
      </c>
      <c r="B167" t="s">
        <v>7871</v>
      </c>
      <c r="D167">
        <v>73130</v>
      </c>
      <c r="E167" s="4">
        <v>1023</v>
      </c>
      <c r="F167" s="3">
        <v>767.25</v>
      </c>
      <c r="G167" s="3">
        <v>276.51689999999996</v>
      </c>
      <c r="H167" s="3">
        <v>358.66380000000004</v>
      </c>
      <c r="I167" s="3">
        <v>398.97</v>
      </c>
      <c r="K167" s="3">
        <f t="shared" si="8"/>
        <v>1074.1500000000001</v>
      </c>
      <c r="L167" s="3">
        <f t="shared" si="9"/>
        <v>805.61250000000007</v>
      </c>
      <c r="M167" s="3">
        <f t="shared" si="10"/>
        <v>290.34274499999998</v>
      </c>
      <c r="N167" s="3">
        <f t="shared" si="11"/>
        <v>376.59699000000006</v>
      </c>
      <c r="O167" s="3">
        <f t="shared" si="11"/>
        <v>418.91850000000005</v>
      </c>
    </row>
    <row r="168" spans="1:15" x14ac:dyDescent="0.25">
      <c r="A168">
        <v>40420001</v>
      </c>
      <c r="B168" t="s">
        <v>7872</v>
      </c>
      <c r="D168">
        <v>73140</v>
      </c>
      <c r="E168" s="4">
        <v>562</v>
      </c>
      <c r="F168" s="3">
        <v>421.5</v>
      </c>
      <c r="G168" s="3">
        <v>151.90859999999998</v>
      </c>
      <c r="H168" s="3">
        <v>197.03720000000001</v>
      </c>
      <c r="I168" s="3">
        <v>219.18</v>
      </c>
      <c r="K168" s="3">
        <f t="shared" si="8"/>
        <v>590.1</v>
      </c>
      <c r="L168" s="3">
        <f t="shared" si="9"/>
        <v>442.57500000000005</v>
      </c>
      <c r="M168" s="3">
        <f t="shared" si="10"/>
        <v>159.50402999999997</v>
      </c>
      <c r="N168" s="3">
        <f t="shared" si="11"/>
        <v>206.88906000000003</v>
      </c>
      <c r="O168" s="3">
        <f t="shared" si="11"/>
        <v>230.13900000000001</v>
      </c>
    </row>
    <row r="169" spans="1:15" x14ac:dyDescent="0.25">
      <c r="A169">
        <v>40420026</v>
      </c>
      <c r="B169" t="s">
        <v>7873</v>
      </c>
      <c r="D169">
        <v>73140</v>
      </c>
      <c r="E169" s="4">
        <v>378</v>
      </c>
      <c r="F169" s="3">
        <v>283.5</v>
      </c>
      <c r="G169" s="3">
        <v>102.1734</v>
      </c>
      <c r="H169" s="3">
        <v>132.52680000000001</v>
      </c>
      <c r="I169" s="3">
        <v>147.42000000000002</v>
      </c>
      <c r="K169" s="3">
        <f t="shared" si="8"/>
        <v>396.90000000000003</v>
      </c>
      <c r="L169" s="3">
        <f t="shared" si="9"/>
        <v>297.67500000000001</v>
      </c>
      <c r="M169" s="3">
        <f t="shared" si="10"/>
        <v>107.28207</v>
      </c>
      <c r="N169" s="3">
        <f t="shared" si="11"/>
        <v>139.15314000000001</v>
      </c>
      <c r="O169" s="3">
        <f t="shared" si="11"/>
        <v>154.79100000000003</v>
      </c>
    </row>
    <row r="170" spans="1:15" x14ac:dyDescent="0.25">
      <c r="A170">
        <v>40420027</v>
      </c>
      <c r="B170" t="s">
        <v>7874</v>
      </c>
      <c r="D170">
        <v>73140</v>
      </c>
      <c r="E170" s="4">
        <v>378</v>
      </c>
      <c r="F170" s="3">
        <v>283.5</v>
      </c>
      <c r="G170" s="3">
        <v>102.1734</v>
      </c>
      <c r="H170" s="3">
        <v>132.52680000000001</v>
      </c>
      <c r="I170" s="3">
        <v>147.42000000000002</v>
      </c>
      <c r="K170" s="3">
        <f t="shared" si="8"/>
        <v>396.90000000000003</v>
      </c>
      <c r="L170" s="3">
        <f t="shared" si="9"/>
        <v>297.67500000000001</v>
      </c>
      <c r="M170" s="3">
        <f t="shared" si="10"/>
        <v>107.28207</v>
      </c>
      <c r="N170" s="3">
        <f t="shared" si="11"/>
        <v>139.15314000000001</v>
      </c>
      <c r="O170" s="3">
        <f t="shared" si="11"/>
        <v>154.79100000000003</v>
      </c>
    </row>
    <row r="171" spans="1:15" x14ac:dyDescent="0.25">
      <c r="A171">
        <v>40623092</v>
      </c>
      <c r="B171" t="s">
        <v>8160</v>
      </c>
      <c r="D171">
        <v>73200</v>
      </c>
      <c r="E171" s="4">
        <v>3849</v>
      </c>
      <c r="F171" s="3">
        <v>2886.75</v>
      </c>
      <c r="G171" s="3">
        <v>1040.3846999999998</v>
      </c>
      <c r="H171" s="3">
        <v>1349.4594000000002</v>
      </c>
      <c r="I171" s="3">
        <v>1501.1100000000001</v>
      </c>
      <c r="K171" s="3">
        <f t="shared" si="8"/>
        <v>4041.4500000000003</v>
      </c>
      <c r="L171" s="3">
        <f t="shared" si="9"/>
        <v>3031.0875000000001</v>
      </c>
      <c r="M171" s="3">
        <f t="shared" si="10"/>
        <v>1092.4039349999998</v>
      </c>
      <c r="N171" s="3">
        <f t="shared" si="11"/>
        <v>1416.9323700000002</v>
      </c>
      <c r="O171" s="3">
        <f t="shared" si="11"/>
        <v>1576.1655000000003</v>
      </c>
    </row>
    <row r="172" spans="1:15" x14ac:dyDescent="0.25">
      <c r="A172">
        <v>40623181</v>
      </c>
      <c r="B172" t="s">
        <v>8161</v>
      </c>
      <c r="D172">
        <v>73200</v>
      </c>
      <c r="E172" s="4">
        <v>2054</v>
      </c>
      <c r="F172" s="3">
        <v>1540.5</v>
      </c>
      <c r="G172" s="3">
        <v>555.19619999999998</v>
      </c>
      <c r="H172" s="3">
        <v>720.13240000000008</v>
      </c>
      <c r="I172" s="3">
        <v>801.06000000000006</v>
      </c>
      <c r="K172" s="3">
        <f t="shared" si="8"/>
        <v>2156.7000000000003</v>
      </c>
      <c r="L172" s="3">
        <f t="shared" si="9"/>
        <v>1617.5250000000001</v>
      </c>
      <c r="M172" s="3">
        <f t="shared" si="10"/>
        <v>582.95600999999999</v>
      </c>
      <c r="N172" s="3">
        <f t="shared" si="11"/>
        <v>756.13902000000007</v>
      </c>
      <c r="O172" s="3">
        <f t="shared" si="11"/>
        <v>841.11300000000006</v>
      </c>
    </row>
    <row r="173" spans="1:15" x14ac:dyDescent="0.25">
      <c r="A173">
        <v>40623182</v>
      </c>
      <c r="B173" t="s">
        <v>8162</v>
      </c>
      <c r="D173">
        <v>73200</v>
      </c>
      <c r="E173" s="4">
        <v>2054</v>
      </c>
      <c r="F173" s="3">
        <v>1540.5</v>
      </c>
      <c r="G173" s="3">
        <v>555.19619999999998</v>
      </c>
      <c r="H173" s="3">
        <v>720.13240000000008</v>
      </c>
      <c r="I173" s="3">
        <v>801.06000000000006</v>
      </c>
      <c r="K173" s="3">
        <f t="shared" si="8"/>
        <v>2156.7000000000003</v>
      </c>
      <c r="L173" s="3">
        <f t="shared" si="9"/>
        <v>1617.5250000000001</v>
      </c>
      <c r="M173" s="3">
        <f t="shared" si="10"/>
        <v>582.95600999999999</v>
      </c>
      <c r="N173" s="3">
        <f t="shared" si="11"/>
        <v>756.13902000000007</v>
      </c>
      <c r="O173" s="3">
        <f t="shared" si="11"/>
        <v>841.11300000000006</v>
      </c>
    </row>
    <row r="174" spans="1:15" x14ac:dyDescent="0.25">
      <c r="A174">
        <v>40623118</v>
      </c>
      <c r="B174" t="s">
        <v>8163</v>
      </c>
      <c r="D174">
        <v>73201</v>
      </c>
      <c r="E174" s="4">
        <v>5145</v>
      </c>
      <c r="F174" s="3">
        <v>3858.75</v>
      </c>
      <c r="G174" s="3">
        <v>1390.6934999999999</v>
      </c>
      <c r="H174" s="3">
        <v>1803.8370000000002</v>
      </c>
      <c r="I174" s="3">
        <v>2006.5500000000002</v>
      </c>
      <c r="K174" s="3">
        <f t="shared" si="8"/>
        <v>5402.25</v>
      </c>
      <c r="L174" s="3">
        <f t="shared" si="9"/>
        <v>4051.6875</v>
      </c>
      <c r="M174" s="3">
        <f t="shared" si="10"/>
        <v>1460.228175</v>
      </c>
      <c r="N174" s="3">
        <f t="shared" si="11"/>
        <v>1894.0288500000004</v>
      </c>
      <c r="O174" s="3">
        <f t="shared" si="11"/>
        <v>2106.8775000000001</v>
      </c>
    </row>
    <row r="175" spans="1:15" x14ac:dyDescent="0.25">
      <c r="A175">
        <v>40623179</v>
      </c>
      <c r="B175" t="s">
        <v>8164</v>
      </c>
      <c r="D175">
        <v>73201</v>
      </c>
      <c r="E175" s="4">
        <v>3196</v>
      </c>
      <c r="F175" s="3">
        <v>2397</v>
      </c>
      <c r="G175" s="3">
        <v>863.87879999999996</v>
      </c>
      <c r="H175" s="3">
        <v>1120.5176000000001</v>
      </c>
      <c r="I175" s="3">
        <v>1246.44</v>
      </c>
      <c r="K175" s="3">
        <f t="shared" si="8"/>
        <v>3355.8</v>
      </c>
      <c r="L175" s="3">
        <f t="shared" si="9"/>
        <v>2516.85</v>
      </c>
      <c r="M175" s="3">
        <f t="shared" si="10"/>
        <v>907.07273999999995</v>
      </c>
      <c r="N175" s="3">
        <f t="shared" si="11"/>
        <v>1176.5434800000003</v>
      </c>
      <c r="O175" s="3">
        <f t="shared" si="11"/>
        <v>1308.7620000000002</v>
      </c>
    </row>
    <row r="176" spans="1:15" x14ac:dyDescent="0.25">
      <c r="A176">
        <v>40623184</v>
      </c>
      <c r="B176" t="s">
        <v>8165</v>
      </c>
      <c r="D176">
        <v>73201</v>
      </c>
      <c r="E176" s="4">
        <v>3196</v>
      </c>
      <c r="F176" s="3">
        <v>2397</v>
      </c>
      <c r="G176" s="3">
        <v>863.87879999999996</v>
      </c>
      <c r="H176" s="3">
        <v>1120.5176000000001</v>
      </c>
      <c r="I176" s="3">
        <v>1246.44</v>
      </c>
      <c r="K176" s="3">
        <f t="shared" si="8"/>
        <v>3355.8</v>
      </c>
      <c r="L176" s="3">
        <f t="shared" si="9"/>
        <v>2516.85</v>
      </c>
      <c r="M176" s="3">
        <f t="shared" si="10"/>
        <v>907.07273999999995</v>
      </c>
      <c r="N176" s="3">
        <f t="shared" si="11"/>
        <v>1176.5434800000003</v>
      </c>
      <c r="O176" s="3">
        <f t="shared" si="11"/>
        <v>1308.7620000000002</v>
      </c>
    </row>
    <row r="177" spans="1:15" x14ac:dyDescent="0.25">
      <c r="A177">
        <v>40623100</v>
      </c>
      <c r="B177" t="s">
        <v>8166</v>
      </c>
      <c r="D177">
        <v>73202</v>
      </c>
      <c r="E177" s="4">
        <v>5104</v>
      </c>
      <c r="F177" s="3">
        <v>3828</v>
      </c>
      <c r="G177" s="3">
        <v>1379.6111999999998</v>
      </c>
      <c r="H177" s="3">
        <v>1789.4624000000001</v>
      </c>
      <c r="I177" s="3">
        <v>1990.5600000000002</v>
      </c>
      <c r="K177" s="3">
        <f t="shared" si="8"/>
        <v>5359.2</v>
      </c>
      <c r="L177" s="3">
        <f t="shared" si="9"/>
        <v>4019.4</v>
      </c>
      <c r="M177" s="3">
        <f t="shared" si="10"/>
        <v>1448.5917599999998</v>
      </c>
      <c r="N177" s="3">
        <f t="shared" si="11"/>
        <v>1878.9355200000002</v>
      </c>
      <c r="O177" s="3">
        <f t="shared" si="11"/>
        <v>2090.0880000000002</v>
      </c>
    </row>
    <row r="178" spans="1:15" x14ac:dyDescent="0.25">
      <c r="A178">
        <v>40623180</v>
      </c>
      <c r="B178" t="s">
        <v>8167</v>
      </c>
      <c r="D178">
        <v>73202</v>
      </c>
      <c r="E178" s="4">
        <v>2723</v>
      </c>
      <c r="F178" s="3">
        <v>2042.25</v>
      </c>
      <c r="G178" s="3">
        <v>736.02689999999996</v>
      </c>
      <c r="H178" s="3">
        <v>954.68380000000002</v>
      </c>
      <c r="I178" s="3">
        <v>1061.97</v>
      </c>
      <c r="K178" s="3">
        <f t="shared" si="8"/>
        <v>2859.15</v>
      </c>
      <c r="L178" s="3">
        <f t="shared" si="9"/>
        <v>2144.3625000000002</v>
      </c>
      <c r="M178" s="3">
        <f t="shared" si="10"/>
        <v>772.82824500000004</v>
      </c>
      <c r="N178" s="3">
        <f t="shared" si="11"/>
        <v>1002.41799</v>
      </c>
      <c r="O178" s="3">
        <f t="shared" si="11"/>
        <v>1115.0685000000001</v>
      </c>
    </row>
    <row r="179" spans="1:15" x14ac:dyDescent="0.25">
      <c r="A179">
        <v>40623183</v>
      </c>
      <c r="B179" t="s">
        <v>8168</v>
      </c>
      <c r="D179">
        <v>73202</v>
      </c>
      <c r="E179" s="4">
        <v>2723</v>
      </c>
      <c r="F179" s="3">
        <v>2042.25</v>
      </c>
      <c r="G179" s="3">
        <v>736.02689999999996</v>
      </c>
      <c r="H179" s="3">
        <v>954.68380000000002</v>
      </c>
      <c r="I179" s="3">
        <v>1061.97</v>
      </c>
      <c r="K179" s="3">
        <f t="shared" si="8"/>
        <v>2859.15</v>
      </c>
      <c r="L179" s="3">
        <f t="shared" si="9"/>
        <v>2144.3625000000002</v>
      </c>
      <c r="M179" s="3">
        <f t="shared" si="10"/>
        <v>772.82824500000004</v>
      </c>
      <c r="N179" s="3">
        <f t="shared" si="11"/>
        <v>1002.41799</v>
      </c>
      <c r="O179" s="3">
        <f t="shared" si="11"/>
        <v>1115.0685000000001</v>
      </c>
    </row>
    <row r="180" spans="1:15" x14ac:dyDescent="0.25">
      <c r="A180">
        <v>409309224</v>
      </c>
      <c r="B180" t="s">
        <v>8169</v>
      </c>
      <c r="D180">
        <v>73206</v>
      </c>
      <c r="E180" s="4">
        <v>1745</v>
      </c>
      <c r="F180" s="3">
        <v>1308.75</v>
      </c>
      <c r="G180" s="3">
        <v>471.67349999999999</v>
      </c>
      <c r="H180" s="3">
        <v>611.79700000000003</v>
      </c>
      <c r="I180" s="3">
        <v>680.55000000000007</v>
      </c>
      <c r="K180" s="3">
        <f t="shared" si="8"/>
        <v>1832.25</v>
      </c>
      <c r="L180" s="3">
        <f t="shared" si="9"/>
        <v>1374.1875</v>
      </c>
      <c r="M180" s="3">
        <f t="shared" si="10"/>
        <v>495.25717500000002</v>
      </c>
      <c r="N180" s="3">
        <f t="shared" si="11"/>
        <v>642.38685000000009</v>
      </c>
      <c r="O180" s="3">
        <f t="shared" si="11"/>
        <v>714.5775000000001</v>
      </c>
    </row>
    <row r="181" spans="1:15" x14ac:dyDescent="0.25">
      <c r="A181">
        <v>406327</v>
      </c>
      <c r="B181" t="s">
        <v>8213</v>
      </c>
      <c r="D181">
        <v>73218</v>
      </c>
      <c r="E181" s="4">
        <v>7678</v>
      </c>
      <c r="F181" s="3">
        <v>5758.5</v>
      </c>
      <c r="G181" s="3">
        <v>2075.3633999999997</v>
      </c>
      <c r="H181" s="3">
        <v>2691.9068000000002</v>
      </c>
      <c r="I181" s="3">
        <v>2994.42</v>
      </c>
      <c r="K181" s="3">
        <f t="shared" si="8"/>
        <v>8061.9000000000005</v>
      </c>
      <c r="L181" s="3">
        <f t="shared" si="9"/>
        <v>6046.4250000000002</v>
      </c>
      <c r="M181" s="3">
        <f t="shared" si="10"/>
        <v>2179.13157</v>
      </c>
      <c r="N181" s="3">
        <f t="shared" si="11"/>
        <v>2826.5021400000005</v>
      </c>
      <c r="O181" s="3">
        <f t="shared" si="11"/>
        <v>3144.1410000000001</v>
      </c>
    </row>
    <row r="182" spans="1:15" x14ac:dyDescent="0.25">
      <c r="A182">
        <v>406356</v>
      </c>
      <c r="B182" t="s">
        <v>8214</v>
      </c>
      <c r="D182">
        <v>73218</v>
      </c>
      <c r="E182" s="4">
        <v>5878</v>
      </c>
      <c r="F182" s="3">
        <v>4408.5</v>
      </c>
      <c r="G182" s="3">
        <v>1588.8234</v>
      </c>
      <c r="H182" s="3">
        <v>2060.8268000000003</v>
      </c>
      <c r="I182" s="3">
        <v>2292.42</v>
      </c>
      <c r="K182" s="3">
        <f t="shared" si="8"/>
        <v>6171.9000000000005</v>
      </c>
      <c r="L182" s="3">
        <f t="shared" si="9"/>
        <v>4628.9250000000002</v>
      </c>
      <c r="M182" s="3">
        <f t="shared" si="10"/>
        <v>1668.26457</v>
      </c>
      <c r="N182" s="3">
        <f t="shared" si="11"/>
        <v>2163.8681400000005</v>
      </c>
      <c r="O182" s="3">
        <f t="shared" si="11"/>
        <v>2407.0410000000002</v>
      </c>
    </row>
    <row r="183" spans="1:15" x14ac:dyDescent="0.25">
      <c r="A183">
        <v>406357</v>
      </c>
      <c r="B183" t="s">
        <v>8215</v>
      </c>
      <c r="D183">
        <v>73218</v>
      </c>
      <c r="E183" s="4">
        <v>11658</v>
      </c>
      <c r="F183" s="3">
        <v>8743.5</v>
      </c>
      <c r="G183" s="3">
        <v>3151.1573999999996</v>
      </c>
      <c r="H183" s="3">
        <v>4087.2948000000001</v>
      </c>
      <c r="I183" s="3">
        <v>4546.62</v>
      </c>
      <c r="K183" s="3">
        <f t="shared" si="8"/>
        <v>12240.9</v>
      </c>
      <c r="L183" s="3">
        <f t="shared" si="9"/>
        <v>9180.6750000000011</v>
      </c>
      <c r="M183" s="3">
        <f t="shared" si="10"/>
        <v>3308.7152699999997</v>
      </c>
      <c r="N183" s="3">
        <f t="shared" si="11"/>
        <v>4291.6595400000006</v>
      </c>
      <c r="O183" s="3">
        <f t="shared" si="11"/>
        <v>4773.951</v>
      </c>
    </row>
    <row r="184" spans="1:15" x14ac:dyDescent="0.25">
      <c r="A184">
        <v>4063257</v>
      </c>
      <c r="B184" t="s">
        <v>8215</v>
      </c>
      <c r="D184">
        <v>73218</v>
      </c>
      <c r="E184" s="4">
        <v>11658</v>
      </c>
      <c r="F184" s="3">
        <v>8743.5</v>
      </c>
      <c r="G184" s="3">
        <v>3151.1573999999996</v>
      </c>
      <c r="H184" s="3">
        <v>4087.2948000000001</v>
      </c>
      <c r="I184" s="3">
        <v>4546.62</v>
      </c>
      <c r="K184" s="3">
        <f t="shared" si="8"/>
        <v>12240.9</v>
      </c>
      <c r="L184" s="3">
        <f t="shared" si="9"/>
        <v>9180.6750000000011</v>
      </c>
      <c r="M184" s="3">
        <f t="shared" si="10"/>
        <v>3308.7152699999997</v>
      </c>
      <c r="N184" s="3">
        <f t="shared" si="11"/>
        <v>4291.6595400000006</v>
      </c>
      <c r="O184" s="3">
        <f t="shared" si="11"/>
        <v>4773.951</v>
      </c>
    </row>
    <row r="185" spans="1:15" x14ac:dyDescent="0.25">
      <c r="A185">
        <v>406328</v>
      </c>
      <c r="B185" t="s">
        <v>8216</v>
      </c>
      <c r="D185">
        <v>73220</v>
      </c>
      <c r="E185" s="4">
        <v>10238</v>
      </c>
      <c r="F185" s="3">
        <v>7678.5</v>
      </c>
      <c r="G185" s="3">
        <v>2767.3314</v>
      </c>
      <c r="H185" s="3">
        <v>3589.4428000000003</v>
      </c>
      <c r="I185" s="3">
        <v>3992.82</v>
      </c>
      <c r="K185" s="3">
        <f t="shared" si="8"/>
        <v>10749.9</v>
      </c>
      <c r="L185" s="3">
        <f t="shared" si="9"/>
        <v>8062.4250000000002</v>
      </c>
      <c r="M185" s="3">
        <f t="shared" si="10"/>
        <v>2905.6979700000002</v>
      </c>
      <c r="N185" s="3">
        <f t="shared" si="11"/>
        <v>3768.9149400000006</v>
      </c>
      <c r="O185" s="3">
        <f t="shared" si="11"/>
        <v>4192.4610000000002</v>
      </c>
    </row>
    <row r="186" spans="1:15" x14ac:dyDescent="0.25">
      <c r="A186">
        <v>406354</v>
      </c>
      <c r="B186" t="s">
        <v>8217</v>
      </c>
      <c r="D186">
        <v>73220</v>
      </c>
      <c r="E186" s="4">
        <v>7838</v>
      </c>
      <c r="F186" s="3">
        <v>5878.5</v>
      </c>
      <c r="G186" s="3">
        <v>2118.6113999999998</v>
      </c>
      <c r="H186" s="3">
        <v>2748.0028000000002</v>
      </c>
      <c r="I186" s="3">
        <v>3056.82</v>
      </c>
      <c r="K186" s="3">
        <f t="shared" si="8"/>
        <v>8229.9</v>
      </c>
      <c r="L186" s="3">
        <f t="shared" si="9"/>
        <v>6172.4250000000002</v>
      </c>
      <c r="M186" s="3">
        <f t="shared" si="10"/>
        <v>2224.5419699999998</v>
      </c>
      <c r="N186" s="3">
        <f t="shared" si="11"/>
        <v>2885.4029400000004</v>
      </c>
      <c r="O186" s="3">
        <f t="shared" si="11"/>
        <v>3209.6610000000005</v>
      </c>
    </row>
    <row r="187" spans="1:15" x14ac:dyDescent="0.25">
      <c r="A187">
        <v>406355</v>
      </c>
      <c r="B187" t="s">
        <v>8218</v>
      </c>
      <c r="D187">
        <v>73220</v>
      </c>
      <c r="E187" s="4">
        <v>15545</v>
      </c>
      <c r="F187" s="3">
        <v>11658.75</v>
      </c>
      <c r="G187" s="3">
        <v>4201.8135000000002</v>
      </c>
      <c r="H187" s="3">
        <v>5450.0770000000002</v>
      </c>
      <c r="I187" s="3">
        <v>6062.55</v>
      </c>
      <c r="K187" s="3">
        <f t="shared" si="8"/>
        <v>16322.25</v>
      </c>
      <c r="L187" s="3">
        <f t="shared" si="9"/>
        <v>12241.6875</v>
      </c>
      <c r="M187" s="3">
        <f t="shared" si="10"/>
        <v>4411.9041750000006</v>
      </c>
      <c r="N187" s="3">
        <f t="shared" si="11"/>
        <v>5722.5808500000003</v>
      </c>
      <c r="O187" s="3">
        <f t="shared" si="11"/>
        <v>6365.6775000000007</v>
      </c>
    </row>
    <row r="188" spans="1:15" x14ac:dyDescent="0.25">
      <c r="A188">
        <v>406324</v>
      </c>
      <c r="B188" t="s">
        <v>8219</v>
      </c>
      <c r="D188">
        <v>73221</v>
      </c>
      <c r="E188" s="4">
        <v>7678</v>
      </c>
      <c r="F188" s="3">
        <v>5758.5</v>
      </c>
      <c r="G188" s="3">
        <v>2075.3633999999997</v>
      </c>
      <c r="H188" s="3">
        <v>2691.9068000000002</v>
      </c>
      <c r="I188" s="3">
        <v>2994.42</v>
      </c>
      <c r="K188" s="3">
        <f t="shared" si="8"/>
        <v>8061.9000000000005</v>
      </c>
      <c r="L188" s="3">
        <f t="shared" si="9"/>
        <v>6046.4250000000002</v>
      </c>
      <c r="M188" s="3">
        <f t="shared" si="10"/>
        <v>2179.13157</v>
      </c>
      <c r="N188" s="3">
        <f t="shared" si="11"/>
        <v>2826.5021400000005</v>
      </c>
      <c r="O188" s="3">
        <f t="shared" si="11"/>
        <v>3144.1410000000001</v>
      </c>
    </row>
    <row r="189" spans="1:15" x14ac:dyDescent="0.25">
      <c r="A189">
        <v>406348</v>
      </c>
      <c r="B189" t="s">
        <v>8220</v>
      </c>
      <c r="D189">
        <v>73221</v>
      </c>
      <c r="E189" s="4">
        <v>5878</v>
      </c>
      <c r="F189" s="3">
        <v>4408.5</v>
      </c>
      <c r="G189" s="3">
        <v>1588.8234</v>
      </c>
      <c r="H189" s="3">
        <v>2060.8268000000003</v>
      </c>
      <c r="I189" s="3">
        <v>2292.42</v>
      </c>
      <c r="K189" s="3">
        <f t="shared" si="8"/>
        <v>6171.9000000000005</v>
      </c>
      <c r="L189" s="3">
        <f t="shared" si="9"/>
        <v>4628.9250000000002</v>
      </c>
      <c r="M189" s="3">
        <f t="shared" si="10"/>
        <v>1668.26457</v>
      </c>
      <c r="N189" s="3">
        <f t="shared" si="11"/>
        <v>2163.8681400000005</v>
      </c>
      <c r="O189" s="3">
        <f t="shared" si="11"/>
        <v>2407.0410000000002</v>
      </c>
    </row>
    <row r="190" spans="1:15" x14ac:dyDescent="0.25">
      <c r="A190">
        <v>406349</v>
      </c>
      <c r="B190" t="s">
        <v>8221</v>
      </c>
      <c r="D190">
        <v>73221</v>
      </c>
      <c r="E190" s="4">
        <v>11658</v>
      </c>
      <c r="F190" s="3">
        <v>8743.5</v>
      </c>
      <c r="G190" s="3">
        <v>3151.1573999999996</v>
      </c>
      <c r="H190" s="3">
        <v>4087.2948000000001</v>
      </c>
      <c r="I190" s="3">
        <v>4546.62</v>
      </c>
      <c r="K190" s="3">
        <f t="shared" si="8"/>
        <v>12240.9</v>
      </c>
      <c r="L190" s="3">
        <f t="shared" si="9"/>
        <v>9180.6750000000011</v>
      </c>
      <c r="M190" s="3">
        <f t="shared" si="10"/>
        <v>3308.7152699999997</v>
      </c>
      <c r="N190" s="3">
        <f t="shared" si="11"/>
        <v>4291.6595400000006</v>
      </c>
      <c r="O190" s="3">
        <f t="shared" si="11"/>
        <v>4773.951</v>
      </c>
    </row>
    <row r="191" spans="1:15" x14ac:dyDescent="0.25">
      <c r="A191">
        <v>406325</v>
      </c>
      <c r="B191" t="s">
        <v>8222</v>
      </c>
      <c r="D191">
        <v>73223</v>
      </c>
      <c r="E191" s="4">
        <v>10238</v>
      </c>
      <c r="F191" s="3">
        <v>7678.5</v>
      </c>
      <c r="G191" s="3">
        <v>2767.3314</v>
      </c>
      <c r="H191" s="3">
        <v>3589.4428000000003</v>
      </c>
      <c r="I191" s="3">
        <v>3992.82</v>
      </c>
      <c r="K191" s="3">
        <f t="shared" si="8"/>
        <v>10749.9</v>
      </c>
      <c r="L191" s="3">
        <f t="shared" si="9"/>
        <v>8062.4250000000002</v>
      </c>
      <c r="M191" s="3">
        <f t="shared" si="10"/>
        <v>2905.6979700000002</v>
      </c>
      <c r="N191" s="3">
        <f t="shared" si="11"/>
        <v>3768.9149400000006</v>
      </c>
      <c r="O191" s="3">
        <f t="shared" si="11"/>
        <v>4192.4610000000002</v>
      </c>
    </row>
    <row r="192" spans="1:15" x14ac:dyDescent="0.25">
      <c r="A192">
        <v>406350</v>
      </c>
      <c r="B192" t="s">
        <v>8223</v>
      </c>
      <c r="D192">
        <v>73223</v>
      </c>
      <c r="E192" s="4">
        <v>7838</v>
      </c>
      <c r="F192" s="3">
        <v>5878.5</v>
      </c>
      <c r="G192" s="3">
        <v>2118.6113999999998</v>
      </c>
      <c r="H192" s="3">
        <v>2748.0028000000002</v>
      </c>
      <c r="I192" s="3">
        <v>3056.82</v>
      </c>
      <c r="K192" s="3">
        <f t="shared" si="8"/>
        <v>8229.9</v>
      </c>
      <c r="L192" s="3">
        <f t="shared" si="9"/>
        <v>6172.4250000000002</v>
      </c>
      <c r="M192" s="3">
        <f t="shared" si="10"/>
        <v>2224.5419699999998</v>
      </c>
      <c r="N192" s="3">
        <f t="shared" si="11"/>
        <v>2885.4029400000004</v>
      </c>
      <c r="O192" s="3">
        <f t="shared" si="11"/>
        <v>3209.6610000000005</v>
      </c>
    </row>
    <row r="193" spans="1:15" x14ac:dyDescent="0.25">
      <c r="A193">
        <v>406351</v>
      </c>
      <c r="B193" t="s">
        <v>8224</v>
      </c>
      <c r="D193">
        <v>73223</v>
      </c>
      <c r="E193" s="4">
        <v>15545</v>
      </c>
      <c r="F193" s="3">
        <v>11658.75</v>
      </c>
      <c r="G193" s="3">
        <v>4201.8135000000002</v>
      </c>
      <c r="H193" s="3">
        <v>5450.0770000000002</v>
      </c>
      <c r="I193" s="3">
        <v>6062.55</v>
      </c>
      <c r="K193" s="3">
        <f t="shared" si="8"/>
        <v>16322.25</v>
      </c>
      <c r="L193" s="3">
        <f t="shared" si="9"/>
        <v>12241.6875</v>
      </c>
      <c r="M193" s="3">
        <f t="shared" si="10"/>
        <v>4411.9041750000006</v>
      </c>
      <c r="N193" s="3">
        <f t="shared" si="11"/>
        <v>5722.5808500000003</v>
      </c>
      <c r="O193" s="3">
        <f t="shared" si="11"/>
        <v>6365.6775000000007</v>
      </c>
    </row>
    <row r="194" spans="1:15" x14ac:dyDescent="0.25">
      <c r="A194">
        <v>40411563</v>
      </c>
      <c r="B194" t="s">
        <v>7875</v>
      </c>
      <c r="D194">
        <v>73501</v>
      </c>
      <c r="E194" s="4">
        <v>587.17999999999995</v>
      </c>
      <c r="F194" s="3">
        <v>440.38499999999999</v>
      </c>
      <c r="G194" s="3">
        <v>158.71475399999997</v>
      </c>
      <c r="H194" s="3">
        <v>205.865308</v>
      </c>
      <c r="I194" s="3">
        <v>229.00019999999998</v>
      </c>
      <c r="K194" s="3">
        <f t="shared" si="8"/>
        <v>616.53899999999999</v>
      </c>
      <c r="L194" s="3">
        <f t="shared" si="9"/>
        <v>462.40424999999999</v>
      </c>
      <c r="M194" s="3">
        <f t="shared" si="10"/>
        <v>166.65049169999998</v>
      </c>
      <c r="N194" s="3">
        <f t="shared" si="11"/>
        <v>216.15857339999999</v>
      </c>
      <c r="O194" s="3">
        <f t="shared" si="11"/>
        <v>240.45021</v>
      </c>
    </row>
    <row r="195" spans="1:15" x14ac:dyDescent="0.25">
      <c r="A195">
        <v>40411555</v>
      </c>
      <c r="B195" t="s">
        <v>7876</v>
      </c>
      <c r="D195">
        <v>73502</v>
      </c>
      <c r="E195" s="4">
        <v>897</v>
      </c>
      <c r="F195" s="3">
        <v>672.75</v>
      </c>
      <c r="G195" s="3">
        <v>242.45909999999998</v>
      </c>
      <c r="H195" s="3">
        <v>314.48820000000001</v>
      </c>
      <c r="I195" s="3">
        <v>349.83</v>
      </c>
      <c r="K195" s="3">
        <f t="shared" si="8"/>
        <v>941.85</v>
      </c>
      <c r="L195" s="3">
        <f t="shared" si="9"/>
        <v>706.38750000000005</v>
      </c>
      <c r="M195" s="3">
        <f t="shared" si="10"/>
        <v>254.582055</v>
      </c>
      <c r="N195" s="3">
        <f t="shared" si="11"/>
        <v>330.21261000000004</v>
      </c>
      <c r="O195" s="3">
        <f t="shared" si="11"/>
        <v>367.32150000000001</v>
      </c>
    </row>
    <row r="196" spans="1:15" x14ac:dyDescent="0.25">
      <c r="A196">
        <v>40420015</v>
      </c>
      <c r="B196" t="s">
        <v>7877</v>
      </c>
      <c r="D196">
        <v>73502</v>
      </c>
      <c r="E196" s="4">
        <v>480</v>
      </c>
      <c r="F196" s="3">
        <v>360</v>
      </c>
      <c r="G196" s="3">
        <v>129.744</v>
      </c>
      <c r="H196" s="3">
        <v>168.28800000000001</v>
      </c>
      <c r="I196" s="3">
        <v>187.20000000000002</v>
      </c>
      <c r="K196" s="3">
        <f t="shared" si="8"/>
        <v>504</v>
      </c>
      <c r="L196" s="3">
        <f t="shared" si="9"/>
        <v>378</v>
      </c>
      <c r="M196" s="3">
        <f t="shared" si="10"/>
        <v>136.2312</v>
      </c>
      <c r="N196" s="3">
        <f t="shared" si="11"/>
        <v>176.70240000000001</v>
      </c>
      <c r="O196" s="3">
        <f t="shared" si="11"/>
        <v>196.56000000000003</v>
      </c>
    </row>
    <row r="197" spans="1:15" x14ac:dyDescent="0.25">
      <c r="A197">
        <v>40420016</v>
      </c>
      <c r="B197" t="s">
        <v>7878</v>
      </c>
      <c r="D197">
        <v>73502</v>
      </c>
      <c r="E197" s="4">
        <v>480</v>
      </c>
      <c r="F197" s="3">
        <v>360</v>
      </c>
      <c r="G197" s="3">
        <v>129.744</v>
      </c>
      <c r="H197" s="3">
        <v>168.28800000000001</v>
      </c>
      <c r="I197" s="3">
        <v>187.20000000000002</v>
      </c>
      <c r="K197" s="3">
        <f t="shared" si="8"/>
        <v>504</v>
      </c>
      <c r="L197" s="3">
        <f t="shared" si="9"/>
        <v>378</v>
      </c>
      <c r="M197" s="3">
        <f t="shared" si="10"/>
        <v>136.2312</v>
      </c>
      <c r="N197" s="3">
        <f t="shared" si="11"/>
        <v>176.70240000000001</v>
      </c>
      <c r="O197" s="3">
        <f t="shared" si="11"/>
        <v>196.56000000000003</v>
      </c>
    </row>
    <row r="198" spans="1:15" x14ac:dyDescent="0.25">
      <c r="A198">
        <v>40411571</v>
      </c>
      <c r="B198" t="s">
        <v>7879</v>
      </c>
      <c r="D198">
        <v>73503</v>
      </c>
      <c r="E198" s="4">
        <v>2396</v>
      </c>
      <c r="F198" s="3">
        <v>1797</v>
      </c>
      <c r="G198" s="3">
        <v>647.63879999999995</v>
      </c>
      <c r="H198" s="3">
        <v>840.03760000000011</v>
      </c>
      <c r="I198" s="3">
        <v>934.44</v>
      </c>
      <c r="K198" s="3">
        <f t="shared" si="8"/>
        <v>2515.8000000000002</v>
      </c>
      <c r="L198" s="3">
        <f t="shared" si="9"/>
        <v>1886.8500000000001</v>
      </c>
      <c r="M198" s="3">
        <f t="shared" si="10"/>
        <v>680.02073999999993</v>
      </c>
      <c r="N198" s="3">
        <f t="shared" si="11"/>
        <v>882.03948000000014</v>
      </c>
      <c r="O198" s="3">
        <f t="shared" si="11"/>
        <v>981.16200000000015</v>
      </c>
    </row>
    <row r="199" spans="1:15" x14ac:dyDescent="0.25">
      <c r="A199">
        <v>40420017</v>
      </c>
      <c r="B199" t="s">
        <v>7880</v>
      </c>
      <c r="D199">
        <v>73521</v>
      </c>
      <c r="E199" s="4">
        <v>719</v>
      </c>
      <c r="F199" s="3">
        <v>539.25</v>
      </c>
      <c r="G199" s="3">
        <v>194.34569999999999</v>
      </c>
      <c r="H199" s="3">
        <v>252.08140000000003</v>
      </c>
      <c r="I199" s="3">
        <v>280.41000000000003</v>
      </c>
      <c r="K199" s="3">
        <f t="shared" si="8"/>
        <v>754.95</v>
      </c>
      <c r="L199" s="3">
        <f t="shared" si="9"/>
        <v>566.21249999999998</v>
      </c>
      <c r="M199" s="3">
        <f t="shared" si="10"/>
        <v>204.062985</v>
      </c>
      <c r="N199" s="3">
        <f t="shared" si="11"/>
        <v>264.68547000000007</v>
      </c>
      <c r="O199" s="3">
        <f t="shared" si="11"/>
        <v>294.43050000000005</v>
      </c>
    </row>
    <row r="200" spans="1:15" x14ac:dyDescent="0.25">
      <c r="A200">
        <v>40412224</v>
      </c>
      <c r="B200" t="s">
        <v>7881</v>
      </c>
      <c r="D200">
        <v>73525</v>
      </c>
      <c r="E200" s="4">
        <v>2506.25</v>
      </c>
      <c r="F200" s="3">
        <v>1879.6875</v>
      </c>
      <c r="G200" s="3">
        <v>677.43937499999993</v>
      </c>
      <c r="H200" s="3">
        <v>878.69125000000008</v>
      </c>
      <c r="I200" s="3">
        <v>977.4375</v>
      </c>
      <c r="K200" s="3">
        <f t="shared" ref="K200:K263" si="12">E200*1.05</f>
        <v>2631.5625</v>
      </c>
      <c r="L200" s="3">
        <f t="shared" ref="L200:L263" si="13">F200*1.05</f>
        <v>1973.671875</v>
      </c>
      <c r="M200" s="3">
        <f t="shared" ref="M200:M263" si="14">G200*1.05</f>
        <v>711.31134374999999</v>
      </c>
      <c r="N200" s="3">
        <f t="shared" ref="N200:O263" si="15">H200*1.05</f>
        <v>922.62581250000017</v>
      </c>
      <c r="O200" s="3">
        <f t="shared" si="15"/>
        <v>1026.309375</v>
      </c>
    </row>
    <row r="201" spans="1:15" x14ac:dyDescent="0.25">
      <c r="A201">
        <v>40411521</v>
      </c>
      <c r="B201" t="s">
        <v>7882</v>
      </c>
      <c r="D201">
        <v>73552</v>
      </c>
      <c r="E201" s="4">
        <v>420</v>
      </c>
      <c r="F201" s="3">
        <v>315</v>
      </c>
      <c r="G201" s="3">
        <v>113.526</v>
      </c>
      <c r="H201" s="3">
        <v>147.25200000000001</v>
      </c>
      <c r="I201" s="3">
        <v>163.80000000000001</v>
      </c>
      <c r="K201" s="3">
        <f t="shared" si="12"/>
        <v>441</v>
      </c>
      <c r="L201" s="3">
        <f t="shared" si="13"/>
        <v>330.75</v>
      </c>
      <c r="M201" s="3">
        <f t="shared" si="14"/>
        <v>119.20230000000001</v>
      </c>
      <c r="N201" s="3">
        <f t="shared" si="15"/>
        <v>154.61460000000002</v>
      </c>
      <c r="O201" s="3">
        <f t="shared" si="15"/>
        <v>171.99</v>
      </c>
    </row>
    <row r="202" spans="1:15" x14ac:dyDescent="0.25">
      <c r="A202">
        <v>40411522</v>
      </c>
      <c r="B202" t="s">
        <v>7883</v>
      </c>
      <c r="D202">
        <v>73552</v>
      </c>
      <c r="E202" s="4">
        <v>784</v>
      </c>
      <c r="F202" s="3">
        <v>588</v>
      </c>
      <c r="G202" s="3">
        <v>211.9152</v>
      </c>
      <c r="H202" s="3">
        <v>274.87040000000002</v>
      </c>
      <c r="I202" s="3">
        <v>305.76</v>
      </c>
      <c r="K202" s="3">
        <f t="shared" si="12"/>
        <v>823.2</v>
      </c>
      <c r="L202" s="3">
        <f t="shared" si="13"/>
        <v>617.4</v>
      </c>
      <c r="M202" s="3">
        <f t="shared" si="14"/>
        <v>222.51096000000001</v>
      </c>
      <c r="N202" s="3">
        <f t="shared" si="15"/>
        <v>288.61392000000001</v>
      </c>
      <c r="O202" s="3">
        <f t="shared" si="15"/>
        <v>321.048</v>
      </c>
    </row>
    <row r="203" spans="1:15" x14ac:dyDescent="0.25">
      <c r="A203">
        <v>40411523</v>
      </c>
      <c r="B203" t="s">
        <v>7884</v>
      </c>
      <c r="D203">
        <v>73552</v>
      </c>
      <c r="E203" s="4">
        <v>1023</v>
      </c>
      <c r="F203" s="3">
        <v>767.25</v>
      </c>
      <c r="G203" s="3">
        <v>276.51689999999996</v>
      </c>
      <c r="H203" s="3">
        <v>358.66380000000004</v>
      </c>
      <c r="I203" s="3">
        <v>398.97</v>
      </c>
      <c r="K203" s="3">
        <f t="shared" si="12"/>
        <v>1074.1500000000001</v>
      </c>
      <c r="L203" s="3">
        <f t="shared" si="13"/>
        <v>805.61250000000007</v>
      </c>
      <c r="M203" s="3">
        <f t="shared" si="14"/>
        <v>290.34274499999998</v>
      </c>
      <c r="N203" s="3">
        <f t="shared" si="15"/>
        <v>376.59699000000006</v>
      </c>
      <c r="O203" s="3">
        <f t="shared" si="15"/>
        <v>418.91850000000005</v>
      </c>
    </row>
    <row r="204" spans="1:15" x14ac:dyDescent="0.25">
      <c r="A204">
        <v>40411613</v>
      </c>
      <c r="B204" t="s">
        <v>7885</v>
      </c>
      <c r="D204">
        <v>73560</v>
      </c>
      <c r="E204" s="4">
        <v>639</v>
      </c>
      <c r="F204" s="3">
        <v>479.25</v>
      </c>
      <c r="G204" s="3">
        <v>172.7217</v>
      </c>
      <c r="H204" s="3">
        <v>224.03340000000003</v>
      </c>
      <c r="I204" s="3">
        <v>249.21</v>
      </c>
      <c r="K204" s="3">
        <f t="shared" si="12"/>
        <v>670.95</v>
      </c>
      <c r="L204" s="3">
        <f t="shared" si="13"/>
        <v>503.21250000000003</v>
      </c>
      <c r="M204" s="3">
        <f t="shared" si="14"/>
        <v>181.35778500000001</v>
      </c>
      <c r="N204" s="3">
        <f t="shared" si="15"/>
        <v>235.23507000000004</v>
      </c>
      <c r="O204" s="3">
        <f t="shared" si="15"/>
        <v>261.6705</v>
      </c>
    </row>
    <row r="205" spans="1:15" x14ac:dyDescent="0.25">
      <c r="A205">
        <v>40420010</v>
      </c>
      <c r="B205" t="s">
        <v>7886</v>
      </c>
      <c r="D205">
        <v>73560</v>
      </c>
      <c r="E205" s="4">
        <v>420</v>
      </c>
      <c r="F205" s="3">
        <v>315</v>
      </c>
      <c r="G205" s="3">
        <v>113.526</v>
      </c>
      <c r="H205" s="3">
        <v>147.25200000000001</v>
      </c>
      <c r="I205" s="3">
        <v>163.80000000000001</v>
      </c>
      <c r="K205" s="3">
        <f t="shared" si="12"/>
        <v>441</v>
      </c>
      <c r="L205" s="3">
        <f t="shared" si="13"/>
        <v>330.75</v>
      </c>
      <c r="M205" s="3">
        <f t="shared" si="14"/>
        <v>119.20230000000001</v>
      </c>
      <c r="N205" s="3">
        <f t="shared" si="15"/>
        <v>154.61460000000002</v>
      </c>
      <c r="O205" s="3">
        <f t="shared" si="15"/>
        <v>171.99</v>
      </c>
    </row>
    <row r="206" spans="1:15" x14ac:dyDescent="0.25">
      <c r="A206">
        <v>40420011</v>
      </c>
      <c r="B206" t="s">
        <v>7887</v>
      </c>
      <c r="D206">
        <v>73560</v>
      </c>
      <c r="E206" s="4">
        <v>420</v>
      </c>
      <c r="F206" s="3">
        <v>315</v>
      </c>
      <c r="G206" s="3">
        <v>113.526</v>
      </c>
      <c r="H206" s="3">
        <v>147.25200000000001</v>
      </c>
      <c r="I206" s="3">
        <v>163.80000000000001</v>
      </c>
      <c r="K206" s="3">
        <f t="shared" si="12"/>
        <v>441</v>
      </c>
      <c r="L206" s="3">
        <f t="shared" si="13"/>
        <v>330.75</v>
      </c>
      <c r="M206" s="3">
        <f t="shared" si="14"/>
        <v>119.20230000000001</v>
      </c>
      <c r="N206" s="3">
        <f t="shared" si="15"/>
        <v>154.61460000000002</v>
      </c>
      <c r="O206" s="3">
        <f t="shared" si="15"/>
        <v>171.99</v>
      </c>
    </row>
    <row r="207" spans="1:15" x14ac:dyDescent="0.25">
      <c r="A207">
        <v>40411589</v>
      </c>
      <c r="B207" t="s">
        <v>7888</v>
      </c>
      <c r="D207">
        <v>73562</v>
      </c>
      <c r="E207" s="4">
        <v>784</v>
      </c>
      <c r="F207" s="3">
        <v>588</v>
      </c>
      <c r="G207" s="3">
        <v>211.9152</v>
      </c>
      <c r="H207" s="3">
        <v>274.87040000000002</v>
      </c>
      <c r="I207" s="3">
        <v>305.76</v>
      </c>
      <c r="K207" s="3">
        <f t="shared" si="12"/>
        <v>823.2</v>
      </c>
      <c r="L207" s="3">
        <f t="shared" si="13"/>
        <v>617.4</v>
      </c>
      <c r="M207" s="3">
        <f t="shared" si="14"/>
        <v>222.51096000000001</v>
      </c>
      <c r="N207" s="3">
        <f t="shared" si="15"/>
        <v>288.61392000000001</v>
      </c>
      <c r="O207" s="3">
        <f t="shared" si="15"/>
        <v>321.048</v>
      </c>
    </row>
    <row r="208" spans="1:15" x14ac:dyDescent="0.25">
      <c r="A208">
        <v>40410896</v>
      </c>
      <c r="B208" t="s">
        <v>7889</v>
      </c>
      <c r="D208">
        <v>73564</v>
      </c>
      <c r="E208" s="4">
        <v>803</v>
      </c>
      <c r="F208" s="3">
        <v>602.25</v>
      </c>
      <c r="G208" s="3">
        <v>217.05089999999998</v>
      </c>
      <c r="H208" s="3">
        <v>281.53180000000003</v>
      </c>
      <c r="I208" s="3">
        <v>313.17</v>
      </c>
      <c r="K208" s="3">
        <f t="shared" si="12"/>
        <v>843.15000000000009</v>
      </c>
      <c r="L208" s="3">
        <f t="shared" si="13"/>
        <v>632.36250000000007</v>
      </c>
      <c r="M208" s="3">
        <f t="shared" si="14"/>
        <v>227.903445</v>
      </c>
      <c r="N208" s="3">
        <f t="shared" si="15"/>
        <v>295.60839000000004</v>
      </c>
      <c r="O208" s="3">
        <f t="shared" si="15"/>
        <v>328.82850000000002</v>
      </c>
    </row>
    <row r="209" spans="1:15" x14ac:dyDescent="0.25">
      <c r="A209">
        <v>40411621</v>
      </c>
      <c r="B209" t="s">
        <v>7890</v>
      </c>
      <c r="D209">
        <v>73564</v>
      </c>
      <c r="E209" s="4">
        <v>903</v>
      </c>
      <c r="F209" s="3">
        <v>677.25</v>
      </c>
      <c r="G209" s="3">
        <v>244.08089999999999</v>
      </c>
      <c r="H209" s="3">
        <v>316.59180000000003</v>
      </c>
      <c r="I209" s="3">
        <v>352.17</v>
      </c>
      <c r="K209" s="3">
        <f t="shared" si="12"/>
        <v>948.15000000000009</v>
      </c>
      <c r="L209" s="3">
        <f t="shared" si="13"/>
        <v>711.11250000000007</v>
      </c>
      <c r="M209" s="3">
        <f t="shared" si="14"/>
        <v>256.28494499999999</v>
      </c>
      <c r="N209" s="3">
        <f t="shared" si="15"/>
        <v>332.42139000000003</v>
      </c>
      <c r="O209" s="3">
        <f t="shared" si="15"/>
        <v>369.77850000000001</v>
      </c>
    </row>
    <row r="210" spans="1:15" x14ac:dyDescent="0.25">
      <c r="A210">
        <v>40420006</v>
      </c>
      <c r="B210" t="s">
        <v>7891</v>
      </c>
      <c r="D210">
        <v>73564</v>
      </c>
      <c r="E210" s="4">
        <v>430</v>
      </c>
      <c r="F210" s="3">
        <v>322.5</v>
      </c>
      <c r="G210" s="3">
        <v>116.229</v>
      </c>
      <c r="H210" s="3">
        <v>150.75800000000001</v>
      </c>
      <c r="I210" s="3">
        <v>167.70000000000002</v>
      </c>
      <c r="K210" s="3">
        <f t="shared" si="12"/>
        <v>451.5</v>
      </c>
      <c r="L210" s="3">
        <f t="shared" si="13"/>
        <v>338.625</v>
      </c>
      <c r="M210" s="3">
        <f t="shared" si="14"/>
        <v>122.04045000000001</v>
      </c>
      <c r="N210" s="3">
        <f t="shared" si="15"/>
        <v>158.29590000000002</v>
      </c>
      <c r="O210" s="3">
        <f t="shared" si="15"/>
        <v>176.08500000000004</v>
      </c>
    </row>
    <row r="211" spans="1:15" x14ac:dyDescent="0.25">
      <c r="A211">
        <v>40420007</v>
      </c>
      <c r="B211" t="s">
        <v>7892</v>
      </c>
      <c r="D211">
        <v>73564</v>
      </c>
      <c r="E211" s="4">
        <v>430</v>
      </c>
      <c r="F211" s="3">
        <v>322.5</v>
      </c>
      <c r="G211" s="3">
        <v>116.229</v>
      </c>
      <c r="H211" s="3">
        <v>150.75800000000001</v>
      </c>
      <c r="I211" s="3">
        <v>167.70000000000002</v>
      </c>
      <c r="K211" s="3">
        <f t="shared" si="12"/>
        <v>451.5</v>
      </c>
      <c r="L211" s="3">
        <f t="shared" si="13"/>
        <v>338.625</v>
      </c>
      <c r="M211" s="3">
        <f t="shared" si="14"/>
        <v>122.04045000000001</v>
      </c>
      <c r="N211" s="3">
        <f t="shared" si="15"/>
        <v>158.29590000000002</v>
      </c>
      <c r="O211" s="3">
        <f t="shared" si="15"/>
        <v>176.08500000000004</v>
      </c>
    </row>
    <row r="212" spans="1:15" x14ac:dyDescent="0.25">
      <c r="A212">
        <v>40420008</v>
      </c>
      <c r="B212" t="s">
        <v>7893</v>
      </c>
      <c r="D212">
        <v>73564</v>
      </c>
      <c r="E212" s="4">
        <v>712</v>
      </c>
      <c r="F212" s="3">
        <v>534</v>
      </c>
      <c r="G212" s="3">
        <v>192.45359999999999</v>
      </c>
      <c r="H212" s="3">
        <v>249.62720000000002</v>
      </c>
      <c r="I212" s="3">
        <v>277.68</v>
      </c>
      <c r="K212" s="3">
        <f t="shared" si="12"/>
        <v>747.6</v>
      </c>
      <c r="L212" s="3">
        <f t="shared" si="13"/>
        <v>560.70000000000005</v>
      </c>
      <c r="M212" s="3">
        <f t="shared" si="14"/>
        <v>202.07628</v>
      </c>
      <c r="N212" s="3">
        <f t="shared" si="15"/>
        <v>262.10856000000001</v>
      </c>
      <c r="O212" s="3">
        <f t="shared" si="15"/>
        <v>291.56400000000002</v>
      </c>
    </row>
    <row r="213" spans="1:15" x14ac:dyDescent="0.25">
      <c r="A213">
        <v>40420009</v>
      </c>
      <c r="B213" t="s">
        <v>7894</v>
      </c>
      <c r="D213">
        <v>73565</v>
      </c>
      <c r="E213" s="4">
        <v>644</v>
      </c>
      <c r="F213" s="3">
        <v>483</v>
      </c>
      <c r="G213" s="3">
        <v>174.07319999999999</v>
      </c>
      <c r="H213" s="3">
        <v>225.78640000000001</v>
      </c>
      <c r="I213" s="3">
        <v>251.16</v>
      </c>
      <c r="K213" s="3">
        <f t="shared" si="12"/>
        <v>676.2</v>
      </c>
      <c r="L213" s="3">
        <f t="shared" si="13"/>
        <v>507.15000000000003</v>
      </c>
      <c r="M213" s="3">
        <f t="shared" si="14"/>
        <v>182.77686</v>
      </c>
      <c r="N213" s="3">
        <f t="shared" si="15"/>
        <v>237.07572000000002</v>
      </c>
      <c r="O213" s="3">
        <f t="shared" si="15"/>
        <v>263.71800000000002</v>
      </c>
    </row>
    <row r="214" spans="1:15" x14ac:dyDescent="0.25">
      <c r="A214">
        <v>40411605</v>
      </c>
      <c r="B214" t="s">
        <v>7895</v>
      </c>
      <c r="D214">
        <v>73590</v>
      </c>
      <c r="E214" s="4">
        <v>784</v>
      </c>
      <c r="F214" s="3">
        <v>588</v>
      </c>
      <c r="G214" s="3">
        <v>211.9152</v>
      </c>
      <c r="H214" s="3">
        <v>274.87040000000002</v>
      </c>
      <c r="I214" s="3">
        <v>305.76</v>
      </c>
      <c r="K214" s="3">
        <f t="shared" si="12"/>
        <v>823.2</v>
      </c>
      <c r="L214" s="3">
        <f t="shared" si="13"/>
        <v>617.4</v>
      </c>
      <c r="M214" s="3">
        <f t="shared" si="14"/>
        <v>222.51096000000001</v>
      </c>
      <c r="N214" s="3">
        <f t="shared" si="15"/>
        <v>288.61392000000001</v>
      </c>
      <c r="O214" s="3">
        <f t="shared" si="15"/>
        <v>321.048</v>
      </c>
    </row>
    <row r="215" spans="1:15" x14ac:dyDescent="0.25">
      <c r="A215">
        <v>40420012</v>
      </c>
      <c r="B215" t="s">
        <v>7896</v>
      </c>
      <c r="D215">
        <v>73590</v>
      </c>
      <c r="E215" s="4">
        <v>420</v>
      </c>
      <c r="F215" s="3">
        <v>315</v>
      </c>
      <c r="G215" s="3">
        <v>113.526</v>
      </c>
      <c r="H215" s="3">
        <v>147.25200000000001</v>
      </c>
      <c r="I215" s="3">
        <v>163.80000000000001</v>
      </c>
      <c r="K215" s="3">
        <f t="shared" si="12"/>
        <v>441</v>
      </c>
      <c r="L215" s="3">
        <f t="shared" si="13"/>
        <v>330.75</v>
      </c>
      <c r="M215" s="3">
        <f t="shared" si="14"/>
        <v>119.20230000000001</v>
      </c>
      <c r="N215" s="3">
        <f t="shared" si="15"/>
        <v>154.61460000000002</v>
      </c>
      <c r="O215" s="3">
        <f t="shared" si="15"/>
        <v>171.99</v>
      </c>
    </row>
    <row r="216" spans="1:15" x14ac:dyDescent="0.25">
      <c r="A216">
        <v>40420013</v>
      </c>
      <c r="B216" t="s">
        <v>7897</v>
      </c>
      <c r="D216">
        <v>73590</v>
      </c>
      <c r="E216" s="4">
        <v>420</v>
      </c>
      <c r="F216" s="3">
        <v>315</v>
      </c>
      <c r="G216" s="3">
        <v>113.526</v>
      </c>
      <c r="H216" s="3">
        <v>147.25200000000001</v>
      </c>
      <c r="I216" s="3">
        <v>163.80000000000001</v>
      </c>
      <c r="K216" s="3">
        <f t="shared" si="12"/>
        <v>441</v>
      </c>
      <c r="L216" s="3">
        <f t="shared" si="13"/>
        <v>330.75</v>
      </c>
      <c r="M216" s="3">
        <f t="shared" si="14"/>
        <v>119.20230000000001</v>
      </c>
      <c r="N216" s="3">
        <f t="shared" si="15"/>
        <v>154.61460000000002</v>
      </c>
      <c r="O216" s="3">
        <f t="shared" si="15"/>
        <v>171.99</v>
      </c>
    </row>
    <row r="217" spans="1:15" x14ac:dyDescent="0.25">
      <c r="A217">
        <v>40420014</v>
      </c>
      <c r="B217" t="s">
        <v>7898</v>
      </c>
      <c r="D217">
        <v>73590</v>
      </c>
      <c r="E217" s="4">
        <v>705</v>
      </c>
      <c r="F217" s="3">
        <v>528.75</v>
      </c>
      <c r="G217" s="3">
        <v>190.5615</v>
      </c>
      <c r="H217" s="3">
        <v>247.173</v>
      </c>
      <c r="I217" s="3">
        <v>274.95</v>
      </c>
      <c r="K217" s="3">
        <f t="shared" si="12"/>
        <v>740.25</v>
      </c>
      <c r="L217" s="3">
        <f t="shared" si="13"/>
        <v>555.1875</v>
      </c>
      <c r="M217" s="3">
        <f t="shared" si="14"/>
        <v>200.089575</v>
      </c>
      <c r="N217" s="3">
        <f t="shared" si="15"/>
        <v>259.53165000000001</v>
      </c>
      <c r="O217" s="3">
        <f t="shared" si="15"/>
        <v>288.69749999999999</v>
      </c>
    </row>
    <row r="218" spans="1:15" x14ac:dyDescent="0.25">
      <c r="A218">
        <v>40411514</v>
      </c>
      <c r="B218" t="s">
        <v>7899</v>
      </c>
      <c r="D218">
        <v>73610</v>
      </c>
      <c r="E218" s="4">
        <v>784</v>
      </c>
      <c r="F218" s="3">
        <v>588</v>
      </c>
      <c r="G218" s="3">
        <v>211.9152</v>
      </c>
      <c r="H218" s="3">
        <v>274.87040000000002</v>
      </c>
      <c r="I218" s="3">
        <v>305.76</v>
      </c>
      <c r="K218" s="3">
        <f t="shared" si="12"/>
        <v>823.2</v>
      </c>
      <c r="L218" s="3">
        <f t="shared" si="13"/>
        <v>617.4</v>
      </c>
      <c r="M218" s="3">
        <f t="shared" si="14"/>
        <v>222.51096000000001</v>
      </c>
      <c r="N218" s="3">
        <f t="shared" si="15"/>
        <v>288.61392000000001</v>
      </c>
      <c r="O218" s="3">
        <f t="shared" si="15"/>
        <v>321.048</v>
      </c>
    </row>
    <row r="219" spans="1:15" x14ac:dyDescent="0.25">
      <c r="A219">
        <v>40411515</v>
      </c>
      <c r="B219" t="s">
        <v>7900</v>
      </c>
      <c r="D219">
        <v>73610</v>
      </c>
      <c r="E219" s="4">
        <v>1063</v>
      </c>
      <c r="F219" s="3">
        <v>797.25</v>
      </c>
      <c r="G219" s="3">
        <v>287.32889999999998</v>
      </c>
      <c r="H219" s="3">
        <v>372.68780000000004</v>
      </c>
      <c r="I219" s="3">
        <v>414.57</v>
      </c>
      <c r="K219" s="3">
        <f t="shared" si="12"/>
        <v>1116.1500000000001</v>
      </c>
      <c r="L219" s="3">
        <f t="shared" si="13"/>
        <v>837.11250000000007</v>
      </c>
      <c r="M219" s="3">
        <f t="shared" si="14"/>
        <v>301.69534499999997</v>
      </c>
      <c r="N219" s="3">
        <f t="shared" si="15"/>
        <v>391.32219000000003</v>
      </c>
      <c r="O219" s="3">
        <f t="shared" si="15"/>
        <v>435.29849999999999</v>
      </c>
    </row>
    <row r="220" spans="1:15" x14ac:dyDescent="0.25">
      <c r="A220">
        <v>40411516</v>
      </c>
      <c r="B220" t="s">
        <v>7901</v>
      </c>
      <c r="D220">
        <v>73610</v>
      </c>
      <c r="E220" s="4">
        <v>610</v>
      </c>
      <c r="F220" s="3">
        <v>457.5</v>
      </c>
      <c r="G220" s="3">
        <v>164.88299999999998</v>
      </c>
      <c r="H220" s="3">
        <v>213.86600000000001</v>
      </c>
      <c r="I220" s="3">
        <v>237.9</v>
      </c>
      <c r="K220" s="3">
        <f t="shared" si="12"/>
        <v>640.5</v>
      </c>
      <c r="L220" s="3">
        <f t="shared" si="13"/>
        <v>480.375</v>
      </c>
      <c r="M220" s="3">
        <f t="shared" si="14"/>
        <v>173.12715</v>
      </c>
      <c r="N220" s="3">
        <f t="shared" si="15"/>
        <v>224.55930000000004</v>
      </c>
      <c r="O220" s="3">
        <f t="shared" si="15"/>
        <v>249.79500000000002</v>
      </c>
    </row>
    <row r="221" spans="1:15" x14ac:dyDescent="0.25">
      <c r="A221">
        <v>40411547</v>
      </c>
      <c r="B221" t="s">
        <v>7902</v>
      </c>
      <c r="D221">
        <v>73630</v>
      </c>
      <c r="E221" s="4">
        <v>420</v>
      </c>
      <c r="F221" s="3">
        <v>315</v>
      </c>
      <c r="G221" s="3">
        <v>113.526</v>
      </c>
      <c r="H221" s="3">
        <v>147.25200000000001</v>
      </c>
      <c r="I221" s="3">
        <v>163.80000000000001</v>
      </c>
      <c r="K221" s="3">
        <f t="shared" si="12"/>
        <v>441</v>
      </c>
      <c r="L221" s="3">
        <f t="shared" si="13"/>
        <v>330.75</v>
      </c>
      <c r="M221" s="3">
        <f t="shared" si="14"/>
        <v>119.20230000000001</v>
      </c>
      <c r="N221" s="3">
        <f t="shared" si="15"/>
        <v>154.61460000000002</v>
      </c>
      <c r="O221" s="3">
        <f t="shared" si="15"/>
        <v>171.99</v>
      </c>
    </row>
    <row r="222" spans="1:15" x14ac:dyDescent="0.25">
      <c r="A222">
        <v>40411548</v>
      </c>
      <c r="B222" t="s">
        <v>7903</v>
      </c>
      <c r="D222">
        <v>73630</v>
      </c>
      <c r="E222" s="4">
        <v>784</v>
      </c>
      <c r="F222" s="3">
        <v>588</v>
      </c>
      <c r="G222" s="3">
        <v>211.9152</v>
      </c>
      <c r="H222" s="3">
        <v>274.87040000000002</v>
      </c>
      <c r="I222" s="3">
        <v>305.76</v>
      </c>
      <c r="K222" s="3">
        <f t="shared" si="12"/>
        <v>823.2</v>
      </c>
      <c r="L222" s="3">
        <f t="shared" si="13"/>
        <v>617.4</v>
      </c>
      <c r="M222" s="3">
        <f t="shared" si="14"/>
        <v>222.51096000000001</v>
      </c>
      <c r="N222" s="3">
        <f t="shared" si="15"/>
        <v>288.61392000000001</v>
      </c>
      <c r="O222" s="3">
        <f t="shared" si="15"/>
        <v>321.048</v>
      </c>
    </row>
    <row r="223" spans="1:15" x14ac:dyDescent="0.25">
      <c r="A223">
        <v>40411549</v>
      </c>
      <c r="B223" t="s">
        <v>7904</v>
      </c>
      <c r="D223">
        <v>73630</v>
      </c>
      <c r="E223" s="4">
        <v>1023</v>
      </c>
      <c r="F223" s="3">
        <v>767.25</v>
      </c>
      <c r="G223" s="3">
        <v>276.51689999999996</v>
      </c>
      <c r="H223" s="3">
        <v>358.66380000000004</v>
      </c>
      <c r="I223" s="3">
        <v>398.97</v>
      </c>
      <c r="K223" s="3">
        <f t="shared" si="12"/>
        <v>1074.1500000000001</v>
      </c>
      <c r="L223" s="3">
        <f t="shared" si="13"/>
        <v>805.61250000000007</v>
      </c>
      <c r="M223" s="3">
        <f t="shared" si="14"/>
        <v>290.34274499999998</v>
      </c>
      <c r="N223" s="3">
        <f t="shared" si="15"/>
        <v>376.59699000000006</v>
      </c>
      <c r="O223" s="3">
        <f t="shared" si="15"/>
        <v>418.91850000000005</v>
      </c>
    </row>
    <row r="224" spans="1:15" x14ac:dyDescent="0.25">
      <c r="A224">
        <v>40420018</v>
      </c>
      <c r="B224" t="s">
        <v>7905</v>
      </c>
      <c r="D224">
        <v>73650</v>
      </c>
      <c r="E224" s="4">
        <v>632</v>
      </c>
      <c r="F224" s="3">
        <v>474</v>
      </c>
      <c r="G224" s="3">
        <v>170.8296</v>
      </c>
      <c r="H224" s="3">
        <v>221.57920000000001</v>
      </c>
      <c r="I224" s="3">
        <v>246.48000000000002</v>
      </c>
      <c r="K224" s="3">
        <f t="shared" si="12"/>
        <v>663.6</v>
      </c>
      <c r="L224" s="3">
        <f t="shared" si="13"/>
        <v>497.70000000000005</v>
      </c>
      <c r="M224" s="3">
        <f t="shared" si="14"/>
        <v>179.37108000000001</v>
      </c>
      <c r="N224" s="3">
        <f t="shared" si="15"/>
        <v>232.65816000000004</v>
      </c>
      <c r="O224" s="3">
        <f t="shared" si="15"/>
        <v>258.80400000000003</v>
      </c>
    </row>
    <row r="225" spans="1:15" x14ac:dyDescent="0.25">
      <c r="A225">
        <v>40420019</v>
      </c>
      <c r="B225" t="s">
        <v>7906</v>
      </c>
      <c r="D225">
        <v>73650</v>
      </c>
      <c r="E225" s="4">
        <v>420</v>
      </c>
      <c r="F225" s="3">
        <v>315</v>
      </c>
      <c r="G225" s="3">
        <v>113.526</v>
      </c>
      <c r="H225" s="3">
        <v>147.25200000000001</v>
      </c>
      <c r="I225" s="3">
        <v>163.80000000000001</v>
      </c>
      <c r="K225" s="3">
        <f t="shared" si="12"/>
        <v>441</v>
      </c>
      <c r="L225" s="3">
        <f t="shared" si="13"/>
        <v>330.75</v>
      </c>
      <c r="M225" s="3">
        <f t="shared" si="14"/>
        <v>119.20230000000001</v>
      </c>
      <c r="N225" s="3">
        <f t="shared" si="15"/>
        <v>154.61460000000002</v>
      </c>
      <c r="O225" s="3">
        <f t="shared" si="15"/>
        <v>171.99</v>
      </c>
    </row>
    <row r="226" spans="1:15" x14ac:dyDescent="0.25">
      <c r="A226">
        <v>40420020</v>
      </c>
      <c r="B226" t="s">
        <v>7907</v>
      </c>
      <c r="D226">
        <v>73650</v>
      </c>
      <c r="E226" s="4">
        <v>420</v>
      </c>
      <c r="F226" s="3">
        <v>315</v>
      </c>
      <c r="G226" s="3">
        <v>113.526</v>
      </c>
      <c r="H226" s="3">
        <v>147.25200000000001</v>
      </c>
      <c r="I226" s="3">
        <v>163.80000000000001</v>
      </c>
      <c r="K226" s="3">
        <f t="shared" si="12"/>
        <v>441</v>
      </c>
      <c r="L226" s="3">
        <f t="shared" si="13"/>
        <v>330.75</v>
      </c>
      <c r="M226" s="3">
        <f t="shared" si="14"/>
        <v>119.20230000000001</v>
      </c>
      <c r="N226" s="3">
        <f t="shared" si="15"/>
        <v>154.61460000000002</v>
      </c>
      <c r="O226" s="3">
        <f t="shared" si="15"/>
        <v>171.99</v>
      </c>
    </row>
    <row r="227" spans="1:15" x14ac:dyDescent="0.25">
      <c r="A227">
        <v>40420002</v>
      </c>
      <c r="B227" t="s">
        <v>7908</v>
      </c>
      <c r="D227">
        <v>73660</v>
      </c>
      <c r="E227" s="4">
        <v>378</v>
      </c>
      <c r="F227" s="3">
        <v>283.5</v>
      </c>
      <c r="G227" s="3">
        <v>102.1734</v>
      </c>
      <c r="H227" s="3">
        <v>132.52680000000001</v>
      </c>
      <c r="I227" s="3">
        <v>147.42000000000002</v>
      </c>
      <c r="K227" s="3">
        <f t="shared" si="12"/>
        <v>396.90000000000003</v>
      </c>
      <c r="L227" s="3">
        <f t="shared" si="13"/>
        <v>297.67500000000001</v>
      </c>
      <c r="M227" s="3">
        <f t="shared" si="14"/>
        <v>107.28207</v>
      </c>
      <c r="N227" s="3">
        <f t="shared" si="15"/>
        <v>139.15314000000001</v>
      </c>
      <c r="O227" s="3">
        <f t="shared" si="15"/>
        <v>154.79100000000003</v>
      </c>
    </row>
    <row r="228" spans="1:15" x14ac:dyDescent="0.25">
      <c r="A228">
        <v>40420003</v>
      </c>
      <c r="B228" t="s">
        <v>7909</v>
      </c>
      <c r="D228">
        <v>73660</v>
      </c>
      <c r="E228" s="4">
        <v>378</v>
      </c>
      <c r="F228" s="3">
        <v>283.5</v>
      </c>
      <c r="G228" s="3">
        <v>102.1734</v>
      </c>
      <c r="H228" s="3">
        <v>132.52680000000001</v>
      </c>
      <c r="I228" s="3">
        <v>147.42000000000002</v>
      </c>
      <c r="K228" s="3">
        <f t="shared" si="12"/>
        <v>396.90000000000003</v>
      </c>
      <c r="L228" s="3">
        <f t="shared" si="13"/>
        <v>297.67500000000001</v>
      </c>
      <c r="M228" s="3">
        <f t="shared" si="14"/>
        <v>107.28207</v>
      </c>
      <c r="N228" s="3">
        <f t="shared" si="15"/>
        <v>139.15314000000001</v>
      </c>
      <c r="O228" s="3">
        <f t="shared" si="15"/>
        <v>154.79100000000003</v>
      </c>
    </row>
    <row r="229" spans="1:15" x14ac:dyDescent="0.25">
      <c r="A229">
        <v>40420028</v>
      </c>
      <c r="B229" t="s">
        <v>7910</v>
      </c>
      <c r="D229">
        <v>73660</v>
      </c>
      <c r="E229" s="4">
        <v>378</v>
      </c>
      <c r="F229" s="3">
        <v>283.5</v>
      </c>
      <c r="G229" s="3">
        <v>102.1734</v>
      </c>
      <c r="H229" s="3">
        <v>132.52680000000001</v>
      </c>
      <c r="I229" s="3">
        <v>147.42000000000002</v>
      </c>
      <c r="K229" s="3">
        <f t="shared" si="12"/>
        <v>396.90000000000003</v>
      </c>
      <c r="L229" s="3">
        <f t="shared" si="13"/>
        <v>297.67500000000001</v>
      </c>
      <c r="M229" s="3">
        <f t="shared" si="14"/>
        <v>107.28207</v>
      </c>
      <c r="N229" s="3">
        <f t="shared" si="15"/>
        <v>139.15314000000001</v>
      </c>
      <c r="O229" s="3">
        <f t="shared" si="15"/>
        <v>154.79100000000003</v>
      </c>
    </row>
    <row r="230" spans="1:15" x14ac:dyDescent="0.25">
      <c r="A230">
        <v>40623126</v>
      </c>
      <c r="B230" t="s">
        <v>8170</v>
      </c>
      <c r="D230">
        <v>73700</v>
      </c>
      <c r="E230" s="4">
        <v>3849</v>
      </c>
      <c r="F230" s="3">
        <v>2886.75</v>
      </c>
      <c r="G230" s="3">
        <v>1040.3846999999998</v>
      </c>
      <c r="H230" s="3">
        <v>1349.4594000000002</v>
      </c>
      <c r="I230" s="3">
        <v>1501.1100000000001</v>
      </c>
      <c r="K230" s="3">
        <f t="shared" si="12"/>
        <v>4041.4500000000003</v>
      </c>
      <c r="L230" s="3">
        <f t="shared" si="13"/>
        <v>3031.0875000000001</v>
      </c>
      <c r="M230" s="3">
        <f t="shared" si="14"/>
        <v>1092.4039349999998</v>
      </c>
      <c r="N230" s="3">
        <f t="shared" si="15"/>
        <v>1416.9323700000002</v>
      </c>
      <c r="O230" s="3">
        <f t="shared" si="15"/>
        <v>1576.1655000000003</v>
      </c>
    </row>
    <row r="231" spans="1:15" x14ac:dyDescent="0.25">
      <c r="A231">
        <v>40623178</v>
      </c>
      <c r="B231" t="s">
        <v>8171</v>
      </c>
      <c r="D231">
        <v>73700</v>
      </c>
      <c r="E231" s="4">
        <v>2054</v>
      </c>
      <c r="F231" s="3">
        <v>1540.5</v>
      </c>
      <c r="G231" s="3">
        <v>555.19619999999998</v>
      </c>
      <c r="H231" s="3">
        <v>720.13240000000008</v>
      </c>
      <c r="I231" s="3">
        <v>801.06000000000006</v>
      </c>
      <c r="K231" s="3">
        <f t="shared" si="12"/>
        <v>2156.7000000000003</v>
      </c>
      <c r="L231" s="3">
        <f t="shared" si="13"/>
        <v>1617.5250000000001</v>
      </c>
      <c r="M231" s="3">
        <f t="shared" si="14"/>
        <v>582.95600999999999</v>
      </c>
      <c r="N231" s="3">
        <f t="shared" si="15"/>
        <v>756.13902000000007</v>
      </c>
      <c r="O231" s="3">
        <f t="shared" si="15"/>
        <v>841.11300000000006</v>
      </c>
    </row>
    <row r="232" spans="1:15" x14ac:dyDescent="0.25">
      <c r="A232">
        <v>40623185</v>
      </c>
      <c r="B232" t="s">
        <v>8172</v>
      </c>
      <c r="D232">
        <v>73700</v>
      </c>
      <c r="E232" s="4">
        <v>2054</v>
      </c>
      <c r="F232" s="3">
        <v>1540.5</v>
      </c>
      <c r="G232" s="3">
        <v>555.19619999999998</v>
      </c>
      <c r="H232" s="3">
        <v>720.13240000000008</v>
      </c>
      <c r="I232" s="3">
        <v>801.06000000000006</v>
      </c>
      <c r="K232" s="3">
        <f t="shared" si="12"/>
        <v>2156.7000000000003</v>
      </c>
      <c r="L232" s="3">
        <f t="shared" si="13"/>
        <v>1617.5250000000001</v>
      </c>
      <c r="M232" s="3">
        <f t="shared" si="14"/>
        <v>582.95600999999999</v>
      </c>
      <c r="N232" s="3">
        <f t="shared" si="15"/>
        <v>756.13902000000007</v>
      </c>
      <c r="O232" s="3">
        <f t="shared" si="15"/>
        <v>841.11300000000006</v>
      </c>
    </row>
    <row r="233" spans="1:15" x14ac:dyDescent="0.25">
      <c r="A233">
        <v>40623142</v>
      </c>
      <c r="B233" t="s">
        <v>8173</v>
      </c>
      <c r="D233">
        <v>73701</v>
      </c>
      <c r="E233" s="4">
        <v>4809</v>
      </c>
      <c r="F233" s="3">
        <v>3606.75</v>
      </c>
      <c r="G233" s="3">
        <v>1299.8726999999999</v>
      </c>
      <c r="H233" s="3">
        <v>1686.0354000000002</v>
      </c>
      <c r="I233" s="3">
        <v>1875.51</v>
      </c>
      <c r="K233" s="3">
        <f t="shared" si="12"/>
        <v>5049.45</v>
      </c>
      <c r="L233" s="3">
        <f t="shared" si="13"/>
        <v>3787.0875000000001</v>
      </c>
      <c r="M233" s="3">
        <f t="shared" si="14"/>
        <v>1364.8663349999999</v>
      </c>
      <c r="N233" s="3">
        <f t="shared" si="15"/>
        <v>1770.3371700000002</v>
      </c>
      <c r="O233" s="3">
        <f t="shared" si="15"/>
        <v>1969.2855000000002</v>
      </c>
    </row>
    <row r="234" spans="1:15" x14ac:dyDescent="0.25">
      <c r="A234">
        <v>40623176</v>
      </c>
      <c r="B234" t="s">
        <v>8174</v>
      </c>
      <c r="D234">
        <v>73701</v>
      </c>
      <c r="E234" s="4">
        <v>2566</v>
      </c>
      <c r="F234" s="3">
        <v>1924.5</v>
      </c>
      <c r="G234" s="3">
        <v>693.58979999999997</v>
      </c>
      <c r="H234" s="3">
        <v>899.63960000000009</v>
      </c>
      <c r="I234" s="3">
        <v>1000.74</v>
      </c>
      <c r="K234" s="3">
        <f t="shared" si="12"/>
        <v>2694.3</v>
      </c>
      <c r="L234" s="3">
        <f t="shared" si="13"/>
        <v>2020.7250000000001</v>
      </c>
      <c r="M234" s="3">
        <f t="shared" si="14"/>
        <v>728.26928999999996</v>
      </c>
      <c r="N234" s="3">
        <f t="shared" si="15"/>
        <v>944.62158000000011</v>
      </c>
      <c r="O234" s="3">
        <f t="shared" si="15"/>
        <v>1050.777</v>
      </c>
    </row>
    <row r="235" spans="1:15" x14ac:dyDescent="0.25">
      <c r="A235">
        <v>40623187</v>
      </c>
      <c r="B235" t="s">
        <v>8175</v>
      </c>
      <c r="D235">
        <v>73701</v>
      </c>
      <c r="E235" s="4">
        <v>2566</v>
      </c>
      <c r="F235" s="3">
        <v>1924.5</v>
      </c>
      <c r="G235" s="3">
        <v>693.58979999999997</v>
      </c>
      <c r="H235" s="3">
        <v>899.63960000000009</v>
      </c>
      <c r="I235" s="3">
        <v>1000.74</v>
      </c>
      <c r="K235" s="3">
        <f t="shared" si="12"/>
        <v>2694.3</v>
      </c>
      <c r="L235" s="3">
        <f t="shared" si="13"/>
        <v>2020.7250000000001</v>
      </c>
      <c r="M235" s="3">
        <f t="shared" si="14"/>
        <v>728.26928999999996</v>
      </c>
      <c r="N235" s="3">
        <f t="shared" si="15"/>
        <v>944.62158000000011</v>
      </c>
      <c r="O235" s="3">
        <f t="shared" si="15"/>
        <v>1050.777</v>
      </c>
    </row>
    <row r="236" spans="1:15" x14ac:dyDescent="0.25">
      <c r="A236">
        <v>40623177</v>
      </c>
      <c r="B236" t="s">
        <v>8176</v>
      </c>
      <c r="D236">
        <v>73702</v>
      </c>
      <c r="E236" s="4">
        <v>2723</v>
      </c>
      <c r="F236" s="3">
        <v>2042.25</v>
      </c>
      <c r="G236" s="3">
        <v>736.02689999999996</v>
      </c>
      <c r="H236" s="3">
        <v>954.68380000000002</v>
      </c>
      <c r="I236" s="3">
        <v>1061.97</v>
      </c>
      <c r="K236" s="3">
        <f t="shared" si="12"/>
        <v>2859.15</v>
      </c>
      <c r="L236" s="3">
        <f t="shared" si="13"/>
        <v>2144.3625000000002</v>
      </c>
      <c r="M236" s="3">
        <f t="shared" si="14"/>
        <v>772.82824500000004</v>
      </c>
      <c r="N236" s="3">
        <f t="shared" si="15"/>
        <v>1002.41799</v>
      </c>
      <c r="O236" s="3">
        <f t="shared" si="15"/>
        <v>1115.0685000000001</v>
      </c>
    </row>
    <row r="237" spans="1:15" x14ac:dyDescent="0.25">
      <c r="A237">
        <v>40623186</v>
      </c>
      <c r="B237" t="s">
        <v>8177</v>
      </c>
      <c r="D237">
        <v>73702</v>
      </c>
      <c r="E237" s="4">
        <v>2723</v>
      </c>
      <c r="F237" s="3">
        <v>2042.25</v>
      </c>
      <c r="G237" s="3">
        <v>736.02689999999996</v>
      </c>
      <c r="H237" s="3">
        <v>954.68380000000002</v>
      </c>
      <c r="I237" s="3">
        <v>1061.97</v>
      </c>
      <c r="K237" s="3">
        <f t="shared" si="12"/>
        <v>2859.15</v>
      </c>
      <c r="L237" s="3">
        <f t="shared" si="13"/>
        <v>2144.3625000000002</v>
      </c>
      <c r="M237" s="3">
        <f t="shared" si="14"/>
        <v>772.82824500000004</v>
      </c>
      <c r="N237" s="3">
        <f t="shared" si="15"/>
        <v>1002.41799</v>
      </c>
      <c r="O237" s="3">
        <f t="shared" si="15"/>
        <v>1115.0685000000001</v>
      </c>
    </row>
    <row r="238" spans="1:15" x14ac:dyDescent="0.25">
      <c r="A238">
        <v>40623228</v>
      </c>
      <c r="B238" t="s">
        <v>8178</v>
      </c>
      <c r="D238">
        <v>73706</v>
      </c>
      <c r="E238" s="4">
        <v>3690</v>
      </c>
      <c r="F238" s="3">
        <v>2767.5</v>
      </c>
      <c r="G238" s="3">
        <v>997.40699999999993</v>
      </c>
      <c r="H238" s="3">
        <v>1293.7140000000002</v>
      </c>
      <c r="I238" s="3">
        <v>1439.1000000000001</v>
      </c>
      <c r="K238" s="3">
        <f t="shared" si="12"/>
        <v>3874.5</v>
      </c>
      <c r="L238" s="3">
        <f t="shared" si="13"/>
        <v>2905.875</v>
      </c>
      <c r="M238" s="3">
        <f t="shared" si="14"/>
        <v>1047.2773500000001</v>
      </c>
      <c r="N238" s="3">
        <f t="shared" si="15"/>
        <v>1358.3997000000002</v>
      </c>
      <c r="O238" s="3">
        <f t="shared" si="15"/>
        <v>1511.0550000000003</v>
      </c>
    </row>
    <row r="239" spans="1:15" x14ac:dyDescent="0.25">
      <c r="A239">
        <v>40623229</v>
      </c>
      <c r="B239" t="s">
        <v>8179</v>
      </c>
      <c r="D239">
        <v>73706</v>
      </c>
      <c r="E239" s="4">
        <v>3690</v>
      </c>
      <c r="F239" s="3">
        <v>2767.5</v>
      </c>
      <c r="G239" s="3">
        <v>997.40699999999993</v>
      </c>
      <c r="H239" s="3">
        <v>1293.7140000000002</v>
      </c>
      <c r="I239" s="3">
        <v>1439.1000000000001</v>
      </c>
      <c r="K239" s="3">
        <f t="shared" si="12"/>
        <v>3874.5</v>
      </c>
      <c r="L239" s="3">
        <f t="shared" si="13"/>
        <v>2905.875</v>
      </c>
      <c r="M239" s="3">
        <f t="shared" si="14"/>
        <v>1047.2773500000001</v>
      </c>
      <c r="N239" s="3">
        <f t="shared" si="15"/>
        <v>1358.3997000000002</v>
      </c>
      <c r="O239" s="3">
        <f t="shared" si="15"/>
        <v>1511.0550000000003</v>
      </c>
    </row>
    <row r="240" spans="1:15" x14ac:dyDescent="0.25">
      <c r="A240">
        <v>40623230</v>
      </c>
      <c r="B240" t="s">
        <v>8180</v>
      </c>
      <c r="D240">
        <v>73706</v>
      </c>
      <c r="E240" s="4">
        <v>3690</v>
      </c>
      <c r="F240" s="3">
        <v>2767.5</v>
      </c>
      <c r="G240" s="3">
        <v>997.40699999999993</v>
      </c>
      <c r="H240" s="3">
        <v>1293.7140000000002</v>
      </c>
      <c r="I240" s="3">
        <v>1439.1000000000001</v>
      </c>
      <c r="K240" s="3">
        <f t="shared" si="12"/>
        <v>3874.5</v>
      </c>
      <c r="L240" s="3">
        <f t="shared" si="13"/>
        <v>2905.875</v>
      </c>
      <c r="M240" s="3">
        <f t="shared" si="14"/>
        <v>1047.2773500000001</v>
      </c>
      <c r="N240" s="3">
        <f t="shared" si="15"/>
        <v>1358.3997000000002</v>
      </c>
      <c r="O240" s="3">
        <f t="shared" si="15"/>
        <v>1511.0550000000003</v>
      </c>
    </row>
    <row r="241" spans="1:15" x14ac:dyDescent="0.25">
      <c r="A241">
        <v>406309</v>
      </c>
      <c r="B241" t="s">
        <v>8225</v>
      </c>
      <c r="D241">
        <v>73718</v>
      </c>
      <c r="E241" s="4">
        <v>7678</v>
      </c>
      <c r="F241" s="3">
        <v>5758.5</v>
      </c>
      <c r="G241" s="3">
        <v>2075.3633999999997</v>
      </c>
      <c r="H241" s="3">
        <v>2691.9068000000002</v>
      </c>
      <c r="I241" s="3">
        <v>2994.42</v>
      </c>
      <c r="K241" s="3">
        <f t="shared" si="12"/>
        <v>8061.9000000000005</v>
      </c>
      <c r="L241" s="3">
        <f t="shared" si="13"/>
        <v>6046.4250000000002</v>
      </c>
      <c r="M241" s="3">
        <f t="shared" si="14"/>
        <v>2179.13157</v>
      </c>
      <c r="N241" s="3">
        <f t="shared" si="15"/>
        <v>2826.5021400000005</v>
      </c>
      <c r="O241" s="3">
        <f t="shared" si="15"/>
        <v>3144.1410000000001</v>
      </c>
    </row>
    <row r="242" spans="1:15" x14ac:dyDescent="0.25">
      <c r="A242">
        <v>406342</v>
      </c>
      <c r="B242" t="s">
        <v>8226</v>
      </c>
      <c r="D242">
        <v>73718</v>
      </c>
      <c r="E242" s="4">
        <v>5878</v>
      </c>
      <c r="F242" s="3">
        <v>4408.5</v>
      </c>
      <c r="G242" s="3">
        <v>1588.8234</v>
      </c>
      <c r="H242" s="3">
        <v>2060.8268000000003</v>
      </c>
      <c r="I242" s="3">
        <v>2292.42</v>
      </c>
      <c r="K242" s="3">
        <f t="shared" si="12"/>
        <v>6171.9000000000005</v>
      </c>
      <c r="L242" s="3">
        <f t="shared" si="13"/>
        <v>4628.9250000000002</v>
      </c>
      <c r="M242" s="3">
        <f t="shared" si="14"/>
        <v>1668.26457</v>
      </c>
      <c r="N242" s="3">
        <f t="shared" si="15"/>
        <v>2163.8681400000005</v>
      </c>
      <c r="O242" s="3">
        <f t="shared" si="15"/>
        <v>2407.0410000000002</v>
      </c>
    </row>
    <row r="243" spans="1:15" x14ac:dyDescent="0.25">
      <c r="A243">
        <v>406343</v>
      </c>
      <c r="B243" t="s">
        <v>8227</v>
      </c>
      <c r="D243">
        <v>73718</v>
      </c>
      <c r="E243" s="4">
        <v>11658</v>
      </c>
      <c r="F243" s="3">
        <v>8743.5</v>
      </c>
      <c r="G243" s="3">
        <v>3151.1573999999996</v>
      </c>
      <c r="H243" s="3">
        <v>4087.2948000000001</v>
      </c>
      <c r="I243" s="3">
        <v>4546.62</v>
      </c>
      <c r="K243" s="3">
        <f t="shared" si="12"/>
        <v>12240.9</v>
      </c>
      <c r="L243" s="3">
        <f t="shared" si="13"/>
        <v>9180.6750000000011</v>
      </c>
      <c r="M243" s="3">
        <f t="shared" si="14"/>
        <v>3308.7152699999997</v>
      </c>
      <c r="N243" s="3">
        <f t="shared" si="15"/>
        <v>4291.6595400000006</v>
      </c>
      <c r="O243" s="3">
        <f t="shared" si="15"/>
        <v>4773.951</v>
      </c>
    </row>
    <row r="244" spans="1:15" x14ac:dyDescent="0.25">
      <c r="A244">
        <v>406310</v>
      </c>
      <c r="B244" t="s">
        <v>8228</v>
      </c>
      <c r="D244">
        <v>73720</v>
      </c>
      <c r="E244" s="4">
        <v>10238</v>
      </c>
      <c r="F244" s="3">
        <v>7678.5</v>
      </c>
      <c r="G244" s="3">
        <v>2767.3314</v>
      </c>
      <c r="H244" s="3">
        <v>3589.4428000000003</v>
      </c>
      <c r="I244" s="3">
        <v>3992.82</v>
      </c>
      <c r="K244" s="3">
        <f t="shared" si="12"/>
        <v>10749.9</v>
      </c>
      <c r="L244" s="3">
        <f t="shared" si="13"/>
        <v>8062.4250000000002</v>
      </c>
      <c r="M244" s="3">
        <f t="shared" si="14"/>
        <v>2905.6979700000002</v>
      </c>
      <c r="N244" s="3">
        <f t="shared" si="15"/>
        <v>3768.9149400000006</v>
      </c>
      <c r="O244" s="3">
        <f t="shared" si="15"/>
        <v>4192.4610000000002</v>
      </c>
    </row>
    <row r="245" spans="1:15" x14ac:dyDescent="0.25">
      <c r="A245">
        <v>406333</v>
      </c>
      <c r="B245" t="s">
        <v>8229</v>
      </c>
      <c r="D245">
        <v>73720</v>
      </c>
      <c r="E245" s="4">
        <v>7838</v>
      </c>
      <c r="F245" s="3">
        <v>5878.5</v>
      </c>
      <c r="G245" s="3">
        <v>2118.6113999999998</v>
      </c>
      <c r="H245" s="3">
        <v>2748.0028000000002</v>
      </c>
      <c r="I245" s="3">
        <v>3056.82</v>
      </c>
      <c r="K245" s="3">
        <f t="shared" si="12"/>
        <v>8229.9</v>
      </c>
      <c r="L245" s="3">
        <f t="shared" si="13"/>
        <v>6172.4250000000002</v>
      </c>
      <c r="M245" s="3">
        <f t="shared" si="14"/>
        <v>2224.5419699999998</v>
      </c>
      <c r="N245" s="3">
        <f t="shared" si="15"/>
        <v>2885.4029400000004</v>
      </c>
      <c r="O245" s="3">
        <f t="shared" si="15"/>
        <v>3209.6610000000005</v>
      </c>
    </row>
    <row r="246" spans="1:15" x14ac:dyDescent="0.25">
      <c r="A246">
        <v>406334</v>
      </c>
      <c r="B246" t="s">
        <v>8230</v>
      </c>
      <c r="D246">
        <v>73720</v>
      </c>
      <c r="E246" s="4">
        <v>15545</v>
      </c>
      <c r="F246" s="3">
        <v>11658.75</v>
      </c>
      <c r="G246" s="3">
        <v>4201.8135000000002</v>
      </c>
      <c r="H246" s="3">
        <v>5450.0770000000002</v>
      </c>
      <c r="I246" s="3">
        <v>6062.55</v>
      </c>
      <c r="K246" s="3">
        <f t="shared" si="12"/>
        <v>16322.25</v>
      </c>
      <c r="L246" s="3">
        <f t="shared" si="13"/>
        <v>12241.6875</v>
      </c>
      <c r="M246" s="3">
        <f t="shared" si="14"/>
        <v>4411.9041750000006</v>
      </c>
      <c r="N246" s="3">
        <f t="shared" si="15"/>
        <v>5722.5808500000003</v>
      </c>
      <c r="O246" s="3">
        <f t="shared" si="15"/>
        <v>6365.6775000000007</v>
      </c>
    </row>
    <row r="247" spans="1:15" x14ac:dyDescent="0.25">
      <c r="A247">
        <v>406307</v>
      </c>
      <c r="B247" t="s">
        <v>8231</v>
      </c>
      <c r="D247">
        <v>73721</v>
      </c>
      <c r="E247" s="4">
        <v>7678</v>
      </c>
      <c r="F247" s="3">
        <v>5758.5</v>
      </c>
      <c r="G247" s="3">
        <v>2075.3633999999997</v>
      </c>
      <c r="H247" s="3">
        <v>2691.9068000000002</v>
      </c>
      <c r="I247" s="3">
        <v>2994.42</v>
      </c>
      <c r="K247" s="3">
        <f t="shared" si="12"/>
        <v>8061.9000000000005</v>
      </c>
      <c r="L247" s="3">
        <f t="shared" si="13"/>
        <v>6046.4250000000002</v>
      </c>
      <c r="M247" s="3">
        <f t="shared" si="14"/>
        <v>2179.13157</v>
      </c>
      <c r="N247" s="3">
        <f t="shared" si="15"/>
        <v>2826.5021400000005</v>
      </c>
      <c r="O247" s="3">
        <f t="shared" si="15"/>
        <v>3144.1410000000001</v>
      </c>
    </row>
    <row r="248" spans="1:15" x14ac:dyDescent="0.25">
      <c r="A248">
        <v>406344</v>
      </c>
      <c r="B248" t="s">
        <v>8232</v>
      </c>
      <c r="C248" t="s">
        <v>6482</v>
      </c>
      <c r="D248">
        <v>73721</v>
      </c>
      <c r="E248" s="4">
        <v>5878</v>
      </c>
      <c r="F248" s="3">
        <v>4408.5</v>
      </c>
      <c r="G248" s="3">
        <v>1588.8234</v>
      </c>
      <c r="H248" s="3">
        <v>2060.8268000000003</v>
      </c>
      <c r="I248" s="3">
        <v>2292.42</v>
      </c>
      <c r="K248" s="3">
        <f t="shared" si="12"/>
        <v>6171.9000000000005</v>
      </c>
      <c r="L248" s="3">
        <f t="shared" si="13"/>
        <v>4628.9250000000002</v>
      </c>
      <c r="M248" s="3">
        <f t="shared" si="14"/>
        <v>1668.26457</v>
      </c>
      <c r="N248" s="3">
        <f t="shared" si="15"/>
        <v>2163.8681400000005</v>
      </c>
      <c r="O248" s="3">
        <f t="shared" si="15"/>
        <v>2407.0410000000002</v>
      </c>
    </row>
    <row r="249" spans="1:15" x14ac:dyDescent="0.25">
      <c r="A249">
        <v>406345</v>
      </c>
      <c r="B249" t="s">
        <v>8233</v>
      </c>
      <c r="D249">
        <v>73721</v>
      </c>
      <c r="E249" s="4">
        <v>11658</v>
      </c>
      <c r="F249" s="3">
        <v>8743.5</v>
      </c>
      <c r="G249" s="3">
        <v>3151.1573999999996</v>
      </c>
      <c r="H249" s="3">
        <v>4087.2948000000001</v>
      </c>
      <c r="I249" s="3">
        <v>4546.62</v>
      </c>
      <c r="K249" s="3">
        <f t="shared" si="12"/>
        <v>12240.9</v>
      </c>
      <c r="L249" s="3">
        <f t="shared" si="13"/>
        <v>9180.6750000000011</v>
      </c>
      <c r="M249" s="3">
        <f t="shared" si="14"/>
        <v>3308.7152699999997</v>
      </c>
      <c r="N249" s="3">
        <f t="shared" si="15"/>
        <v>4291.6595400000006</v>
      </c>
      <c r="O249" s="3">
        <f t="shared" si="15"/>
        <v>4773.951</v>
      </c>
    </row>
    <row r="250" spans="1:15" x14ac:dyDescent="0.25">
      <c r="A250">
        <v>406332</v>
      </c>
      <c r="B250" t="s">
        <v>8234</v>
      </c>
      <c r="D250">
        <v>73722</v>
      </c>
      <c r="E250" s="4">
        <v>6305</v>
      </c>
      <c r="F250" s="3">
        <v>4728.75</v>
      </c>
      <c r="G250" s="3">
        <v>1704.2414999999999</v>
      </c>
      <c r="H250" s="3">
        <v>2210.5330000000004</v>
      </c>
      <c r="I250" s="3">
        <v>2458.9500000000003</v>
      </c>
      <c r="K250" s="3">
        <f t="shared" si="12"/>
        <v>6620.25</v>
      </c>
      <c r="L250" s="3">
        <f t="shared" si="13"/>
        <v>4965.1875</v>
      </c>
      <c r="M250" s="3">
        <f t="shared" si="14"/>
        <v>1789.453575</v>
      </c>
      <c r="N250" s="3">
        <f t="shared" si="15"/>
        <v>2321.0596500000006</v>
      </c>
      <c r="O250" s="3">
        <f t="shared" si="15"/>
        <v>2581.8975000000005</v>
      </c>
    </row>
    <row r="251" spans="1:15" x14ac:dyDescent="0.25">
      <c r="A251">
        <v>406336</v>
      </c>
      <c r="B251" t="s">
        <v>8235</v>
      </c>
      <c r="D251">
        <v>73722</v>
      </c>
      <c r="E251" s="4">
        <v>12827</v>
      </c>
      <c r="F251" s="3">
        <v>9620.25</v>
      </c>
      <c r="G251" s="3">
        <v>3467.1380999999997</v>
      </c>
      <c r="H251" s="3">
        <v>4497.1462000000001</v>
      </c>
      <c r="I251" s="3">
        <v>5002.53</v>
      </c>
      <c r="K251" s="3">
        <f t="shared" si="12"/>
        <v>13468.35</v>
      </c>
      <c r="L251" s="3">
        <f t="shared" si="13"/>
        <v>10101.262500000001</v>
      </c>
      <c r="M251" s="3">
        <f t="shared" si="14"/>
        <v>3640.4950049999998</v>
      </c>
      <c r="N251" s="3">
        <f t="shared" si="15"/>
        <v>4722.0035100000005</v>
      </c>
      <c r="O251" s="3">
        <f t="shared" si="15"/>
        <v>5252.6565000000001</v>
      </c>
    </row>
    <row r="252" spans="1:15" x14ac:dyDescent="0.25">
      <c r="A252">
        <v>406308</v>
      </c>
      <c r="B252" t="s">
        <v>8236</v>
      </c>
      <c r="D252">
        <v>73723</v>
      </c>
      <c r="E252" s="4">
        <v>10238</v>
      </c>
      <c r="F252" s="3">
        <v>7678.5</v>
      </c>
      <c r="G252" s="3">
        <v>2767.3314</v>
      </c>
      <c r="H252" s="3">
        <v>3589.4428000000003</v>
      </c>
      <c r="I252" s="3">
        <v>3992.82</v>
      </c>
      <c r="K252" s="3">
        <f t="shared" si="12"/>
        <v>10749.9</v>
      </c>
      <c r="L252" s="3">
        <f t="shared" si="13"/>
        <v>8062.4250000000002</v>
      </c>
      <c r="M252" s="3">
        <f t="shared" si="14"/>
        <v>2905.6979700000002</v>
      </c>
      <c r="N252" s="3">
        <f t="shared" si="15"/>
        <v>3768.9149400000006</v>
      </c>
      <c r="O252" s="3">
        <f t="shared" si="15"/>
        <v>4192.4610000000002</v>
      </c>
    </row>
    <row r="253" spans="1:15" x14ac:dyDescent="0.25">
      <c r="A253">
        <v>406337</v>
      </c>
      <c r="B253" t="s">
        <v>8237</v>
      </c>
      <c r="D253">
        <v>73723</v>
      </c>
      <c r="E253" s="4">
        <v>7838</v>
      </c>
      <c r="F253" s="3">
        <v>5878.5</v>
      </c>
      <c r="G253" s="3">
        <v>2118.6113999999998</v>
      </c>
      <c r="H253" s="3">
        <v>2748.0028000000002</v>
      </c>
      <c r="I253" s="3">
        <v>3056.82</v>
      </c>
      <c r="K253" s="3">
        <f t="shared" si="12"/>
        <v>8229.9</v>
      </c>
      <c r="L253" s="3">
        <f t="shared" si="13"/>
        <v>6172.4250000000002</v>
      </c>
      <c r="M253" s="3">
        <f t="shared" si="14"/>
        <v>2224.5419699999998</v>
      </c>
      <c r="N253" s="3">
        <f t="shared" si="15"/>
        <v>2885.4029400000004</v>
      </c>
      <c r="O253" s="3">
        <f t="shared" si="15"/>
        <v>3209.6610000000005</v>
      </c>
    </row>
    <row r="254" spans="1:15" x14ac:dyDescent="0.25">
      <c r="A254">
        <v>406339</v>
      </c>
      <c r="B254" t="s">
        <v>8238</v>
      </c>
      <c r="D254">
        <v>73723</v>
      </c>
      <c r="E254" s="4">
        <v>15545</v>
      </c>
      <c r="F254" s="3">
        <v>11658.75</v>
      </c>
      <c r="G254" s="3">
        <v>4201.8135000000002</v>
      </c>
      <c r="H254" s="3">
        <v>5450.0770000000002</v>
      </c>
      <c r="I254" s="3">
        <v>6062.55</v>
      </c>
      <c r="K254" s="3">
        <f t="shared" si="12"/>
        <v>16322.25</v>
      </c>
      <c r="L254" s="3">
        <f t="shared" si="13"/>
        <v>12241.6875</v>
      </c>
      <c r="M254" s="3">
        <f t="shared" si="14"/>
        <v>4411.9041750000006</v>
      </c>
      <c r="N254" s="3">
        <f t="shared" si="15"/>
        <v>5722.5808500000003</v>
      </c>
      <c r="O254" s="3">
        <f t="shared" si="15"/>
        <v>6365.6775000000007</v>
      </c>
    </row>
    <row r="255" spans="1:15" x14ac:dyDescent="0.25">
      <c r="A255">
        <v>40412017</v>
      </c>
      <c r="B255" t="s">
        <v>7911</v>
      </c>
      <c r="D255">
        <v>74018</v>
      </c>
      <c r="E255" s="4">
        <v>811</v>
      </c>
      <c r="F255" s="3">
        <v>608.25</v>
      </c>
      <c r="G255" s="3">
        <v>219.21329999999998</v>
      </c>
      <c r="H255" s="3">
        <v>284.33660000000003</v>
      </c>
      <c r="I255" s="3">
        <v>316.29000000000002</v>
      </c>
      <c r="K255" s="3">
        <f t="shared" si="12"/>
        <v>851.55000000000007</v>
      </c>
      <c r="L255" s="3">
        <f t="shared" si="13"/>
        <v>638.66250000000002</v>
      </c>
      <c r="M255" s="3">
        <f t="shared" si="14"/>
        <v>230.17396499999998</v>
      </c>
      <c r="N255" s="3">
        <f t="shared" si="15"/>
        <v>298.55343000000005</v>
      </c>
      <c r="O255" s="3">
        <f t="shared" si="15"/>
        <v>332.10450000000003</v>
      </c>
    </row>
    <row r="256" spans="1:15" x14ac:dyDescent="0.25">
      <c r="A256">
        <v>40412018</v>
      </c>
      <c r="B256" t="s">
        <v>7912</v>
      </c>
      <c r="D256">
        <v>74018</v>
      </c>
      <c r="E256" s="4">
        <v>696</v>
      </c>
      <c r="F256" s="3">
        <v>522</v>
      </c>
      <c r="G256" s="3">
        <v>188.12879999999998</v>
      </c>
      <c r="H256" s="3">
        <v>244.01760000000002</v>
      </c>
      <c r="I256" s="3">
        <v>271.44</v>
      </c>
      <c r="K256" s="3">
        <f t="shared" si="12"/>
        <v>730.80000000000007</v>
      </c>
      <c r="L256" s="3">
        <f t="shared" si="13"/>
        <v>548.1</v>
      </c>
      <c r="M256" s="3">
        <f t="shared" si="14"/>
        <v>197.53523999999999</v>
      </c>
      <c r="N256" s="3">
        <f t="shared" si="15"/>
        <v>256.21848</v>
      </c>
      <c r="O256" s="3">
        <f t="shared" si="15"/>
        <v>285.012</v>
      </c>
    </row>
    <row r="257" spans="1:15" x14ac:dyDescent="0.25">
      <c r="A257">
        <v>40412025</v>
      </c>
      <c r="B257" t="s">
        <v>7913</v>
      </c>
      <c r="D257">
        <v>74019</v>
      </c>
      <c r="E257" s="4">
        <v>482.18</v>
      </c>
      <c r="F257" s="3">
        <v>361.63499999999999</v>
      </c>
      <c r="G257" s="3">
        <v>130.33325399999998</v>
      </c>
      <c r="H257" s="3">
        <v>169.05230800000001</v>
      </c>
      <c r="I257" s="3">
        <v>188.05020000000002</v>
      </c>
      <c r="K257" s="3">
        <f t="shared" si="12"/>
        <v>506.28900000000004</v>
      </c>
      <c r="L257" s="3">
        <f t="shared" si="13"/>
        <v>379.71674999999999</v>
      </c>
      <c r="M257" s="3">
        <f t="shared" si="14"/>
        <v>136.84991669999999</v>
      </c>
      <c r="N257" s="3">
        <f t="shared" si="15"/>
        <v>177.50492340000002</v>
      </c>
      <c r="O257" s="3">
        <f t="shared" si="15"/>
        <v>197.45271000000002</v>
      </c>
    </row>
    <row r="258" spans="1:15" x14ac:dyDescent="0.25">
      <c r="A258">
        <v>40412033</v>
      </c>
      <c r="B258" t="s">
        <v>7914</v>
      </c>
      <c r="D258">
        <v>74019</v>
      </c>
      <c r="E258" s="4">
        <v>1079</v>
      </c>
      <c r="F258" s="3">
        <v>809.25</v>
      </c>
      <c r="G258" s="3">
        <v>291.65369999999996</v>
      </c>
      <c r="H258" s="3">
        <v>378.29740000000004</v>
      </c>
      <c r="I258" s="3">
        <v>420.81</v>
      </c>
      <c r="K258" s="3">
        <f t="shared" si="12"/>
        <v>1132.95</v>
      </c>
      <c r="L258" s="3">
        <f t="shared" si="13"/>
        <v>849.71250000000009</v>
      </c>
      <c r="M258" s="3">
        <f t="shared" si="14"/>
        <v>306.23638499999998</v>
      </c>
      <c r="N258" s="3">
        <f t="shared" si="15"/>
        <v>397.21227000000005</v>
      </c>
      <c r="O258" s="3">
        <f t="shared" si="15"/>
        <v>441.85050000000001</v>
      </c>
    </row>
    <row r="259" spans="1:15" x14ac:dyDescent="0.25">
      <c r="A259">
        <v>40622201</v>
      </c>
      <c r="B259" t="s">
        <v>8181</v>
      </c>
      <c r="D259">
        <v>74160</v>
      </c>
      <c r="E259" s="4">
        <v>5678</v>
      </c>
      <c r="F259" s="3">
        <v>4258.5</v>
      </c>
      <c r="G259" s="3">
        <v>1534.7633999999998</v>
      </c>
      <c r="H259" s="3">
        <v>1990.7068000000002</v>
      </c>
      <c r="I259" s="3">
        <v>2214.42</v>
      </c>
      <c r="K259" s="3">
        <f t="shared" si="12"/>
        <v>5961.9000000000005</v>
      </c>
      <c r="L259" s="3">
        <f t="shared" si="13"/>
        <v>4471.4250000000002</v>
      </c>
      <c r="M259" s="3">
        <f t="shared" si="14"/>
        <v>1611.5015699999999</v>
      </c>
      <c r="N259" s="3">
        <f t="shared" si="15"/>
        <v>2090.2421400000003</v>
      </c>
      <c r="O259" s="3">
        <f t="shared" si="15"/>
        <v>2325.1410000000001</v>
      </c>
    </row>
    <row r="260" spans="1:15" x14ac:dyDescent="0.25">
      <c r="A260">
        <v>40622193</v>
      </c>
      <c r="B260" t="s">
        <v>8182</v>
      </c>
      <c r="D260">
        <v>74170</v>
      </c>
      <c r="E260" s="4">
        <v>8066</v>
      </c>
      <c r="F260" s="3">
        <v>6049.5</v>
      </c>
      <c r="G260" s="3">
        <v>2180.2397999999998</v>
      </c>
      <c r="H260" s="3">
        <v>2827.9396000000002</v>
      </c>
      <c r="I260" s="3">
        <v>3145.7400000000002</v>
      </c>
      <c r="K260" s="3">
        <f t="shared" si="12"/>
        <v>8469.3000000000011</v>
      </c>
      <c r="L260" s="3">
        <f t="shared" si="13"/>
        <v>6351.9750000000004</v>
      </c>
      <c r="M260" s="3">
        <f t="shared" si="14"/>
        <v>2289.2517899999998</v>
      </c>
      <c r="N260" s="3">
        <f t="shared" si="15"/>
        <v>2969.3365800000001</v>
      </c>
      <c r="O260" s="3">
        <f t="shared" si="15"/>
        <v>3303.0270000000005</v>
      </c>
    </row>
    <row r="261" spans="1:15" x14ac:dyDescent="0.25">
      <c r="A261">
        <v>409309225</v>
      </c>
      <c r="B261" t="s">
        <v>8183</v>
      </c>
      <c r="D261">
        <v>74174</v>
      </c>
      <c r="E261" s="4">
        <v>2158.9299999999998</v>
      </c>
      <c r="F261" s="3">
        <v>1619.1974999999998</v>
      </c>
      <c r="G261" s="3">
        <v>583.55877899999996</v>
      </c>
      <c r="H261" s="3">
        <v>756.92085799999995</v>
      </c>
      <c r="I261" s="3">
        <v>841.98269999999991</v>
      </c>
      <c r="K261" s="3">
        <f t="shared" si="12"/>
        <v>2266.8764999999999</v>
      </c>
      <c r="L261" s="3">
        <f t="shared" si="13"/>
        <v>1700.1573749999998</v>
      </c>
      <c r="M261" s="3">
        <f t="shared" si="14"/>
        <v>612.73671794999996</v>
      </c>
      <c r="N261" s="3">
        <f t="shared" si="15"/>
        <v>794.7669009</v>
      </c>
      <c r="O261" s="3">
        <f t="shared" si="15"/>
        <v>884.08183499999996</v>
      </c>
    </row>
    <row r="262" spans="1:15" x14ac:dyDescent="0.25">
      <c r="A262">
        <v>409309227</v>
      </c>
      <c r="B262" t="s">
        <v>8184</v>
      </c>
      <c r="D262">
        <v>74174</v>
      </c>
      <c r="E262" s="4">
        <v>2158.9299999999998</v>
      </c>
      <c r="F262" s="3">
        <v>1619.1974999999998</v>
      </c>
      <c r="G262" s="3">
        <v>583.55877899999996</v>
      </c>
      <c r="H262" s="3">
        <v>756.92085799999995</v>
      </c>
      <c r="I262" s="3">
        <v>841.98269999999991</v>
      </c>
      <c r="K262" s="3">
        <f t="shared" si="12"/>
        <v>2266.8764999999999</v>
      </c>
      <c r="L262" s="3">
        <f t="shared" si="13"/>
        <v>1700.1573749999998</v>
      </c>
      <c r="M262" s="3">
        <f t="shared" si="14"/>
        <v>612.73671794999996</v>
      </c>
      <c r="N262" s="3">
        <f t="shared" si="15"/>
        <v>794.7669009</v>
      </c>
      <c r="O262" s="3">
        <f t="shared" si="15"/>
        <v>884.08183499999996</v>
      </c>
    </row>
    <row r="263" spans="1:15" x14ac:dyDescent="0.25">
      <c r="A263">
        <v>40622131</v>
      </c>
      <c r="B263" t="s">
        <v>8185</v>
      </c>
      <c r="D263">
        <v>74176</v>
      </c>
      <c r="E263" s="4">
        <v>3795</v>
      </c>
      <c r="F263" s="3">
        <v>2846.25</v>
      </c>
      <c r="G263" s="3">
        <v>1025.7884999999999</v>
      </c>
      <c r="H263" s="3">
        <v>1330.527</v>
      </c>
      <c r="I263" s="3">
        <v>1480.05</v>
      </c>
      <c r="K263" s="3">
        <f t="shared" si="12"/>
        <v>3984.75</v>
      </c>
      <c r="L263" s="3">
        <f t="shared" si="13"/>
        <v>2988.5625</v>
      </c>
      <c r="M263" s="3">
        <f t="shared" si="14"/>
        <v>1077.0779249999998</v>
      </c>
      <c r="N263" s="3">
        <f t="shared" si="15"/>
        <v>1397.0533500000001</v>
      </c>
      <c r="O263" s="3">
        <f t="shared" si="15"/>
        <v>1554.0525</v>
      </c>
    </row>
    <row r="264" spans="1:15" x14ac:dyDescent="0.25">
      <c r="A264">
        <v>40622130</v>
      </c>
      <c r="B264" t="s">
        <v>8186</v>
      </c>
      <c r="C264" t="s">
        <v>6482</v>
      </c>
      <c r="D264">
        <v>74177</v>
      </c>
      <c r="E264" s="4">
        <v>4418</v>
      </c>
      <c r="F264" s="3">
        <v>3313.5</v>
      </c>
      <c r="G264" s="3">
        <v>1194.1853999999998</v>
      </c>
      <c r="H264" s="3">
        <v>1548.9508000000001</v>
      </c>
      <c r="I264" s="3">
        <v>1723.02</v>
      </c>
      <c r="K264" s="3">
        <f t="shared" ref="K264:K327" si="16">E264*1.05</f>
        <v>4638.9000000000005</v>
      </c>
      <c r="L264" s="3">
        <f t="shared" ref="L264:L327" si="17">F264*1.05</f>
        <v>3479.1750000000002</v>
      </c>
      <c r="M264" s="3">
        <f t="shared" ref="M264:M327" si="18">G264*1.05</f>
        <v>1253.8946699999999</v>
      </c>
      <c r="N264" s="3">
        <f t="shared" ref="N264:O327" si="19">H264*1.05</f>
        <v>1626.3983400000002</v>
      </c>
      <c r="O264" s="3">
        <f t="shared" si="19"/>
        <v>1809.171</v>
      </c>
    </row>
    <row r="265" spans="1:15" x14ac:dyDescent="0.25">
      <c r="A265">
        <v>40622129</v>
      </c>
      <c r="B265" t="s">
        <v>8187</v>
      </c>
      <c r="D265">
        <v>74178</v>
      </c>
      <c r="E265" s="4">
        <v>4729</v>
      </c>
      <c r="F265" s="3">
        <v>3546.75</v>
      </c>
      <c r="G265" s="3">
        <v>1278.2486999999999</v>
      </c>
      <c r="H265" s="3">
        <v>1657.9874000000002</v>
      </c>
      <c r="I265" s="3">
        <v>1844.3100000000002</v>
      </c>
      <c r="K265" s="3">
        <f t="shared" si="16"/>
        <v>4965.45</v>
      </c>
      <c r="L265" s="3">
        <f t="shared" si="17"/>
        <v>3724.0875000000001</v>
      </c>
      <c r="M265" s="3">
        <f t="shared" si="18"/>
        <v>1342.1611349999998</v>
      </c>
      <c r="N265" s="3">
        <f t="shared" si="19"/>
        <v>1740.8867700000003</v>
      </c>
      <c r="O265" s="3">
        <f t="shared" si="19"/>
        <v>1936.5255000000002</v>
      </c>
    </row>
    <row r="266" spans="1:15" x14ac:dyDescent="0.25">
      <c r="A266">
        <v>40412401</v>
      </c>
      <c r="B266" t="s">
        <v>7915</v>
      </c>
      <c r="D266">
        <v>74230</v>
      </c>
      <c r="E266" s="4">
        <v>2030</v>
      </c>
      <c r="F266" s="3">
        <v>1522.5</v>
      </c>
      <c r="G266" s="3">
        <v>548.70899999999995</v>
      </c>
      <c r="H266" s="3">
        <v>711.71800000000007</v>
      </c>
      <c r="I266" s="3">
        <v>791.7</v>
      </c>
      <c r="K266" s="3">
        <f t="shared" si="16"/>
        <v>2131.5</v>
      </c>
      <c r="L266" s="3">
        <f t="shared" si="17"/>
        <v>1598.625</v>
      </c>
      <c r="M266" s="3">
        <f t="shared" si="18"/>
        <v>576.14445000000001</v>
      </c>
      <c r="N266" s="3">
        <f t="shared" si="19"/>
        <v>747.30390000000011</v>
      </c>
      <c r="O266" s="3">
        <f t="shared" si="19"/>
        <v>831.28500000000008</v>
      </c>
    </row>
    <row r="267" spans="1:15" x14ac:dyDescent="0.25">
      <c r="A267">
        <v>40412322</v>
      </c>
      <c r="B267" t="s">
        <v>7916</v>
      </c>
      <c r="D267">
        <v>74240</v>
      </c>
      <c r="E267" s="4">
        <v>1584</v>
      </c>
      <c r="F267" s="3">
        <v>1188</v>
      </c>
      <c r="G267" s="3">
        <v>428.15519999999998</v>
      </c>
      <c r="H267" s="3">
        <v>555.35040000000004</v>
      </c>
      <c r="I267" s="3">
        <v>617.76</v>
      </c>
      <c r="K267" s="3">
        <f t="shared" si="16"/>
        <v>1663.2</v>
      </c>
      <c r="L267" s="3">
        <f t="shared" si="17"/>
        <v>1247.4000000000001</v>
      </c>
      <c r="M267" s="3">
        <f t="shared" si="18"/>
        <v>449.56295999999998</v>
      </c>
      <c r="N267" s="3">
        <f t="shared" si="19"/>
        <v>583.11792000000003</v>
      </c>
      <c r="O267" s="3">
        <f t="shared" si="19"/>
        <v>648.64800000000002</v>
      </c>
    </row>
    <row r="268" spans="1:15" x14ac:dyDescent="0.25">
      <c r="A268">
        <v>40412629</v>
      </c>
      <c r="B268" t="s">
        <v>7917</v>
      </c>
      <c r="D268">
        <v>74240</v>
      </c>
      <c r="E268" s="4">
        <v>1832</v>
      </c>
      <c r="F268" s="3">
        <v>1374</v>
      </c>
      <c r="G268" s="3">
        <v>495.18959999999998</v>
      </c>
      <c r="H268" s="3">
        <v>642.29920000000004</v>
      </c>
      <c r="I268" s="3">
        <v>714.48</v>
      </c>
      <c r="K268" s="3">
        <f t="shared" si="16"/>
        <v>1923.6000000000001</v>
      </c>
      <c r="L268" s="3">
        <f t="shared" si="17"/>
        <v>1442.7</v>
      </c>
      <c r="M268" s="3">
        <f t="shared" si="18"/>
        <v>519.94907999999998</v>
      </c>
      <c r="N268" s="3">
        <f t="shared" si="19"/>
        <v>674.41416000000004</v>
      </c>
      <c r="O268" s="3">
        <f t="shared" si="19"/>
        <v>750.20400000000006</v>
      </c>
    </row>
    <row r="269" spans="1:15" x14ac:dyDescent="0.25">
      <c r="A269">
        <v>40412058</v>
      </c>
      <c r="B269" t="s">
        <v>7918</v>
      </c>
      <c r="D269">
        <v>74245</v>
      </c>
      <c r="E269" s="4">
        <v>2537</v>
      </c>
      <c r="F269" s="3">
        <v>1902.75</v>
      </c>
      <c r="G269" s="3">
        <v>685.75109999999995</v>
      </c>
      <c r="H269" s="3">
        <v>889.47220000000004</v>
      </c>
      <c r="I269" s="3">
        <v>989.43000000000006</v>
      </c>
      <c r="K269" s="3">
        <f t="shared" si="16"/>
        <v>2663.85</v>
      </c>
      <c r="L269" s="3">
        <f t="shared" si="17"/>
        <v>1997.8875</v>
      </c>
      <c r="M269" s="3">
        <f t="shared" si="18"/>
        <v>720.03865499999995</v>
      </c>
      <c r="N269" s="3">
        <f t="shared" si="19"/>
        <v>933.94581000000005</v>
      </c>
      <c r="O269" s="3">
        <f t="shared" si="19"/>
        <v>1038.9015000000002</v>
      </c>
    </row>
    <row r="270" spans="1:15" x14ac:dyDescent="0.25">
      <c r="A270">
        <v>40412066</v>
      </c>
      <c r="B270" t="s">
        <v>7919</v>
      </c>
      <c r="D270">
        <v>74246</v>
      </c>
      <c r="E270" s="4">
        <v>1832</v>
      </c>
      <c r="F270" s="3">
        <v>1374</v>
      </c>
      <c r="G270" s="3">
        <v>495.18959999999998</v>
      </c>
      <c r="H270" s="3">
        <v>642.29920000000004</v>
      </c>
      <c r="I270" s="3">
        <v>714.48</v>
      </c>
      <c r="K270" s="3">
        <f t="shared" si="16"/>
        <v>1923.6000000000001</v>
      </c>
      <c r="L270" s="3">
        <f t="shared" si="17"/>
        <v>1442.7</v>
      </c>
      <c r="M270" s="3">
        <f t="shared" si="18"/>
        <v>519.94907999999998</v>
      </c>
      <c r="N270" s="3">
        <f t="shared" si="19"/>
        <v>674.41416000000004</v>
      </c>
      <c r="O270" s="3">
        <f t="shared" si="19"/>
        <v>750.20400000000006</v>
      </c>
    </row>
    <row r="271" spans="1:15" x14ac:dyDescent="0.25">
      <c r="A271">
        <v>40412561</v>
      </c>
      <c r="B271" t="s">
        <v>7920</v>
      </c>
      <c r="D271">
        <v>74246</v>
      </c>
      <c r="E271" s="4">
        <v>1142</v>
      </c>
      <c r="F271" s="3">
        <v>856.5</v>
      </c>
      <c r="G271" s="3">
        <v>308.68259999999998</v>
      </c>
      <c r="H271" s="3">
        <v>400.38520000000005</v>
      </c>
      <c r="I271" s="3">
        <v>445.38</v>
      </c>
      <c r="K271" s="3">
        <f t="shared" si="16"/>
        <v>1199.1000000000001</v>
      </c>
      <c r="L271" s="3">
        <f t="shared" si="17"/>
        <v>899.32500000000005</v>
      </c>
      <c r="M271" s="3">
        <f t="shared" si="18"/>
        <v>324.11673000000002</v>
      </c>
      <c r="N271" s="3">
        <f t="shared" si="19"/>
        <v>420.40446000000009</v>
      </c>
      <c r="O271" s="3">
        <f t="shared" si="19"/>
        <v>467.649</v>
      </c>
    </row>
    <row r="272" spans="1:15" x14ac:dyDescent="0.25">
      <c r="A272">
        <v>40412074</v>
      </c>
      <c r="B272" t="s">
        <v>7921</v>
      </c>
      <c r="D272">
        <v>74249</v>
      </c>
      <c r="E272" s="4">
        <v>2721</v>
      </c>
      <c r="F272" s="3">
        <v>2040.75</v>
      </c>
      <c r="G272" s="3">
        <v>735.48629999999991</v>
      </c>
      <c r="H272" s="3">
        <v>953.98260000000005</v>
      </c>
      <c r="I272" s="3">
        <v>1061.19</v>
      </c>
      <c r="K272" s="3">
        <f t="shared" si="16"/>
        <v>2857.05</v>
      </c>
      <c r="L272" s="3">
        <f t="shared" si="17"/>
        <v>2142.7874999999999</v>
      </c>
      <c r="M272" s="3">
        <f t="shared" si="18"/>
        <v>772.26061499999992</v>
      </c>
      <c r="N272" s="3">
        <f t="shared" si="19"/>
        <v>1001.6817300000001</v>
      </c>
      <c r="O272" s="3">
        <f t="shared" si="19"/>
        <v>1114.2495000000001</v>
      </c>
    </row>
    <row r="273" spans="1:15" x14ac:dyDescent="0.25">
      <c r="A273">
        <v>40412611</v>
      </c>
      <c r="B273" t="s">
        <v>7922</v>
      </c>
      <c r="D273">
        <v>74250</v>
      </c>
      <c r="E273" s="4">
        <v>1359.85</v>
      </c>
      <c r="F273" s="3">
        <v>1019.8874999999999</v>
      </c>
      <c r="G273" s="3">
        <v>367.56745499999994</v>
      </c>
      <c r="H273" s="3">
        <v>476.76341000000002</v>
      </c>
      <c r="I273" s="3">
        <v>530.3415</v>
      </c>
      <c r="K273" s="3">
        <f t="shared" si="16"/>
        <v>1427.8425</v>
      </c>
      <c r="L273" s="3">
        <f t="shared" si="17"/>
        <v>1070.881875</v>
      </c>
      <c r="M273" s="3">
        <f t="shared" si="18"/>
        <v>385.94582774999998</v>
      </c>
      <c r="N273" s="3">
        <f t="shared" si="19"/>
        <v>500.60158050000007</v>
      </c>
      <c r="O273" s="3">
        <f t="shared" si="19"/>
        <v>556.85857499999997</v>
      </c>
    </row>
    <row r="274" spans="1:15" x14ac:dyDescent="0.25">
      <c r="A274">
        <v>40412520</v>
      </c>
      <c r="B274" t="s">
        <v>4389</v>
      </c>
      <c r="D274">
        <v>74270</v>
      </c>
      <c r="E274" s="4">
        <v>2082</v>
      </c>
      <c r="F274" s="3">
        <v>1561.5</v>
      </c>
      <c r="G274" s="3">
        <v>562.76459999999997</v>
      </c>
      <c r="H274" s="3">
        <v>729.94920000000002</v>
      </c>
      <c r="I274" s="3">
        <v>811.98</v>
      </c>
      <c r="K274" s="3">
        <f t="shared" si="16"/>
        <v>2186.1</v>
      </c>
      <c r="L274" s="3">
        <f t="shared" si="17"/>
        <v>1639.575</v>
      </c>
      <c r="M274" s="3">
        <f t="shared" si="18"/>
        <v>590.90282999999999</v>
      </c>
      <c r="N274" s="3">
        <f t="shared" si="19"/>
        <v>766.44666000000007</v>
      </c>
      <c r="O274" s="3">
        <f t="shared" si="19"/>
        <v>852.57900000000006</v>
      </c>
    </row>
    <row r="275" spans="1:15" x14ac:dyDescent="0.25">
      <c r="A275">
        <v>40412538</v>
      </c>
      <c r="B275" t="s">
        <v>7923</v>
      </c>
      <c r="D275">
        <v>74280</v>
      </c>
      <c r="E275" s="4">
        <v>1783</v>
      </c>
      <c r="F275" s="3">
        <v>1337.25</v>
      </c>
      <c r="G275" s="3">
        <v>481.94489999999996</v>
      </c>
      <c r="H275" s="3">
        <v>625.11980000000005</v>
      </c>
      <c r="I275" s="3">
        <v>695.37</v>
      </c>
      <c r="K275" s="3">
        <f t="shared" si="16"/>
        <v>1872.15</v>
      </c>
      <c r="L275" s="3">
        <f t="shared" si="17"/>
        <v>1404.1125</v>
      </c>
      <c r="M275" s="3">
        <f t="shared" si="18"/>
        <v>506.042145</v>
      </c>
      <c r="N275" s="3">
        <f t="shared" si="19"/>
        <v>656.37579000000005</v>
      </c>
      <c r="O275" s="3">
        <f t="shared" si="19"/>
        <v>730.13850000000002</v>
      </c>
    </row>
    <row r="276" spans="1:15" x14ac:dyDescent="0.25">
      <c r="A276">
        <v>40412595</v>
      </c>
      <c r="B276" t="s">
        <v>7924</v>
      </c>
      <c r="D276">
        <v>74290</v>
      </c>
      <c r="E276" s="4">
        <v>1266</v>
      </c>
      <c r="F276" s="3">
        <v>949.5</v>
      </c>
      <c r="G276" s="3">
        <v>342.19979999999998</v>
      </c>
      <c r="H276" s="3">
        <v>443.8596</v>
      </c>
      <c r="I276" s="3">
        <v>493.74</v>
      </c>
      <c r="K276" s="3">
        <f t="shared" si="16"/>
        <v>1329.3</v>
      </c>
      <c r="L276" s="3">
        <f t="shared" si="17"/>
        <v>996.97500000000002</v>
      </c>
      <c r="M276" s="3">
        <f t="shared" si="18"/>
        <v>359.30979000000002</v>
      </c>
      <c r="N276" s="3">
        <f t="shared" si="19"/>
        <v>466.05258000000003</v>
      </c>
      <c r="O276" s="3">
        <f t="shared" si="19"/>
        <v>518.42700000000002</v>
      </c>
    </row>
    <row r="277" spans="1:15" x14ac:dyDescent="0.25">
      <c r="A277">
        <v>40412603</v>
      </c>
      <c r="B277" t="s">
        <v>7925</v>
      </c>
      <c r="D277">
        <v>74291</v>
      </c>
      <c r="E277" s="4">
        <v>925</v>
      </c>
      <c r="F277" s="3">
        <v>693.75</v>
      </c>
      <c r="G277" s="3">
        <v>250.02749999999997</v>
      </c>
      <c r="H277" s="3">
        <v>324.30500000000001</v>
      </c>
      <c r="I277" s="3">
        <v>360.75</v>
      </c>
      <c r="K277" s="3">
        <f t="shared" si="16"/>
        <v>971.25</v>
      </c>
      <c r="L277" s="3">
        <f t="shared" si="17"/>
        <v>728.4375</v>
      </c>
      <c r="M277" s="3">
        <f t="shared" si="18"/>
        <v>262.52887499999997</v>
      </c>
      <c r="N277" s="3">
        <f t="shared" si="19"/>
        <v>340.52025000000003</v>
      </c>
      <c r="O277" s="3">
        <f t="shared" si="19"/>
        <v>378.78750000000002</v>
      </c>
    </row>
    <row r="278" spans="1:15" x14ac:dyDescent="0.25">
      <c r="A278">
        <v>40413668</v>
      </c>
      <c r="B278" t="s">
        <v>7926</v>
      </c>
      <c r="D278">
        <v>74300</v>
      </c>
      <c r="E278" s="4">
        <v>1277</v>
      </c>
      <c r="F278" s="3">
        <v>957.75</v>
      </c>
      <c r="G278" s="3">
        <v>345.17309999999998</v>
      </c>
      <c r="H278" s="3">
        <v>447.71620000000001</v>
      </c>
      <c r="I278" s="3">
        <v>498.03000000000003</v>
      </c>
      <c r="K278" s="3">
        <f t="shared" si="16"/>
        <v>1340.8500000000001</v>
      </c>
      <c r="L278" s="3">
        <f t="shared" si="17"/>
        <v>1005.6375</v>
      </c>
      <c r="M278" s="3">
        <f t="shared" si="18"/>
        <v>362.43175500000001</v>
      </c>
      <c r="N278" s="3">
        <f t="shared" si="19"/>
        <v>470.10201000000006</v>
      </c>
      <c r="O278" s="3">
        <f t="shared" si="19"/>
        <v>522.93150000000003</v>
      </c>
    </row>
    <row r="279" spans="1:15" x14ac:dyDescent="0.25">
      <c r="A279">
        <v>40415101</v>
      </c>
      <c r="B279" t="s">
        <v>7927</v>
      </c>
      <c r="D279">
        <v>74330</v>
      </c>
      <c r="E279" s="4">
        <v>2054</v>
      </c>
      <c r="F279" s="3">
        <v>1540.5</v>
      </c>
      <c r="G279" s="3">
        <v>555.19619999999998</v>
      </c>
      <c r="H279" s="3">
        <v>720.13240000000008</v>
      </c>
      <c r="I279" s="3">
        <v>801.06000000000006</v>
      </c>
      <c r="K279" s="3">
        <f t="shared" si="16"/>
        <v>2156.7000000000003</v>
      </c>
      <c r="L279" s="3">
        <f t="shared" si="17"/>
        <v>1617.5250000000001</v>
      </c>
      <c r="M279" s="3">
        <f t="shared" si="18"/>
        <v>582.95600999999999</v>
      </c>
      <c r="N279" s="3">
        <f t="shared" si="19"/>
        <v>756.13902000000007</v>
      </c>
      <c r="O279" s="3">
        <f t="shared" si="19"/>
        <v>841.11300000000006</v>
      </c>
    </row>
    <row r="280" spans="1:15" x14ac:dyDescent="0.25">
      <c r="A280">
        <v>40413700</v>
      </c>
      <c r="B280" t="s">
        <v>7928</v>
      </c>
      <c r="D280">
        <v>74420</v>
      </c>
      <c r="E280" s="4">
        <v>3198.83</v>
      </c>
      <c r="F280" s="3">
        <v>2399.1224999999999</v>
      </c>
      <c r="G280" s="3">
        <v>864.64374899999996</v>
      </c>
      <c r="H280" s="3">
        <v>1121.509798</v>
      </c>
      <c r="I280" s="3">
        <v>1247.5436999999999</v>
      </c>
      <c r="K280" s="3">
        <f t="shared" si="16"/>
        <v>3358.7715000000003</v>
      </c>
      <c r="L280" s="3">
        <f t="shared" si="17"/>
        <v>2519.0786250000001</v>
      </c>
      <c r="M280" s="3">
        <f t="shared" si="18"/>
        <v>907.87593645000004</v>
      </c>
      <c r="N280" s="3">
        <f t="shared" si="19"/>
        <v>1177.5852879000001</v>
      </c>
      <c r="O280" s="3">
        <f t="shared" si="19"/>
        <v>1309.920885</v>
      </c>
    </row>
    <row r="281" spans="1:15" x14ac:dyDescent="0.25">
      <c r="A281">
        <v>40413015</v>
      </c>
      <c r="B281" t="s">
        <v>7929</v>
      </c>
      <c r="D281">
        <v>74430</v>
      </c>
      <c r="E281" s="4">
        <v>2040.83</v>
      </c>
      <c r="F281" s="3">
        <v>1530.6224999999999</v>
      </c>
      <c r="G281" s="3">
        <v>551.636349</v>
      </c>
      <c r="H281" s="3">
        <v>715.51499799999999</v>
      </c>
      <c r="I281" s="3">
        <v>795.92370000000005</v>
      </c>
      <c r="K281" s="3">
        <f t="shared" si="16"/>
        <v>2142.8715000000002</v>
      </c>
      <c r="L281" s="3">
        <f t="shared" si="17"/>
        <v>1607.1536249999999</v>
      </c>
      <c r="M281" s="3">
        <f t="shared" si="18"/>
        <v>579.21816645000001</v>
      </c>
      <c r="N281" s="3">
        <f t="shared" si="19"/>
        <v>751.29074790000004</v>
      </c>
      <c r="O281" s="3">
        <f t="shared" si="19"/>
        <v>835.71988500000009</v>
      </c>
    </row>
    <row r="282" spans="1:15" x14ac:dyDescent="0.25">
      <c r="A282">
        <v>40413023</v>
      </c>
      <c r="B282" t="s">
        <v>7930</v>
      </c>
      <c r="D282">
        <v>74455</v>
      </c>
      <c r="E282" s="4">
        <v>2441.83</v>
      </c>
      <c r="F282" s="3">
        <v>1831.3724999999999</v>
      </c>
      <c r="G282" s="3">
        <v>660.02664899999991</v>
      </c>
      <c r="H282" s="3">
        <v>856.10559799999999</v>
      </c>
      <c r="I282" s="3">
        <v>952.31370000000004</v>
      </c>
      <c r="K282" s="3">
        <f t="shared" si="16"/>
        <v>2563.9214999999999</v>
      </c>
      <c r="L282" s="3">
        <f t="shared" si="17"/>
        <v>1922.9411250000001</v>
      </c>
      <c r="M282" s="3">
        <f t="shared" si="18"/>
        <v>693.02798144999997</v>
      </c>
      <c r="N282" s="3">
        <f t="shared" si="19"/>
        <v>898.91087790000006</v>
      </c>
      <c r="O282" s="3">
        <f t="shared" si="19"/>
        <v>999.92938500000014</v>
      </c>
    </row>
    <row r="283" spans="1:15" x14ac:dyDescent="0.25">
      <c r="A283">
        <v>40623222</v>
      </c>
      <c r="B283" t="s">
        <v>8188</v>
      </c>
      <c r="D283">
        <v>75635</v>
      </c>
      <c r="E283" s="4">
        <v>1129.8</v>
      </c>
      <c r="F283" s="3">
        <v>847.34999999999991</v>
      </c>
      <c r="G283" s="3">
        <v>305.38493999999997</v>
      </c>
      <c r="H283" s="3">
        <v>396.10788000000002</v>
      </c>
      <c r="I283" s="3">
        <v>440.62200000000001</v>
      </c>
      <c r="K283" s="3">
        <f t="shared" si="16"/>
        <v>1186.29</v>
      </c>
      <c r="L283" s="3">
        <f t="shared" si="17"/>
        <v>889.71749999999997</v>
      </c>
      <c r="M283" s="3">
        <f t="shared" si="18"/>
        <v>320.65418699999998</v>
      </c>
      <c r="N283" s="3">
        <f t="shared" si="19"/>
        <v>415.91327400000006</v>
      </c>
      <c r="O283" s="3">
        <f t="shared" si="19"/>
        <v>462.65310000000005</v>
      </c>
    </row>
    <row r="284" spans="1:15" x14ac:dyDescent="0.25">
      <c r="A284">
        <v>409309226</v>
      </c>
      <c r="B284" t="s">
        <v>8189</v>
      </c>
      <c r="D284">
        <v>75635</v>
      </c>
      <c r="E284" s="4">
        <v>1743.63</v>
      </c>
      <c r="F284" s="3">
        <v>1307.7225000000001</v>
      </c>
      <c r="G284" s="3">
        <v>471.30318899999997</v>
      </c>
      <c r="H284" s="3">
        <v>611.31667800000002</v>
      </c>
      <c r="I284" s="3">
        <v>680.01570000000004</v>
      </c>
      <c r="K284" s="3">
        <f t="shared" si="16"/>
        <v>1830.8115000000003</v>
      </c>
      <c r="L284" s="3">
        <f t="shared" si="17"/>
        <v>1373.1086250000001</v>
      </c>
      <c r="M284" s="3">
        <f t="shared" si="18"/>
        <v>494.86834844999998</v>
      </c>
      <c r="N284" s="3">
        <f t="shared" si="19"/>
        <v>641.88251190000005</v>
      </c>
      <c r="O284" s="3">
        <f t="shared" si="19"/>
        <v>714.0164850000001</v>
      </c>
    </row>
    <row r="285" spans="1:15" x14ac:dyDescent="0.25">
      <c r="A285">
        <v>40413437</v>
      </c>
      <c r="B285" t="s">
        <v>7931</v>
      </c>
      <c r="D285">
        <v>75820</v>
      </c>
      <c r="E285" s="4">
        <v>4533.05</v>
      </c>
      <c r="F285" s="3">
        <v>3399.7875000000004</v>
      </c>
      <c r="G285" s="3">
        <v>1225.2834149999999</v>
      </c>
      <c r="H285" s="3">
        <v>1589.2873300000001</v>
      </c>
      <c r="I285" s="3">
        <v>1767.8895000000002</v>
      </c>
      <c r="K285" s="3">
        <f t="shared" si="16"/>
        <v>4759.7025000000003</v>
      </c>
      <c r="L285" s="3">
        <f t="shared" si="17"/>
        <v>3569.7768750000005</v>
      </c>
      <c r="M285" s="3">
        <f t="shared" si="18"/>
        <v>1286.5475857499998</v>
      </c>
      <c r="N285" s="3">
        <f t="shared" si="19"/>
        <v>1668.7516965000002</v>
      </c>
      <c r="O285" s="3">
        <f t="shared" si="19"/>
        <v>1856.2839750000003</v>
      </c>
    </row>
    <row r="286" spans="1:15" x14ac:dyDescent="0.25">
      <c r="A286">
        <v>40413445</v>
      </c>
      <c r="B286" t="s">
        <v>7932</v>
      </c>
      <c r="D286">
        <v>75822</v>
      </c>
      <c r="E286" s="4">
        <v>5533.18</v>
      </c>
      <c r="F286" s="3">
        <v>4149.8850000000002</v>
      </c>
      <c r="G286" s="3">
        <v>1495.6185539999999</v>
      </c>
      <c r="H286" s="3">
        <v>1939.9329080000002</v>
      </c>
      <c r="I286" s="3">
        <v>2157.9402</v>
      </c>
      <c r="K286" s="3">
        <f t="shared" si="16"/>
        <v>5809.8390000000009</v>
      </c>
      <c r="L286" s="3">
        <f t="shared" si="17"/>
        <v>4357.3792500000009</v>
      </c>
      <c r="M286" s="3">
        <f t="shared" si="18"/>
        <v>1570.3994817</v>
      </c>
      <c r="N286" s="3">
        <f t="shared" si="19"/>
        <v>2036.9295534000003</v>
      </c>
      <c r="O286" s="3">
        <f t="shared" si="19"/>
        <v>2265.8372100000001</v>
      </c>
    </row>
    <row r="287" spans="1:15" x14ac:dyDescent="0.25">
      <c r="A287">
        <v>40623175</v>
      </c>
      <c r="B287" t="s">
        <v>8190</v>
      </c>
      <c r="D287">
        <v>75989</v>
      </c>
      <c r="E287" s="4">
        <v>4179</v>
      </c>
      <c r="F287" s="3">
        <v>3134.25</v>
      </c>
      <c r="G287" s="3">
        <v>1129.5836999999999</v>
      </c>
      <c r="H287" s="3">
        <v>1465.1574000000001</v>
      </c>
      <c r="I287" s="3">
        <v>1629.81</v>
      </c>
      <c r="K287" s="3">
        <f t="shared" si="16"/>
        <v>4387.95</v>
      </c>
      <c r="L287" s="3">
        <f t="shared" si="17"/>
        <v>3290.9625000000001</v>
      </c>
      <c r="M287" s="3">
        <f t="shared" si="18"/>
        <v>1186.0628850000001</v>
      </c>
      <c r="N287" s="3">
        <f t="shared" si="19"/>
        <v>1538.4152700000002</v>
      </c>
      <c r="O287" s="3">
        <f t="shared" si="19"/>
        <v>1711.3005000000001</v>
      </c>
    </row>
    <row r="288" spans="1:15" x14ac:dyDescent="0.25">
      <c r="A288">
        <v>40412587</v>
      </c>
      <c r="B288" t="s">
        <v>7933</v>
      </c>
      <c r="D288">
        <v>76000</v>
      </c>
      <c r="E288" s="4">
        <v>1458.85</v>
      </c>
      <c r="F288" s="3">
        <v>1094.1374999999998</v>
      </c>
      <c r="G288" s="3">
        <v>394.32715499999995</v>
      </c>
      <c r="H288" s="3">
        <v>511.47280999999998</v>
      </c>
      <c r="I288" s="3">
        <v>568.95150000000001</v>
      </c>
      <c r="K288" s="3">
        <f t="shared" si="16"/>
        <v>1531.7925</v>
      </c>
      <c r="L288" s="3">
        <f t="shared" si="17"/>
        <v>1148.8443749999999</v>
      </c>
      <c r="M288" s="3">
        <f t="shared" si="18"/>
        <v>414.04351274999999</v>
      </c>
      <c r="N288" s="3">
        <f t="shared" si="19"/>
        <v>537.04645049999999</v>
      </c>
      <c r="O288" s="3">
        <f t="shared" si="19"/>
        <v>597.39907500000004</v>
      </c>
    </row>
    <row r="289" spans="1:15" x14ac:dyDescent="0.25">
      <c r="A289">
        <v>40413652</v>
      </c>
      <c r="B289" t="s">
        <v>7934</v>
      </c>
      <c r="D289">
        <v>76000</v>
      </c>
      <c r="E289" s="4">
        <v>931</v>
      </c>
      <c r="F289" s="3">
        <v>698.25</v>
      </c>
      <c r="G289" s="3">
        <v>251.64929999999998</v>
      </c>
      <c r="H289" s="3">
        <v>326.40860000000004</v>
      </c>
      <c r="I289" s="3">
        <v>363.09000000000003</v>
      </c>
      <c r="K289" s="3">
        <f t="shared" si="16"/>
        <v>977.55000000000007</v>
      </c>
      <c r="L289" s="3">
        <f t="shared" si="17"/>
        <v>733.16250000000002</v>
      </c>
      <c r="M289" s="3">
        <f t="shared" si="18"/>
        <v>264.231765</v>
      </c>
      <c r="N289" s="3">
        <f t="shared" si="19"/>
        <v>342.72903000000008</v>
      </c>
      <c r="O289" s="3">
        <f t="shared" si="19"/>
        <v>381.24450000000007</v>
      </c>
    </row>
    <row r="290" spans="1:15" x14ac:dyDescent="0.25">
      <c r="A290">
        <v>40413650</v>
      </c>
      <c r="B290" t="s">
        <v>7935</v>
      </c>
      <c r="D290">
        <v>76001</v>
      </c>
      <c r="E290" s="4">
        <v>1335</v>
      </c>
      <c r="F290" s="3">
        <v>1001.25</v>
      </c>
      <c r="G290" s="3">
        <v>360.85049999999995</v>
      </c>
      <c r="H290" s="3">
        <v>468.05100000000004</v>
      </c>
      <c r="I290" s="3">
        <v>520.65</v>
      </c>
      <c r="K290" s="3">
        <f t="shared" si="16"/>
        <v>1401.75</v>
      </c>
      <c r="L290" s="3">
        <f t="shared" si="17"/>
        <v>1051.3125</v>
      </c>
      <c r="M290" s="3">
        <f t="shared" si="18"/>
        <v>378.89302499999997</v>
      </c>
      <c r="N290" s="3">
        <f t="shared" si="19"/>
        <v>491.45355000000006</v>
      </c>
      <c r="O290" s="3">
        <f t="shared" si="19"/>
        <v>546.6825</v>
      </c>
    </row>
    <row r="291" spans="1:15" x14ac:dyDescent="0.25">
      <c r="A291">
        <v>40412579</v>
      </c>
      <c r="B291" t="s">
        <v>7936</v>
      </c>
      <c r="D291">
        <v>76080</v>
      </c>
      <c r="E291" s="4">
        <v>2272.1</v>
      </c>
      <c r="F291" s="3">
        <v>1704.0749999999998</v>
      </c>
      <c r="G291" s="3">
        <v>614.14862999999991</v>
      </c>
      <c r="H291" s="3">
        <v>796.59825999999998</v>
      </c>
      <c r="I291" s="3">
        <v>886.11900000000003</v>
      </c>
      <c r="K291" s="3">
        <f t="shared" si="16"/>
        <v>2385.7049999999999</v>
      </c>
      <c r="L291" s="3">
        <f t="shared" si="17"/>
        <v>1789.2787499999999</v>
      </c>
      <c r="M291" s="3">
        <f t="shared" si="18"/>
        <v>644.8560614999999</v>
      </c>
      <c r="N291" s="3">
        <f t="shared" si="19"/>
        <v>836.42817300000002</v>
      </c>
      <c r="O291" s="3">
        <f t="shared" si="19"/>
        <v>930.42495000000008</v>
      </c>
    </row>
    <row r="292" spans="1:15" x14ac:dyDescent="0.25">
      <c r="A292">
        <v>40413346</v>
      </c>
      <c r="B292" t="s">
        <v>7937</v>
      </c>
      <c r="D292">
        <v>76098</v>
      </c>
      <c r="E292" s="4">
        <v>1582.1</v>
      </c>
      <c r="F292" s="3">
        <v>1186.5749999999998</v>
      </c>
      <c r="G292" s="3">
        <v>427.64162999999996</v>
      </c>
      <c r="H292" s="3">
        <v>554.68425999999999</v>
      </c>
      <c r="I292" s="3">
        <v>617.01900000000001</v>
      </c>
      <c r="K292" s="3">
        <f t="shared" si="16"/>
        <v>1661.2049999999999</v>
      </c>
      <c r="L292" s="3">
        <f t="shared" si="17"/>
        <v>1245.9037499999999</v>
      </c>
      <c r="M292" s="3">
        <f t="shared" si="18"/>
        <v>449.02371149999999</v>
      </c>
      <c r="N292" s="3">
        <f t="shared" si="19"/>
        <v>582.41847300000006</v>
      </c>
      <c r="O292" s="3">
        <f t="shared" si="19"/>
        <v>647.86995000000002</v>
      </c>
    </row>
    <row r="293" spans="1:15" x14ac:dyDescent="0.25">
      <c r="A293">
        <v>40623304</v>
      </c>
      <c r="B293" t="s">
        <v>8191</v>
      </c>
      <c r="D293">
        <v>76376</v>
      </c>
      <c r="E293" s="4">
        <v>2403</v>
      </c>
      <c r="F293" s="3">
        <v>1802.25</v>
      </c>
      <c r="G293" s="3">
        <v>649.53089999999997</v>
      </c>
      <c r="H293" s="3">
        <v>842.49180000000001</v>
      </c>
      <c r="I293" s="3">
        <v>937.17000000000007</v>
      </c>
      <c r="K293" s="3">
        <f t="shared" si="16"/>
        <v>2523.15</v>
      </c>
      <c r="L293" s="3">
        <f t="shared" si="17"/>
        <v>1892.3625000000002</v>
      </c>
      <c r="M293" s="3">
        <f t="shared" si="18"/>
        <v>682.00744499999996</v>
      </c>
      <c r="N293" s="3">
        <f t="shared" si="19"/>
        <v>884.61639000000002</v>
      </c>
      <c r="O293" s="3">
        <f t="shared" si="19"/>
        <v>984.02850000000012</v>
      </c>
    </row>
    <row r="294" spans="1:15" x14ac:dyDescent="0.25">
      <c r="A294">
        <v>40420029</v>
      </c>
      <c r="B294" t="s">
        <v>7938</v>
      </c>
      <c r="D294">
        <v>76496</v>
      </c>
      <c r="E294" s="4">
        <v>663</v>
      </c>
      <c r="F294" s="3">
        <v>497.25</v>
      </c>
      <c r="G294" s="3">
        <v>179.2089</v>
      </c>
      <c r="H294" s="3">
        <v>232.44780000000003</v>
      </c>
      <c r="I294" s="3">
        <v>258.57</v>
      </c>
      <c r="K294" s="3">
        <f t="shared" si="16"/>
        <v>696.15</v>
      </c>
      <c r="L294" s="3">
        <f t="shared" si="17"/>
        <v>522.11250000000007</v>
      </c>
      <c r="M294" s="3">
        <f t="shared" si="18"/>
        <v>188.16934500000002</v>
      </c>
      <c r="N294" s="3">
        <f t="shared" si="19"/>
        <v>244.07019000000005</v>
      </c>
      <c r="O294" s="3">
        <f t="shared" si="19"/>
        <v>271.49849999999998</v>
      </c>
    </row>
    <row r="295" spans="1:15" x14ac:dyDescent="0.25">
      <c r="A295">
        <v>40611030</v>
      </c>
      <c r="B295" t="s">
        <v>8069</v>
      </c>
      <c r="D295">
        <v>76536</v>
      </c>
      <c r="E295" s="4">
        <v>1724</v>
      </c>
      <c r="F295" s="3">
        <v>1293</v>
      </c>
      <c r="G295" s="3">
        <v>465.99719999999996</v>
      </c>
      <c r="H295" s="3">
        <v>604.4344000000001</v>
      </c>
      <c r="I295" s="3">
        <v>672.36</v>
      </c>
      <c r="K295" s="3">
        <f t="shared" si="16"/>
        <v>1810.2</v>
      </c>
      <c r="L295" s="3">
        <f t="shared" si="17"/>
        <v>1357.65</v>
      </c>
      <c r="M295" s="3">
        <f t="shared" si="18"/>
        <v>489.29705999999999</v>
      </c>
      <c r="N295" s="3">
        <f t="shared" si="19"/>
        <v>634.6561200000001</v>
      </c>
      <c r="O295" s="3">
        <f t="shared" si="19"/>
        <v>705.97800000000007</v>
      </c>
    </row>
    <row r="296" spans="1:15" x14ac:dyDescent="0.25">
      <c r="A296">
        <v>40611220</v>
      </c>
      <c r="B296" t="s">
        <v>8070</v>
      </c>
      <c r="D296">
        <v>76536</v>
      </c>
      <c r="E296" s="4">
        <v>1540</v>
      </c>
      <c r="F296" s="3">
        <v>1155</v>
      </c>
      <c r="G296" s="3">
        <v>416.262</v>
      </c>
      <c r="H296" s="3">
        <v>539.92399999999998</v>
      </c>
      <c r="I296" s="3">
        <v>600.6</v>
      </c>
      <c r="K296" s="3">
        <f t="shared" si="16"/>
        <v>1617</v>
      </c>
      <c r="L296" s="3">
        <f t="shared" si="17"/>
        <v>1212.75</v>
      </c>
      <c r="M296" s="3">
        <f t="shared" si="18"/>
        <v>437.07510000000002</v>
      </c>
      <c r="N296" s="3">
        <f t="shared" si="19"/>
        <v>566.92020000000002</v>
      </c>
      <c r="O296" s="3">
        <f t="shared" si="19"/>
        <v>630.63</v>
      </c>
    </row>
    <row r="297" spans="1:15" x14ac:dyDescent="0.25">
      <c r="A297">
        <v>40611311</v>
      </c>
      <c r="B297" t="s">
        <v>8071</v>
      </c>
      <c r="D297">
        <v>76604</v>
      </c>
      <c r="E297" s="4">
        <v>2250</v>
      </c>
      <c r="F297" s="3">
        <v>1687.5</v>
      </c>
      <c r="G297" s="3">
        <v>608.17499999999995</v>
      </c>
      <c r="H297" s="3">
        <v>788.85</v>
      </c>
      <c r="I297" s="3">
        <v>877.5</v>
      </c>
      <c r="K297" s="3">
        <f t="shared" si="16"/>
        <v>2362.5</v>
      </c>
      <c r="L297" s="3">
        <f t="shared" si="17"/>
        <v>1771.875</v>
      </c>
      <c r="M297" s="3">
        <f t="shared" si="18"/>
        <v>638.58375000000001</v>
      </c>
      <c r="N297" s="3">
        <f t="shared" si="19"/>
        <v>828.29250000000002</v>
      </c>
      <c r="O297" s="3">
        <f t="shared" si="19"/>
        <v>921.375</v>
      </c>
    </row>
    <row r="298" spans="1:15" x14ac:dyDescent="0.25">
      <c r="A298">
        <v>40611316</v>
      </c>
      <c r="B298" t="s">
        <v>8072</v>
      </c>
      <c r="D298">
        <v>76641</v>
      </c>
      <c r="E298" s="4">
        <v>970</v>
      </c>
      <c r="F298" s="3">
        <v>727.5</v>
      </c>
      <c r="G298" s="3">
        <v>262.19099999999997</v>
      </c>
      <c r="H298" s="3">
        <v>340.08199999999999</v>
      </c>
      <c r="I298" s="3">
        <v>378.3</v>
      </c>
      <c r="K298" s="3">
        <f t="shared" si="16"/>
        <v>1018.5</v>
      </c>
      <c r="L298" s="3">
        <f t="shared" si="17"/>
        <v>763.875</v>
      </c>
      <c r="M298" s="3">
        <f t="shared" si="18"/>
        <v>275.30054999999999</v>
      </c>
      <c r="N298" s="3">
        <f t="shared" si="19"/>
        <v>357.08609999999999</v>
      </c>
      <c r="O298" s="3">
        <f t="shared" si="19"/>
        <v>397.21500000000003</v>
      </c>
    </row>
    <row r="299" spans="1:15" x14ac:dyDescent="0.25">
      <c r="A299">
        <v>40611317</v>
      </c>
      <c r="B299" t="s">
        <v>8073</v>
      </c>
      <c r="D299">
        <v>76642</v>
      </c>
      <c r="E299" s="4">
        <v>970</v>
      </c>
      <c r="F299" s="3">
        <v>727.5</v>
      </c>
      <c r="G299" s="3">
        <v>262.19099999999997</v>
      </c>
      <c r="H299" s="3">
        <v>340.08199999999999</v>
      </c>
      <c r="I299" s="3">
        <v>378.3</v>
      </c>
      <c r="K299" s="3">
        <f t="shared" si="16"/>
        <v>1018.5</v>
      </c>
      <c r="L299" s="3">
        <f t="shared" si="17"/>
        <v>763.875</v>
      </c>
      <c r="M299" s="3">
        <f t="shared" si="18"/>
        <v>275.30054999999999</v>
      </c>
      <c r="N299" s="3">
        <f t="shared" si="19"/>
        <v>357.08609999999999</v>
      </c>
      <c r="O299" s="3">
        <f t="shared" si="19"/>
        <v>397.21500000000003</v>
      </c>
    </row>
    <row r="300" spans="1:15" x14ac:dyDescent="0.25">
      <c r="A300">
        <v>40610107</v>
      </c>
      <c r="B300" t="s">
        <v>8074</v>
      </c>
      <c r="D300">
        <v>76645</v>
      </c>
      <c r="E300" s="4">
        <v>1814</v>
      </c>
      <c r="F300" s="3">
        <v>1360.5</v>
      </c>
      <c r="G300" s="3">
        <v>490.32419999999996</v>
      </c>
      <c r="H300" s="3">
        <v>635.98840000000007</v>
      </c>
      <c r="I300" s="3">
        <v>707.46</v>
      </c>
      <c r="K300" s="3">
        <f t="shared" si="16"/>
        <v>1904.7</v>
      </c>
      <c r="L300" s="3">
        <f t="shared" si="17"/>
        <v>1428.5250000000001</v>
      </c>
      <c r="M300" s="3">
        <f t="shared" si="18"/>
        <v>514.84041000000002</v>
      </c>
      <c r="N300" s="3">
        <f t="shared" si="19"/>
        <v>667.78782000000012</v>
      </c>
      <c r="O300" s="3">
        <f t="shared" si="19"/>
        <v>742.83300000000008</v>
      </c>
    </row>
    <row r="301" spans="1:15" x14ac:dyDescent="0.25">
      <c r="A301">
        <v>40611315</v>
      </c>
      <c r="B301" t="s">
        <v>8075</v>
      </c>
      <c r="D301">
        <v>76645</v>
      </c>
      <c r="E301" s="4">
        <v>970</v>
      </c>
      <c r="F301" s="3">
        <v>727.5</v>
      </c>
      <c r="G301" s="3">
        <v>262.19099999999997</v>
      </c>
      <c r="H301" s="3">
        <v>340.08199999999999</v>
      </c>
      <c r="I301" s="3">
        <v>378.3</v>
      </c>
      <c r="K301" s="3">
        <f t="shared" si="16"/>
        <v>1018.5</v>
      </c>
      <c r="L301" s="3">
        <f t="shared" si="17"/>
        <v>763.875</v>
      </c>
      <c r="M301" s="3">
        <f t="shared" si="18"/>
        <v>275.30054999999999</v>
      </c>
      <c r="N301" s="3">
        <f t="shared" si="19"/>
        <v>357.08609999999999</v>
      </c>
      <c r="O301" s="3">
        <f t="shared" si="19"/>
        <v>397.21500000000003</v>
      </c>
    </row>
    <row r="302" spans="1:15" x14ac:dyDescent="0.25">
      <c r="A302">
        <v>40610099</v>
      </c>
      <c r="B302" t="s">
        <v>8076</v>
      </c>
      <c r="C302" t="s">
        <v>6482</v>
      </c>
      <c r="D302">
        <v>76700</v>
      </c>
      <c r="E302" s="4">
        <v>2250</v>
      </c>
      <c r="F302" s="3">
        <v>1687.5</v>
      </c>
      <c r="G302" s="3">
        <v>608.17499999999995</v>
      </c>
      <c r="H302" s="3">
        <v>788.85</v>
      </c>
      <c r="I302" s="3">
        <v>877.5</v>
      </c>
      <c r="K302" s="3">
        <f t="shared" si="16"/>
        <v>2362.5</v>
      </c>
      <c r="L302" s="3">
        <f t="shared" si="17"/>
        <v>1771.875</v>
      </c>
      <c r="M302" s="3">
        <f t="shared" si="18"/>
        <v>638.58375000000001</v>
      </c>
      <c r="N302" s="3">
        <f t="shared" si="19"/>
        <v>828.29250000000002</v>
      </c>
      <c r="O302" s="3">
        <f t="shared" si="19"/>
        <v>921.375</v>
      </c>
    </row>
    <row r="303" spans="1:15" x14ac:dyDescent="0.25">
      <c r="A303">
        <v>40610016</v>
      </c>
      <c r="B303" t="s">
        <v>8077</v>
      </c>
      <c r="D303">
        <v>76705</v>
      </c>
      <c r="E303" s="4">
        <v>1777</v>
      </c>
      <c r="F303" s="3">
        <v>1332.75</v>
      </c>
      <c r="G303" s="3">
        <v>480.32309999999995</v>
      </c>
      <c r="H303" s="3">
        <v>623.01620000000003</v>
      </c>
      <c r="I303" s="3">
        <v>693.03</v>
      </c>
      <c r="K303" s="3">
        <f t="shared" si="16"/>
        <v>1865.8500000000001</v>
      </c>
      <c r="L303" s="3">
        <f t="shared" si="17"/>
        <v>1399.3875</v>
      </c>
      <c r="M303" s="3">
        <f t="shared" si="18"/>
        <v>504.33925499999998</v>
      </c>
      <c r="N303" s="3">
        <f t="shared" si="19"/>
        <v>654.16701</v>
      </c>
      <c r="O303" s="3">
        <f t="shared" si="19"/>
        <v>727.68150000000003</v>
      </c>
    </row>
    <row r="304" spans="1:15" x14ac:dyDescent="0.25">
      <c r="A304">
        <v>40610024</v>
      </c>
      <c r="B304" t="s">
        <v>8078</v>
      </c>
      <c r="D304">
        <v>76705</v>
      </c>
      <c r="E304" s="4">
        <v>1777</v>
      </c>
      <c r="F304" s="3">
        <v>1332.75</v>
      </c>
      <c r="G304" s="3">
        <v>480.32309999999995</v>
      </c>
      <c r="H304" s="3">
        <v>623.01620000000003</v>
      </c>
      <c r="I304" s="3">
        <v>693.03</v>
      </c>
      <c r="K304" s="3">
        <f t="shared" si="16"/>
        <v>1865.8500000000001</v>
      </c>
      <c r="L304" s="3">
        <f t="shared" si="17"/>
        <v>1399.3875</v>
      </c>
      <c r="M304" s="3">
        <f t="shared" si="18"/>
        <v>504.33925499999998</v>
      </c>
      <c r="N304" s="3">
        <f t="shared" si="19"/>
        <v>654.16701</v>
      </c>
      <c r="O304" s="3">
        <f t="shared" si="19"/>
        <v>727.68150000000003</v>
      </c>
    </row>
    <row r="305" spans="1:15" x14ac:dyDescent="0.25">
      <c r="A305">
        <v>40610040</v>
      </c>
      <c r="B305" t="s">
        <v>8079</v>
      </c>
      <c r="D305">
        <v>76705</v>
      </c>
      <c r="E305" s="4">
        <v>1777</v>
      </c>
      <c r="F305" s="3">
        <v>1332.75</v>
      </c>
      <c r="G305" s="3">
        <v>480.32309999999995</v>
      </c>
      <c r="H305" s="3">
        <v>623.01620000000003</v>
      </c>
      <c r="I305" s="3">
        <v>693.03</v>
      </c>
      <c r="K305" s="3">
        <f t="shared" si="16"/>
        <v>1865.8500000000001</v>
      </c>
      <c r="L305" s="3">
        <f t="shared" si="17"/>
        <v>1399.3875</v>
      </c>
      <c r="M305" s="3">
        <f t="shared" si="18"/>
        <v>504.33925499999998</v>
      </c>
      <c r="N305" s="3">
        <f t="shared" si="19"/>
        <v>654.16701</v>
      </c>
      <c r="O305" s="3">
        <f t="shared" si="19"/>
        <v>727.68150000000003</v>
      </c>
    </row>
    <row r="306" spans="1:15" x14ac:dyDescent="0.25">
      <c r="A306">
        <v>40610057</v>
      </c>
      <c r="B306" t="s">
        <v>8080</v>
      </c>
      <c r="D306">
        <v>76705</v>
      </c>
      <c r="E306" s="4">
        <v>1777</v>
      </c>
      <c r="F306" s="3">
        <v>1332.75</v>
      </c>
      <c r="G306" s="3">
        <v>480.32309999999995</v>
      </c>
      <c r="H306" s="3">
        <v>623.01620000000003</v>
      </c>
      <c r="I306" s="3">
        <v>693.03</v>
      </c>
      <c r="K306" s="3">
        <f t="shared" si="16"/>
        <v>1865.8500000000001</v>
      </c>
      <c r="L306" s="3">
        <f t="shared" si="17"/>
        <v>1399.3875</v>
      </c>
      <c r="M306" s="3">
        <f t="shared" si="18"/>
        <v>504.33925499999998</v>
      </c>
      <c r="N306" s="3">
        <f t="shared" si="19"/>
        <v>654.16701</v>
      </c>
      <c r="O306" s="3">
        <f t="shared" si="19"/>
        <v>727.68150000000003</v>
      </c>
    </row>
    <row r="307" spans="1:15" x14ac:dyDescent="0.25">
      <c r="A307">
        <v>40610098</v>
      </c>
      <c r="B307" t="s">
        <v>8081</v>
      </c>
      <c r="D307">
        <v>76705</v>
      </c>
      <c r="E307" s="4">
        <v>857</v>
      </c>
      <c r="F307" s="3">
        <v>642.75</v>
      </c>
      <c r="G307" s="3">
        <v>231.64709999999999</v>
      </c>
      <c r="H307" s="3">
        <v>300.46420000000001</v>
      </c>
      <c r="I307" s="3">
        <v>334.23</v>
      </c>
      <c r="K307" s="3">
        <f t="shared" si="16"/>
        <v>899.85</v>
      </c>
      <c r="L307" s="3">
        <f t="shared" si="17"/>
        <v>674.88750000000005</v>
      </c>
      <c r="M307" s="3">
        <f t="shared" si="18"/>
        <v>243.229455</v>
      </c>
      <c r="N307" s="3">
        <f t="shared" si="19"/>
        <v>315.48741000000001</v>
      </c>
      <c r="O307" s="3">
        <f t="shared" si="19"/>
        <v>350.94150000000002</v>
      </c>
    </row>
    <row r="308" spans="1:15" x14ac:dyDescent="0.25">
      <c r="A308">
        <v>40610032</v>
      </c>
      <c r="B308" t="s">
        <v>8082</v>
      </c>
      <c r="D308">
        <v>76770</v>
      </c>
      <c r="E308" s="4">
        <v>2153</v>
      </c>
      <c r="F308" s="3">
        <v>1614.75</v>
      </c>
      <c r="G308" s="3">
        <v>581.95589999999993</v>
      </c>
      <c r="H308" s="3">
        <v>754.84180000000003</v>
      </c>
      <c r="I308" s="3">
        <v>839.67000000000007</v>
      </c>
      <c r="K308" s="3">
        <f t="shared" si="16"/>
        <v>2260.65</v>
      </c>
      <c r="L308" s="3">
        <f t="shared" si="17"/>
        <v>1695.4875000000002</v>
      </c>
      <c r="M308" s="3">
        <f t="shared" si="18"/>
        <v>611.05369499999995</v>
      </c>
      <c r="N308" s="3">
        <f t="shared" si="19"/>
        <v>792.58389000000011</v>
      </c>
      <c r="O308" s="3">
        <f t="shared" si="19"/>
        <v>881.65350000000012</v>
      </c>
    </row>
    <row r="309" spans="1:15" x14ac:dyDescent="0.25">
      <c r="A309">
        <v>40610065</v>
      </c>
      <c r="B309" t="s">
        <v>8083</v>
      </c>
      <c r="D309">
        <v>76770</v>
      </c>
      <c r="E309" s="4">
        <v>2153</v>
      </c>
      <c r="F309" s="3">
        <v>1614.75</v>
      </c>
      <c r="G309" s="3">
        <v>581.95589999999993</v>
      </c>
      <c r="H309" s="3">
        <v>754.84180000000003</v>
      </c>
      <c r="I309" s="3">
        <v>839.67000000000007</v>
      </c>
      <c r="K309" s="3">
        <f t="shared" si="16"/>
        <v>2260.65</v>
      </c>
      <c r="L309" s="3">
        <f t="shared" si="17"/>
        <v>1695.4875000000002</v>
      </c>
      <c r="M309" s="3">
        <f t="shared" si="18"/>
        <v>611.05369499999995</v>
      </c>
      <c r="N309" s="3">
        <f t="shared" si="19"/>
        <v>792.58389000000011</v>
      </c>
      <c r="O309" s="3">
        <f t="shared" si="19"/>
        <v>881.65350000000012</v>
      </c>
    </row>
    <row r="310" spans="1:15" x14ac:dyDescent="0.25">
      <c r="A310">
        <v>40610073</v>
      </c>
      <c r="B310" t="s">
        <v>8084</v>
      </c>
      <c r="D310">
        <v>76770</v>
      </c>
      <c r="E310" s="4">
        <v>1947</v>
      </c>
      <c r="F310" s="3">
        <v>1460.25</v>
      </c>
      <c r="G310" s="3">
        <v>526.27409999999998</v>
      </c>
      <c r="H310" s="3">
        <v>682.6182</v>
      </c>
      <c r="I310" s="3">
        <v>759.33</v>
      </c>
      <c r="K310" s="3">
        <f t="shared" si="16"/>
        <v>2044.3500000000001</v>
      </c>
      <c r="L310" s="3">
        <f t="shared" si="17"/>
        <v>1533.2625</v>
      </c>
      <c r="M310" s="3">
        <f t="shared" si="18"/>
        <v>552.587805</v>
      </c>
      <c r="N310" s="3">
        <f t="shared" si="19"/>
        <v>716.74911000000009</v>
      </c>
      <c r="O310" s="3">
        <f t="shared" si="19"/>
        <v>797.29650000000004</v>
      </c>
    </row>
    <row r="311" spans="1:15" x14ac:dyDescent="0.25">
      <c r="A311">
        <v>40611318</v>
      </c>
      <c r="B311" t="s">
        <v>8085</v>
      </c>
      <c r="D311">
        <v>76770</v>
      </c>
      <c r="E311" s="4">
        <v>1040</v>
      </c>
      <c r="F311" s="3">
        <v>780</v>
      </c>
      <c r="G311" s="3">
        <v>281.11199999999997</v>
      </c>
      <c r="H311" s="3">
        <v>364.62400000000002</v>
      </c>
      <c r="I311" s="3">
        <v>405.6</v>
      </c>
      <c r="K311" s="3">
        <f t="shared" si="16"/>
        <v>1092</v>
      </c>
      <c r="L311" s="3">
        <f t="shared" si="17"/>
        <v>819</v>
      </c>
      <c r="M311" s="3">
        <f t="shared" si="18"/>
        <v>295.16759999999999</v>
      </c>
      <c r="N311" s="3">
        <f t="shared" si="19"/>
        <v>382.85520000000002</v>
      </c>
      <c r="O311" s="3">
        <f t="shared" si="19"/>
        <v>425.88000000000005</v>
      </c>
    </row>
    <row r="312" spans="1:15" x14ac:dyDescent="0.25">
      <c r="A312">
        <v>40610289</v>
      </c>
      <c r="B312" t="s">
        <v>8086</v>
      </c>
      <c r="C312" t="s">
        <v>6482</v>
      </c>
      <c r="D312">
        <v>76805</v>
      </c>
      <c r="E312" s="4">
        <v>1777</v>
      </c>
      <c r="F312" s="3">
        <v>1332.75</v>
      </c>
      <c r="G312" s="3">
        <v>480.32309999999995</v>
      </c>
      <c r="H312" s="3">
        <v>623.01620000000003</v>
      </c>
      <c r="I312" s="3">
        <v>693.03</v>
      </c>
      <c r="K312" s="3">
        <f t="shared" si="16"/>
        <v>1865.8500000000001</v>
      </c>
      <c r="L312" s="3">
        <f t="shared" si="17"/>
        <v>1399.3875</v>
      </c>
      <c r="M312" s="3">
        <f t="shared" si="18"/>
        <v>504.33925499999998</v>
      </c>
      <c r="N312" s="3">
        <f t="shared" si="19"/>
        <v>654.16701</v>
      </c>
      <c r="O312" s="3">
        <f t="shared" si="19"/>
        <v>727.68150000000003</v>
      </c>
    </row>
    <row r="313" spans="1:15" x14ac:dyDescent="0.25">
      <c r="A313">
        <v>40611358</v>
      </c>
      <c r="B313" t="s">
        <v>8087</v>
      </c>
      <c r="D313">
        <v>76812</v>
      </c>
      <c r="E313" s="4">
        <v>579</v>
      </c>
      <c r="F313" s="3">
        <v>434.25</v>
      </c>
      <c r="G313" s="3">
        <v>156.50369999999998</v>
      </c>
      <c r="H313" s="3">
        <v>202.99740000000003</v>
      </c>
      <c r="I313" s="3">
        <v>225.81</v>
      </c>
      <c r="K313" s="3">
        <f t="shared" si="16"/>
        <v>607.95000000000005</v>
      </c>
      <c r="L313" s="3">
        <f t="shared" si="17"/>
        <v>455.96250000000003</v>
      </c>
      <c r="M313" s="3">
        <f t="shared" si="18"/>
        <v>164.32888499999999</v>
      </c>
      <c r="N313" s="3">
        <f t="shared" si="19"/>
        <v>213.14727000000005</v>
      </c>
      <c r="O313" s="3">
        <f t="shared" si="19"/>
        <v>237.10050000000001</v>
      </c>
    </row>
    <row r="314" spans="1:15" x14ac:dyDescent="0.25">
      <c r="A314">
        <v>40610511</v>
      </c>
      <c r="B314" t="s">
        <v>8088</v>
      </c>
      <c r="D314">
        <v>76815</v>
      </c>
      <c r="E314" s="4">
        <v>1947</v>
      </c>
      <c r="F314" s="3">
        <v>1460.25</v>
      </c>
      <c r="G314" s="3">
        <v>526.27409999999998</v>
      </c>
      <c r="H314" s="3">
        <v>682.6182</v>
      </c>
      <c r="I314" s="3">
        <v>759.33</v>
      </c>
      <c r="K314" s="3">
        <f t="shared" si="16"/>
        <v>2044.3500000000001</v>
      </c>
      <c r="L314" s="3">
        <f t="shared" si="17"/>
        <v>1533.2625</v>
      </c>
      <c r="M314" s="3">
        <f t="shared" si="18"/>
        <v>552.587805</v>
      </c>
      <c r="N314" s="3">
        <f t="shared" si="19"/>
        <v>716.74911000000009</v>
      </c>
      <c r="O314" s="3">
        <f t="shared" si="19"/>
        <v>797.29650000000004</v>
      </c>
    </row>
    <row r="315" spans="1:15" x14ac:dyDescent="0.25">
      <c r="A315">
        <v>40610529</v>
      </c>
      <c r="B315" t="s">
        <v>8089</v>
      </c>
      <c r="D315">
        <v>76816</v>
      </c>
      <c r="E315" s="4">
        <v>1947</v>
      </c>
      <c r="F315" s="3">
        <v>1460.25</v>
      </c>
      <c r="G315" s="3">
        <v>526.27409999999998</v>
      </c>
      <c r="H315" s="3">
        <v>682.6182</v>
      </c>
      <c r="I315" s="3">
        <v>759.33</v>
      </c>
      <c r="K315" s="3">
        <f t="shared" si="16"/>
        <v>2044.3500000000001</v>
      </c>
      <c r="L315" s="3">
        <f t="shared" si="17"/>
        <v>1533.2625</v>
      </c>
      <c r="M315" s="3">
        <f t="shared" si="18"/>
        <v>552.587805</v>
      </c>
      <c r="N315" s="3">
        <f t="shared" si="19"/>
        <v>716.74911000000009</v>
      </c>
      <c r="O315" s="3">
        <f t="shared" si="19"/>
        <v>797.29650000000004</v>
      </c>
    </row>
    <row r="316" spans="1:15" x14ac:dyDescent="0.25">
      <c r="A316">
        <v>40611359</v>
      </c>
      <c r="B316" t="s">
        <v>8090</v>
      </c>
      <c r="D316">
        <v>76817</v>
      </c>
      <c r="E316" s="4">
        <v>568</v>
      </c>
      <c r="F316" s="3">
        <v>426</v>
      </c>
      <c r="G316" s="3">
        <v>153.53039999999999</v>
      </c>
      <c r="H316" s="3">
        <v>199.14080000000001</v>
      </c>
      <c r="I316" s="3">
        <v>221.52</v>
      </c>
      <c r="K316" s="3">
        <f t="shared" si="16"/>
        <v>596.4</v>
      </c>
      <c r="L316" s="3">
        <f t="shared" si="17"/>
        <v>447.3</v>
      </c>
      <c r="M316" s="3">
        <f t="shared" si="18"/>
        <v>161.20692</v>
      </c>
      <c r="N316" s="3">
        <f t="shared" si="19"/>
        <v>209.09784000000002</v>
      </c>
      <c r="O316" s="3">
        <f t="shared" si="19"/>
        <v>232.59600000000003</v>
      </c>
    </row>
    <row r="317" spans="1:15" x14ac:dyDescent="0.25">
      <c r="A317">
        <v>40611063</v>
      </c>
      <c r="B317" t="s">
        <v>8091</v>
      </c>
      <c r="C317" t="s">
        <v>6482</v>
      </c>
      <c r="D317">
        <v>76830</v>
      </c>
      <c r="E317" s="4">
        <v>3001</v>
      </c>
      <c r="F317" s="3">
        <v>2250.75</v>
      </c>
      <c r="G317" s="3">
        <v>811.1703</v>
      </c>
      <c r="H317" s="3">
        <v>1052.1506000000002</v>
      </c>
      <c r="I317" s="3">
        <v>1170.3900000000001</v>
      </c>
      <c r="K317" s="3">
        <f t="shared" si="16"/>
        <v>3151.05</v>
      </c>
      <c r="L317" s="3">
        <f t="shared" si="17"/>
        <v>2363.2874999999999</v>
      </c>
      <c r="M317" s="3">
        <f t="shared" si="18"/>
        <v>851.72881500000005</v>
      </c>
      <c r="N317" s="3">
        <f t="shared" si="19"/>
        <v>1104.7581300000002</v>
      </c>
      <c r="O317" s="3">
        <f t="shared" si="19"/>
        <v>1228.9095000000002</v>
      </c>
    </row>
    <row r="318" spans="1:15" x14ac:dyDescent="0.25">
      <c r="A318">
        <v>40610263</v>
      </c>
      <c r="B318" t="s">
        <v>8092</v>
      </c>
      <c r="D318">
        <v>76856</v>
      </c>
      <c r="E318" s="4">
        <v>2250</v>
      </c>
      <c r="F318" s="3">
        <v>1687.5</v>
      </c>
      <c r="G318" s="3">
        <v>608.17499999999995</v>
      </c>
      <c r="H318" s="3">
        <v>788.85</v>
      </c>
      <c r="I318" s="3">
        <v>877.5</v>
      </c>
      <c r="K318" s="3">
        <f t="shared" si="16"/>
        <v>2362.5</v>
      </c>
      <c r="L318" s="3">
        <f t="shared" si="17"/>
        <v>1771.875</v>
      </c>
      <c r="M318" s="3">
        <f t="shared" si="18"/>
        <v>638.58375000000001</v>
      </c>
      <c r="N318" s="3">
        <f t="shared" si="19"/>
        <v>828.29250000000002</v>
      </c>
      <c r="O318" s="3">
        <f t="shared" si="19"/>
        <v>921.375</v>
      </c>
    </row>
    <row r="319" spans="1:15" x14ac:dyDescent="0.25">
      <c r="A319">
        <v>40610503</v>
      </c>
      <c r="B319" t="s">
        <v>8093</v>
      </c>
      <c r="D319">
        <v>76857</v>
      </c>
      <c r="E319" s="4">
        <v>1656</v>
      </c>
      <c r="F319" s="3">
        <v>1242</v>
      </c>
      <c r="G319" s="3">
        <v>447.61679999999996</v>
      </c>
      <c r="H319" s="3">
        <v>580.59360000000004</v>
      </c>
      <c r="I319" s="3">
        <v>645.84</v>
      </c>
      <c r="K319" s="3">
        <f t="shared" si="16"/>
        <v>1738.8000000000002</v>
      </c>
      <c r="L319" s="3">
        <f t="shared" si="17"/>
        <v>1304.1000000000001</v>
      </c>
      <c r="M319" s="3">
        <f t="shared" si="18"/>
        <v>469.99763999999999</v>
      </c>
      <c r="N319" s="3">
        <f t="shared" si="19"/>
        <v>609.62328000000002</v>
      </c>
      <c r="O319" s="3">
        <f t="shared" si="19"/>
        <v>678.13200000000006</v>
      </c>
    </row>
    <row r="320" spans="1:15" x14ac:dyDescent="0.25">
      <c r="A320">
        <v>40611246</v>
      </c>
      <c r="B320" t="s">
        <v>8094</v>
      </c>
      <c r="D320">
        <v>76870</v>
      </c>
      <c r="E320" s="4">
        <v>1608.3</v>
      </c>
      <c r="F320" s="3">
        <v>1206.2249999999999</v>
      </c>
      <c r="G320" s="3">
        <v>434.72348999999997</v>
      </c>
      <c r="H320" s="3">
        <v>563.86998000000006</v>
      </c>
      <c r="I320" s="3">
        <v>627.23699999999997</v>
      </c>
      <c r="K320" s="3">
        <f t="shared" si="16"/>
        <v>1688.7149999999999</v>
      </c>
      <c r="L320" s="3">
        <f t="shared" si="17"/>
        <v>1266.5362499999999</v>
      </c>
      <c r="M320" s="3">
        <f t="shared" si="18"/>
        <v>456.45966449999997</v>
      </c>
      <c r="N320" s="3">
        <f t="shared" si="19"/>
        <v>592.06347900000003</v>
      </c>
      <c r="O320" s="3">
        <f t="shared" si="19"/>
        <v>658.59884999999997</v>
      </c>
    </row>
    <row r="321" spans="1:15" x14ac:dyDescent="0.25">
      <c r="A321">
        <v>40611055</v>
      </c>
      <c r="B321" t="s">
        <v>8095</v>
      </c>
      <c r="D321">
        <v>76872</v>
      </c>
      <c r="E321" s="4">
        <v>3528</v>
      </c>
      <c r="F321" s="3">
        <v>2646</v>
      </c>
      <c r="G321" s="3">
        <v>953.61839999999995</v>
      </c>
      <c r="H321" s="3">
        <v>1236.9168</v>
      </c>
      <c r="I321" s="3">
        <v>1375.92</v>
      </c>
      <c r="K321" s="3">
        <f t="shared" si="16"/>
        <v>3704.4</v>
      </c>
      <c r="L321" s="3">
        <f t="shared" si="17"/>
        <v>2778.3</v>
      </c>
      <c r="M321" s="3">
        <f t="shared" si="18"/>
        <v>1001.29932</v>
      </c>
      <c r="N321" s="3">
        <f t="shared" si="19"/>
        <v>1298.7626399999999</v>
      </c>
      <c r="O321" s="3">
        <f t="shared" si="19"/>
        <v>1444.7160000000001</v>
      </c>
    </row>
    <row r="322" spans="1:15" x14ac:dyDescent="0.25">
      <c r="A322">
        <v>40611238</v>
      </c>
      <c r="B322" t="s">
        <v>8096</v>
      </c>
      <c r="D322">
        <v>76881</v>
      </c>
      <c r="E322" s="4">
        <v>1483.3</v>
      </c>
      <c r="F322" s="3">
        <v>1112.4749999999999</v>
      </c>
      <c r="G322" s="3">
        <v>400.93598999999995</v>
      </c>
      <c r="H322" s="3">
        <v>520.04498000000001</v>
      </c>
      <c r="I322" s="3">
        <v>578.48699999999997</v>
      </c>
      <c r="K322" s="3">
        <f t="shared" si="16"/>
        <v>1557.4649999999999</v>
      </c>
      <c r="L322" s="3">
        <f t="shared" si="17"/>
        <v>1168.0987499999999</v>
      </c>
      <c r="M322" s="3">
        <f t="shared" si="18"/>
        <v>420.98278949999997</v>
      </c>
      <c r="N322" s="3">
        <f t="shared" si="19"/>
        <v>546.04722900000002</v>
      </c>
      <c r="O322" s="3">
        <f t="shared" si="19"/>
        <v>607.41134999999997</v>
      </c>
    </row>
    <row r="323" spans="1:15" x14ac:dyDescent="0.25">
      <c r="A323">
        <v>40611072</v>
      </c>
      <c r="B323" t="s">
        <v>8097</v>
      </c>
      <c r="D323">
        <v>76942</v>
      </c>
      <c r="E323" s="4">
        <v>2208</v>
      </c>
      <c r="F323" s="3">
        <v>1656</v>
      </c>
      <c r="G323" s="3">
        <v>596.82240000000002</v>
      </c>
      <c r="H323" s="3">
        <v>774.12480000000005</v>
      </c>
      <c r="I323" s="3">
        <v>861.12</v>
      </c>
      <c r="K323" s="3">
        <f t="shared" si="16"/>
        <v>2318.4</v>
      </c>
      <c r="L323" s="3">
        <f t="shared" si="17"/>
        <v>1738.8000000000002</v>
      </c>
      <c r="M323" s="3">
        <f t="shared" si="18"/>
        <v>626.66352000000006</v>
      </c>
      <c r="N323" s="3">
        <f t="shared" si="19"/>
        <v>812.83104000000014</v>
      </c>
      <c r="O323" s="3">
        <f t="shared" si="19"/>
        <v>904.17600000000004</v>
      </c>
    </row>
    <row r="324" spans="1:15" x14ac:dyDescent="0.25">
      <c r="A324">
        <v>40611204</v>
      </c>
      <c r="B324" t="s">
        <v>8098</v>
      </c>
      <c r="D324">
        <v>76942</v>
      </c>
      <c r="E324" s="4">
        <v>2097</v>
      </c>
      <c r="F324" s="3">
        <v>1572.75</v>
      </c>
      <c r="G324" s="3">
        <v>566.81909999999993</v>
      </c>
      <c r="H324" s="3">
        <v>735.20820000000003</v>
      </c>
      <c r="I324" s="3">
        <v>817.83</v>
      </c>
      <c r="K324" s="3">
        <f t="shared" si="16"/>
        <v>2201.85</v>
      </c>
      <c r="L324" s="3">
        <f t="shared" si="17"/>
        <v>1651.3875</v>
      </c>
      <c r="M324" s="3">
        <f t="shared" si="18"/>
        <v>595.16005499999994</v>
      </c>
      <c r="N324" s="3">
        <f t="shared" si="19"/>
        <v>771.96861000000001</v>
      </c>
      <c r="O324" s="3">
        <f t="shared" si="19"/>
        <v>858.72150000000011</v>
      </c>
    </row>
    <row r="325" spans="1:15" x14ac:dyDescent="0.25">
      <c r="A325">
        <v>40610305</v>
      </c>
      <c r="B325" t="s">
        <v>8099</v>
      </c>
      <c r="D325">
        <v>76946</v>
      </c>
      <c r="E325" s="4">
        <v>2250</v>
      </c>
      <c r="F325" s="3">
        <v>1687.5</v>
      </c>
      <c r="G325" s="3">
        <v>608.17499999999995</v>
      </c>
      <c r="H325" s="3">
        <v>788.85</v>
      </c>
      <c r="I325" s="3">
        <v>877.5</v>
      </c>
      <c r="K325" s="3">
        <f t="shared" si="16"/>
        <v>2362.5</v>
      </c>
      <c r="L325" s="3">
        <f t="shared" si="17"/>
        <v>1771.875</v>
      </c>
      <c r="M325" s="3">
        <f t="shared" si="18"/>
        <v>638.58375000000001</v>
      </c>
      <c r="N325" s="3">
        <f t="shared" si="19"/>
        <v>828.29250000000002</v>
      </c>
      <c r="O325" s="3">
        <f t="shared" si="19"/>
        <v>921.375</v>
      </c>
    </row>
    <row r="326" spans="1:15" x14ac:dyDescent="0.25">
      <c r="A326">
        <v>40623159</v>
      </c>
      <c r="B326" t="s">
        <v>8192</v>
      </c>
      <c r="D326">
        <v>77012</v>
      </c>
      <c r="E326" s="4">
        <v>3271</v>
      </c>
      <c r="F326" s="3">
        <v>2453.25</v>
      </c>
      <c r="G326" s="3">
        <v>884.15129999999999</v>
      </c>
      <c r="H326" s="3">
        <v>1146.8126</v>
      </c>
      <c r="I326" s="3">
        <v>1275.69</v>
      </c>
      <c r="K326" s="3">
        <f t="shared" si="16"/>
        <v>3434.55</v>
      </c>
      <c r="L326" s="3">
        <f t="shared" si="17"/>
        <v>2575.9124999999999</v>
      </c>
      <c r="M326" s="3">
        <f t="shared" si="18"/>
        <v>928.35886500000004</v>
      </c>
      <c r="N326" s="3">
        <f t="shared" si="19"/>
        <v>1204.1532300000001</v>
      </c>
      <c r="O326" s="3">
        <f t="shared" si="19"/>
        <v>1339.4745</v>
      </c>
    </row>
    <row r="327" spans="1:15" x14ac:dyDescent="0.25">
      <c r="A327">
        <v>40413362</v>
      </c>
      <c r="B327" t="s">
        <v>7939</v>
      </c>
      <c r="D327">
        <v>77055</v>
      </c>
      <c r="E327" s="4">
        <v>483.13</v>
      </c>
      <c r="F327" s="3">
        <v>362.34749999999997</v>
      </c>
      <c r="G327" s="3">
        <v>130.59003899999999</v>
      </c>
      <c r="H327" s="3">
        <v>169.385378</v>
      </c>
      <c r="I327" s="3">
        <v>188.42070000000001</v>
      </c>
      <c r="K327" s="3">
        <f t="shared" si="16"/>
        <v>507.28649999999999</v>
      </c>
      <c r="L327" s="3">
        <f t="shared" si="17"/>
        <v>380.46487500000001</v>
      </c>
      <c r="M327" s="3">
        <f t="shared" si="18"/>
        <v>137.11954094999999</v>
      </c>
      <c r="N327" s="3">
        <f t="shared" si="19"/>
        <v>177.85464690000001</v>
      </c>
      <c r="O327" s="3">
        <f t="shared" si="19"/>
        <v>197.84173500000003</v>
      </c>
    </row>
    <row r="328" spans="1:15" x14ac:dyDescent="0.25">
      <c r="A328">
        <v>40413363</v>
      </c>
      <c r="B328" t="s">
        <v>7940</v>
      </c>
      <c r="D328">
        <v>77055</v>
      </c>
      <c r="E328" s="4">
        <v>483.13</v>
      </c>
      <c r="F328" s="3">
        <v>362.34749999999997</v>
      </c>
      <c r="G328" s="3">
        <v>130.59003899999999</v>
      </c>
      <c r="H328" s="3">
        <v>169.385378</v>
      </c>
      <c r="I328" s="3">
        <v>188.42070000000001</v>
      </c>
      <c r="K328" s="3">
        <f t="shared" ref="K328:K391" si="20">E328*1.05</f>
        <v>507.28649999999999</v>
      </c>
      <c r="L328" s="3">
        <f t="shared" ref="L328:L391" si="21">F328*1.05</f>
        <v>380.46487500000001</v>
      </c>
      <c r="M328" s="3">
        <f t="shared" ref="M328:M391" si="22">G328*1.05</f>
        <v>137.11954094999999</v>
      </c>
      <c r="N328" s="3">
        <f t="shared" ref="N328:O391" si="23">H328*1.05</f>
        <v>177.85464690000001</v>
      </c>
      <c r="O328" s="3">
        <f t="shared" si="23"/>
        <v>197.84173500000003</v>
      </c>
    </row>
    <row r="329" spans="1:15" x14ac:dyDescent="0.25">
      <c r="A329">
        <v>40419998</v>
      </c>
      <c r="B329" t="s">
        <v>7941</v>
      </c>
      <c r="D329">
        <v>77055</v>
      </c>
      <c r="E329" s="4">
        <v>723.13</v>
      </c>
      <c r="F329" s="3">
        <v>542.34749999999997</v>
      </c>
      <c r="G329" s="3">
        <v>195.46203899999998</v>
      </c>
      <c r="H329" s="3">
        <v>253.52937800000001</v>
      </c>
      <c r="I329" s="3">
        <v>282.02070000000003</v>
      </c>
      <c r="K329" s="3">
        <f t="shared" si="20"/>
        <v>759.28650000000005</v>
      </c>
      <c r="L329" s="3">
        <f t="shared" si="21"/>
        <v>569.46487500000001</v>
      </c>
      <c r="M329" s="3">
        <f t="shared" si="22"/>
        <v>205.23514094999999</v>
      </c>
      <c r="N329" s="3">
        <f t="shared" si="23"/>
        <v>266.20584690000004</v>
      </c>
      <c r="O329" s="3">
        <f t="shared" si="23"/>
        <v>296.12173500000006</v>
      </c>
    </row>
    <row r="330" spans="1:15" x14ac:dyDescent="0.25">
      <c r="A330">
        <v>40420000</v>
      </c>
      <c r="B330" t="s">
        <v>7942</v>
      </c>
      <c r="D330">
        <v>77056</v>
      </c>
      <c r="E330" s="4">
        <v>766</v>
      </c>
      <c r="F330" s="3">
        <v>574.5</v>
      </c>
      <c r="G330" s="3">
        <v>207.04979999999998</v>
      </c>
      <c r="H330" s="3">
        <v>268.55960000000005</v>
      </c>
      <c r="I330" s="3">
        <v>298.74</v>
      </c>
      <c r="K330" s="3">
        <f t="shared" si="20"/>
        <v>804.30000000000007</v>
      </c>
      <c r="L330" s="3">
        <f t="shared" si="21"/>
        <v>603.22500000000002</v>
      </c>
      <c r="M330" s="3">
        <f t="shared" si="22"/>
        <v>217.40228999999999</v>
      </c>
      <c r="N330" s="3">
        <f t="shared" si="23"/>
        <v>281.98758000000004</v>
      </c>
      <c r="O330" s="3">
        <f t="shared" si="23"/>
        <v>313.67700000000002</v>
      </c>
    </row>
    <row r="331" spans="1:15" x14ac:dyDescent="0.25">
      <c r="A331">
        <v>40410169</v>
      </c>
      <c r="B331" t="s">
        <v>7943</v>
      </c>
      <c r="D331">
        <v>77065</v>
      </c>
      <c r="E331" s="4">
        <v>541.13</v>
      </c>
      <c r="F331" s="3">
        <v>405.84749999999997</v>
      </c>
      <c r="G331" s="3">
        <v>146.267439</v>
      </c>
      <c r="H331" s="3">
        <v>189.720178</v>
      </c>
      <c r="I331" s="3">
        <v>211.04070000000002</v>
      </c>
      <c r="K331" s="3">
        <f t="shared" si="20"/>
        <v>568.18650000000002</v>
      </c>
      <c r="L331" s="3">
        <f t="shared" si="21"/>
        <v>426.13987499999996</v>
      </c>
      <c r="M331" s="3">
        <f t="shared" si="22"/>
        <v>153.58081095</v>
      </c>
      <c r="N331" s="3">
        <f t="shared" si="23"/>
        <v>199.20618690000001</v>
      </c>
      <c r="O331" s="3">
        <f t="shared" si="23"/>
        <v>221.59273500000003</v>
      </c>
    </row>
    <row r="332" spans="1:15" x14ac:dyDescent="0.25">
      <c r="A332">
        <v>40413353</v>
      </c>
      <c r="B332" t="s">
        <v>7944</v>
      </c>
      <c r="C332" t="s">
        <v>6482</v>
      </c>
      <c r="D332">
        <v>77065</v>
      </c>
      <c r="E332" s="4">
        <v>723.13</v>
      </c>
      <c r="F332" s="3">
        <v>542.34749999999997</v>
      </c>
      <c r="G332" s="3">
        <v>195.46203899999998</v>
      </c>
      <c r="H332" s="3">
        <v>253.52937800000001</v>
      </c>
      <c r="I332" s="3">
        <v>282.02070000000003</v>
      </c>
      <c r="K332" s="3">
        <f t="shared" si="20"/>
        <v>759.28650000000005</v>
      </c>
      <c r="L332" s="3">
        <f t="shared" si="21"/>
        <v>569.46487500000001</v>
      </c>
      <c r="M332" s="3">
        <f t="shared" si="22"/>
        <v>205.23514094999999</v>
      </c>
      <c r="N332" s="3">
        <f t="shared" si="23"/>
        <v>266.20584690000004</v>
      </c>
      <c r="O332" s="3">
        <f t="shared" si="23"/>
        <v>296.12173500000006</v>
      </c>
    </row>
    <row r="333" spans="1:15" x14ac:dyDescent="0.25">
      <c r="A333">
        <v>40413364</v>
      </c>
      <c r="B333" t="s">
        <v>7945</v>
      </c>
      <c r="D333">
        <v>77065</v>
      </c>
      <c r="E333" s="4">
        <v>483.13</v>
      </c>
      <c r="F333" s="3">
        <v>362.34749999999997</v>
      </c>
      <c r="G333" s="3">
        <v>130.59003899999999</v>
      </c>
      <c r="H333" s="3">
        <v>169.385378</v>
      </c>
      <c r="I333" s="3">
        <v>188.42070000000001</v>
      </c>
      <c r="K333" s="3">
        <f t="shared" si="20"/>
        <v>507.28649999999999</v>
      </c>
      <c r="L333" s="3">
        <f t="shared" si="21"/>
        <v>380.46487500000001</v>
      </c>
      <c r="M333" s="3">
        <f t="shared" si="22"/>
        <v>137.11954094999999</v>
      </c>
      <c r="N333" s="3">
        <f t="shared" si="23"/>
        <v>177.85464690000001</v>
      </c>
      <c r="O333" s="3">
        <f t="shared" si="23"/>
        <v>197.84173500000003</v>
      </c>
    </row>
    <row r="334" spans="1:15" x14ac:dyDescent="0.25">
      <c r="A334">
        <v>40413365</v>
      </c>
      <c r="B334" t="s">
        <v>7946</v>
      </c>
      <c r="D334">
        <v>77065</v>
      </c>
      <c r="E334" s="4">
        <v>483.13</v>
      </c>
      <c r="F334" s="3">
        <v>362.34749999999997</v>
      </c>
      <c r="G334" s="3">
        <v>130.59003899999999</v>
      </c>
      <c r="H334" s="3">
        <v>169.385378</v>
      </c>
      <c r="I334" s="3">
        <v>188.42070000000001</v>
      </c>
      <c r="K334" s="3">
        <f t="shared" si="20"/>
        <v>507.28649999999999</v>
      </c>
      <c r="L334" s="3">
        <f t="shared" si="21"/>
        <v>380.46487500000001</v>
      </c>
      <c r="M334" s="3">
        <f t="shared" si="22"/>
        <v>137.11954094999999</v>
      </c>
      <c r="N334" s="3">
        <f t="shared" si="23"/>
        <v>177.85464690000001</v>
      </c>
      <c r="O334" s="3">
        <f t="shared" si="23"/>
        <v>197.84173500000003</v>
      </c>
    </row>
    <row r="335" spans="1:15" x14ac:dyDescent="0.25">
      <c r="A335">
        <v>40413361</v>
      </c>
      <c r="B335" t="s">
        <v>7947</v>
      </c>
      <c r="C335" t="s">
        <v>6482</v>
      </c>
      <c r="D335">
        <v>77066</v>
      </c>
      <c r="E335" s="4">
        <v>1129</v>
      </c>
      <c r="F335" s="3">
        <v>846.75</v>
      </c>
      <c r="G335" s="3">
        <v>305.1687</v>
      </c>
      <c r="H335" s="3">
        <v>395.82740000000001</v>
      </c>
      <c r="I335" s="3">
        <v>440.31</v>
      </c>
      <c r="K335" s="3">
        <f t="shared" si="20"/>
        <v>1185.45</v>
      </c>
      <c r="L335" s="3">
        <f t="shared" si="21"/>
        <v>889.08750000000009</v>
      </c>
      <c r="M335" s="3">
        <f t="shared" si="22"/>
        <v>320.42713500000002</v>
      </c>
      <c r="N335" s="3">
        <f t="shared" si="23"/>
        <v>415.61877000000004</v>
      </c>
      <c r="O335" s="3">
        <f t="shared" si="23"/>
        <v>462.32550000000003</v>
      </c>
    </row>
    <row r="336" spans="1:15" x14ac:dyDescent="0.25">
      <c r="A336">
        <v>40413366</v>
      </c>
      <c r="B336" t="s">
        <v>7948</v>
      </c>
      <c r="C336" t="s">
        <v>6482</v>
      </c>
      <c r="D336">
        <v>77067</v>
      </c>
      <c r="E336" s="4">
        <v>1129</v>
      </c>
      <c r="F336" s="3">
        <v>846.75</v>
      </c>
      <c r="G336" s="3">
        <v>305.1687</v>
      </c>
      <c r="H336" s="3">
        <v>395.82740000000001</v>
      </c>
      <c r="I336" s="3">
        <v>440.31</v>
      </c>
      <c r="K336" s="3">
        <f t="shared" si="20"/>
        <v>1185.45</v>
      </c>
      <c r="L336" s="3">
        <f t="shared" si="21"/>
        <v>889.08750000000009</v>
      </c>
      <c r="M336" s="3">
        <f t="shared" si="22"/>
        <v>320.42713500000002</v>
      </c>
      <c r="N336" s="3">
        <f t="shared" si="23"/>
        <v>415.61877000000004</v>
      </c>
      <c r="O336" s="3">
        <f t="shared" si="23"/>
        <v>462.32550000000003</v>
      </c>
    </row>
    <row r="337" spans="1:15" x14ac:dyDescent="0.25">
      <c r="A337">
        <v>40413759</v>
      </c>
      <c r="B337" t="s">
        <v>7949</v>
      </c>
      <c r="D337">
        <v>77074</v>
      </c>
      <c r="E337" s="4">
        <v>1783</v>
      </c>
      <c r="F337" s="3">
        <v>1337.25</v>
      </c>
      <c r="G337" s="3">
        <v>481.94489999999996</v>
      </c>
      <c r="H337" s="3">
        <v>625.11980000000005</v>
      </c>
      <c r="I337" s="3">
        <v>695.37</v>
      </c>
      <c r="K337" s="3">
        <f t="shared" si="20"/>
        <v>1872.15</v>
      </c>
      <c r="L337" s="3">
        <f t="shared" si="21"/>
        <v>1404.1125</v>
      </c>
      <c r="M337" s="3">
        <f t="shared" si="22"/>
        <v>506.042145</v>
      </c>
      <c r="N337" s="3">
        <f t="shared" si="23"/>
        <v>656.37579000000005</v>
      </c>
      <c r="O337" s="3">
        <f t="shared" si="23"/>
        <v>730.13850000000002</v>
      </c>
    </row>
    <row r="338" spans="1:15" x14ac:dyDescent="0.25">
      <c r="A338">
        <v>4040032</v>
      </c>
      <c r="B338" t="s">
        <v>7950</v>
      </c>
      <c r="D338">
        <v>77075</v>
      </c>
      <c r="E338" s="4">
        <v>384.3</v>
      </c>
      <c r="F338" s="3">
        <v>288.22500000000002</v>
      </c>
      <c r="G338" s="3">
        <v>103.87629</v>
      </c>
      <c r="H338" s="3">
        <v>134.73558</v>
      </c>
      <c r="I338" s="3">
        <v>149.87700000000001</v>
      </c>
      <c r="K338" s="3">
        <f t="shared" si="20"/>
        <v>403.51500000000004</v>
      </c>
      <c r="L338" s="3">
        <f t="shared" si="21"/>
        <v>302.63625000000002</v>
      </c>
      <c r="M338" s="3">
        <f t="shared" si="22"/>
        <v>109.0701045</v>
      </c>
      <c r="N338" s="3">
        <f t="shared" si="23"/>
        <v>141.47235900000001</v>
      </c>
      <c r="O338" s="3">
        <f t="shared" si="23"/>
        <v>157.37085000000002</v>
      </c>
    </row>
    <row r="339" spans="1:15" x14ac:dyDescent="0.25">
      <c r="A339">
        <v>40420033</v>
      </c>
      <c r="B339" t="s">
        <v>7951</v>
      </c>
      <c r="D339">
        <v>77077</v>
      </c>
      <c r="E339" s="4">
        <v>242</v>
      </c>
      <c r="F339" s="3">
        <v>181.5</v>
      </c>
      <c r="G339" s="3">
        <v>65.412599999999998</v>
      </c>
      <c r="H339" s="3">
        <v>84.845200000000006</v>
      </c>
      <c r="I339" s="3">
        <v>94.38000000000001</v>
      </c>
      <c r="K339" s="3">
        <f t="shared" si="20"/>
        <v>254.10000000000002</v>
      </c>
      <c r="L339" s="3">
        <f t="shared" si="21"/>
        <v>190.57500000000002</v>
      </c>
      <c r="M339" s="3">
        <f t="shared" si="22"/>
        <v>68.683229999999995</v>
      </c>
      <c r="N339" s="3">
        <f t="shared" si="23"/>
        <v>89.087460000000007</v>
      </c>
      <c r="O339" s="3">
        <f t="shared" si="23"/>
        <v>99.099000000000018</v>
      </c>
    </row>
    <row r="340" spans="1:15" x14ac:dyDescent="0.25">
      <c r="A340">
        <v>40600173</v>
      </c>
      <c r="B340" t="s">
        <v>7992</v>
      </c>
      <c r="D340">
        <v>78012</v>
      </c>
      <c r="E340" s="4">
        <v>1497.3</v>
      </c>
      <c r="F340" s="3">
        <v>1122.9749999999999</v>
      </c>
      <c r="G340" s="3">
        <v>404.72018999999995</v>
      </c>
      <c r="H340" s="3">
        <v>524.95338000000004</v>
      </c>
      <c r="I340" s="3">
        <v>583.947</v>
      </c>
      <c r="K340" s="3">
        <f t="shared" si="20"/>
        <v>1572.165</v>
      </c>
      <c r="L340" s="3">
        <f t="shared" si="21"/>
        <v>1179.12375</v>
      </c>
      <c r="M340" s="3">
        <f t="shared" si="22"/>
        <v>424.95619949999997</v>
      </c>
      <c r="N340" s="3">
        <f t="shared" si="23"/>
        <v>551.20104900000001</v>
      </c>
      <c r="O340" s="3">
        <f t="shared" si="23"/>
        <v>613.14435000000003</v>
      </c>
    </row>
    <row r="341" spans="1:15" x14ac:dyDescent="0.25">
      <c r="A341">
        <v>40600349</v>
      </c>
      <c r="B341" t="s">
        <v>7993</v>
      </c>
      <c r="D341">
        <v>78013</v>
      </c>
      <c r="E341" s="4">
        <v>1930</v>
      </c>
      <c r="F341" s="3">
        <v>1447.5</v>
      </c>
      <c r="G341" s="3">
        <v>521.67899999999997</v>
      </c>
      <c r="H341" s="3">
        <v>676.65800000000002</v>
      </c>
      <c r="I341" s="3">
        <v>752.7</v>
      </c>
      <c r="K341" s="3">
        <f t="shared" si="20"/>
        <v>2026.5</v>
      </c>
      <c r="L341" s="3">
        <f t="shared" si="21"/>
        <v>1519.875</v>
      </c>
      <c r="M341" s="3">
        <f t="shared" si="22"/>
        <v>547.76295000000005</v>
      </c>
      <c r="N341" s="3">
        <f t="shared" si="23"/>
        <v>710.49090000000001</v>
      </c>
      <c r="O341" s="3">
        <f t="shared" si="23"/>
        <v>790.33500000000004</v>
      </c>
    </row>
    <row r="342" spans="1:15" x14ac:dyDescent="0.25">
      <c r="A342">
        <v>40600815</v>
      </c>
      <c r="B342" t="s">
        <v>7994</v>
      </c>
      <c r="D342">
        <v>78070</v>
      </c>
      <c r="E342" s="4">
        <v>1212</v>
      </c>
      <c r="F342" s="3">
        <v>909</v>
      </c>
      <c r="G342" s="3">
        <v>327.60359999999997</v>
      </c>
      <c r="H342" s="3">
        <v>424.92720000000003</v>
      </c>
      <c r="I342" s="3">
        <v>472.68</v>
      </c>
      <c r="K342" s="3">
        <f t="shared" si="20"/>
        <v>1272.6000000000001</v>
      </c>
      <c r="L342" s="3">
        <f t="shared" si="21"/>
        <v>954.45</v>
      </c>
      <c r="M342" s="3">
        <f t="shared" si="22"/>
        <v>343.98377999999997</v>
      </c>
      <c r="N342" s="3">
        <f t="shared" si="23"/>
        <v>446.17356000000007</v>
      </c>
      <c r="O342" s="3">
        <f t="shared" si="23"/>
        <v>496.31400000000002</v>
      </c>
    </row>
    <row r="343" spans="1:15" x14ac:dyDescent="0.25">
      <c r="A343">
        <v>40600108</v>
      </c>
      <c r="B343" t="s">
        <v>7995</v>
      </c>
      <c r="D343">
        <v>78215</v>
      </c>
      <c r="E343" s="4">
        <v>4612</v>
      </c>
      <c r="F343" s="3">
        <v>3459</v>
      </c>
      <c r="G343" s="3">
        <v>1246.6235999999999</v>
      </c>
      <c r="H343" s="3">
        <v>1616.9672</v>
      </c>
      <c r="I343" s="3">
        <v>1798.68</v>
      </c>
      <c r="K343" s="3">
        <f t="shared" si="20"/>
        <v>4842.6000000000004</v>
      </c>
      <c r="L343" s="3">
        <f t="shared" si="21"/>
        <v>3631.9500000000003</v>
      </c>
      <c r="M343" s="3">
        <f t="shared" si="22"/>
        <v>1308.95478</v>
      </c>
      <c r="N343" s="3">
        <f t="shared" si="23"/>
        <v>1697.8155600000002</v>
      </c>
      <c r="O343" s="3">
        <f t="shared" si="23"/>
        <v>1888.6140000000003</v>
      </c>
    </row>
    <row r="344" spans="1:15" x14ac:dyDescent="0.25">
      <c r="A344">
        <v>40600817</v>
      </c>
      <c r="B344" t="s">
        <v>7996</v>
      </c>
      <c r="D344">
        <v>78216</v>
      </c>
      <c r="E344" s="4">
        <v>1575</v>
      </c>
      <c r="F344" s="3">
        <v>1181.25</v>
      </c>
      <c r="G344" s="3">
        <v>425.72249999999997</v>
      </c>
      <c r="H344" s="3">
        <v>552.19500000000005</v>
      </c>
      <c r="I344" s="3">
        <v>614.25</v>
      </c>
      <c r="K344" s="3">
        <f t="shared" si="20"/>
        <v>1653.75</v>
      </c>
      <c r="L344" s="3">
        <f t="shared" si="21"/>
        <v>1240.3125</v>
      </c>
      <c r="M344" s="3">
        <f t="shared" si="22"/>
        <v>447.00862499999999</v>
      </c>
      <c r="N344" s="3">
        <f t="shared" si="23"/>
        <v>579.80475000000013</v>
      </c>
      <c r="O344" s="3">
        <f t="shared" si="23"/>
        <v>644.96249999999998</v>
      </c>
    </row>
    <row r="345" spans="1:15" x14ac:dyDescent="0.25">
      <c r="A345">
        <v>40600261</v>
      </c>
      <c r="B345" t="s">
        <v>7997</v>
      </c>
      <c r="D345">
        <v>78226</v>
      </c>
      <c r="E345" s="4">
        <v>2174</v>
      </c>
      <c r="F345" s="3">
        <v>1630.5</v>
      </c>
      <c r="G345" s="3">
        <v>587.63220000000001</v>
      </c>
      <c r="H345" s="3">
        <v>762.20440000000008</v>
      </c>
      <c r="I345" s="3">
        <v>847.86</v>
      </c>
      <c r="K345" s="3">
        <f t="shared" si="20"/>
        <v>2282.7000000000003</v>
      </c>
      <c r="L345" s="3">
        <f t="shared" si="21"/>
        <v>1712.0250000000001</v>
      </c>
      <c r="M345" s="3">
        <f t="shared" si="22"/>
        <v>617.01381000000003</v>
      </c>
      <c r="N345" s="3">
        <f t="shared" si="23"/>
        <v>800.3146200000001</v>
      </c>
      <c r="O345" s="3">
        <f t="shared" si="23"/>
        <v>890.25300000000004</v>
      </c>
    </row>
    <row r="346" spans="1:15" x14ac:dyDescent="0.25">
      <c r="A346">
        <v>40600265</v>
      </c>
      <c r="B346" t="s">
        <v>7998</v>
      </c>
      <c r="D346">
        <v>78226</v>
      </c>
      <c r="E346" s="4">
        <v>4034.73</v>
      </c>
      <c r="F346" s="3">
        <v>3026.0475000000001</v>
      </c>
      <c r="G346" s="3">
        <v>1090.5875189999999</v>
      </c>
      <c r="H346" s="3">
        <v>1414.5763380000001</v>
      </c>
      <c r="I346" s="3">
        <v>1573.5447000000001</v>
      </c>
      <c r="K346" s="3">
        <f t="shared" si="20"/>
        <v>4236.4665000000005</v>
      </c>
      <c r="L346" s="3">
        <f t="shared" si="21"/>
        <v>3177.3498750000003</v>
      </c>
      <c r="M346" s="3">
        <f t="shared" si="22"/>
        <v>1145.11689495</v>
      </c>
      <c r="N346" s="3">
        <f t="shared" si="23"/>
        <v>1485.3051549000002</v>
      </c>
      <c r="O346" s="3">
        <f t="shared" si="23"/>
        <v>1652.2219350000003</v>
      </c>
    </row>
    <row r="347" spans="1:15" x14ac:dyDescent="0.25">
      <c r="A347">
        <v>40600818</v>
      </c>
      <c r="B347" t="s">
        <v>7999</v>
      </c>
      <c r="D347">
        <v>78227</v>
      </c>
      <c r="E347" s="4">
        <v>1575</v>
      </c>
      <c r="F347" s="3">
        <v>1181.25</v>
      </c>
      <c r="G347" s="3">
        <v>425.72249999999997</v>
      </c>
      <c r="H347" s="3">
        <v>552.19500000000005</v>
      </c>
      <c r="I347" s="3">
        <v>614.25</v>
      </c>
      <c r="K347" s="3">
        <f t="shared" si="20"/>
        <v>1653.75</v>
      </c>
      <c r="L347" s="3">
        <f t="shared" si="21"/>
        <v>1240.3125</v>
      </c>
      <c r="M347" s="3">
        <f t="shared" si="22"/>
        <v>447.00862499999999</v>
      </c>
      <c r="N347" s="3">
        <f t="shared" si="23"/>
        <v>579.80475000000013</v>
      </c>
      <c r="O347" s="3">
        <f t="shared" si="23"/>
        <v>644.96249999999998</v>
      </c>
    </row>
    <row r="348" spans="1:15" x14ac:dyDescent="0.25">
      <c r="A348">
        <v>40600280</v>
      </c>
      <c r="B348" t="s">
        <v>8000</v>
      </c>
      <c r="D348">
        <v>78278</v>
      </c>
      <c r="E348" s="4">
        <v>3849</v>
      </c>
      <c r="F348" s="3">
        <v>2886.75</v>
      </c>
      <c r="G348" s="3">
        <v>1040.3846999999998</v>
      </c>
      <c r="H348" s="3">
        <v>1349.4594000000002</v>
      </c>
      <c r="I348" s="3">
        <v>1501.1100000000001</v>
      </c>
      <c r="K348" s="3">
        <f t="shared" si="20"/>
        <v>4041.4500000000003</v>
      </c>
      <c r="L348" s="3">
        <f t="shared" si="21"/>
        <v>3031.0875000000001</v>
      </c>
      <c r="M348" s="3">
        <f t="shared" si="22"/>
        <v>1092.4039349999998</v>
      </c>
      <c r="N348" s="3">
        <f t="shared" si="23"/>
        <v>1416.9323700000002</v>
      </c>
      <c r="O348" s="3">
        <f t="shared" si="23"/>
        <v>1576.1655000000003</v>
      </c>
    </row>
    <row r="349" spans="1:15" x14ac:dyDescent="0.25">
      <c r="A349">
        <v>40600042</v>
      </c>
      <c r="B349" t="s">
        <v>8001</v>
      </c>
      <c r="D349">
        <v>78300</v>
      </c>
      <c r="E349" s="4">
        <v>3141</v>
      </c>
      <c r="F349" s="3">
        <v>2355.75</v>
      </c>
      <c r="G349" s="3">
        <v>849.01229999999998</v>
      </c>
      <c r="H349" s="3">
        <v>1101.2346</v>
      </c>
      <c r="I349" s="3">
        <v>1224.99</v>
      </c>
      <c r="K349" s="3">
        <f t="shared" si="20"/>
        <v>3298.05</v>
      </c>
      <c r="L349" s="3">
        <f t="shared" si="21"/>
        <v>2473.5374999999999</v>
      </c>
      <c r="M349" s="3">
        <f t="shared" si="22"/>
        <v>891.46291500000007</v>
      </c>
      <c r="N349" s="3">
        <f t="shared" si="23"/>
        <v>1156.2963300000001</v>
      </c>
      <c r="O349" s="3">
        <f t="shared" si="23"/>
        <v>1286.2395000000001</v>
      </c>
    </row>
    <row r="350" spans="1:15" x14ac:dyDescent="0.25">
      <c r="A350">
        <v>40600017</v>
      </c>
      <c r="B350" t="s">
        <v>8002</v>
      </c>
      <c r="D350">
        <v>78305</v>
      </c>
      <c r="E350" s="4">
        <v>5158</v>
      </c>
      <c r="F350" s="3">
        <v>3868.5</v>
      </c>
      <c r="G350" s="3">
        <v>1394.2074</v>
      </c>
      <c r="H350" s="3">
        <v>1808.3948</v>
      </c>
      <c r="I350" s="3">
        <v>2011.6200000000001</v>
      </c>
      <c r="K350" s="3">
        <f t="shared" si="20"/>
        <v>5415.9000000000005</v>
      </c>
      <c r="L350" s="3">
        <f t="shared" si="21"/>
        <v>4061.9250000000002</v>
      </c>
      <c r="M350" s="3">
        <f t="shared" si="22"/>
        <v>1463.91777</v>
      </c>
      <c r="N350" s="3">
        <f t="shared" si="23"/>
        <v>1898.8145400000001</v>
      </c>
      <c r="O350" s="3">
        <f t="shared" si="23"/>
        <v>2112.201</v>
      </c>
    </row>
    <row r="351" spans="1:15" x14ac:dyDescent="0.25">
      <c r="A351">
        <v>40600820</v>
      </c>
      <c r="B351" t="s">
        <v>8003</v>
      </c>
      <c r="D351">
        <v>78306</v>
      </c>
      <c r="E351" s="4">
        <v>1370</v>
      </c>
      <c r="F351" s="3">
        <v>1027.5</v>
      </c>
      <c r="G351" s="3">
        <v>370.31099999999998</v>
      </c>
      <c r="H351" s="3">
        <v>480.322</v>
      </c>
      <c r="I351" s="3">
        <v>534.30000000000007</v>
      </c>
      <c r="K351" s="3">
        <f t="shared" si="20"/>
        <v>1438.5</v>
      </c>
      <c r="L351" s="3">
        <f t="shared" si="21"/>
        <v>1078.875</v>
      </c>
      <c r="M351" s="3">
        <f t="shared" si="22"/>
        <v>388.82655</v>
      </c>
      <c r="N351" s="3">
        <f t="shared" si="23"/>
        <v>504.3381</v>
      </c>
      <c r="O351" s="3">
        <f t="shared" si="23"/>
        <v>561.0150000000001</v>
      </c>
    </row>
    <row r="352" spans="1:15" x14ac:dyDescent="0.25">
      <c r="A352">
        <v>40600580</v>
      </c>
      <c r="B352" t="s">
        <v>8004</v>
      </c>
      <c r="D352">
        <v>78315</v>
      </c>
      <c r="E352" s="4">
        <v>4143</v>
      </c>
      <c r="F352" s="3">
        <v>3107.25</v>
      </c>
      <c r="G352" s="3">
        <v>1119.8528999999999</v>
      </c>
      <c r="H352" s="3">
        <v>1452.5358000000001</v>
      </c>
      <c r="I352" s="3">
        <v>1615.77</v>
      </c>
      <c r="K352" s="3">
        <f t="shared" si="20"/>
        <v>4350.1500000000005</v>
      </c>
      <c r="L352" s="3">
        <f t="shared" si="21"/>
        <v>3262.6125000000002</v>
      </c>
      <c r="M352" s="3">
        <f t="shared" si="22"/>
        <v>1175.8455449999999</v>
      </c>
      <c r="N352" s="3">
        <f t="shared" si="23"/>
        <v>1525.1625900000001</v>
      </c>
      <c r="O352" s="3">
        <f t="shared" si="23"/>
        <v>1696.5585000000001</v>
      </c>
    </row>
    <row r="353" spans="1:15" x14ac:dyDescent="0.25">
      <c r="A353">
        <v>40600014</v>
      </c>
      <c r="B353" t="s">
        <v>8005</v>
      </c>
      <c r="D353">
        <v>78320</v>
      </c>
      <c r="E353" s="4">
        <v>1922</v>
      </c>
      <c r="F353" s="3">
        <v>1441.5</v>
      </c>
      <c r="G353" s="3">
        <v>519.51659999999993</v>
      </c>
      <c r="H353" s="3">
        <v>673.85320000000002</v>
      </c>
      <c r="I353" s="3">
        <v>749.58</v>
      </c>
      <c r="K353" s="3">
        <f t="shared" si="20"/>
        <v>2018.1000000000001</v>
      </c>
      <c r="L353" s="3">
        <f t="shared" si="21"/>
        <v>1513.575</v>
      </c>
      <c r="M353" s="3">
        <f t="shared" si="22"/>
        <v>545.4924299999999</v>
      </c>
      <c r="N353" s="3">
        <f t="shared" si="23"/>
        <v>707.54586000000006</v>
      </c>
      <c r="O353" s="3">
        <f t="shared" si="23"/>
        <v>787.05900000000008</v>
      </c>
    </row>
    <row r="354" spans="1:15" x14ac:dyDescent="0.25">
      <c r="A354">
        <v>40600216</v>
      </c>
      <c r="B354" t="s">
        <v>8006</v>
      </c>
      <c r="D354">
        <v>78453</v>
      </c>
      <c r="E354" s="4">
        <v>7252</v>
      </c>
      <c r="F354" s="3">
        <v>5439</v>
      </c>
      <c r="G354" s="3">
        <v>1960.2156</v>
      </c>
      <c r="H354" s="3">
        <v>2542.5512000000003</v>
      </c>
      <c r="I354" s="3">
        <v>2828.28</v>
      </c>
      <c r="K354" s="3">
        <f t="shared" si="20"/>
        <v>7614.6</v>
      </c>
      <c r="L354" s="3">
        <f t="shared" si="21"/>
        <v>5710.95</v>
      </c>
      <c r="M354" s="3">
        <f t="shared" si="22"/>
        <v>2058.2263800000001</v>
      </c>
      <c r="N354" s="3">
        <f t="shared" si="23"/>
        <v>2669.6787600000002</v>
      </c>
      <c r="O354" s="3">
        <f t="shared" si="23"/>
        <v>2969.6940000000004</v>
      </c>
    </row>
    <row r="355" spans="1:15" x14ac:dyDescent="0.25">
      <c r="A355">
        <v>40600803</v>
      </c>
      <c r="B355" t="s">
        <v>8007</v>
      </c>
      <c r="D355">
        <v>78453</v>
      </c>
      <c r="E355" s="4">
        <v>3430.02</v>
      </c>
      <c r="F355" s="3">
        <v>2572.5149999999999</v>
      </c>
      <c r="G355" s="3">
        <v>927.1344059999999</v>
      </c>
      <c r="H355" s="3">
        <v>1202.565012</v>
      </c>
      <c r="I355" s="3">
        <v>1337.7078000000001</v>
      </c>
      <c r="K355" s="3">
        <f t="shared" si="20"/>
        <v>3601.5210000000002</v>
      </c>
      <c r="L355" s="3">
        <f t="shared" si="21"/>
        <v>2701.14075</v>
      </c>
      <c r="M355" s="3">
        <f t="shared" si="22"/>
        <v>973.49112629999991</v>
      </c>
      <c r="N355" s="3">
        <f t="shared" si="23"/>
        <v>1262.6932626</v>
      </c>
      <c r="O355" s="3">
        <f t="shared" si="23"/>
        <v>1404.5931900000003</v>
      </c>
    </row>
    <row r="356" spans="1:15" x14ac:dyDescent="0.25">
      <c r="A356">
        <v>40600083</v>
      </c>
      <c r="B356" t="s">
        <v>8008</v>
      </c>
      <c r="D356">
        <v>78458</v>
      </c>
      <c r="E356" s="4">
        <v>4847</v>
      </c>
      <c r="F356" s="3">
        <v>3635.25</v>
      </c>
      <c r="G356" s="3">
        <v>1310.1441</v>
      </c>
      <c r="H356" s="3">
        <v>1699.3582000000001</v>
      </c>
      <c r="I356" s="3">
        <v>1890.3300000000002</v>
      </c>
      <c r="K356" s="3">
        <f t="shared" si="20"/>
        <v>5089.3500000000004</v>
      </c>
      <c r="L356" s="3">
        <f t="shared" si="21"/>
        <v>3817.0125000000003</v>
      </c>
      <c r="M356" s="3">
        <f t="shared" si="22"/>
        <v>1375.6513050000001</v>
      </c>
      <c r="N356" s="3">
        <f t="shared" si="23"/>
        <v>1784.3261100000002</v>
      </c>
      <c r="O356" s="3">
        <f t="shared" si="23"/>
        <v>1984.8465000000003</v>
      </c>
    </row>
    <row r="357" spans="1:15" x14ac:dyDescent="0.25">
      <c r="A357">
        <v>40600124</v>
      </c>
      <c r="B357" t="s">
        <v>8009</v>
      </c>
      <c r="D357">
        <v>78466</v>
      </c>
      <c r="E357" s="4">
        <v>2904</v>
      </c>
      <c r="F357" s="3">
        <v>2178</v>
      </c>
      <c r="G357" s="3">
        <v>784.95119999999997</v>
      </c>
      <c r="H357" s="3">
        <v>1018.1424000000001</v>
      </c>
      <c r="I357" s="3">
        <v>1132.56</v>
      </c>
      <c r="K357" s="3">
        <f t="shared" si="20"/>
        <v>3049.2000000000003</v>
      </c>
      <c r="L357" s="3">
        <f t="shared" si="21"/>
        <v>2286.9</v>
      </c>
      <c r="M357" s="3">
        <f t="shared" si="22"/>
        <v>824.19875999999999</v>
      </c>
      <c r="N357" s="3">
        <f t="shared" si="23"/>
        <v>1069.04952</v>
      </c>
      <c r="O357" s="3">
        <f t="shared" si="23"/>
        <v>1189.1880000000001</v>
      </c>
    </row>
    <row r="358" spans="1:15" x14ac:dyDescent="0.25">
      <c r="A358">
        <v>40600125</v>
      </c>
      <c r="B358" t="s">
        <v>8010</v>
      </c>
      <c r="D358">
        <v>78466</v>
      </c>
      <c r="E358" s="4">
        <v>2585</v>
      </c>
      <c r="F358" s="3">
        <v>1938.75</v>
      </c>
      <c r="G358" s="3">
        <v>698.72550000000001</v>
      </c>
      <c r="H358" s="3">
        <v>906.30100000000004</v>
      </c>
      <c r="I358" s="3">
        <v>1008.1500000000001</v>
      </c>
      <c r="K358" s="3">
        <f t="shared" si="20"/>
        <v>2714.25</v>
      </c>
      <c r="L358" s="3">
        <f t="shared" si="21"/>
        <v>2035.6875</v>
      </c>
      <c r="M358" s="3">
        <f t="shared" si="22"/>
        <v>733.66177500000003</v>
      </c>
      <c r="N358" s="3">
        <f t="shared" si="23"/>
        <v>951.61605000000009</v>
      </c>
      <c r="O358" s="3">
        <f t="shared" si="23"/>
        <v>1058.5575000000001</v>
      </c>
    </row>
    <row r="359" spans="1:15" x14ac:dyDescent="0.25">
      <c r="A359">
        <v>40600646</v>
      </c>
      <c r="B359" t="s">
        <v>8011</v>
      </c>
      <c r="D359">
        <v>78472</v>
      </c>
      <c r="E359" s="4">
        <v>4722.43</v>
      </c>
      <c r="F359" s="3">
        <v>3541.8225000000002</v>
      </c>
      <c r="G359" s="3">
        <v>1276.472829</v>
      </c>
      <c r="H359" s="3">
        <v>1655.6839580000003</v>
      </c>
      <c r="I359" s="3">
        <v>1841.7477000000001</v>
      </c>
      <c r="K359" s="3">
        <f t="shared" si="20"/>
        <v>4958.5515000000005</v>
      </c>
      <c r="L359" s="3">
        <f t="shared" si="21"/>
        <v>3718.9136250000006</v>
      </c>
      <c r="M359" s="3">
        <f t="shared" si="22"/>
        <v>1340.29647045</v>
      </c>
      <c r="N359" s="3">
        <f t="shared" si="23"/>
        <v>1738.4681559000003</v>
      </c>
      <c r="O359" s="3">
        <f t="shared" si="23"/>
        <v>1933.8350850000002</v>
      </c>
    </row>
    <row r="360" spans="1:15" x14ac:dyDescent="0.25">
      <c r="A360">
        <v>40600812</v>
      </c>
      <c r="B360" t="s">
        <v>8012</v>
      </c>
      <c r="D360">
        <v>78473</v>
      </c>
      <c r="E360" s="4">
        <v>1618</v>
      </c>
      <c r="F360" s="3">
        <v>1213.5</v>
      </c>
      <c r="G360" s="3">
        <v>437.34539999999998</v>
      </c>
      <c r="H360" s="3">
        <v>567.27080000000001</v>
      </c>
      <c r="I360" s="3">
        <v>631.02</v>
      </c>
      <c r="K360" s="3">
        <f t="shared" si="20"/>
        <v>1698.9</v>
      </c>
      <c r="L360" s="3">
        <f t="shared" si="21"/>
        <v>1274.175</v>
      </c>
      <c r="M360" s="3">
        <f t="shared" si="22"/>
        <v>459.21267</v>
      </c>
      <c r="N360" s="3">
        <f t="shared" si="23"/>
        <v>595.63434000000007</v>
      </c>
      <c r="O360" s="3">
        <f t="shared" si="23"/>
        <v>662.57100000000003</v>
      </c>
    </row>
    <row r="361" spans="1:15" x14ac:dyDescent="0.25">
      <c r="A361">
        <v>40600512</v>
      </c>
      <c r="B361" t="s">
        <v>8013</v>
      </c>
      <c r="D361">
        <v>78481</v>
      </c>
      <c r="E361" s="4">
        <v>0</v>
      </c>
      <c r="F361" s="3">
        <v>0</v>
      </c>
      <c r="G361" s="3">
        <v>0</v>
      </c>
      <c r="H361" s="3">
        <v>0</v>
      </c>
      <c r="I361" s="3">
        <v>0</v>
      </c>
      <c r="K361" s="3">
        <f t="shared" si="20"/>
        <v>0</v>
      </c>
      <c r="L361" s="3">
        <f t="shared" si="21"/>
        <v>0</v>
      </c>
      <c r="M361" s="3">
        <f t="shared" si="22"/>
        <v>0</v>
      </c>
      <c r="N361" s="3">
        <f t="shared" si="23"/>
        <v>0</v>
      </c>
      <c r="O361" s="3">
        <f t="shared" si="23"/>
        <v>0</v>
      </c>
    </row>
    <row r="362" spans="1:15" x14ac:dyDescent="0.25">
      <c r="A362">
        <v>40600813</v>
      </c>
      <c r="B362" t="s">
        <v>8014</v>
      </c>
      <c r="D362">
        <v>78494</v>
      </c>
      <c r="E362" s="4">
        <v>1618</v>
      </c>
      <c r="F362" s="3">
        <v>1213.5</v>
      </c>
      <c r="G362" s="3">
        <v>437.34539999999998</v>
      </c>
      <c r="H362" s="3">
        <v>567.27080000000001</v>
      </c>
      <c r="I362" s="3">
        <v>631.02</v>
      </c>
      <c r="K362" s="3">
        <f t="shared" si="20"/>
        <v>1698.9</v>
      </c>
      <c r="L362" s="3">
        <f t="shared" si="21"/>
        <v>1274.175</v>
      </c>
      <c r="M362" s="3">
        <f t="shared" si="22"/>
        <v>459.21267</v>
      </c>
      <c r="N362" s="3">
        <f t="shared" si="23"/>
        <v>595.63434000000007</v>
      </c>
      <c r="O362" s="3">
        <f t="shared" si="23"/>
        <v>662.57100000000003</v>
      </c>
    </row>
    <row r="363" spans="1:15" x14ac:dyDescent="0.25">
      <c r="A363">
        <v>40600839</v>
      </c>
      <c r="B363" t="s">
        <v>8015</v>
      </c>
      <c r="D363">
        <v>78579</v>
      </c>
      <c r="E363" s="4">
        <v>1294</v>
      </c>
      <c r="F363" s="3">
        <v>970.5</v>
      </c>
      <c r="G363" s="3">
        <v>349.76819999999998</v>
      </c>
      <c r="H363" s="3">
        <v>453.67640000000006</v>
      </c>
      <c r="I363" s="3">
        <v>504.66</v>
      </c>
      <c r="K363" s="3">
        <f t="shared" si="20"/>
        <v>1358.7</v>
      </c>
      <c r="L363" s="3">
        <f t="shared" si="21"/>
        <v>1019.0250000000001</v>
      </c>
      <c r="M363" s="3">
        <f t="shared" si="22"/>
        <v>367.25660999999997</v>
      </c>
      <c r="N363" s="3">
        <f t="shared" si="23"/>
        <v>476.36022000000008</v>
      </c>
      <c r="O363" s="3">
        <f t="shared" si="23"/>
        <v>529.89300000000003</v>
      </c>
    </row>
    <row r="364" spans="1:15" x14ac:dyDescent="0.25">
      <c r="A364">
        <v>40600117</v>
      </c>
      <c r="B364" t="s">
        <v>8016</v>
      </c>
      <c r="D364">
        <v>78580</v>
      </c>
      <c r="E364" s="4">
        <v>3027</v>
      </c>
      <c r="F364" s="3">
        <v>2270.25</v>
      </c>
      <c r="G364" s="3">
        <v>818.19809999999995</v>
      </c>
      <c r="H364" s="3">
        <v>1061.2662</v>
      </c>
      <c r="I364" s="3">
        <v>1180.53</v>
      </c>
      <c r="K364" s="3">
        <f t="shared" si="20"/>
        <v>3178.35</v>
      </c>
      <c r="L364" s="3">
        <f t="shared" si="21"/>
        <v>2383.7625000000003</v>
      </c>
      <c r="M364" s="3">
        <f t="shared" si="22"/>
        <v>859.10800499999993</v>
      </c>
      <c r="N364" s="3">
        <f t="shared" si="23"/>
        <v>1114.32951</v>
      </c>
      <c r="O364" s="3">
        <f t="shared" si="23"/>
        <v>1239.5564999999999</v>
      </c>
    </row>
    <row r="365" spans="1:15" x14ac:dyDescent="0.25">
      <c r="A365">
        <v>40600840</v>
      </c>
      <c r="B365" t="s">
        <v>8017</v>
      </c>
      <c r="D365">
        <v>78582</v>
      </c>
      <c r="E365" s="4">
        <v>1821</v>
      </c>
      <c r="F365" s="3">
        <v>1365.75</v>
      </c>
      <c r="G365" s="3">
        <v>492.21629999999999</v>
      </c>
      <c r="H365" s="3">
        <v>638.44260000000008</v>
      </c>
      <c r="I365" s="3">
        <v>710.19</v>
      </c>
      <c r="K365" s="3">
        <f t="shared" si="20"/>
        <v>1912.0500000000002</v>
      </c>
      <c r="L365" s="3">
        <f t="shared" si="21"/>
        <v>1434.0375000000001</v>
      </c>
      <c r="M365" s="3">
        <f t="shared" si="22"/>
        <v>516.82711500000005</v>
      </c>
      <c r="N365" s="3">
        <f t="shared" si="23"/>
        <v>670.36473000000012</v>
      </c>
      <c r="O365" s="3">
        <f t="shared" si="23"/>
        <v>745.69950000000006</v>
      </c>
    </row>
    <row r="366" spans="1:15" x14ac:dyDescent="0.25">
      <c r="A366">
        <v>40600822</v>
      </c>
      <c r="B366" t="s">
        <v>8018</v>
      </c>
      <c r="D366">
        <v>78601</v>
      </c>
      <c r="E366" s="4">
        <v>2253</v>
      </c>
      <c r="F366" s="3">
        <v>1689.75</v>
      </c>
      <c r="G366" s="3">
        <v>608.98590000000002</v>
      </c>
      <c r="H366" s="3">
        <v>789.90180000000009</v>
      </c>
      <c r="I366" s="3">
        <v>878.67000000000007</v>
      </c>
      <c r="K366" s="3">
        <f t="shared" si="20"/>
        <v>2365.65</v>
      </c>
      <c r="L366" s="3">
        <f t="shared" si="21"/>
        <v>1774.2375000000002</v>
      </c>
      <c r="M366" s="3">
        <f t="shared" si="22"/>
        <v>639.43519500000002</v>
      </c>
      <c r="N366" s="3">
        <f t="shared" si="23"/>
        <v>829.3968900000001</v>
      </c>
      <c r="O366" s="3">
        <f t="shared" si="23"/>
        <v>922.60350000000017</v>
      </c>
    </row>
    <row r="367" spans="1:15" x14ac:dyDescent="0.25">
      <c r="A367">
        <v>40600025</v>
      </c>
      <c r="B367" t="s">
        <v>8019</v>
      </c>
      <c r="D367">
        <v>78605</v>
      </c>
      <c r="E367" s="4">
        <v>3546</v>
      </c>
      <c r="F367" s="3">
        <v>2659.5</v>
      </c>
      <c r="G367" s="3">
        <v>958.48379999999997</v>
      </c>
      <c r="H367" s="3">
        <v>1243.2276000000002</v>
      </c>
      <c r="I367" s="3">
        <v>1382.94</v>
      </c>
      <c r="K367" s="3">
        <f t="shared" si="20"/>
        <v>3723.3</v>
      </c>
      <c r="L367" s="3">
        <f t="shared" si="21"/>
        <v>2792.4749999999999</v>
      </c>
      <c r="M367" s="3">
        <f t="shared" si="22"/>
        <v>1006.40799</v>
      </c>
      <c r="N367" s="3">
        <f t="shared" si="23"/>
        <v>1305.3889800000002</v>
      </c>
      <c r="O367" s="3">
        <f t="shared" si="23"/>
        <v>1452.0870000000002</v>
      </c>
    </row>
    <row r="368" spans="1:15" x14ac:dyDescent="0.25">
      <c r="A368">
        <v>40600033</v>
      </c>
      <c r="B368" t="s">
        <v>8020</v>
      </c>
      <c r="D368">
        <v>78606</v>
      </c>
      <c r="E368" s="4">
        <v>4724</v>
      </c>
      <c r="F368" s="3">
        <v>3543</v>
      </c>
      <c r="G368" s="3">
        <v>1276.8971999999999</v>
      </c>
      <c r="H368" s="3">
        <v>1656.2344000000001</v>
      </c>
      <c r="I368" s="3">
        <v>1842.3600000000001</v>
      </c>
      <c r="K368" s="3">
        <f t="shared" si="20"/>
        <v>4960.2</v>
      </c>
      <c r="L368" s="3">
        <f t="shared" si="21"/>
        <v>3720.15</v>
      </c>
      <c r="M368" s="3">
        <f t="shared" si="22"/>
        <v>1340.74206</v>
      </c>
      <c r="N368" s="3">
        <f t="shared" si="23"/>
        <v>1739.0461200000002</v>
      </c>
      <c r="O368" s="3">
        <f t="shared" si="23"/>
        <v>1934.4780000000003</v>
      </c>
    </row>
    <row r="369" spans="1:15" x14ac:dyDescent="0.25">
      <c r="A369">
        <v>40600058</v>
      </c>
      <c r="B369" t="s">
        <v>8021</v>
      </c>
      <c r="D369">
        <v>78610</v>
      </c>
      <c r="E369" s="4">
        <v>1545</v>
      </c>
      <c r="F369" s="3">
        <v>1158.75</v>
      </c>
      <c r="G369" s="3">
        <v>417.61349999999999</v>
      </c>
      <c r="H369" s="3">
        <v>541.67700000000002</v>
      </c>
      <c r="I369" s="3">
        <v>602.55000000000007</v>
      </c>
      <c r="K369" s="3">
        <f t="shared" si="20"/>
        <v>1622.25</v>
      </c>
      <c r="L369" s="3">
        <f t="shared" si="21"/>
        <v>1216.6875</v>
      </c>
      <c r="M369" s="3">
        <f t="shared" si="22"/>
        <v>438.49417499999998</v>
      </c>
      <c r="N369" s="3">
        <f t="shared" si="23"/>
        <v>568.76085</v>
      </c>
      <c r="O369" s="3">
        <f t="shared" si="23"/>
        <v>632.67750000000012</v>
      </c>
    </row>
    <row r="370" spans="1:15" x14ac:dyDescent="0.25">
      <c r="A370">
        <v>40600133</v>
      </c>
      <c r="B370" t="s">
        <v>8022</v>
      </c>
      <c r="D370">
        <v>78701</v>
      </c>
      <c r="E370" s="4">
        <v>5013</v>
      </c>
      <c r="F370" s="3">
        <v>3759.75</v>
      </c>
      <c r="G370" s="3">
        <v>1355.0138999999999</v>
      </c>
      <c r="H370" s="3">
        <v>1757.5578</v>
      </c>
      <c r="I370" s="3">
        <v>1955.0700000000002</v>
      </c>
      <c r="K370" s="3">
        <f t="shared" si="20"/>
        <v>5263.6500000000005</v>
      </c>
      <c r="L370" s="3">
        <f t="shared" si="21"/>
        <v>3947.7375000000002</v>
      </c>
      <c r="M370" s="3">
        <f t="shared" si="22"/>
        <v>1422.7645949999999</v>
      </c>
      <c r="N370" s="3">
        <f t="shared" si="23"/>
        <v>1845.43569</v>
      </c>
      <c r="O370" s="3">
        <f t="shared" si="23"/>
        <v>2052.8235000000004</v>
      </c>
    </row>
    <row r="371" spans="1:15" x14ac:dyDescent="0.25">
      <c r="A371">
        <v>40600823</v>
      </c>
      <c r="B371" t="s">
        <v>4617</v>
      </c>
      <c r="D371">
        <v>78800</v>
      </c>
      <c r="E371" s="4">
        <v>1618</v>
      </c>
      <c r="F371" s="3">
        <v>1213.5</v>
      </c>
      <c r="G371" s="3">
        <v>437.34539999999998</v>
      </c>
      <c r="H371" s="3">
        <v>567.27080000000001</v>
      </c>
      <c r="I371" s="3">
        <v>631.02</v>
      </c>
      <c r="K371" s="3">
        <f t="shared" si="20"/>
        <v>1698.9</v>
      </c>
      <c r="L371" s="3">
        <f t="shared" si="21"/>
        <v>1274.175</v>
      </c>
      <c r="M371" s="3">
        <f t="shared" si="22"/>
        <v>459.21267</v>
      </c>
      <c r="N371" s="3">
        <f t="shared" si="23"/>
        <v>595.63434000000007</v>
      </c>
      <c r="O371" s="3">
        <f t="shared" si="23"/>
        <v>662.57100000000003</v>
      </c>
    </row>
    <row r="372" spans="1:15" x14ac:dyDescent="0.25">
      <c r="A372">
        <v>40600066</v>
      </c>
      <c r="B372" t="s">
        <v>8023</v>
      </c>
      <c r="D372">
        <v>78801</v>
      </c>
      <c r="E372" s="4">
        <v>5489</v>
      </c>
      <c r="F372" s="3">
        <v>4116.75</v>
      </c>
      <c r="G372" s="3">
        <v>1483.6767</v>
      </c>
      <c r="H372" s="3">
        <v>1924.4434000000001</v>
      </c>
      <c r="I372" s="3">
        <v>2140.71</v>
      </c>
      <c r="K372" s="3">
        <f t="shared" si="20"/>
        <v>5763.45</v>
      </c>
      <c r="L372" s="3">
        <f t="shared" si="21"/>
        <v>4322.5875000000005</v>
      </c>
      <c r="M372" s="3">
        <f t="shared" si="22"/>
        <v>1557.860535</v>
      </c>
      <c r="N372" s="3">
        <f t="shared" si="23"/>
        <v>2020.6655700000001</v>
      </c>
      <c r="O372" s="3">
        <f t="shared" si="23"/>
        <v>2247.7455</v>
      </c>
    </row>
    <row r="373" spans="1:15" x14ac:dyDescent="0.25">
      <c r="A373">
        <v>40600834</v>
      </c>
      <c r="B373" t="s">
        <v>8024</v>
      </c>
      <c r="D373">
        <v>78802</v>
      </c>
      <c r="E373" s="4">
        <v>2776</v>
      </c>
      <c r="F373" s="3">
        <v>2082</v>
      </c>
      <c r="G373" s="3">
        <v>750.3528</v>
      </c>
      <c r="H373" s="3">
        <v>973.26560000000006</v>
      </c>
      <c r="I373" s="3">
        <v>1082.6400000000001</v>
      </c>
      <c r="K373" s="3">
        <f t="shared" si="20"/>
        <v>2914.8</v>
      </c>
      <c r="L373" s="3">
        <f t="shared" si="21"/>
        <v>2186.1</v>
      </c>
      <c r="M373" s="3">
        <f t="shared" si="22"/>
        <v>787.87044000000003</v>
      </c>
      <c r="N373" s="3">
        <f t="shared" si="23"/>
        <v>1021.9288800000002</v>
      </c>
      <c r="O373" s="3">
        <f t="shared" si="23"/>
        <v>1136.7720000000002</v>
      </c>
    </row>
    <row r="374" spans="1:15" x14ac:dyDescent="0.25">
      <c r="A374">
        <v>40600835</v>
      </c>
      <c r="B374" t="s">
        <v>8025</v>
      </c>
      <c r="D374">
        <v>78803</v>
      </c>
      <c r="E374" s="4">
        <v>2776</v>
      </c>
      <c r="F374" s="3">
        <v>2082</v>
      </c>
      <c r="G374" s="3">
        <v>750.3528</v>
      </c>
      <c r="H374" s="3">
        <v>973.26560000000006</v>
      </c>
      <c r="I374" s="3">
        <v>1082.6400000000001</v>
      </c>
      <c r="K374" s="3">
        <f t="shared" si="20"/>
        <v>2914.8</v>
      </c>
      <c r="L374" s="3">
        <f t="shared" si="21"/>
        <v>2186.1</v>
      </c>
      <c r="M374" s="3">
        <f t="shared" si="22"/>
        <v>787.87044000000003</v>
      </c>
      <c r="N374" s="3">
        <f t="shared" si="23"/>
        <v>1021.9288800000002</v>
      </c>
      <c r="O374" s="3">
        <f t="shared" si="23"/>
        <v>1136.7720000000002</v>
      </c>
    </row>
    <row r="375" spans="1:15" x14ac:dyDescent="0.25">
      <c r="A375">
        <v>40600836</v>
      </c>
      <c r="B375" t="s">
        <v>8024</v>
      </c>
      <c r="D375">
        <v>78804</v>
      </c>
      <c r="E375" s="4">
        <v>4890</v>
      </c>
      <c r="F375" s="3">
        <v>3667.5</v>
      </c>
      <c r="G375" s="3">
        <v>1321.7669999999998</v>
      </c>
      <c r="H375" s="3">
        <v>1714.4340000000002</v>
      </c>
      <c r="I375" s="3">
        <v>1907.1000000000001</v>
      </c>
      <c r="K375" s="3">
        <f t="shared" si="20"/>
        <v>5134.5</v>
      </c>
      <c r="L375" s="3">
        <f t="shared" si="21"/>
        <v>3850.875</v>
      </c>
      <c r="M375" s="3">
        <f t="shared" si="22"/>
        <v>1387.8553499999998</v>
      </c>
      <c r="N375" s="3">
        <f t="shared" si="23"/>
        <v>1800.1557000000003</v>
      </c>
      <c r="O375" s="3">
        <f t="shared" si="23"/>
        <v>2002.4550000000002</v>
      </c>
    </row>
    <row r="376" spans="1:15" x14ac:dyDescent="0.25">
      <c r="A376">
        <v>40600652</v>
      </c>
      <c r="B376" t="s">
        <v>8026</v>
      </c>
      <c r="D376">
        <v>78805</v>
      </c>
      <c r="E376" s="4">
        <v>6242</v>
      </c>
      <c r="F376" s="3">
        <v>4681.5</v>
      </c>
      <c r="G376" s="3">
        <v>1687.2125999999998</v>
      </c>
      <c r="H376" s="3">
        <v>2188.4452000000001</v>
      </c>
      <c r="I376" s="3">
        <v>2434.38</v>
      </c>
      <c r="K376" s="3">
        <f t="shared" si="20"/>
        <v>6554.1</v>
      </c>
      <c r="L376" s="3">
        <f t="shared" si="21"/>
        <v>4915.5749999999998</v>
      </c>
      <c r="M376" s="3">
        <f t="shared" si="22"/>
        <v>1771.57323</v>
      </c>
      <c r="N376" s="3">
        <f t="shared" si="23"/>
        <v>2297.8674600000004</v>
      </c>
      <c r="O376" s="3">
        <f t="shared" si="23"/>
        <v>2556.0990000000002</v>
      </c>
    </row>
    <row r="377" spans="1:15" x14ac:dyDescent="0.25">
      <c r="A377">
        <v>40600837</v>
      </c>
      <c r="B377" t="s">
        <v>8027</v>
      </c>
      <c r="D377">
        <v>78806</v>
      </c>
      <c r="E377" s="4">
        <v>2776</v>
      </c>
      <c r="F377" s="3">
        <v>2082</v>
      </c>
      <c r="G377" s="3">
        <v>750.3528</v>
      </c>
      <c r="H377" s="3">
        <v>973.26560000000006</v>
      </c>
      <c r="I377" s="3">
        <v>1082.6400000000001</v>
      </c>
      <c r="K377" s="3">
        <f t="shared" si="20"/>
        <v>2914.8</v>
      </c>
      <c r="L377" s="3">
        <f t="shared" si="21"/>
        <v>2186.1</v>
      </c>
      <c r="M377" s="3">
        <f t="shared" si="22"/>
        <v>787.87044000000003</v>
      </c>
      <c r="N377" s="3">
        <f t="shared" si="23"/>
        <v>1021.9288800000002</v>
      </c>
      <c r="O377" s="3">
        <f t="shared" si="23"/>
        <v>1136.7720000000002</v>
      </c>
    </row>
    <row r="378" spans="1:15" x14ac:dyDescent="0.25">
      <c r="A378">
        <v>40600838</v>
      </c>
      <c r="B378" t="s">
        <v>8028</v>
      </c>
      <c r="D378">
        <v>78807</v>
      </c>
      <c r="E378" s="4">
        <v>2776</v>
      </c>
      <c r="F378" s="3">
        <v>2082</v>
      </c>
      <c r="G378" s="3">
        <v>750.3528</v>
      </c>
      <c r="H378" s="3">
        <v>973.26560000000006</v>
      </c>
      <c r="I378" s="3">
        <v>1082.6400000000001</v>
      </c>
      <c r="K378" s="3">
        <f t="shared" si="20"/>
        <v>2914.8</v>
      </c>
      <c r="L378" s="3">
        <f t="shared" si="21"/>
        <v>2186.1</v>
      </c>
      <c r="M378" s="3">
        <f t="shared" si="22"/>
        <v>787.87044000000003</v>
      </c>
      <c r="N378" s="3">
        <f t="shared" si="23"/>
        <v>1021.9288800000002</v>
      </c>
      <c r="O378" s="3">
        <f t="shared" si="23"/>
        <v>1136.7720000000002</v>
      </c>
    </row>
    <row r="379" spans="1:15" x14ac:dyDescent="0.25">
      <c r="A379">
        <v>40114542</v>
      </c>
      <c r="B379" t="s">
        <v>2987</v>
      </c>
      <c r="C379" t="s">
        <v>6482</v>
      </c>
      <c r="D379">
        <v>80048</v>
      </c>
      <c r="E379" s="4">
        <v>2181.59</v>
      </c>
      <c r="F379" s="3">
        <v>1636.1925000000001</v>
      </c>
      <c r="G379" s="3">
        <v>589.68377699999996</v>
      </c>
      <c r="H379" s="3">
        <v>764.86545400000011</v>
      </c>
      <c r="I379" s="3">
        <v>850.82010000000014</v>
      </c>
      <c r="K379" s="3">
        <f t="shared" si="20"/>
        <v>2290.6695000000004</v>
      </c>
      <c r="L379" s="3">
        <f t="shared" si="21"/>
        <v>1718.0021250000002</v>
      </c>
      <c r="M379" s="3">
        <f t="shared" si="22"/>
        <v>619.16796584999997</v>
      </c>
      <c r="N379" s="3">
        <f t="shared" si="23"/>
        <v>803.10872670000015</v>
      </c>
      <c r="O379" s="3">
        <f t="shared" si="23"/>
        <v>893.36110500000018</v>
      </c>
    </row>
    <row r="380" spans="1:15" x14ac:dyDescent="0.25">
      <c r="A380">
        <v>40111809</v>
      </c>
      <c r="B380" t="s">
        <v>2546</v>
      </c>
      <c r="D380">
        <v>80051</v>
      </c>
      <c r="E380" s="4">
        <v>843</v>
      </c>
      <c r="F380" s="3">
        <v>632.25</v>
      </c>
      <c r="G380" s="3">
        <v>227.8629</v>
      </c>
      <c r="H380" s="3">
        <v>295.55580000000003</v>
      </c>
      <c r="I380" s="3">
        <v>328.77000000000004</v>
      </c>
      <c r="K380" s="3">
        <f t="shared" si="20"/>
        <v>885.15000000000009</v>
      </c>
      <c r="L380" s="3">
        <f t="shared" si="21"/>
        <v>663.86250000000007</v>
      </c>
      <c r="M380" s="3">
        <f t="shared" si="22"/>
        <v>239.256045</v>
      </c>
      <c r="N380" s="3">
        <f t="shared" si="23"/>
        <v>310.33359000000007</v>
      </c>
      <c r="O380" s="3">
        <f t="shared" si="23"/>
        <v>345.20850000000007</v>
      </c>
    </row>
    <row r="381" spans="1:15" x14ac:dyDescent="0.25">
      <c r="A381">
        <v>40114235</v>
      </c>
      <c r="B381" t="s">
        <v>6738</v>
      </c>
      <c r="C381" t="s">
        <v>6482</v>
      </c>
      <c r="D381">
        <v>80053</v>
      </c>
      <c r="E381" s="4">
        <v>2685.08</v>
      </c>
      <c r="F381" s="3">
        <v>2013.81</v>
      </c>
      <c r="G381" s="3">
        <v>725.77712399999996</v>
      </c>
      <c r="H381" s="3">
        <v>941.389048</v>
      </c>
      <c r="I381" s="3">
        <v>1047.1812</v>
      </c>
      <c r="K381" s="3">
        <f t="shared" si="20"/>
        <v>2819.3339999999998</v>
      </c>
      <c r="L381" s="3">
        <f t="shared" si="21"/>
        <v>2114.5005000000001</v>
      </c>
      <c r="M381" s="3">
        <f t="shared" si="22"/>
        <v>762.06598020000001</v>
      </c>
      <c r="N381" s="3">
        <f t="shared" si="23"/>
        <v>988.45850040000005</v>
      </c>
      <c r="O381" s="3">
        <f t="shared" si="23"/>
        <v>1099.54026</v>
      </c>
    </row>
    <row r="382" spans="1:15" x14ac:dyDescent="0.25">
      <c r="A382">
        <v>40114543</v>
      </c>
      <c r="B382" t="s">
        <v>6739</v>
      </c>
      <c r="C382" t="s">
        <v>6482</v>
      </c>
      <c r="D382">
        <v>80061</v>
      </c>
      <c r="E382" s="4">
        <v>1506.44</v>
      </c>
      <c r="F382" s="3">
        <v>1129.83</v>
      </c>
      <c r="G382" s="3">
        <v>407.19073199999997</v>
      </c>
      <c r="H382" s="3">
        <v>528.15786400000002</v>
      </c>
      <c r="I382" s="3">
        <v>587.51160000000004</v>
      </c>
      <c r="K382" s="3">
        <f t="shared" si="20"/>
        <v>1581.7620000000002</v>
      </c>
      <c r="L382" s="3">
        <f t="shared" si="21"/>
        <v>1186.3215</v>
      </c>
      <c r="M382" s="3">
        <f t="shared" si="22"/>
        <v>427.55026859999998</v>
      </c>
      <c r="N382" s="3">
        <f t="shared" si="23"/>
        <v>554.56575720000001</v>
      </c>
      <c r="O382" s="3">
        <f t="shared" si="23"/>
        <v>616.88718000000006</v>
      </c>
    </row>
    <row r="383" spans="1:15" x14ac:dyDescent="0.25">
      <c r="A383">
        <v>40115267</v>
      </c>
      <c r="B383" t="s">
        <v>6740</v>
      </c>
      <c r="C383" t="s">
        <v>6482</v>
      </c>
      <c r="D383">
        <v>80069</v>
      </c>
      <c r="E383" s="4">
        <v>3427.98</v>
      </c>
      <c r="F383" s="3">
        <v>2570.9850000000001</v>
      </c>
      <c r="G383" s="3">
        <v>926.58299399999999</v>
      </c>
      <c r="H383" s="3">
        <v>1201.849788</v>
      </c>
      <c r="I383" s="3">
        <v>1336.9122</v>
      </c>
      <c r="K383" s="3">
        <f t="shared" si="20"/>
        <v>3599.3790000000004</v>
      </c>
      <c r="L383" s="3">
        <f t="shared" si="21"/>
        <v>2699.5342500000002</v>
      </c>
      <c r="M383" s="3">
        <f t="shared" si="22"/>
        <v>972.9121437</v>
      </c>
      <c r="N383" s="3">
        <f t="shared" si="23"/>
        <v>1261.9422774</v>
      </c>
      <c r="O383" s="3">
        <f t="shared" si="23"/>
        <v>1403.7578100000001</v>
      </c>
    </row>
    <row r="384" spans="1:15" x14ac:dyDescent="0.25">
      <c r="A384">
        <v>40115271</v>
      </c>
      <c r="B384" t="s">
        <v>6741</v>
      </c>
      <c r="D384">
        <v>80074</v>
      </c>
      <c r="E384" s="4">
        <v>2721</v>
      </c>
      <c r="F384" s="3">
        <v>2040.75</v>
      </c>
      <c r="G384" s="3">
        <v>735.48629999999991</v>
      </c>
      <c r="H384" s="3">
        <v>953.98260000000005</v>
      </c>
      <c r="I384" s="3">
        <v>1061.19</v>
      </c>
      <c r="K384" s="3">
        <f t="shared" si="20"/>
        <v>2857.05</v>
      </c>
      <c r="L384" s="3">
        <f t="shared" si="21"/>
        <v>2142.7874999999999</v>
      </c>
      <c r="M384" s="3">
        <f t="shared" si="22"/>
        <v>772.26061499999992</v>
      </c>
      <c r="N384" s="3">
        <f t="shared" si="23"/>
        <v>1001.6817300000001</v>
      </c>
      <c r="O384" s="3">
        <f t="shared" si="23"/>
        <v>1114.2495000000001</v>
      </c>
    </row>
    <row r="385" spans="1:15" x14ac:dyDescent="0.25">
      <c r="A385">
        <v>40114544</v>
      </c>
      <c r="B385" t="s">
        <v>2453</v>
      </c>
      <c r="C385" t="s">
        <v>6482</v>
      </c>
      <c r="D385">
        <v>80076</v>
      </c>
      <c r="E385" s="4">
        <v>2044.33</v>
      </c>
      <c r="F385" s="3">
        <v>1533.2474999999999</v>
      </c>
      <c r="G385" s="3">
        <v>552.5823989999999</v>
      </c>
      <c r="H385" s="3">
        <v>716.74209800000006</v>
      </c>
      <c r="I385" s="3">
        <v>797.28869999999995</v>
      </c>
      <c r="K385" s="3">
        <f t="shared" si="20"/>
        <v>2146.5464999999999</v>
      </c>
      <c r="L385" s="3">
        <f t="shared" si="21"/>
        <v>1609.9098750000001</v>
      </c>
      <c r="M385" s="3">
        <f t="shared" si="22"/>
        <v>580.21151894999991</v>
      </c>
      <c r="N385" s="3">
        <f t="shared" si="23"/>
        <v>752.57920290000004</v>
      </c>
      <c r="O385" s="3">
        <f t="shared" si="23"/>
        <v>837.15313500000002</v>
      </c>
    </row>
    <row r="386" spans="1:15" x14ac:dyDescent="0.25">
      <c r="A386">
        <v>40115302</v>
      </c>
      <c r="B386" t="s">
        <v>6742</v>
      </c>
      <c r="D386">
        <v>80100</v>
      </c>
      <c r="E386" s="4">
        <v>588</v>
      </c>
      <c r="F386" s="3">
        <v>441</v>
      </c>
      <c r="G386" s="3">
        <v>158.93639999999999</v>
      </c>
      <c r="H386" s="3">
        <v>206.15280000000001</v>
      </c>
      <c r="I386" s="3">
        <v>229.32000000000002</v>
      </c>
      <c r="K386" s="3">
        <f t="shared" si="20"/>
        <v>617.4</v>
      </c>
      <c r="L386" s="3">
        <f t="shared" si="21"/>
        <v>463.05</v>
      </c>
      <c r="M386" s="3">
        <f t="shared" si="22"/>
        <v>166.88321999999999</v>
      </c>
      <c r="N386" s="3">
        <f t="shared" si="23"/>
        <v>216.46044000000003</v>
      </c>
      <c r="O386" s="3">
        <f t="shared" si="23"/>
        <v>240.78600000000003</v>
      </c>
    </row>
    <row r="387" spans="1:15" x14ac:dyDescent="0.25">
      <c r="A387">
        <v>40261653</v>
      </c>
      <c r="B387" t="s">
        <v>7293</v>
      </c>
      <c r="D387">
        <v>80100</v>
      </c>
      <c r="E387" s="4">
        <v>790</v>
      </c>
      <c r="F387" s="3">
        <v>592.5</v>
      </c>
      <c r="G387" s="3">
        <v>213.53699999999998</v>
      </c>
      <c r="H387" s="3">
        <v>276.97400000000005</v>
      </c>
      <c r="I387" s="3">
        <v>308.10000000000002</v>
      </c>
      <c r="K387" s="3">
        <f t="shared" si="20"/>
        <v>829.5</v>
      </c>
      <c r="L387" s="3">
        <f t="shared" si="21"/>
        <v>622.125</v>
      </c>
      <c r="M387" s="3">
        <f t="shared" si="22"/>
        <v>224.21384999999998</v>
      </c>
      <c r="N387" s="3">
        <f t="shared" si="23"/>
        <v>290.82270000000005</v>
      </c>
      <c r="O387" s="3">
        <f t="shared" si="23"/>
        <v>323.50500000000005</v>
      </c>
    </row>
    <row r="388" spans="1:15" x14ac:dyDescent="0.25">
      <c r="A388">
        <v>40261705</v>
      </c>
      <c r="B388" t="s">
        <v>7294</v>
      </c>
      <c r="D388">
        <v>80100</v>
      </c>
      <c r="E388" s="4">
        <v>468</v>
      </c>
      <c r="F388" s="3">
        <v>351</v>
      </c>
      <c r="G388" s="3">
        <v>126.5004</v>
      </c>
      <c r="H388" s="3">
        <v>164.08080000000001</v>
      </c>
      <c r="I388" s="3">
        <v>182.52</v>
      </c>
      <c r="K388" s="3">
        <f t="shared" si="20"/>
        <v>491.40000000000003</v>
      </c>
      <c r="L388" s="3">
        <f t="shared" si="21"/>
        <v>368.55</v>
      </c>
      <c r="M388" s="3">
        <f t="shared" si="22"/>
        <v>132.82542000000001</v>
      </c>
      <c r="N388" s="3">
        <f t="shared" si="23"/>
        <v>172.28484000000003</v>
      </c>
      <c r="O388" s="3">
        <f t="shared" si="23"/>
        <v>191.64600000000002</v>
      </c>
    </row>
    <row r="389" spans="1:15" x14ac:dyDescent="0.25">
      <c r="A389">
        <v>40110108</v>
      </c>
      <c r="B389" t="s">
        <v>6743</v>
      </c>
      <c r="D389">
        <v>80101</v>
      </c>
      <c r="E389" s="4">
        <v>210</v>
      </c>
      <c r="F389" s="3">
        <v>157.5</v>
      </c>
      <c r="G389" s="3">
        <v>56.762999999999998</v>
      </c>
      <c r="H389" s="3">
        <v>73.626000000000005</v>
      </c>
      <c r="I389" s="3">
        <v>81.900000000000006</v>
      </c>
      <c r="K389" s="3">
        <f t="shared" si="20"/>
        <v>220.5</v>
      </c>
      <c r="L389" s="3">
        <f t="shared" si="21"/>
        <v>165.375</v>
      </c>
      <c r="M389" s="3">
        <f t="shared" si="22"/>
        <v>59.601150000000004</v>
      </c>
      <c r="N389" s="3">
        <f t="shared" si="23"/>
        <v>77.307300000000012</v>
      </c>
      <c r="O389" s="3">
        <f t="shared" si="23"/>
        <v>85.995000000000005</v>
      </c>
    </row>
    <row r="390" spans="1:15" x14ac:dyDescent="0.25">
      <c r="A390">
        <v>40114559</v>
      </c>
      <c r="B390" t="s">
        <v>6744</v>
      </c>
      <c r="D390">
        <v>80101</v>
      </c>
      <c r="E390" s="4">
        <v>383</v>
      </c>
      <c r="F390" s="3">
        <v>287.25</v>
      </c>
      <c r="G390" s="3">
        <v>103.52489999999999</v>
      </c>
      <c r="H390" s="3">
        <v>134.27980000000002</v>
      </c>
      <c r="I390" s="3">
        <v>149.37</v>
      </c>
      <c r="K390" s="3">
        <f t="shared" si="20"/>
        <v>402.15000000000003</v>
      </c>
      <c r="L390" s="3">
        <f t="shared" si="21"/>
        <v>301.61250000000001</v>
      </c>
      <c r="M390" s="3">
        <f t="shared" si="22"/>
        <v>108.701145</v>
      </c>
      <c r="N390" s="3">
        <f t="shared" si="23"/>
        <v>140.99379000000002</v>
      </c>
      <c r="O390" s="3">
        <f t="shared" si="23"/>
        <v>156.83850000000001</v>
      </c>
    </row>
    <row r="391" spans="1:15" x14ac:dyDescent="0.25">
      <c r="A391">
        <v>40114574</v>
      </c>
      <c r="B391" t="s">
        <v>6745</v>
      </c>
      <c r="D391">
        <v>80101</v>
      </c>
      <c r="E391" s="4">
        <v>278</v>
      </c>
      <c r="F391" s="3">
        <v>208.5</v>
      </c>
      <c r="G391" s="3">
        <v>75.1434</v>
      </c>
      <c r="H391" s="3">
        <v>97.466800000000006</v>
      </c>
      <c r="I391" s="3">
        <v>108.42</v>
      </c>
      <c r="K391" s="3">
        <f t="shared" si="20"/>
        <v>291.90000000000003</v>
      </c>
      <c r="L391" s="3">
        <f t="shared" si="21"/>
        <v>218.92500000000001</v>
      </c>
      <c r="M391" s="3">
        <f t="shared" si="22"/>
        <v>78.900570000000002</v>
      </c>
      <c r="N391" s="3">
        <f t="shared" si="23"/>
        <v>102.34014000000001</v>
      </c>
      <c r="O391" s="3">
        <f t="shared" si="23"/>
        <v>113.84100000000001</v>
      </c>
    </row>
    <row r="392" spans="1:15" x14ac:dyDescent="0.25">
      <c r="A392">
        <v>40114578</v>
      </c>
      <c r="B392" t="s">
        <v>6746</v>
      </c>
      <c r="D392">
        <v>80101</v>
      </c>
      <c r="E392" s="4">
        <v>278</v>
      </c>
      <c r="F392" s="3">
        <v>208.5</v>
      </c>
      <c r="G392" s="3">
        <v>75.1434</v>
      </c>
      <c r="H392" s="3">
        <v>97.466800000000006</v>
      </c>
      <c r="I392" s="3">
        <v>108.42</v>
      </c>
      <c r="K392" s="3">
        <f t="shared" ref="K392:K455" si="24">E392*1.05</f>
        <v>291.90000000000003</v>
      </c>
      <c r="L392" s="3">
        <f t="shared" ref="L392:L455" si="25">F392*1.05</f>
        <v>218.92500000000001</v>
      </c>
      <c r="M392" s="3">
        <f t="shared" ref="M392:M455" si="26">G392*1.05</f>
        <v>78.900570000000002</v>
      </c>
      <c r="N392" s="3">
        <f t="shared" ref="N392:O455" si="27">H392*1.05</f>
        <v>102.34014000000001</v>
      </c>
      <c r="O392" s="3">
        <f t="shared" si="27"/>
        <v>113.84100000000001</v>
      </c>
    </row>
    <row r="393" spans="1:15" x14ac:dyDescent="0.25">
      <c r="A393">
        <v>40114684</v>
      </c>
      <c r="B393" t="s">
        <v>6747</v>
      </c>
      <c r="D393">
        <v>80101</v>
      </c>
      <c r="E393" s="4">
        <v>295</v>
      </c>
      <c r="F393" s="3">
        <v>221.25</v>
      </c>
      <c r="G393" s="3">
        <v>79.738500000000002</v>
      </c>
      <c r="H393" s="3">
        <v>103.42700000000001</v>
      </c>
      <c r="I393" s="3">
        <v>115.05</v>
      </c>
      <c r="K393" s="3">
        <f t="shared" si="24"/>
        <v>309.75</v>
      </c>
      <c r="L393" s="3">
        <f t="shared" si="25"/>
        <v>232.3125</v>
      </c>
      <c r="M393" s="3">
        <f t="shared" si="26"/>
        <v>83.725425000000001</v>
      </c>
      <c r="N393" s="3">
        <f t="shared" si="27"/>
        <v>108.59835000000001</v>
      </c>
      <c r="O393" s="3">
        <f t="shared" si="27"/>
        <v>120.80250000000001</v>
      </c>
    </row>
    <row r="394" spans="1:15" x14ac:dyDescent="0.25">
      <c r="A394">
        <v>40115290</v>
      </c>
      <c r="B394" t="s">
        <v>6748</v>
      </c>
      <c r="D394">
        <v>80101</v>
      </c>
      <c r="E394" s="4">
        <v>1170</v>
      </c>
      <c r="F394" s="3">
        <v>877.5</v>
      </c>
      <c r="G394" s="3">
        <v>316.25099999999998</v>
      </c>
      <c r="H394" s="3">
        <v>410.202</v>
      </c>
      <c r="I394" s="3">
        <v>456.3</v>
      </c>
      <c r="K394" s="3">
        <f t="shared" si="24"/>
        <v>1228.5</v>
      </c>
      <c r="L394" s="3">
        <f t="shared" si="25"/>
        <v>921.375</v>
      </c>
      <c r="M394" s="3">
        <f t="shared" si="26"/>
        <v>332.06354999999996</v>
      </c>
      <c r="N394" s="3">
        <f t="shared" si="27"/>
        <v>430.71210000000002</v>
      </c>
      <c r="O394" s="3">
        <f t="shared" si="27"/>
        <v>479.11500000000001</v>
      </c>
    </row>
    <row r="395" spans="1:15" x14ac:dyDescent="0.25">
      <c r="A395">
        <v>40115326</v>
      </c>
      <c r="B395" t="s">
        <v>6749</v>
      </c>
      <c r="D395">
        <v>80101</v>
      </c>
      <c r="E395" s="4">
        <v>344</v>
      </c>
      <c r="F395" s="3">
        <v>258</v>
      </c>
      <c r="G395" s="3">
        <v>92.983199999999997</v>
      </c>
      <c r="H395" s="3">
        <v>120.60640000000001</v>
      </c>
      <c r="I395" s="3">
        <v>134.16</v>
      </c>
      <c r="K395" s="3">
        <f t="shared" si="24"/>
        <v>361.2</v>
      </c>
      <c r="L395" s="3">
        <f t="shared" si="25"/>
        <v>270.90000000000003</v>
      </c>
      <c r="M395" s="3">
        <f t="shared" si="26"/>
        <v>97.632360000000006</v>
      </c>
      <c r="N395" s="3">
        <f t="shared" si="27"/>
        <v>126.63672000000001</v>
      </c>
      <c r="O395" s="3">
        <f t="shared" si="27"/>
        <v>140.86799999999999</v>
      </c>
    </row>
    <row r="396" spans="1:15" x14ac:dyDescent="0.25">
      <c r="A396">
        <v>40115330</v>
      </c>
      <c r="B396" t="s">
        <v>6750</v>
      </c>
      <c r="D396">
        <v>80101</v>
      </c>
      <c r="E396" s="4">
        <v>344</v>
      </c>
      <c r="F396" s="3">
        <v>258</v>
      </c>
      <c r="G396" s="3">
        <v>92.983199999999997</v>
      </c>
      <c r="H396" s="3">
        <v>120.60640000000001</v>
      </c>
      <c r="I396" s="3">
        <v>134.16</v>
      </c>
      <c r="K396" s="3">
        <f t="shared" si="24"/>
        <v>361.2</v>
      </c>
      <c r="L396" s="3">
        <f t="shared" si="25"/>
        <v>270.90000000000003</v>
      </c>
      <c r="M396" s="3">
        <f t="shared" si="26"/>
        <v>97.632360000000006</v>
      </c>
      <c r="N396" s="3">
        <f t="shared" si="27"/>
        <v>126.63672000000001</v>
      </c>
      <c r="O396" s="3">
        <f t="shared" si="27"/>
        <v>140.86799999999999</v>
      </c>
    </row>
    <row r="397" spans="1:15" x14ac:dyDescent="0.25">
      <c r="A397">
        <v>40115334</v>
      </c>
      <c r="B397" t="s">
        <v>6751</v>
      </c>
      <c r="D397">
        <v>80101</v>
      </c>
      <c r="E397" s="4">
        <v>344</v>
      </c>
      <c r="F397" s="3">
        <v>258</v>
      </c>
      <c r="G397" s="3">
        <v>92.983199999999997</v>
      </c>
      <c r="H397" s="3">
        <v>120.60640000000001</v>
      </c>
      <c r="I397" s="3">
        <v>134.16</v>
      </c>
      <c r="K397" s="3">
        <f t="shared" si="24"/>
        <v>361.2</v>
      </c>
      <c r="L397" s="3">
        <f t="shared" si="25"/>
        <v>270.90000000000003</v>
      </c>
      <c r="M397" s="3">
        <f t="shared" si="26"/>
        <v>97.632360000000006</v>
      </c>
      <c r="N397" s="3">
        <f t="shared" si="27"/>
        <v>126.63672000000001</v>
      </c>
      <c r="O397" s="3">
        <f t="shared" si="27"/>
        <v>140.86799999999999</v>
      </c>
    </row>
    <row r="398" spans="1:15" x14ac:dyDescent="0.25">
      <c r="A398">
        <v>40115338</v>
      </c>
      <c r="B398" t="s">
        <v>6752</v>
      </c>
      <c r="D398">
        <v>80101</v>
      </c>
      <c r="E398" s="4">
        <v>344</v>
      </c>
      <c r="F398" s="3">
        <v>258</v>
      </c>
      <c r="G398" s="3">
        <v>92.983199999999997</v>
      </c>
      <c r="H398" s="3">
        <v>120.60640000000001</v>
      </c>
      <c r="I398" s="3">
        <v>134.16</v>
      </c>
      <c r="K398" s="3">
        <f t="shared" si="24"/>
        <v>361.2</v>
      </c>
      <c r="L398" s="3">
        <f t="shared" si="25"/>
        <v>270.90000000000003</v>
      </c>
      <c r="M398" s="3">
        <f t="shared" si="26"/>
        <v>97.632360000000006</v>
      </c>
      <c r="N398" s="3">
        <f t="shared" si="27"/>
        <v>126.63672000000001</v>
      </c>
      <c r="O398" s="3">
        <f t="shared" si="27"/>
        <v>140.86799999999999</v>
      </c>
    </row>
    <row r="399" spans="1:15" x14ac:dyDescent="0.25">
      <c r="A399">
        <v>40115342</v>
      </c>
      <c r="B399" t="s">
        <v>6753</v>
      </c>
      <c r="D399">
        <v>80101</v>
      </c>
      <c r="E399" s="4">
        <v>344</v>
      </c>
      <c r="F399" s="3">
        <v>258</v>
      </c>
      <c r="G399" s="3">
        <v>92.983199999999997</v>
      </c>
      <c r="H399" s="3">
        <v>120.60640000000001</v>
      </c>
      <c r="I399" s="3">
        <v>134.16</v>
      </c>
      <c r="K399" s="3">
        <f t="shared" si="24"/>
        <v>361.2</v>
      </c>
      <c r="L399" s="3">
        <f t="shared" si="25"/>
        <v>270.90000000000003</v>
      </c>
      <c r="M399" s="3">
        <f t="shared" si="26"/>
        <v>97.632360000000006</v>
      </c>
      <c r="N399" s="3">
        <f t="shared" si="27"/>
        <v>126.63672000000001</v>
      </c>
      <c r="O399" s="3">
        <f t="shared" si="27"/>
        <v>140.86799999999999</v>
      </c>
    </row>
    <row r="400" spans="1:15" x14ac:dyDescent="0.25">
      <c r="A400">
        <v>401145564</v>
      </c>
      <c r="B400" t="s">
        <v>6754</v>
      </c>
      <c r="D400">
        <v>80101</v>
      </c>
      <c r="E400" s="4">
        <v>178</v>
      </c>
      <c r="F400" s="3">
        <v>133.5</v>
      </c>
      <c r="G400" s="3">
        <v>48.113399999999999</v>
      </c>
      <c r="H400" s="3">
        <v>62.406800000000004</v>
      </c>
      <c r="I400" s="3">
        <v>69.42</v>
      </c>
      <c r="K400" s="3">
        <f t="shared" si="24"/>
        <v>186.9</v>
      </c>
      <c r="L400" s="3">
        <f t="shared" si="25"/>
        <v>140.17500000000001</v>
      </c>
      <c r="M400" s="3">
        <f t="shared" si="26"/>
        <v>50.519069999999999</v>
      </c>
      <c r="N400" s="3">
        <f t="shared" si="27"/>
        <v>65.527140000000003</v>
      </c>
      <c r="O400" s="3">
        <f t="shared" si="27"/>
        <v>72.891000000000005</v>
      </c>
    </row>
    <row r="401" spans="1:15" x14ac:dyDescent="0.25">
      <c r="A401">
        <v>401145566</v>
      </c>
      <c r="B401" t="s">
        <v>6755</v>
      </c>
      <c r="D401">
        <v>80101</v>
      </c>
      <c r="E401" s="4">
        <v>178</v>
      </c>
      <c r="F401" s="3">
        <v>133.5</v>
      </c>
      <c r="G401" s="3">
        <v>48.113399999999999</v>
      </c>
      <c r="H401" s="3">
        <v>62.406800000000004</v>
      </c>
      <c r="I401" s="3">
        <v>69.42</v>
      </c>
      <c r="K401" s="3">
        <f t="shared" si="24"/>
        <v>186.9</v>
      </c>
      <c r="L401" s="3">
        <f t="shared" si="25"/>
        <v>140.17500000000001</v>
      </c>
      <c r="M401" s="3">
        <f t="shared" si="26"/>
        <v>50.519069999999999</v>
      </c>
      <c r="N401" s="3">
        <f t="shared" si="27"/>
        <v>65.527140000000003</v>
      </c>
      <c r="O401" s="3">
        <f t="shared" si="27"/>
        <v>72.891000000000005</v>
      </c>
    </row>
    <row r="402" spans="1:15" x14ac:dyDescent="0.25">
      <c r="A402">
        <v>401145568</v>
      </c>
      <c r="B402" t="s">
        <v>6756</v>
      </c>
      <c r="D402">
        <v>80101</v>
      </c>
      <c r="E402" s="4">
        <v>178</v>
      </c>
      <c r="F402" s="3">
        <v>133.5</v>
      </c>
      <c r="G402" s="3">
        <v>48.113399999999999</v>
      </c>
      <c r="H402" s="3">
        <v>62.406800000000004</v>
      </c>
      <c r="I402" s="3">
        <v>69.42</v>
      </c>
      <c r="K402" s="3">
        <f t="shared" si="24"/>
        <v>186.9</v>
      </c>
      <c r="L402" s="3">
        <f t="shared" si="25"/>
        <v>140.17500000000001</v>
      </c>
      <c r="M402" s="3">
        <f t="shared" si="26"/>
        <v>50.519069999999999</v>
      </c>
      <c r="N402" s="3">
        <f t="shared" si="27"/>
        <v>65.527140000000003</v>
      </c>
      <c r="O402" s="3">
        <f t="shared" si="27"/>
        <v>72.891000000000005</v>
      </c>
    </row>
    <row r="403" spans="1:15" x14ac:dyDescent="0.25">
      <c r="A403">
        <v>401145570</v>
      </c>
      <c r="B403" t="s">
        <v>6757</v>
      </c>
      <c r="D403">
        <v>80101</v>
      </c>
      <c r="E403" s="4">
        <v>178</v>
      </c>
      <c r="F403" s="3">
        <v>133.5</v>
      </c>
      <c r="G403" s="3">
        <v>48.113399999999999</v>
      </c>
      <c r="H403" s="3">
        <v>62.406800000000004</v>
      </c>
      <c r="I403" s="3">
        <v>69.42</v>
      </c>
      <c r="K403" s="3">
        <f t="shared" si="24"/>
        <v>186.9</v>
      </c>
      <c r="L403" s="3">
        <f t="shared" si="25"/>
        <v>140.17500000000001</v>
      </c>
      <c r="M403" s="3">
        <f t="shared" si="26"/>
        <v>50.519069999999999</v>
      </c>
      <c r="N403" s="3">
        <f t="shared" si="27"/>
        <v>65.527140000000003</v>
      </c>
      <c r="O403" s="3">
        <f t="shared" si="27"/>
        <v>72.891000000000005</v>
      </c>
    </row>
    <row r="404" spans="1:15" x14ac:dyDescent="0.25">
      <c r="A404">
        <v>40110119</v>
      </c>
      <c r="B404" t="s">
        <v>7295</v>
      </c>
      <c r="D404">
        <v>80101</v>
      </c>
      <c r="E404" s="4">
        <v>103</v>
      </c>
      <c r="F404" s="3">
        <v>77.25</v>
      </c>
      <c r="G404" s="3">
        <v>27.840899999999998</v>
      </c>
      <c r="H404" s="3">
        <v>36.111800000000002</v>
      </c>
      <c r="I404" s="3">
        <v>40.17</v>
      </c>
      <c r="K404" s="3">
        <f t="shared" si="24"/>
        <v>108.15</v>
      </c>
      <c r="L404" s="3">
        <f t="shared" si="25"/>
        <v>81.112499999999997</v>
      </c>
      <c r="M404" s="3">
        <f t="shared" si="26"/>
        <v>29.232944999999997</v>
      </c>
      <c r="N404" s="3">
        <f t="shared" si="27"/>
        <v>37.917390000000005</v>
      </c>
      <c r="O404" s="3">
        <f t="shared" si="27"/>
        <v>42.178500000000007</v>
      </c>
    </row>
    <row r="405" spans="1:15" x14ac:dyDescent="0.25">
      <c r="A405">
        <v>40114789</v>
      </c>
      <c r="B405" t="s">
        <v>7296</v>
      </c>
      <c r="D405">
        <v>80101</v>
      </c>
      <c r="E405" s="4">
        <v>103</v>
      </c>
      <c r="F405" s="3">
        <v>77.25</v>
      </c>
      <c r="G405" s="3">
        <v>27.840899999999998</v>
      </c>
      <c r="H405" s="3">
        <v>36.111800000000002</v>
      </c>
      <c r="I405" s="3">
        <v>40.17</v>
      </c>
      <c r="K405" s="3">
        <f t="shared" si="24"/>
        <v>108.15</v>
      </c>
      <c r="L405" s="3">
        <f t="shared" si="25"/>
        <v>81.112499999999997</v>
      </c>
      <c r="M405" s="3">
        <f t="shared" si="26"/>
        <v>29.232944999999997</v>
      </c>
      <c r="N405" s="3">
        <f t="shared" si="27"/>
        <v>37.917390000000005</v>
      </c>
      <c r="O405" s="3">
        <f t="shared" si="27"/>
        <v>42.178500000000007</v>
      </c>
    </row>
    <row r="406" spans="1:15" x14ac:dyDescent="0.25">
      <c r="A406">
        <v>40261247</v>
      </c>
      <c r="B406" t="s">
        <v>7297</v>
      </c>
      <c r="D406">
        <v>80101</v>
      </c>
      <c r="E406" s="4">
        <v>46.5</v>
      </c>
      <c r="F406" s="3">
        <v>34.875</v>
      </c>
      <c r="G406" s="3">
        <v>12.568949999999999</v>
      </c>
      <c r="H406" s="3">
        <v>16.302900000000001</v>
      </c>
      <c r="I406" s="3">
        <v>18.135000000000002</v>
      </c>
      <c r="K406" s="3">
        <f t="shared" si="24"/>
        <v>48.825000000000003</v>
      </c>
      <c r="L406" s="3">
        <f t="shared" si="25"/>
        <v>36.618749999999999</v>
      </c>
      <c r="M406" s="3">
        <f t="shared" si="26"/>
        <v>13.197397499999999</v>
      </c>
      <c r="N406" s="3">
        <f t="shared" si="27"/>
        <v>17.118045000000002</v>
      </c>
      <c r="O406" s="3">
        <f t="shared" si="27"/>
        <v>19.041750000000004</v>
      </c>
    </row>
    <row r="407" spans="1:15" x14ac:dyDescent="0.25">
      <c r="A407">
        <v>40261248</v>
      </c>
      <c r="B407" t="s">
        <v>7298</v>
      </c>
      <c r="D407">
        <v>80101</v>
      </c>
      <c r="E407" s="4">
        <v>46.5</v>
      </c>
      <c r="F407" s="3">
        <v>34.875</v>
      </c>
      <c r="G407" s="3">
        <v>12.568949999999999</v>
      </c>
      <c r="H407" s="3">
        <v>16.302900000000001</v>
      </c>
      <c r="I407" s="3">
        <v>18.135000000000002</v>
      </c>
      <c r="K407" s="3">
        <f t="shared" si="24"/>
        <v>48.825000000000003</v>
      </c>
      <c r="L407" s="3">
        <f t="shared" si="25"/>
        <v>36.618749999999999</v>
      </c>
      <c r="M407" s="3">
        <f t="shared" si="26"/>
        <v>13.197397499999999</v>
      </c>
      <c r="N407" s="3">
        <f t="shared" si="27"/>
        <v>17.118045000000002</v>
      </c>
      <c r="O407" s="3">
        <f t="shared" si="27"/>
        <v>19.041750000000004</v>
      </c>
    </row>
    <row r="408" spans="1:15" x14ac:dyDescent="0.25">
      <c r="A408">
        <v>40261249</v>
      </c>
      <c r="B408" t="s">
        <v>7299</v>
      </c>
      <c r="D408">
        <v>80101</v>
      </c>
      <c r="E408" s="4">
        <v>46.5</v>
      </c>
      <c r="F408" s="3">
        <v>34.875</v>
      </c>
      <c r="G408" s="3">
        <v>12.568949999999999</v>
      </c>
      <c r="H408" s="3">
        <v>16.302900000000001</v>
      </c>
      <c r="I408" s="3">
        <v>18.135000000000002</v>
      </c>
      <c r="K408" s="3">
        <f t="shared" si="24"/>
        <v>48.825000000000003</v>
      </c>
      <c r="L408" s="3">
        <f t="shared" si="25"/>
        <v>36.618749999999999</v>
      </c>
      <c r="M408" s="3">
        <f t="shared" si="26"/>
        <v>13.197397499999999</v>
      </c>
      <c r="N408" s="3">
        <f t="shared" si="27"/>
        <v>17.118045000000002</v>
      </c>
      <c r="O408" s="3">
        <f t="shared" si="27"/>
        <v>19.041750000000004</v>
      </c>
    </row>
    <row r="409" spans="1:15" x14ac:dyDescent="0.25">
      <c r="A409">
        <v>40261250</v>
      </c>
      <c r="B409" t="s">
        <v>7300</v>
      </c>
      <c r="D409">
        <v>80101</v>
      </c>
      <c r="E409" s="4">
        <v>46.5</v>
      </c>
      <c r="F409" s="3">
        <v>34.875</v>
      </c>
      <c r="G409" s="3">
        <v>12.568949999999999</v>
      </c>
      <c r="H409" s="3">
        <v>16.302900000000001</v>
      </c>
      <c r="I409" s="3">
        <v>18.135000000000002</v>
      </c>
      <c r="K409" s="3">
        <f t="shared" si="24"/>
        <v>48.825000000000003</v>
      </c>
      <c r="L409" s="3">
        <f t="shared" si="25"/>
        <v>36.618749999999999</v>
      </c>
      <c r="M409" s="3">
        <f t="shared" si="26"/>
        <v>13.197397499999999</v>
      </c>
      <c r="N409" s="3">
        <f t="shared" si="27"/>
        <v>17.118045000000002</v>
      </c>
      <c r="O409" s="3">
        <f t="shared" si="27"/>
        <v>19.041750000000004</v>
      </c>
    </row>
    <row r="410" spans="1:15" x14ac:dyDescent="0.25">
      <c r="A410">
        <v>40261251</v>
      </c>
      <c r="B410" t="s">
        <v>7301</v>
      </c>
      <c r="D410">
        <v>80101</v>
      </c>
      <c r="E410" s="4">
        <v>46.5</v>
      </c>
      <c r="F410" s="3">
        <v>34.875</v>
      </c>
      <c r="G410" s="3">
        <v>12.568949999999999</v>
      </c>
      <c r="H410" s="3">
        <v>16.302900000000001</v>
      </c>
      <c r="I410" s="3">
        <v>18.135000000000002</v>
      </c>
      <c r="K410" s="3">
        <f t="shared" si="24"/>
        <v>48.825000000000003</v>
      </c>
      <c r="L410" s="3">
        <f t="shared" si="25"/>
        <v>36.618749999999999</v>
      </c>
      <c r="M410" s="3">
        <f t="shared" si="26"/>
        <v>13.197397499999999</v>
      </c>
      <c r="N410" s="3">
        <f t="shared" si="27"/>
        <v>17.118045000000002</v>
      </c>
      <c r="O410" s="3">
        <f t="shared" si="27"/>
        <v>19.041750000000004</v>
      </c>
    </row>
    <row r="411" spans="1:15" x14ac:dyDescent="0.25">
      <c r="A411">
        <v>40261252</v>
      </c>
      <c r="B411" t="s">
        <v>7302</v>
      </c>
      <c r="D411">
        <v>80101</v>
      </c>
      <c r="E411" s="4">
        <v>46.5</v>
      </c>
      <c r="F411" s="3">
        <v>34.875</v>
      </c>
      <c r="G411" s="3">
        <v>12.568949999999999</v>
      </c>
      <c r="H411" s="3">
        <v>16.302900000000001</v>
      </c>
      <c r="I411" s="3">
        <v>18.135000000000002</v>
      </c>
      <c r="K411" s="3">
        <f t="shared" si="24"/>
        <v>48.825000000000003</v>
      </c>
      <c r="L411" s="3">
        <f t="shared" si="25"/>
        <v>36.618749999999999</v>
      </c>
      <c r="M411" s="3">
        <f t="shared" si="26"/>
        <v>13.197397499999999</v>
      </c>
      <c r="N411" s="3">
        <f t="shared" si="27"/>
        <v>17.118045000000002</v>
      </c>
      <c r="O411" s="3">
        <f t="shared" si="27"/>
        <v>19.041750000000004</v>
      </c>
    </row>
    <row r="412" spans="1:15" x14ac:dyDescent="0.25">
      <c r="A412">
        <v>40261253</v>
      </c>
      <c r="B412" t="s">
        <v>7303</v>
      </c>
      <c r="D412">
        <v>80101</v>
      </c>
      <c r="E412" s="4">
        <v>46.5</v>
      </c>
      <c r="F412" s="3">
        <v>34.875</v>
      </c>
      <c r="G412" s="3">
        <v>12.568949999999999</v>
      </c>
      <c r="H412" s="3">
        <v>16.302900000000001</v>
      </c>
      <c r="I412" s="3">
        <v>18.135000000000002</v>
      </c>
      <c r="K412" s="3">
        <f t="shared" si="24"/>
        <v>48.825000000000003</v>
      </c>
      <c r="L412" s="3">
        <f t="shared" si="25"/>
        <v>36.618749999999999</v>
      </c>
      <c r="M412" s="3">
        <f t="shared" si="26"/>
        <v>13.197397499999999</v>
      </c>
      <c r="N412" s="3">
        <f t="shared" si="27"/>
        <v>17.118045000000002</v>
      </c>
      <c r="O412" s="3">
        <f t="shared" si="27"/>
        <v>19.041750000000004</v>
      </c>
    </row>
    <row r="413" spans="1:15" x14ac:dyDescent="0.25">
      <c r="A413">
        <v>40261254</v>
      </c>
      <c r="B413" t="s">
        <v>7304</v>
      </c>
      <c r="D413">
        <v>80101</v>
      </c>
      <c r="E413" s="4">
        <v>46.5</v>
      </c>
      <c r="F413" s="3">
        <v>34.875</v>
      </c>
      <c r="G413" s="3">
        <v>12.568949999999999</v>
      </c>
      <c r="H413" s="3">
        <v>16.302900000000001</v>
      </c>
      <c r="I413" s="3">
        <v>18.135000000000002</v>
      </c>
      <c r="K413" s="3">
        <f t="shared" si="24"/>
        <v>48.825000000000003</v>
      </c>
      <c r="L413" s="3">
        <f t="shared" si="25"/>
        <v>36.618749999999999</v>
      </c>
      <c r="M413" s="3">
        <f t="shared" si="26"/>
        <v>13.197397499999999</v>
      </c>
      <c r="N413" s="3">
        <f t="shared" si="27"/>
        <v>17.118045000000002</v>
      </c>
      <c r="O413" s="3">
        <f t="shared" si="27"/>
        <v>19.041750000000004</v>
      </c>
    </row>
    <row r="414" spans="1:15" x14ac:dyDescent="0.25">
      <c r="A414">
        <v>40261711</v>
      </c>
      <c r="B414" t="s">
        <v>7305</v>
      </c>
      <c r="D414">
        <v>80101</v>
      </c>
      <c r="E414" s="4">
        <v>1142</v>
      </c>
      <c r="F414" s="3">
        <v>856.5</v>
      </c>
      <c r="G414" s="3">
        <v>308.68259999999998</v>
      </c>
      <c r="H414" s="3">
        <v>400.38520000000005</v>
      </c>
      <c r="I414" s="3">
        <v>445.38</v>
      </c>
      <c r="K414" s="3">
        <f t="shared" si="24"/>
        <v>1199.1000000000001</v>
      </c>
      <c r="L414" s="3">
        <f t="shared" si="25"/>
        <v>899.32500000000005</v>
      </c>
      <c r="M414" s="3">
        <f t="shared" si="26"/>
        <v>324.11673000000002</v>
      </c>
      <c r="N414" s="3">
        <f t="shared" si="27"/>
        <v>420.40446000000009</v>
      </c>
      <c r="O414" s="3">
        <f t="shared" si="27"/>
        <v>467.649</v>
      </c>
    </row>
    <row r="415" spans="1:15" x14ac:dyDescent="0.25">
      <c r="A415">
        <v>40261752</v>
      </c>
      <c r="B415" t="s">
        <v>7306</v>
      </c>
      <c r="D415">
        <v>80101</v>
      </c>
      <c r="E415" s="4">
        <v>491</v>
      </c>
      <c r="F415" s="3">
        <v>368.25</v>
      </c>
      <c r="G415" s="3">
        <v>132.71729999999999</v>
      </c>
      <c r="H415" s="3">
        <v>172.14460000000003</v>
      </c>
      <c r="I415" s="3">
        <v>191.49</v>
      </c>
      <c r="K415" s="3">
        <f t="shared" si="24"/>
        <v>515.55000000000007</v>
      </c>
      <c r="L415" s="3">
        <f t="shared" si="25"/>
        <v>386.66250000000002</v>
      </c>
      <c r="M415" s="3">
        <f t="shared" si="26"/>
        <v>139.35316499999999</v>
      </c>
      <c r="N415" s="3">
        <f t="shared" si="27"/>
        <v>180.75183000000004</v>
      </c>
      <c r="O415" s="3">
        <f t="shared" si="27"/>
        <v>201.06450000000001</v>
      </c>
    </row>
    <row r="416" spans="1:15" x14ac:dyDescent="0.25">
      <c r="A416">
        <v>40115285</v>
      </c>
      <c r="B416" t="s">
        <v>6758</v>
      </c>
      <c r="D416">
        <v>80150</v>
      </c>
      <c r="E416" s="4">
        <v>362</v>
      </c>
      <c r="F416" s="3">
        <v>271.5</v>
      </c>
      <c r="G416" s="3">
        <v>97.84859999999999</v>
      </c>
      <c r="H416" s="3">
        <v>126.91720000000001</v>
      </c>
      <c r="I416" s="3">
        <v>141.18</v>
      </c>
      <c r="K416" s="3">
        <f t="shared" si="24"/>
        <v>380.1</v>
      </c>
      <c r="L416" s="3">
        <f t="shared" si="25"/>
        <v>285.07499999999999</v>
      </c>
      <c r="M416" s="3">
        <f t="shared" si="26"/>
        <v>102.74102999999999</v>
      </c>
      <c r="N416" s="3">
        <f t="shared" si="27"/>
        <v>133.26306000000002</v>
      </c>
      <c r="O416" s="3">
        <f t="shared" si="27"/>
        <v>148.239</v>
      </c>
    </row>
    <row r="417" spans="1:15" x14ac:dyDescent="0.25">
      <c r="A417">
        <v>40114641</v>
      </c>
      <c r="B417" t="s">
        <v>2685</v>
      </c>
      <c r="D417">
        <v>80150</v>
      </c>
      <c r="E417" s="4">
        <v>362</v>
      </c>
      <c r="F417" s="3">
        <v>271.5</v>
      </c>
      <c r="G417" s="3">
        <v>97.84859999999999</v>
      </c>
      <c r="H417" s="3">
        <v>126.91720000000001</v>
      </c>
      <c r="I417" s="3">
        <v>141.18</v>
      </c>
      <c r="K417" s="3">
        <f t="shared" si="24"/>
        <v>380.1</v>
      </c>
      <c r="L417" s="3">
        <f t="shared" si="25"/>
        <v>285.07499999999999</v>
      </c>
      <c r="M417" s="3">
        <f t="shared" si="26"/>
        <v>102.74102999999999</v>
      </c>
      <c r="N417" s="3">
        <f t="shared" si="27"/>
        <v>133.26306000000002</v>
      </c>
      <c r="O417" s="3">
        <f t="shared" si="27"/>
        <v>148.239</v>
      </c>
    </row>
    <row r="418" spans="1:15" x14ac:dyDescent="0.25">
      <c r="A418">
        <v>40114642</v>
      </c>
      <c r="B418" t="s">
        <v>2684</v>
      </c>
      <c r="D418">
        <v>80150</v>
      </c>
      <c r="E418" s="4">
        <v>362</v>
      </c>
      <c r="F418" s="3">
        <v>271.5</v>
      </c>
      <c r="G418" s="3">
        <v>97.84859999999999</v>
      </c>
      <c r="H418" s="3">
        <v>126.91720000000001</v>
      </c>
      <c r="I418" s="3">
        <v>141.18</v>
      </c>
      <c r="K418" s="3">
        <f t="shared" si="24"/>
        <v>380.1</v>
      </c>
      <c r="L418" s="3">
        <f t="shared" si="25"/>
        <v>285.07499999999999</v>
      </c>
      <c r="M418" s="3">
        <f t="shared" si="26"/>
        <v>102.74102999999999</v>
      </c>
      <c r="N418" s="3">
        <f t="shared" si="27"/>
        <v>133.26306000000002</v>
      </c>
      <c r="O418" s="3">
        <f t="shared" si="27"/>
        <v>148.239</v>
      </c>
    </row>
    <row r="419" spans="1:15" x14ac:dyDescent="0.25">
      <c r="A419">
        <v>40114558</v>
      </c>
      <c r="B419" t="s">
        <v>2680</v>
      </c>
      <c r="D419">
        <v>80152</v>
      </c>
      <c r="E419" s="4">
        <v>608</v>
      </c>
      <c r="F419" s="3">
        <v>456</v>
      </c>
      <c r="G419" s="3">
        <v>164.3424</v>
      </c>
      <c r="H419" s="3">
        <v>213.16480000000001</v>
      </c>
      <c r="I419" s="3">
        <v>237.12</v>
      </c>
      <c r="K419" s="3">
        <f t="shared" si="24"/>
        <v>638.4</v>
      </c>
      <c r="L419" s="3">
        <f t="shared" si="25"/>
        <v>478.8</v>
      </c>
      <c r="M419" s="3">
        <f t="shared" si="26"/>
        <v>172.55951999999999</v>
      </c>
      <c r="N419" s="3">
        <f t="shared" si="27"/>
        <v>223.82304000000002</v>
      </c>
      <c r="O419" s="3">
        <f t="shared" si="27"/>
        <v>248.97600000000003</v>
      </c>
    </row>
    <row r="420" spans="1:15" x14ac:dyDescent="0.25">
      <c r="A420">
        <v>40261000</v>
      </c>
      <c r="B420" t="s">
        <v>6759</v>
      </c>
      <c r="D420">
        <v>80156</v>
      </c>
      <c r="E420" s="4">
        <v>784</v>
      </c>
      <c r="F420" s="3">
        <v>588</v>
      </c>
      <c r="G420" s="3">
        <v>211.9152</v>
      </c>
      <c r="H420" s="3">
        <v>274.87040000000002</v>
      </c>
      <c r="I420" s="3">
        <v>305.76</v>
      </c>
      <c r="K420" s="3">
        <f t="shared" si="24"/>
        <v>823.2</v>
      </c>
      <c r="L420" s="3">
        <f t="shared" si="25"/>
        <v>617.4</v>
      </c>
      <c r="M420" s="3">
        <f t="shared" si="26"/>
        <v>222.51096000000001</v>
      </c>
      <c r="N420" s="3">
        <f t="shared" si="27"/>
        <v>288.61392000000001</v>
      </c>
      <c r="O420" s="3">
        <f t="shared" si="27"/>
        <v>321.048</v>
      </c>
    </row>
    <row r="421" spans="1:15" x14ac:dyDescent="0.25">
      <c r="A421">
        <v>40114651</v>
      </c>
      <c r="B421" t="s">
        <v>6760</v>
      </c>
      <c r="D421">
        <v>80158</v>
      </c>
      <c r="E421" s="4">
        <v>528</v>
      </c>
      <c r="F421" s="3">
        <v>396</v>
      </c>
      <c r="G421" s="3">
        <v>142.7184</v>
      </c>
      <c r="H421" s="3">
        <v>185.11680000000001</v>
      </c>
      <c r="I421" s="3">
        <v>205.92000000000002</v>
      </c>
      <c r="K421" s="3">
        <f t="shared" si="24"/>
        <v>554.4</v>
      </c>
      <c r="L421" s="3">
        <f t="shared" si="25"/>
        <v>415.8</v>
      </c>
      <c r="M421" s="3">
        <f t="shared" si="26"/>
        <v>149.85432</v>
      </c>
      <c r="N421" s="3">
        <f t="shared" si="27"/>
        <v>194.37264000000002</v>
      </c>
      <c r="O421" s="3">
        <f t="shared" si="27"/>
        <v>216.21600000000004</v>
      </c>
    </row>
    <row r="422" spans="1:15" x14ac:dyDescent="0.25">
      <c r="A422">
        <v>40114749</v>
      </c>
      <c r="B422" t="s">
        <v>6761</v>
      </c>
      <c r="D422">
        <v>80159</v>
      </c>
      <c r="E422" s="4">
        <v>756</v>
      </c>
      <c r="F422" s="3">
        <v>567</v>
      </c>
      <c r="G422" s="3">
        <v>204.3468</v>
      </c>
      <c r="H422" s="3">
        <v>265.05360000000002</v>
      </c>
      <c r="I422" s="3">
        <v>294.84000000000003</v>
      </c>
      <c r="K422" s="3">
        <f t="shared" si="24"/>
        <v>793.80000000000007</v>
      </c>
      <c r="L422" s="3">
        <f t="shared" si="25"/>
        <v>595.35</v>
      </c>
      <c r="M422" s="3">
        <f t="shared" si="26"/>
        <v>214.56414000000001</v>
      </c>
      <c r="N422" s="3">
        <f t="shared" si="27"/>
        <v>278.30628000000002</v>
      </c>
      <c r="O422" s="3">
        <f t="shared" si="27"/>
        <v>309.58200000000005</v>
      </c>
    </row>
    <row r="423" spans="1:15" x14ac:dyDescent="0.25">
      <c r="A423">
        <v>40114652</v>
      </c>
      <c r="B423" t="s">
        <v>6762</v>
      </c>
      <c r="D423">
        <v>80160</v>
      </c>
      <c r="E423" s="4">
        <v>407</v>
      </c>
      <c r="F423" s="3">
        <v>305.25</v>
      </c>
      <c r="G423" s="3">
        <v>110.01209999999999</v>
      </c>
      <c r="H423" s="3">
        <v>142.69420000000002</v>
      </c>
      <c r="I423" s="3">
        <v>158.73000000000002</v>
      </c>
      <c r="K423" s="3">
        <f t="shared" si="24"/>
        <v>427.35</v>
      </c>
      <c r="L423" s="3">
        <f t="shared" si="25"/>
        <v>320.51249999999999</v>
      </c>
      <c r="M423" s="3">
        <f t="shared" si="26"/>
        <v>115.512705</v>
      </c>
      <c r="N423" s="3">
        <f t="shared" si="27"/>
        <v>149.82891000000004</v>
      </c>
      <c r="O423" s="3">
        <f t="shared" si="27"/>
        <v>166.66650000000001</v>
      </c>
    </row>
    <row r="424" spans="1:15" x14ac:dyDescent="0.25">
      <c r="A424">
        <v>40111700</v>
      </c>
      <c r="B424" t="s">
        <v>6763</v>
      </c>
      <c r="D424">
        <v>80162</v>
      </c>
      <c r="E424" s="4">
        <v>614</v>
      </c>
      <c r="F424" s="3">
        <v>460.5</v>
      </c>
      <c r="G424" s="3">
        <v>165.96419999999998</v>
      </c>
      <c r="H424" s="3">
        <v>215.26840000000001</v>
      </c>
      <c r="I424" s="3">
        <v>239.46</v>
      </c>
      <c r="K424" s="3">
        <f t="shared" si="24"/>
        <v>644.70000000000005</v>
      </c>
      <c r="L424" s="3">
        <f t="shared" si="25"/>
        <v>483.52500000000003</v>
      </c>
      <c r="M424" s="3">
        <f t="shared" si="26"/>
        <v>174.26240999999999</v>
      </c>
      <c r="N424" s="3">
        <f t="shared" si="27"/>
        <v>226.03182000000001</v>
      </c>
      <c r="O424" s="3">
        <f t="shared" si="27"/>
        <v>251.43300000000002</v>
      </c>
    </row>
    <row r="425" spans="1:15" x14ac:dyDescent="0.25">
      <c r="A425">
        <v>40114659</v>
      </c>
      <c r="B425" t="s">
        <v>2469</v>
      </c>
      <c r="D425">
        <v>80162</v>
      </c>
      <c r="E425" s="4">
        <v>508</v>
      </c>
      <c r="F425" s="3">
        <v>381</v>
      </c>
      <c r="G425" s="3">
        <v>137.3124</v>
      </c>
      <c r="H425" s="3">
        <v>178.10480000000001</v>
      </c>
      <c r="I425" s="3">
        <v>198.12</v>
      </c>
      <c r="K425" s="3">
        <f t="shared" si="24"/>
        <v>533.4</v>
      </c>
      <c r="L425" s="3">
        <f t="shared" si="25"/>
        <v>400.05</v>
      </c>
      <c r="M425" s="3">
        <f t="shared" si="26"/>
        <v>144.17802</v>
      </c>
      <c r="N425" s="3">
        <f t="shared" si="27"/>
        <v>187.01004000000003</v>
      </c>
      <c r="O425" s="3">
        <f t="shared" si="27"/>
        <v>208.02600000000001</v>
      </c>
    </row>
    <row r="426" spans="1:15" x14ac:dyDescent="0.25">
      <c r="A426">
        <v>40114683</v>
      </c>
      <c r="B426" t="s">
        <v>6764</v>
      </c>
      <c r="D426">
        <v>80164</v>
      </c>
      <c r="E426" s="4">
        <v>563</v>
      </c>
      <c r="F426" s="3">
        <v>422.25</v>
      </c>
      <c r="G426" s="3">
        <v>152.1789</v>
      </c>
      <c r="H426" s="3">
        <v>197.38780000000003</v>
      </c>
      <c r="I426" s="3">
        <v>219.57000000000002</v>
      </c>
      <c r="K426" s="3">
        <f t="shared" si="24"/>
        <v>591.15</v>
      </c>
      <c r="L426" s="3">
        <f t="shared" si="25"/>
        <v>443.36250000000001</v>
      </c>
      <c r="M426" s="3">
        <f t="shared" si="26"/>
        <v>159.787845</v>
      </c>
      <c r="N426" s="3">
        <f t="shared" si="27"/>
        <v>207.25719000000004</v>
      </c>
      <c r="O426" s="3">
        <f t="shared" si="27"/>
        <v>230.54850000000002</v>
      </c>
    </row>
    <row r="427" spans="1:15" x14ac:dyDescent="0.25">
      <c r="A427">
        <v>40114661</v>
      </c>
      <c r="B427" t="s">
        <v>6765</v>
      </c>
      <c r="D427">
        <v>80166</v>
      </c>
      <c r="E427" s="4">
        <v>368</v>
      </c>
      <c r="F427" s="3">
        <v>276</v>
      </c>
      <c r="G427" s="3">
        <v>99.470399999999998</v>
      </c>
      <c r="H427" s="3">
        <v>129.02080000000001</v>
      </c>
      <c r="I427" s="3">
        <v>143.52000000000001</v>
      </c>
      <c r="K427" s="3">
        <f t="shared" si="24"/>
        <v>386.40000000000003</v>
      </c>
      <c r="L427" s="3">
        <f t="shared" si="25"/>
        <v>289.8</v>
      </c>
      <c r="M427" s="3">
        <f t="shared" si="26"/>
        <v>104.44392000000001</v>
      </c>
      <c r="N427" s="3">
        <f t="shared" si="27"/>
        <v>135.47184000000001</v>
      </c>
      <c r="O427" s="3">
        <f t="shared" si="27"/>
        <v>150.69600000000003</v>
      </c>
    </row>
    <row r="428" spans="1:15" x14ac:dyDescent="0.25">
      <c r="A428">
        <v>40114662</v>
      </c>
      <c r="B428" t="s">
        <v>6766</v>
      </c>
      <c r="D428">
        <v>80168</v>
      </c>
      <c r="E428" s="4">
        <v>413</v>
      </c>
      <c r="F428" s="3">
        <v>309.75</v>
      </c>
      <c r="G428" s="3">
        <v>111.6339</v>
      </c>
      <c r="H428" s="3">
        <v>144.7978</v>
      </c>
      <c r="I428" s="3">
        <v>161.07</v>
      </c>
      <c r="K428" s="3">
        <f t="shared" si="24"/>
        <v>433.65000000000003</v>
      </c>
      <c r="L428" s="3">
        <f t="shared" si="25"/>
        <v>325.23750000000001</v>
      </c>
      <c r="M428" s="3">
        <f t="shared" si="26"/>
        <v>117.21559500000001</v>
      </c>
      <c r="N428" s="3">
        <f t="shared" si="27"/>
        <v>152.03769</v>
      </c>
      <c r="O428" s="3">
        <f t="shared" si="27"/>
        <v>169.12350000000001</v>
      </c>
    </row>
    <row r="429" spans="1:15" x14ac:dyDescent="0.25">
      <c r="A429">
        <v>40262651</v>
      </c>
      <c r="B429" t="s">
        <v>6767</v>
      </c>
      <c r="D429">
        <v>80170</v>
      </c>
      <c r="E429" s="4">
        <v>784</v>
      </c>
      <c r="F429" s="3">
        <v>588</v>
      </c>
      <c r="G429" s="3">
        <v>211.9152</v>
      </c>
      <c r="H429" s="3">
        <v>274.87040000000002</v>
      </c>
      <c r="I429" s="3">
        <v>305.76</v>
      </c>
      <c r="K429" s="3">
        <f t="shared" si="24"/>
        <v>823.2</v>
      </c>
      <c r="L429" s="3">
        <f t="shared" si="25"/>
        <v>617.4</v>
      </c>
      <c r="M429" s="3">
        <f t="shared" si="26"/>
        <v>222.51096000000001</v>
      </c>
      <c r="N429" s="3">
        <f t="shared" si="27"/>
        <v>288.61392000000001</v>
      </c>
      <c r="O429" s="3">
        <f t="shared" si="27"/>
        <v>321.048</v>
      </c>
    </row>
    <row r="430" spans="1:15" x14ac:dyDescent="0.25">
      <c r="A430">
        <v>40114667</v>
      </c>
      <c r="B430" t="s">
        <v>7307</v>
      </c>
      <c r="D430">
        <v>80173</v>
      </c>
      <c r="E430" s="4">
        <v>570</v>
      </c>
      <c r="F430" s="3">
        <v>427.5</v>
      </c>
      <c r="G430" s="3">
        <v>154.071</v>
      </c>
      <c r="H430" s="3">
        <v>199.84200000000001</v>
      </c>
      <c r="I430" s="3">
        <v>222.3</v>
      </c>
      <c r="K430" s="3">
        <f t="shared" si="24"/>
        <v>598.5</v>
      </c>
      <c r="L430" s="3">
        <f t="shared" si="25"/>
        <v>448.875</v>
      </c>
      <c r="M430" s="3">
        <f t="shared" si="26"/>
        <v>161.77455</v>
      </c>
      <c r="N430" s="3">
        <f t="shared" si="27"/>
        <v>209.83410000000003</v>
      </c>
      <c r="O430" s="3">
        <f t="shared" si="27"/>
        <v>233.41500000000002</v>
      </c>
    </row>
    <row r="431" spans="1:15" x14ac:dyDescent="0.25">
      <c r="A431">
        <v>40114668</v>
      </c>
      <c r="B431" t="s">
        <v>6768</v>
      </c>
      <c r="D431">
        <v>80174</v>
      </c>
      <c r="E431" s="4">
        <v>750</v>
      </c>
      <c r="F431" s="3">
        <v>562.5</v>
      </c>
      <c r="G431" s="3">
        <v>202.72499999999999</v>
      </c>
      <c r="H431" s="3">
        <v>262.95000000000005</v>
      </c>
      <c r="I431" s="3">
        <v>292.5</v>
      </c>
      <c r="K431" s="3">
        <f t="shared" si="24"/>
        <v>787.5</v>
      </c>
      <c r="L431" s="3">
        <f t="shared" si="25"/>
        <v>590.625</v>
      </c>
      <c r="M431" s="3">
        <f t="shared" si="26"/>
        <v>212.86125000000001</v>
      </c>
      <c r="N431" s="3">
        <f t="shared" si="27"/>
        <v>276.09750000000008</v>
      </c>
      <c r="O431" s="3">
        <f t="shared" si="27"/>
        <v>307.125</v>
      </c>
    </row>
    <row r="432" spans="1:15" x14ac:dyDescent="0.25">
      <c r="A432">
        <v>40115357</v>
      </c>
      <c r="B432" t="s">
        <v>7308</v>
      </c>
      <c r="D432">
        <v>80175</v>
      </c>
      <c r="E432" s="4">
        <v>201</v>
      </c>
      <c r="F432" s="3">
        <v>150.75</v>
      </c>
      <c r="G432" s="3">
        <v>54.330299999999994</v>
      </c>
      <c r="H432" s="3">
        <v>70.470600000000005</v>
      </c>
      <c r="I432" s="3">
        <v>78.39</v>
      </c>
      <c r="K432" s="3">
        <f t="shared" si="24"/>
        <v>211.05</v>
      </c>
      <c r="L432" s="3">
        <f t="shared" si="25"/>
        <v>158.28749999999999</v>
      </c>
      <c r="M432" s="3">
        <f t="shared" si="26"/>
        <v>57.046814999999995</v>
      </c>
      <c r="N432" s="3">
        <f t="shared" si="27"/>
        <v>73.994130000000013</v>
      </c>
      <c r="O432" s="3">
        <f t="shared" si="27"/>
        <v>82.3095</v>
      </c>
    </row>
    <row r="433" spans="1:15" x14ac:dyDescent="0.25">
      <c r="A433">
        <v>40114669</v>
      </c>
      <c r="B433" t="s">
        <v>2246</v>
      </c>
      <c r="D433">
        <v>80176</v>
      </c>
      <c r="E433" s="4">
        <v>344</v>
      </c>
      <c r="F433" s="3">
        <v>258</v>
      </c>
      <c r="G433" s="3">
        <v>92.983199999999997</v>
      </c>
      <c r="H433" s="3">
        <v>120.60640000000001</v>
      </c>
      <c r="I433" s="3">
        <v>134.16</v>
      </c>
      <c r="K433" s="3">
        <f t="shared" si="24"/>
        <v>361.2</v>
      </c>
      <c r="L433" s="3">
        <f t="shared" si="25"/>
        <v>270.90000000000003</v>
      </c>
      <c r="M433" s="3">
        <f t="shared" si="26"/>
        <v>97.632360000000006</v>
      </c>
      <c r="N433" s="3">
        <f t="shared" si="27"/>
        <v>126.63672000000001</v>
      </c>
      <c r="O433" s="3">
        <f t="shared" si="27"/>
        <v>140.86799999999999</v>
      </c>
    </row>
    <row r="434" spans="1:15" x14ac:dyDescent="0.25">
      <c r="A434">
        <v>40115306</v>
      </c>
      <c r="B434" t="s">
        <v>6769</v>
      </c>
      <c r="D434">
        <v>80177</v>
      </c>
      <c r="E434" s="4">
        <v>1220</v>
      </c>
      <c r="F434" s="3">
        <v>915</v>
      </c>
      <c r="G434" s="3">
        <v>329.76599999999996</v>
      </c>
      <c r="H434" s="3">
        <v>427.73200000000003</v>
      </c>
      <c r="I434" s="3">
        <v>475.8</v>
      </c>
      <c r="K434" s="3">
        <f t="shared" si="24"/>
        <v>1281</v>
      </c>
      <c r="L434" s="3">
        <f t="shared" si="25"/>
        <v>960.75</v>
      </c>
      <c r="M434" s="3">
        <f t="shared" si="26"/>
        <v>346.2543</v>
      </c>
      <c r="N434" s="3">
        <f t="shared" si="27"/>
        <v>449.11860000000007</v>
      </c>
      <c r="O434" s="3">
        <f t="shared" si="27"/>
        <v>499.59000000000003</v>
      </c>
    </row>
    <row r="435" spans="1:15" x14ac:dyDescent="0.25">
      <c r="A435">
        <v>40263956</v>
      </c>
      <c r="B435" t="s">
        <v>7309</v>
      </c>
      <c r="D435">
        <v>80178</v>
      </c>
      <c r="E435" s="4">
        <v>527</v>
      </c>
      <c r="F435" s="3">
        <v>395.25</v>
      </c>
      <c r="G435" s="3">
        <v>142.44809999999998</v>
      </c>
      <c r="H435" s="3">
        <v>184.76620000000003</v>
      </c>
      <c r="I435" s="3">
        <v>205.53</v>
      </c>
      <c r="K435" s="3">
        <f t="shared" si="24"/>
        <v>553.35</v>
      </c>
      <c r="L435" s="3">
        <f t="shared" si="25"/>
        <v>415.01250000000005</v>
      </c>
      <c r="M435" s="3">
        <f t="shared" si="26"/>
        <v>149.570505</v>
      </c>
      <c r="N435" s="3">
        <f t="shared" si="27"/>
        <v>194.00451000000004</v>
      </c>
      <c r="O435" s="3">
        <f t="shared" si="27"/>
        <v>215.8065</v>
      </c>
    </row>
    <row r="436" spans="1:15" x14ac:dyDescent="0.25">
      <c r="A436">
        <v>40263964</v>
      </c>
      <c r="B436" t="s">
        <v>7309</v>
      </c>
      <c r="D436">
        <v>80178</v>
      </c>
      <c r="E436" s="4">
        <v>473</v>
      </c>
      <c r="F436" s="3">
        <v>354.75</v>
      </c>
      <c r="G436" s="3">
        <v>127.85189999999999</v>
      </c>
      <c r="H436" s="3">
        <v>165.8338</v>
      </c>
      <c r="I436" s="3">
        <v>184.47</v>
      </c>
      <c r="K436" s="3">
        <f t="shared" si="24"/>
        <v>496.65000000000003</v>
      </c>
      <c r="L436" s="3">
        <f t="shared" si="25"/>
        <v>372.48750000000001</v>
      </c>
      <c r="M436" s="3">
        <f t="shared" si="26"/>
        <v>134.244495</v>
      </c>
      <c r="N436" s="3">
        <f t="shared" si="27"/>
        <v>174.12549000000001</v>
      </c>
      <c r="O436" s="3">
        <f t="shared" si="27"/>
        <v>193.6935</v>
      </c>
    </row>
    <row r="437" spans="1:15" x14ac:dyDescent="0.25">
      <c r="A437">
        <v>40113102</v>
      </c>
      <c r="B437" t="s">
        <v>6770</v>
      </c>
      <c r="D437">
        <v>80184</v>
      </c>
      <c r="E437" s="4">
        <v>473</v>
      </c>
      <c r="F437" s="3">
        <v>354.75</v>
      </c>
      <c r="G437" s="3">
        <v>127.85189999999999</v>
      </c>
      <c r="H437" s="3">
        <v>165.8338</v>
      </c>
      <c r="I437" s="3">
        <v>184.47</v>
      </c>
      <c r="K437" s="3">
        <f t="shared" si="24"/>
        <v>496.65000000000003</v>
      </c>
      <c r="L437" s="3">
        <f t="shared" si="25"/>
        <v>372.48750000000001</v>
      </c>
      <c r="M437" s="3">
        <f t="shared" si="26"/>
        <v>134.244495</v>
      </c>
      <c r="N437" s="3">
        <f t="shared" si="27"/>
        <v>174.12549000000001</v>
      </c>
      <c r="O437" s="3">
        <f t="shared" si="27"/>
        <v>193.6935</v>
      </c>
    </row>
    <row r="438" spans="1:15" x14ac:dyDescent="0.25">
      <c r="A438">
        <v>40111759</v>
      </c>
      <c r="B438" t="s">
        <v>6771</v>
      </c>
      <c r="D438">
        <v>80185</v>
      </c>
      <c r="E438" s="4">
        <v>473</v>
      </c>
      <c r="F438" s="3">
        <v>354.75</v>
      </c>
      <c r="G438" s="3">
        <v>127.85189999999999</v>
      </c>
      <c r="H438" s="3">
        <v>165.8338</v>
      </c>
      <c r="I438" s="3">
        <v>184.47</v>
      </c>
      <c r="K438" s="3">
        <f t="shared" si="24"/>
        <v>496.65000000000003</v>
      </c>
      <c r="L438" s="3">
        <f t="shared" si="25"/>
        <v>372.48750000000001</v>
      </c>
      <c r="M438" s="3">
        <f t="shared" si="26"/>
        <v>134.244495</v>
      </c>
      <c r="N438" s="3">
        <f t="shared" si="27"/>
        <v>174.12549000000001</v>
      </c>
      <c r="O438" s="3">
        <f t="shared" si="27"/>
        <v>193.6935</v>
      </c>
    </row>
    <row r="439" spans="1:15" x14ac:dyDescent="0.25">
      <c r="A439">
        <v>40115358</v>
      </c>
      <c r="B439" t="s">
        <v>6772</v>
      </c>
      <c r="D439">
        <v>80186</v>
      </c>
      <c r="E439" s="4">
        <v>344</v>
      </c>
      <c r="F439" s="3">
        <v>258</v>
      </c>
      <c r="G439" s="3">
        <v>92.983199999999997</v>
      </c>
      <c r="H439" s="3">
        <v>120.60640000000001</v>
      </c>
      <c r="I439" s="3">
        <v>134.16</v>
      </c>
      <c r="K439" s="3">
        <f t="shared" si="24"/>
        <v>361.2</v>
      </c>
      <c r="L439" s="3">
        <f t="shared" si="25"/>
        <v>270.90000000000003</v>
      </c>
      <c r="M439" s="3">
        <f t="shared" si="26"/>
        <v>97.632360000000006</v>
      </c>
      <c r="N439" s="3">
        <f t="shared" si="27"/>
        <v>126.63672000000001</v>
      </c>
      <c r="O439" s="3">
        <f t="shared" si="27"/>
        <v>140.86799999999999</v>
      </c>
    </row>
    <row r="440" spans="1:15" x14ac:dyDescent="0.25">
      <c r="A440">
        <v>40264657</v>
      </c>
      <c r="B440" t="s">
        <v>7310</v>
      </c>
      <c r="D440">
        <v>80188</v>
      </c>
      <c r="E440" s="4">
        <v>699</v>
      </c>
      <c r="F440" s="3">
        <v>524.25</v>
      </c>
      <c r="G440" s="3">
        <v>188.93969999999999</v>
      </c>
      <c r="H440" s="3">
        <v>245.06940000000003</v>
      </c>
      <c r="I440" s="3">
        <v>272.61</v>
      </c>
      <c r="K440" s="3">
        <f t="shared" si="24"/>
        <v>733.95</v>
      </c>
      <c r="L440" s="3">
        <f t="shared" si="25"/>
        <v>550.46249999999998</v>
      </c>
      <c r="M440" s="3">
        <f t="shared" si="26"/>
        <v>198.386685</v>
      </c>
      <c r="N440" s="3">
        <f t="shared" si="27"/>
        <v>257.32287000000002</v>
      </c>
      <c r="O440" s="3">
        <f t="shared" si="27"/>
        <v>286.24050000000005</v>
      </c>
    </row>
    <row r="441" spans="1:15" x14ac:dyDescent="0.25">
      <c r="A441">
        <v>40264715</v>
      </c>
      <c r="B441" t="s">
        <v>7311</v>
      </c>
      <c r="D441">
        <v>80192</v>
      </c>
      <c r="E441" s="4">
        <v>399</v>
      </c>
      <c r="F441" s="3">
        <v>299.25</v>
      </c>
      <c r="G441" s="3">
        <v>107.8497</v>
      </c>
      <c r="H441" s="3">
        <v>139.88940000000002</v>
      </c>
      <c r="I441" s="3">
        <v>155.61000000000001</v>
      </c>
      <c r="K441" s="3">
        <f t="shared" si="24"/>
        <v>418.95000000000005</v>
      </c>
      <c r="L441" s="3">
        <f t="shared" si="25"/>
        <v>314.21250000000003</v>
      </c>
      <c r="M441" s="3">
        <f t="shared" si="26"/>
        <v>113.24218500000001</v>
      </c>
      <c r="N441" s="3">
        <f t="shared" si="27"/>
        <v>146.88387000000003</v>
      </c>
      <c r="O441" s="3">
        <f t="shared" si="27"/>
        <v>163.39050000000003</v>
      </c>
    </row>
    <row r="442" spans="1:15" x14ac:dyDescent="0.25">
      <c r="A442">
        <v>40264905</v>
      </c>
      <c r="B442" t="s">
        <v>7312</v>
      </c>
      <c r="D442">
        <v>80194</v>
      </c>
      <c r="E442" s="4">
        <v>750</v>
      </c>
      <c r="F442" s="3">
        <v>562.5</v>
      </c>
      <c r="G442" s="3">
        <v>202.72499999999999</v>
      </c>
      <c r="H442" s="3">
        <v>262.95000000000005</v>
      </c>
      <c r="I442" s="3">
        <v>292.5</v>
      </c>
      <c r="K442" s="3">
        <f t="shared" si="24"/>
        <v>787.5</v>
      </c>
      <c r="L442" s="3">
        <f t="shared" si="25"/>
        <v>590.625</v>
      </c>
      <c r="M442" s="3">
        <f t="shared" si="26"/>
        <v>212.86125000000001</v>
      </c>
      <c r="N442" s="3">
        <f t="shared" si="27"/>
        <v>276.09750000000008</v>
      </c>
      <c r="O442" s="3">
        <f t="shared" si="27"/>
        <v>307.125</v>
      </c>
    </row>
    <row r="443" spans="1:15" x14ac:dyDescent="0.25">
      <c r="A443">
        <v>40264906</v>
      </c>
      <c r="B443" t="s">
        <v>7313</v>
      </c>
      <c r="D443">
        <v>80197</v>
      </c>
      <c r="E443" s="4">
        <v>436.6</v>
      </c>
      <c r="F443" s="3">
        <v>327.45000000000005</v>
      </c>
      <c r="G443" s="3">
        <v>118.01298</v>
      </c>
      <c r="H443" s="3">
        <v>153.07196000000002</v>
      </c>
      <c r="I443" s="3">
        <v>170.274</v>
      </c>
      <c r="K443" s="3">
        <f t="shared" si="24"/>
        <v>458.43000000000006</v>
      </c>
      <c r="L443" s="3">
        <f t="shared" si="25"/>
        <v>343.82250000000005</v>
      </c>
      <c r="M443" s="3">
        <f t="shared" si="26"/>
        <v>123.913629</v>
      </c>
      <c r="N443" s="3">
        <f t="shared" si="27"/>
        <v>160.72555800000004</v>
      </c>
      <c r="O443" s="3">
        <f t="shared" si="27"/>
        <v>178.7877</v>
      </c>
    </row>
    <row r="444" spans="1:15" x14ac:dyDescent="0.25">
      <c r="A444">
        <v>40265308</v>
      </c>
      <c r="B444" t="s">
        <v>4164</v>
      </c>
      <c r="D444">
        <v>80198</v>
      </c>
      <c r="E444" s="4">
        <v>600</v>
      </c>
      <c r="F444" s="3">
        <v>450</v>
      </c>
      <c r="G444" s="3">
        <v>162.17999999999998</v>
      </c>
      <c r="H444" s="3">
        <v>210.36</v>
      </c>
      <c r="I444" s="3">
        <v>234</v>
      </c>
      <c r="K444" s="3">
        <f t="shared" si="24"/>
        <v>630</v>
      </c>
      <c r="L444" s="3">
        <f t="shared" si="25"/>
        <v>472.5</v>
      </c>
      <c r="M444" s="3">
        <f t="shared" si="26"/>
        <v>170.28899999999999</v>
      </c>
      <c r="N444" s="3">
        <f t="shared" si="27"/>
        <v>220.87800000000001</v>
      </c>
      <c r="O444" s="3">
        <f t="shared" si="27"/>
        <v>245.70000000000002</v>
      </c>
    </row>
    <row r="445" spans="1:15" x14ac:dyDescent="0.25">
      <c r="A445">
        <v>40265357</v>
      </c>
      <c r="B445" t="s">
        <v>6773</v>
      </c>
      <c r="D445">
        <v>80200</v>
      </c>
      <c r="E445" s="4">
        <v>930</v>
      </c>
      <c r="F445" s="3">
        <v>697.5</v>
      </c>
      <c r="G445" s="3">
        <v>251.37899999999999</v>
      </c>
      <c r="H445" s="3">
        <v>326.05799999999999</v>
      </c>
      <c r="I445" s="3">
        <v>362.7</v>
      </c>
      <c r="K445" s="3">
        <f t="shared" si="24"/>
        <v>976.5</v>
      </c>
      <c r="L445" s="3">
        <f t="shared" si="25"/>
        <v>732.375</v>
      </c>
      <c r="M445" s="3">
        <f t="shared" si="26"/>
        <v>263.94794999999999</v>
      </c>
      <c r="N445" s="3">
        <f t="shared" si="27"/>
        <v>342.36090000000002</v>
      </c>
      <c r="O445" s="3">
        <f t="shared" si="27"/>
        <v>380.83499999999998</v>
      </c>
    </row>
    <row r="446" spans="1:15" x14ac:dyDescent="0.25">
      <c r="A446">
        <v>40265365</v>
      </c>
      <c r="B446" t="s">
        <v>6773</v>
      </c>
      <c r="D446">
        <v>80200</v>
      </c>
      <c r="E446" s="4">
        <v>803</v>
      </c>
      <c r="F446" s="3">
        <v>602.25</v>
      </c>
      <c r="G446" s="3">
        <v>217.05089999999998</v>
      </c>
      <c r="H446" s="3">
        <v>281.53180000000003</v>
      </c>
      <c r="I446" s="3">
        <v>313.17</v>
      </c>
      <c r="K446" s="3">
        <f t="shared" si="24"/>
        <v>843.15000000000009</v>
      </c>
      <c r="L446" s="3">
        <f t="shared" si="25"/>
        <v>632.36250000000007</v>
      </c>
      <c r="M446" s="3">
        <f t="shared" si="26"/>
        <v>227.903445</v>
      </c>
      <c r="N446" s="3">
        <f t="shared" si="27"/>
        <v>295.60839000000004</v>
      </c>
      <c r="O446" s="3">
        <f t="shared" si="27"/>
        <v>328.82850000000002</v>
      </c>
    </row>
    <row r="447" spans="1:15" x14ac:dyDescent="0.25">
      <c r="A447">
        <v>40115296</v>
      </c>
      <c r="B447" t="s">
        <v>6774</v>
      </c>
      <c r="D447">
        <v>80201</v>
      </c>
      <c r="E447" s="4">
        <v>436</v>
      </c>
      <c r="F447" s="3">
        <v>327</v>
      </c>
      <c r="G447" s="3">
        <v>117.85079999999999</v>
      </c>
      <c r="H447" s="3">
        <v>152.86160000000001</v>
      </c>
      <c r="I447" s="3">
        <v>170.04</v>
      </c>
      <c r="K447" s="3">
        <f t="shared" si="24"/>
        <v>457.8</v>
      </c>
      <c r="L447" s="3">
        <f t="shared" si="25"/>
        <v>343.35</v>
      </c>
      <c r="M447" s="3">
        <f t="shared" si="26"/>
        <v>123.74334</v>
      </c>
      <c r="N447" s="3">
        <f t="shared" si="27"/>
        <v>160.50468000000001</v>
      </c>
      <c r="O447" s="3">
        <f t="shared" si="27"/>
        <v>178.542</v>
      </c>
    </row>
    <row r="448" spans="1:15" x14ac:dyDescent="0.25">
      <c r="A448">
        <v>40262669</v>
      </c>
      <c r="B448" t="s">
        <v>6775</v>
      </c>
      <c r="D448">
        <v>80202</v>
      </c>
      <c r="E448" s="4">
        <v>803</v>
      </c>
      <c r="F448" s="3">
        <v>602.25</v>
      </c>
      <c r="G448" s="3">
        <v>217.05089999999998</v>
      </c>
      <c r="H448" s="3">
        <v>281.53180000000003</v>
      </c>
      <c r="I448" s="3">
        <v>313.17</v>
      </c>
      <c r="K448" s="3">
        <f t="shared" si="24"/>
        <v>843.15000000000009</v>
      </c>
      <c r="L448" s="3">
        <f t="shared" si="25"/>
        <v>632.36250000000007</v>
      </c>
      <c r="M448" s="3">
        <f t="shared" si="26"/>
        <v>227.903445</v>
      </c>
      <c r="N448" s="3">
        <f t="shared" si="27"/>
        <v>295.60839000000004</v>
      </c>
      <c r="O448" s="3">
        <f t="shared" si="27"/>
        <v>328.82850000000002</v>
      </c>
    </row>
    <row r="449" spans="1:15" x14ac:dyDescent="0.25">
      <c r="A449">
        <v>40114808</v>
      </c>
      <c r="B449" t="s">
        <v>4165</v>
      </c>
      <c r="D449">
        <v>80203</v>
      </c>
      <c r="E449" s="4">
        <v>283</v>
      </c>
      <c r="F449" s="3">
        <v>212.25</v>
      </c>
      <c r="G449" s="3">
        <v>76.494900000000001</v>
      </c>
      <c r="H449" s="3">
        <v>99.219800000000006</v>
      </c>
      <c r="I449" s="3">
        <v>110.37</v>
      </c>
      <c r="K449" s="3">
        <f t="shared" si="24"/>
        <v>297.15000000000003</v>
      </c>
      <c r="L449" s="3">
        <f t="shared" si="25"/>
        <v>222.86250000000001</v>
      </c>
      <c r="M449" s="3">
        <f t="shared" si="26"/>
        <v>80.319645000000008</v>
      </c>
      <c r="N449" s="3">
        <f t="shared" si="27"/>
        <v>104.18079000000002</v>
      </c>
      <c r="O449" s="3">
        <f t="shared" si="27"/>
        <v>115.88850000000001</v>
      </c>
    </row>
    <row r="450" spans="1:15" x14ac:dyDescent="0.25">
      <c r="A450">
        <v>40114557</v>
      </c>
      <c r="B450" t="s">
        <v>6776</v>
      </c>
      <c r="D450">
        <v>80299</v>
      </c>
      <c r="E450" s="4">
        <v>534</v>
      </c>
      <c r="F450" s="3">
        <v>400.5</v>
      </c>
      <c r="G450" s="3">
        <v>144.34019999999998</v>
      </c>
      <c r="H450" s="3">
        <v>187.22040000000001</v>
      </c>
      <c r="I450" s="3">
        <v>208.26000000000002</v>
      </c>
      <c r="K450" s="3">
        <f t="shared" si="24"/>
        <v>560.70000000000005</v>
      </c>
      <c r="L450" s="3">
        <f t="shared" si="25"/>
        <v>420.52500000000003</v>
      </c>
      <c r="M450" s="3">
        <f t="shared" si="26"/>
        <v>151.55721</v>
      </c>
      <c r="N450" s="3">
        <f t="shared" si="27"/>
        <v>196.58142000000001</v>
      </c>
      <c r="O450" s="3">
        <f t="shared" si="27"/>
        <v>218.67300000000003</v>
      </c>
    </row>
    <row r="451" spans="1:15" x14ac:dyDescent="0.25">
      <c r="A451">
        <v>40114576</v>
      </c>
      <c r="B451" t="s">
        <v>6777</v>
      </c>
      <c r="D451">
        <v>80299</v>
      </c>
      <c r="E451" s="4">
        <v>461</v>
      </c>
      <c r="F451" s="3">
        <v>345.75</v>
      </c>
      <c r="G451" s="3">
        <v>124.6083</v>
      </c>
      <c r="H451" s="3">
        <v>161.6266</v>
      </c>
      <c r="I451" s="3">
        <v>179.79</v>
      </c>
      <c r="K451" s="3">
        <f t="shared" si="24"/>
        <v>484.05</v>
      </c>
      <c r="L451" s="3">
        <f t="shared" si="25"/>
        <v>363.03750000000002</v>
      </c>
      <c r="M451" s="3">
        <f t="shared" si="26"/>
        <v>130.83871500000001</v>
      </c>
      <c r="N451" s="3">
        <f t="shared" si="27"/>
        <v>169.70793</v>
      </c>
      <c r="O451" s="3">
        <f t="shared" si="27"/>
        <v>188.77950000000001</v>
      </c>
    </row>
    <row r="452" spans="1:15" x14ac:dyDescent="0.25">
      <c r="A452">
        <v>40114579</v>
      </c>
      <c r="B452" t="s">
        <v>6778</v>
      </c>
      <c r="D452">
        <v>80299</v>
      </c>
      <c r="E452" s="4">
        <v>295</v>
      </c>
      <c r="F452" s="3">
        <v>221.25</v>
      </c>
      <c r="G452" s="3">
        <v>79.738500000000002</v>
      </c>
      <c r="H452" s="3">
        <v>103.42700000000001</v>
      </c>
      <c r="I452" s="3">
        <v>115.05</v>
      </c>
      <c r="K452" s="3">
        <f t="shared" si="24"/>
        <v>309.75</v>
      </c>
      <c r="L452" s="3">
        <f t="shared" si="25"/>
        <v>232.3125</v>
      </c>
      <c r="M452" s="3">
        <f t="shared" si="26"/>
        <v>83.725425000000001</v>
      </c>
      <c r="N452" s="3">
        <f t="shared" si="27"/>
        <v>108.59835000000001</v>
      </c>
      <c r="O452" s="3">
        <f t="shared" si="27"/>
        <v>120.80250000000001</v>
      </c>
    </row>
    <row r="453" spans="1:15" x14ac:dyDescent="0.25">
      <c r="A453">
        <v>40114583</v>
      </c>
      <c r="B453" t="s">
        <v>3743</v>
      </c>
      <c r="D453">
        <v>80299</v>
      </c>
      <c r="E453" s="4">
        <v>436</v>
      </c>
      <c r="F453" s="3">
        <v>327</v>
      </c>
      <c r="G453" s="3">
        <v>117.85079999999999</v>
      </c>
      <c r="H453" s="3">
        <v>152.86160000000001</v>
      </c>
      <c r="I453" s="3">
        <v>170.04</v>
      </c>
      <c r="K453" s="3">
        <f t="shared" si="24"/>
        <v>457.8</v>
      </c>
      <c r="L453" s="3">
        <f t="shared" si="25"/>
        <v>343.35</v>
      </c>
      <c r="M453" s="3">
        <f t="shared" si="26"/>
        <v>123.74334</v>
      </c>
      <c r="N453" s="3">
        <f t="shared" si="27"/>
        <v>160.50468000000001</v>
      </c>
      <c r="O453" s="3">
        <f t="shared" si="27"/>
        <v>178.542</v>
      </c>
    </row>
    <row r="454" spans="1:15" x14ac:dyDescent="0.25">
      <c r="A454">
        <v>40114586</v>
      </c>
      <c r="B454" t="s">
        <v>6779</v>
      </c>
      <c r="D454">
        <v>80299</v>
      </c>
      <c r="E454" s="4">
        <v>518</v>
      </c>
      <c r="F454" s="3">
        <v>388.5</v>
      </c>
      <c r="G454" s="3">
        <v>140.0154</v>
      </c>
      <c r="H454" s="3">
        <v>181.61080000000001</v>
      </c>
      <c r="I454" s="3">
        <v>202.02</v>
      </c>
      <c r="K454" s="3">
        <f t="shared" si="24"/>
        <v>543.9</v>
      </c>
      <c r="L454" s="3">
        <f t="shared" si="25"/>
        <v>407.92500000000001</v>
      </c>
      <c r="M454" s="3">
        <f t="shared" si="26"/>
        <v>147.01617000000002</v>
      </c>
      <c r="N454" s="3">
        <f t="shared" si="27"/>
        <v>190.69134000000003</v>
      </c>
      <c r="O454" s="3">
        <f t="shared" si="27"/>
        <v>212.12100000000001</v>
      </c>
    </row>
    <row r="455" spans="1:15" x14ac:dyDescent="0.25">
      <c r="A455">
        <v>40114602</v>
      </c>
      <c r="B455" t="s">
        <v>6780</v>
      </c>
      <c r="D455">
        <v>80299</v>
      </c>
      <c r="E455" s="4">
        <v>723</v>
      </c>
      <c r="F455" s="3">
        <v>542.25</v>
      </c>
      <c r="G455" s="3">
        <v>195.42689999999999</v>
      </c>
      <c r="H455" s="3">
        <v>253.48380000000003</v>
      </c>
      <c r="I455" s="3">
        <v>281.97000000000003</v>
      </c>
      <c r="K455" s="3">
        <f t="shared" si="24"/>
        <v>759.15</v>
      </c>
      <c r="L455" s="3">
        <f t="shared" si="25"/>
        <v>569.36250000000007</v>
      </c>
      <c r="M455" s="3">
        <f t="shared" si="26"/>
        <v>205.19824499999999</v>
      </c>
      <c r="N455" s="3">
        <f t="shared" si="27"/>
        <v>266.15799000000004</v>
      </c>
      <c r="O455" s="3">
        <f t="shared" si="27"/>
        <v>296.06850000000003</v>
      </c>
    </row>
    <row r="456" spans="1:15" x14ac:dyDescent="0.25">
      <c r="A456">
        <v>40114644</v>
      </c>
      <c r="B456" t="s">
        <v>6781</v>
      </c>
      <c r="D456">
        <v>80299</v>
      </c>
      <c r="E456" s="4">
        <v>570</v>
      </c>
      <c r="F456" s="3">
        <v>427.5</v>
      </c>
      <c r="G456" s="3">
        <v>154.071</v>
      </c>
      <c r="H456" s="3">
        <v>199.84200000000001</v>
      </c>
      <c r="I456" s="3">
        <v>222.3</v>
      </c>
      <c r="K456" s="3">
        <f t="shared" ref="K456:K519" si="28">E456*1.05</f>
        <v>598.5</v>
      </c>
      <c r="L456" s="3">
        <f t="shared" ref="L456:L519" si="29">F456*1.05</f>
        <v>448.875</v>
      </c>
      <c r="M456" s="3">
        <f t="shared" ref="M456:M519" si="30">G456*1.05</f>
        <v>161.77455</v>
      </c>
      <c r="N456" s="3">
        <f t="shared" ref="N456:O519" si="31">H456*1.05</f>
        <v>209.83410000000003</v>
      </c>
      <c r="O456" s="3">
        <f t="shared" si="31"/>
        <v>233.41500000000002</v>
      </c>
    </row>
    <row r="457" spans="1:15" x14ac:dyDescent="0.25">
      <c r="A457">
        <v>40114660</v>
      </c>
      <c r="B457" t="s">
        <v>6782</v>
      </c>
      <c r="D457">
        <v>80299</v>
      </c>
      <c r="E457" s="4">
        <v>377</v>
      </c>
      <c r="F457" s="3">
        <v>282.75</v>
      </c>
      <c r="G457" s="3">
        <v>101.90309999999999</v>
      </c>
      <c r="H457" s="3">
        <v>132.17619999999999</v>
      </c>
      <c r="I457" s="3">
        <v>147.03</v>
      </c>
      <c r="K457" s="3">
        <f t="shared" si="28"/>
        <v>395.85</v>
      </c>
      <c r="L457" s="3">
        <f t="shared" si="29"/>
        <v>296.88749999999999</v>
      </c>
      <c r="M457" s="3">
        <f t="shared" si="30"/>
        <v>106.998255</v>
      </c>
      <c r="N457" s="3">
        <f t="shared" si="31"/>
        <v>138.78501</v>
      </c>
      <c r="O457" s="3">
        <f t="shared" si="31"/>
        <v>154.38150000000002</v>
      </c>
    </row>
    <row r="458" spans="1:15" x14ac:dyDescent="0.25">
      <c r="A458">
        <v>40114666</v>
      </c>
      <c r="B458" t="s">
        <v>6783</v>
      </c>
      <c r="D458">
        <v>80299</v>
      </c>
      <c r="E458" s="4">
        <v>377</v>
      </c>
      <c r="F458" s="3">
        <v>282.75</v>
      </c>
      <c r="G458" s="3">
        <v>101.90309999999999</v>
      </c>
      <c r="H458" s="3">
        <v>132.17619999999999</v>
      </c>
      <c r="I458" s="3">
        <v>147.03</v>
      </c>
      <c r="K458" s="3">
        <f t="shared" si="28"/>
        <v>395.85</v>
      </c>
      <c r="L458" s="3">
        <f t="shared" si="29"/>
        <v>296.88749999999999</v>
      </c>
      <c r="M458" s="3">
        <f t="shared" si="30"/>
        <v>106.998255</v>
      </c>
      <c r="N458" s="3">
        <f t="shared" si="31"/>
        <v>138.78501</v>
      </c>
      <c r="O458" s="3">
        <f t="shared" si="31"/>
        <v>154.38150000000002</v>
      </c>
    </row>
    <row r="459" spans="1:15" x14ac:dyDescent="0.25">
      <c r="A459">
        <v>40114671</v>
      </c>
      <c r="B459" t="s">
        <v>6784</v>
      </c>
      <c r="D459">
        <v>80299</v>
      </c>
      <c r="E459" s="4">
        <v>430</v>
      </c>
      <c r="F459" s="3">
        <v>322.5</v>
      </c>
      <c r="G459" s="3">
        <v>116.229</v>
      </c>
      <c r="H459" s="3">
        <v>150.75800000000001</v>
      </c>
      <c r="I459" s="3">
        <v>167.70000000000002</v>
      </c>
      <c r="K459" s="3">
        <f t="shared" si="28"/>
        <v>451.5</v>
      </c>
      <c r="L459" s="3">
        <f t="shared" si="29"/>
        <v>338.625</v>
      </c>
      <c r="M459" s="3">
        <f t="shared" si="30"/>
        <v>122.04045000000001</v>
      </c>
      <c r="N459" s="3">
        <f t="shared" si="31"/>
        <v>158.29590000000002</v>
      </c>
      <c r="O459" s="3">
        <f t="shared" si="31"/>
        <v>176.08500000000004</v>
      </c>
    </row>
    <row r="460" spans="1:15" x14ac:dyDescent="0.25">
      <c r="A460">
        <v>40114678</v>
      </c>
      <c r="B460" t="s">
        <v>6785</v>
      </c>
      <c r="D460">
        <v>80299</v>
      </c>
      <c r="E460" s="4">
        <v>413</v>
      </c>
      <c r="F460" s="3">
        <v>309.75</v>
      </c>
      <c r="G460" s="3">
        <v>111.6339</v>
      </c>
      <c r="H460" s="3">
        <v>144.7978</v>
      </c>
      <c r="I460" s="3">
        <v>161.07</v>
      </c>
      <c r="K460" s="3">
        <f t="shared" si="28"/>
        <v>433.65000000000003</v>
      </c>
      <c r="L460" s="3">
        <f t="shared" si="29"/>
        <v>325.23750000000001</v>
      </c>
      <c r="M460" s="3">
        <f t="shared" si="30"/>
        <v>117.21559500000001</v>
      </c>
      <c r="N460" s="3">
        <f t="shared" si="31"/>
        <v>152.03769</v>
      </c>
      <c r="O460" s="3">
        <f t="shared" si="31"/>
        <v>169.12350000000001</v>
      </c>
    </row>
    <row r="461" spans="1:15" x14ac:dyDescent="0.25">
      <c r="A461">
        <v>40114680</v>
      </c>
      <c r="B461" t="s">
        <v>6786</v>
      </c>
      <c r="D461">
        <v>80299</v>
      </c>
      <c r="E461" s="4">
        <v>289</v>
      </c>
      <c r="F461" s="3">
        <v>216.75</v>
      </c>
      <c r="G461" s="3">
        <v>78.116699999999994</v>
      </c>
      <c r="H461" s="3">
        <v>101.32340000000001</v>
      </c>
      <c r="I461" s="3">
        <v>112.71000000000001</v>
      </c>
      <c r="K461" s="3">
        <f t="shared" si="28"/>
        <v>303.45</v>
      </c>
      <c r="L461" s="3">
        <f t="shared" si="29"/>
        <v>227.58750000000001</v>
      </c>
      <c r="M461" s="3">
        <f t="shared" si="30"/>
        <v>82.022534999999991</v>
      </c>
      <c r="N461" s="3">
        <f t="shared" si="31"/>
        <v>106.38957000000001</v>
      </c>
      <c r="O461" s="3">
        <f t="shared" si="31"/>
        <v>118.34550000000002</v>
      </c>
    </row>
    <row r="462" spans="1:15" x14ac:dyDescent="0.25">
      <c r="A462">
        <v>40114729</v>
      </c>
      <c r="B462" t="s">
        <v>6787</v>
      </c>
      <c r="D462">
        <v>80299</v>
      </c>
      <c r="E462" s="4">
        <v>344</v>
      </c>
      <c r="F462" s="3">
        <v>258</v>
      </c>
      <c r="G462" s="3">
        <v>92.983199999999997</v>
      </c>
      <c r="H462" s="3">
        <v>120.60640000000001</v>
      </c>
      <c r="I462" s="3">
        <v>134.16</v>
      </c>
      <c r="K462" s="3">
        <f t="shared" si="28"/>
        <v>361.2</v>
      </c>
      <c r="L462" s="3">
        <f t="shared" si="29"/>
        <v>270.90000000000003</v>
      </c>
      <c r="M462" s="3">
        <f t="shared" si="30"/>
        <v>97.632360000000006</v>
      </c>
      <c r="N462" s="3">
        <f t="shared" si="31"/>
        <v>126.63672000000001</v>
      </c>
      <c r="O462" s="3">
        <f t="shared" si="31"/>
        <v>140.86799999999999</v>
      </c>
    </row>
    <row r="463" spans="1:15" x14ac:dyDescent="0.25">
      <c r="A463">
        <v>40114745</v>
      </c>
      <c r="B463" t="s">
        <v>6788</v>
      </c>
      <c r="D463">
        <v>80299</v>
      </c>
      <c r="E463" s="4">
        <v>735</v>
      </c>
      <c r="F463" s="3">
        <v>551.25</v>
      </c>
      <c r="G463" s="3">
        <v>198.67049999999998</v>
      </c>
      <c r="H463" s="3">
        <v>257.69100000000003</v>
      </c>
      <c r="I463" s="3">
        <v>286.65000000000003</v>
      </c>
      <c r="K463" s="3">
        <f t="shared" si="28"/>
        <v>771.75</v>
      </c>
      <c r="L463" s="3">
        <f t="shared" si="29"/>
        <v>578.8125</v>
      </c>
      <c r="M463" s="3">
        <f t="shared" si="30"/>
        <v>208.60402499999998</v>
      </c>
      <c r="N463" s="3">
        <f t="shared" si="31"/>
        <v>270.57555000000002</v>
      </c>
      <c r="O463" s="3">
        <f t="shared" si="31"/>
        <v>300.98250000000007</v>
      </c>
    </row>
    <row r="464" spans="1:15" x14ac:dyDescent="0.25">
      <c r="A464">
        <v>40114748</v>
      </c>
      <c r="B464" t="s">
        <v>6789</v>
      </c>
      <c r="D464">
        <v>80299</v>
      </c>
      <c r="E464" s="4">
        <v>663</v>
      </c>
      <c r="F464" s="3">
        <v>497.25</v>
      </c>
      <c r="G464" s="3">
        <v>179.2089</v>
      </c>
      <c r="H464" s="3">
        <v>232.44780000000003</v>
      </c>
      <c r="I464" s="3">
        <v>258.57</v>
      </c>
      <c r="K464" s="3">
        <f t="shared" si="28"/>
        <v>696.15</v>
      </c>
      <c r="L464" s="3">
        <f t="shared" si="29"/>
        <v>522.11250000000007</v>
      </c>
      <c r="M464" s="3">
        <f t="shared" si="30"/>
        <v>188.16934500000002</v>
      </c>
      <c r="N464" s="3">
        <f t="shared" si="31"/>
        <v>244.07019000000005</v>
      </c>
      <c r="O464" s="3">
        <f t="shared" si="31"/>
        <v>271.49849999999998</v>
      </c>
    </row>
    <row r="465" spans="1:15" x14ac:dyDescent="0.25">
      <c r="A465">
        <v>40114751</v>
      </c>
      <c r="B465" t="s">
        <v>6790</v>
      </c>
      <c r="D465">
        <v>80299</v>
      </c>
      <c r="E465" s="4">
        <v>594</v>
      </c>
      <c r="F465" s="3">
        <v>445.5</v>
      </c>
      <c r="G465" s="3">
        <v>160.5582</v>
      </c>
      <c r="H465" s="3">
        <v>208.25640000000001</v>
      </c>
      <c r="I465" s="3">
        <v>231.66</v>
      </c>
      <c r="K465" s="3">
        <f t="shared" si="28"/>
        <v>623.70000000000005</v>
      </c>
      <c r="L465" s="3">
        <f t="shared" si="29"/>
        <v>467.77500000000003</v>
      </c>
      <c r="M465" s="3">
        <f t="shared" si="30"/>
        <v>168.58611000000002</v>
      </c>
      <c r="N465" s="3">
        <f t="shared" si="31"/>
        <v>218.66922000000002</v>
      </c>
      <c r="O465" s="3">
        <f t="shared" si="31"/>
        <v>243.24299999999999</v>
      </c>
    </row>
    <row r="466" spans="1:15" x14ac:dyDescent="0.25">
      <c r="A466">
        <v>40115277</v>
      </c>
      <c r="B466" t="s">
        <v>6791</v>
      </c>
      <c r="D466">
        <v>80299</v>
      </c>
      <c r="E466" s="4">
        <v>623</v>
      </c>
      <c r="F466" s="3">
        <v>467.25</v>
      </c>
      <c r="G466" s="3">
        <v>168.39689999999999</v>
      </c>
      <c r="H466" s="3">
        <v>218.42380000000003</v>
      </c>
      <c r="I466" s="3">
        <v>242.97</v>
      </c>
      <c r="K466" s="3">
        <f t="shared" si="28"/>
        <v>654.15</v>
      </c>
      <c r="L466" s="3">
        <f t="shared" si="29"/>
        <v>490.61250000000001</v>
      </c>
      <c r="M466" s="3">
        <f t="shared" si="30"/>
        <v>176.816745</v>
      </c>
      <c r="N466" s="3">
        <f t="shared" si="31"/>
        <v>229.34499000000005</v>
      </c>
      <c r="O466" s="3">
        <f t="shared" si="31"/>
        <v>255.11850000000001</v>
      </c>
    </row>
    <row r="467" spans="1:15" x14ac:dyDescent="0.25">
      <c r="A467">
        <v>40115287</v>
      </c>
      <c r="B467" t="s">
        <v>2856</v>
      </c>
      <c r="D467">
        <v>80299</v>
      </c>
      <c r="E467" s="4">
        <v>413</v>
      </c>
      <c r="F467" s="3">
        <v>309.75</v>
      </c>
      <c r="G467" s="3">
        <v>111.6339</v>
      </c>
      <c r="H467" s="3">
        <v>144.7978</v>
      </c>
      <c r="I467" s="3">
        <v>161.07</v>
      </c>
      <c r="K467" s="3">
        <f t="shared" si="28"/>
        <v>433.65000000000003</v>
      </c>
      <c r="L467" s="3">
        <f t="shared" si="29"/>
        <v>325.23750000000001</v>
      </c>
      <c r="M467" s="3">
        <f t="shared" si="30"/>
        <v>117.21559500000001</v>
      </c>
      <c r="N467" s="3">
        <f t="shared" si="31"/>
        <v>152.03769</v>
      </c>
      <c r="O467" s="3">
        <f t="shared" si="31"/>
        <v>169.12350000000001</v>
      </c>
    </row>
    <row r="468" spans="1:15" x14ac:dyDescent="0.25">
      <c r="A468">
        <v>40115356</v>
      </c>
      <c r="B468" t="s">
        <v>6792</v>
      </c>
      <c r="D468">
        <v>80299</v>
      </c>
      <c r="E468" s="4">
        <v>563</v>
      </c>
      <c r="F468" s="3">
        <v>422.25</v>
      </c>
      <c r="G468" s="3">
        <v>152.1789</v>
      </c>
      <c r="H468" s="3">
        <v>197.38780000000003</v>
      </c>
      <c r="I468" s="3">
        <v>219.57000000000002</v>
      </c>
      <c r="K468" s="3">
        <f t="shared" si="28"/>
        <v>591.15</v>
      </c>
      <c r="L468" s="3">
        <f t="shared" si="29"/>
        <v>443.36250000000001</v>
      </c>
      <c r="M468" s="3">
        <f t="shared" si="30"/>
        <v>159.787845</v>
      </c>
      <c r="N468" s="3">
        <f t="shared" si="31"/>
        <v>207.25719000000004</v>
      </c>
      <c r="O468" s="3">
        <f t="shared" si="31"/>
        <v>230.54850000000002</v>
      </c>
    </row>
    <row r="469" spans="1:15" x14ac:dyDescent="0.25">
      <c r="A469">
        <v>40114793</v>
      </c>
      <c r="B469" t="s">
        <v>7314</v>
      </c>
      <c r="D469">
        <v>80299</v>
      </c>
      <c r="E469" s="4">
        <v>232</v>
      </c>
      <c r="F469" s="3">
        <v>174</v>
      </c>
      <c r="G469" s="3">
        <v>62.709599999999995</v>
      </c>
      <c r="H469" s="3">
        <v>81.339200000000005</v>
      </c>
      <c r="I469" s="3">
        <v>90.48</v>
      </c>
      <c r="K469" s="3">
        <f t="shared" si="28"/>
        <v>243.60000000000002</v>
      </c>
      <c r="L469" s="3">
        <f t="shared" si="29"/>
        <v>182.70000000000002</v>
      </c>
      <c r="M469" s="3">
        <f t="shared" si="30"/>
        <v>65.845079999999996</v>
      </c>
      <c r="N469" s="3">
        <f t="shared" si="31"/>
        <v>85.406160000000014</v>
      </c>
      <c r="O469" s="3">
        <f t="shared" si="31"/>
        <v>95.004000000000005</v>
      </c>
    </row>
    <row r="470" spans="1:15" x14ac:dyDescent="0.25">
      <c r="A470">
        <v>40265660</v>
      </c>
      <c r="B470" t="s">
        <v>7315</v>
      </c>
      <c r="D470">
        <v>80299</v>
      </c>
      <c r="E470" s="4">
        <v>1220</v>
      </c>
      <c r="F470" s="3">
        <v>915</v>
      </c>
      <c r="G470" s="3">
        <v>329.76599999999996</v>
      </c>
      <c r="H470" s="3">
        <v>427.73200000000003</v>
      </c>
      <c r="I470" s="3">
        <v>475.8</v>
      </c>
      <c r="K470" s="3">
        <f t="shared" si="28"/>
        <v>1281</v>
      </c>
      <c r="L470" s="3">
        <f t="shared" si="29"/>
        <v>960.75</v>
      </c>
      <c r="M470" s="3">
        <f t="shared" si="30"/>
        <v>346.2543</v>
      </c>
      <c r="N470" s="3">
        <f t="shared" si="31"/>
        <v>449.11860000000007</v>
      </c>
      <c r="O470" s="3">
        <f t="shared" si="31"/>
        <v>499.59000000000003</v>
      </c>
    </row>
    <row r="471" spans="1:15" x14ac:dyDescent="0.25">
      <c r="A471">
        <v>40265662</v>
      </c>
      <c r="B471" t="s">
        <v>7316</v>
      </c>
      <c r="D471">
        <v>80299</v>
      </c>
      <c r="E471" s="4">
        <v>1220</v>
      </c>
      <c r="F471" s="3">
        <v>915</v>
      </c>
      <c r="G471" s="3">
        <v>329.76599999999996</v>
      </c>
      <c r="H471" s="3">
        <v>427.73200000000003</v>
      </c>
      <c r="I471" s="3">
        <v>475.8</v>
      </c>
      <c r="K471" s="3">
        <f t="shared" si="28"/>
        <v>1281</v>
      </c>
      <c r="L471" s="3">
        <f t="shared" si="29"/>
        <v>960.75</v>
      </c>
      <c r="M471" s="3">
        <f t="shared" si="30"/>
        <v>346.2543</v>
      </c>
      <c r="N471" s="3">
        <f t="shared" si="31"/>
        <v>449.11860000000007</v>
      </c>
      <c r="O471" s="3">
        <f t="shared" si="31"/>
        <v>499.59000000000003</v>
      </c>
    </row>
    <row r="472" spans="1:15" x14ac:dyDescent="0.25">
      <c r="A472">
        <v>40266104</v>
      </c>
      <c r="B472" t="s">
        <v>7317</v>
      </c>
      <c r="D472">
        <v>80299</v>
      </c>
      <c r="E472" s="4">
        <v>1170</v>
      </c>
      <c r="F472" s="3">
        <v>877.5</v>
      </c>
      <c r="G472" s="3">
        <v>316.25099999999998</v>
      </c>
      <c r="H472" s="3">
        <v>410.202</v>
      </c>
      <c r="I472" s="3">
        <v>456.3</v>
      </c>
      <c r="K472" s="3">
        <f t="shared" si="28"/>
        <v>1228.5</v>
      </c>
      <c r="L472" s="3">
        <f t="shared" si="29"/>
        <v>921.375</v>
      </c>
      <c r="M472" s="3">
        <f t="shared" si="30"/>
        <v>332.06354999999996</v>
      </c>
      <c r="N472" s="3">
        <f t="shared" si="31"/>
        <v>430.71210000000002</v>
      </c>
      <c r="O472" s="3">
        <f t="shared" si="31"/>
        <v>479.11500000000001</v>
      </c>
    </row>
    <row r="473" spans="1:15" x14ac:dyDescent="0.25">
      <c r="A473">
        <v>40266106</v>
      </c>
      <c r="B473" t="s">
        <v>7318</v>
      </c>
      <c r="D473">
        <v>80299</v>
      </c>
      <c r="E473" s="4">
        <v>1170</v>
      </c>
      <c r="F473" s="3">
        <v>877.5</v>
      </c>
      <c r="G473" s="3">
        <v>316.25099999999998</v>
      </c>
      <c r="H473" s="3">
        <v>410.202</v>
      </c>
      <c r="I473" s="3">
        <v>456.3</v>
      </c>
      <c r="K473" s="3">
        <f t="shared" si="28"/>
        <v>1228.5</v>
      </c>
      <c r="L473" s="3">
        <f t="shared" si="29"/>
        <v>921.375</v>
      </c>
      <c r="M473" s="3">
        <f t="shared" si="30"/>
        <v>332.06354999999996</v>
      </c>
      <c r="N473" s="3">
        <f t="shared" si="31"/>
        <v>430.71210000000002</v>
      </c>
      <c r="O473" s="3">
        <f t="shared" si="31"/>
        <v>479.11500000000001</v>
      </c>
    </row>
    <row r="474" spans="1:15" x14ac:dyDescent="0.25">
      <c r="A474">
        <v>40266116</v>
      </c>
      <c r="B474" t="s">
        <v>7319</v>
      </c>
      <c r="D474">
        <v>80299</v>
      </c>
      <c r="E474" s="4">
        <v>675</v>
      </c>
      <c r="F474" s="3">
        <v>506.25</v>
      </c>
      <c r="G474" s="3">
        <v>182.45249999999999</v>
      </c>
      <c r="H474" s="3">
        <v>236.65500000000003</v>
      </c>
      <c r="I474" s="3">
        <v>263.25</v>
      </c>
      <c r="K474" s="3">
        <f t="shared" si="28"/>
        <v>708.75</v>
      </c>
      <c r="L474" s="3">
        <f t="shared" si="29"/>
        <v>531.5625</v>
      </c>
      <c r="M474" s="3">
        <f t="shared" si="30"/>
        <v>191.57512499999999</v>
      </c>
      <c r="N474" s="3">
        <f t="shared" si="31"/>
        <v>248.48775000000003</v>
      </c>
      <c r="O474" s="3">
        <f t="shared" si="31"/>
        <v>276.41250000000002</v>
      </c>
    </row>
    <row r="475" spans="1:15" x14ac:dyDescent="0.25">
      <c r="A475">
        <v>40114807</v>
      </c>
      <c r="B475" t="s">
        <v>6793</v>
      </c>
      <c r="D475">
        <v>80301</v>
      </c>
      <c r="E475" s="4">
        <v>564</v>
      </c>
      <c r="F475" s="3">
        <v>423</v>
      </c>
      <c r="G475" s="3">
        <v>152.44919999999999</v>
      </c>
      <c r="H475" s="3">
        <v>197.73840000000001</v>
      </c>
      <c r="I475" s="3">
        <v>219.96</v>
      </c>
      <c r="K475" s="3">
        <f t="shared" si="28"/>
        <v>592.20000000000005</v>
      </c>
      <c r="L475" s="3">
        <f t="shared" si="29"/>
        <v>444.15000000000003</v>
      </c>
      <c r="M475" s="3">
        <f t="shared" si="30"/>
        <v>160.07166000000001</v>
      </c>
      <c r="N475" s="3">
        <f t="shared" si="31"/>
        <v>207.62532000000002</v>
      </c>
      <c r="O475" s="3">
        <f t="shared" si="31"/>
        <v>230.95800000000003</v>
      </c>
    </row>
    <row r="476" spans="1:15" x14ac:dyDescent="0.25">
      <c r="A476">
        <v>40114776</v>
      </c>
      <c r="B476" t="s">
        <v>7320</v>
      </c>
      <c r="D476">
        <v>80301</v>
      </c>
      <c r="E476" s="4">
        <v>154</v>
      </c>
      <c r="F476" s="3">
        <v>115.5</v>
      </c>
      <c r="G476" s="3">
        <v>41.626199999999997</v>
      </c>
      <c r="H476" s="3">
        <v>53.992400000000004</v>
      </c>
      <c r="I476" s="3">
        <v>60.06</v>
      </c>
      <c r="K476" s="3">
        <f t="shared" si="28"/>
        <v>161.70000000000002</v>
      </c>
      <c r="L476" s="3">
        <f t="shared" si="29"/>
        <v>121.27500000000001</v>
      </c>
      <c r="M476" s="3">
        <f t="shared" si="30"/>
        <v>43.707509999999999</v>
      </c>
      <c r="N476" s="3">
        <f t="shared" si="31"/>
        <v>56.692020000000007</v>
      </c>
      <c r="O476" s="3">
        <f t="shared" si="31"/>
        <v>63.063000000000002</v>
      </c>
    </row>
    <row r="477" spans="1:15" x14ac:dyDescent="0.25">
      <c r="A477">
        <v>40115294</v>
      </c>
      <c r="B477" t="s">
        <v>6794</v>
      </c>
      <c r="D477">
        <v>80307</v>
      </c>
      <c r="E477" s="4">
        <v>1021</v>
      </c>
      <c r="F477" s="3">
        <v>765.75</v>
      </c>
      <c r="G477" s="3">
        <v>275.97629999999998</v>
      </c>
      <c r="H477" s="3">
        <v>357.96260000000001</v>
      </c>
      <c r="I477" s="3">
        <v>398.19</v>
      </c>
      <c r="K477" s="3">
        <f t="shared" si="28"/>
        <v>1072.05</v>
      </c>
      <c r="L477" s="3">
        <f t="shared" si="29"/>
        <v>804.03750000000002</v>
      </c>
      <c r="M477" s="3">
        <f t="shared" si="30"/>
        <v>289.77511499999997</v>
      </c>
      <c r="N477" s="3">
        <f t="shared" si="31"/>
        <v>375.86073000000005</v>
      </c>
      <c r="O477" s="3">
        <f t="shared" si="31"/>
        <v>418.09950000000003</v>
      </c>
    </row>
    <row r="478" spans="1:15" x14ac:dyDescent="0.25">
      <c r="A478">
        <v>40110322</v>
      </c>
      <c r="B478" t="s">
        <v>6795</v>
      </c>
      <c r="D478">
        <v>80307</v>
      </c>
      <c r="E478" s="4">
        <v>473</v>
      </c>
      <c r="F478" s="3">
        <v>354.75</v>
      </c>
      <c r="G478" s="3">
        <v>127.85189999999999</v>
      </c>
      <c r="H478" s="3">
        <v>165.8338</v>
      </c>
      <c r="I478" s="3">
        <v>184.47</v>
      </c>
      <c r="K478" s="3">
        <f t="shared" si="28"/>
        <v>496.65000000000003</v>
      </c>
      <c r="L478" s="3">
        <f t="shared" si="29"/>
        <v>372.48750000000001</v>
      </c>
      <c r="M478" s="3">
        <f t="shared" si="30"/>
        <v>134.244495</v>
      </c>
      <c r="N478" s="3">
        <f t="shared" si="31"/>
        <v>174.12549000000001</v>
      </c>
      <c r="O478" s="3">
        <f t="shared" si="31"/>
        <v>193.6935</v>
      </c>
    </row>
    <row r="479" spans="1:15" x14ac:dyDescent="0.25">
      <c r="A479">
        <v>40113607</v>
      </c>
      <c r="B479" t="s">
        <v>6796</v>
      </c>
      <c r="D479">
        <v>80329</v>
      </c>
      <c r="E479" s="4">
        <v>473</v>
      </c>
      <c r="F479" s="3">
        <v>354.75</v>
      </c>
      <c r="G479" s="3">
        <v>127.85189999999999</v>
      </c>
      <c r="H479" s="3">
        <v>165.8338</v>
      </c>
      <c r="I479" s="3">
        <v>184.47</v>
      </c>
      <c r="K479" s="3">
        <f t="shared" si="28"/>
        <v>496.65000000000003</v>
      </c>
      <c r="L479" s="3">
        <f t="shared" si="29"/>
        <v>372.48750000000001</v>
      </c>
      <c r="M479" s="3">
        <f t="shared" si="30"/>
        <v>134.244495</v>
      </c>
      <c r="N479" s="3">
        <f t="shared" si="31"/>
        <v>174.12549000000001</v>
      </c>
      <c r="O479" s="3">
        <f t="shared" si="31"/>
        <v>193.6935</v>
      </c>
    </row>
    <row r="480" spans="1:15" x14ac:dyDescent="0.25">
      <c r="A480">
        <v>40114640</v>
      </c>
      <c r="B480" t="s">
        <v>6797</v>
      </c>
      <c r="D480">
        <v>80329</v>
      </c>
      <c r="E480" s="4">
        <v>350</v>
      </c>
      <c r="F480" s="3">
        <v>262.5</v>
      </c>
      <c r="G480" s="3">
        <v>94.60499999999999</v>
      </c>
      <c r="H480" s="3">
        <v>122.71000000000001</v>
      </c>
      <c r="I480" s="3">
        <v>136.5</v>
      </c>
      <c r="K480" s="3">
        <f t="shared" si="28"/>
        <v>367.5</v>
      </c>
      <c r="L480" s="3">
        <f t="shared" si="29"/>
        <v>275.625</v>
      </c>
      <c r="M480" s="3">
        <f t="shared" si="30"/>
        <v>99.335249999999988</v>
      </c>
      <c r="N480" s="3">
        <f t="shared" si="31"/>
        <v>128.84550000000002</v>
      </c>
      <c r="O480" s="3">
        <f t="shared" si="31"/>
        <v>143.32500000000002</v>
      </c>
    </row>
    <row r="481" spans="1:15" x14ac:dyDescent="0.25">
      <c r="A481">
        <v>40114675</v>
      </c>
      <c r="B481" t="s">
        <v>7321</v>
      </c>
      <c r="D481">
        <v>80335</v>
      </c>
      <c r="E481" s="4">
        <v>399</v>
      </c>
      <c r="F481" s="3">
        <v>299.25</v>
      </c>
      <c r="G481" s="3">
        <v>107.8497</v>
      </c>
      <c r="H481" s="3">
        <v>139.88940000000002</v>
      </c>
      <c r="I481" s="3">
        <v>155.61000000000001</v>
      </c>
      <c r="K481" s="3">
        <f t="shared" si="28"/>
        <v>418.95000000000005</v>
      </c>
      <c r="L481" s="3">
        <f t="shared" si="29"/>
        <v>314.21250000000003</v>
      </c>
      <c r="M481" s="3">
        <f t="shared" si="30"/>
        <v>113.24218500000001</v>
      </c>
      <c r="N481" s="3">
        <f t="shared" si="31"/>
        <v>146.88387000000003</v>
      </c>
      <c r="O481" s="3">
        <f t="shared" si="31"/>
        <v>163.39050000000003</v>
      </c>
    </row>
    <row r="482" spans="1:15" x14ac:dyDescent="0.25">
      <c r="A482">
        <v>40114796</v>
      </c>
      <c r="B482" t="s">
        <v>7322</v>
      </c>
      <c r="D482">
        <v>80342</v>
      </c>
      <c r="E482" s="4">
        <v>275</v>
      </c>
      <c r="F482" s="3">
        <v>206.25</v>
      </c>
      <c r="G482" s="3">
        <v>74.332499999999996</v>
      </c>
      <c r="H482" s="3">
        <v>96.415000000000006</v>
      </c>
      <c r="I482" s="3">
        <v>107.25</v>
      </c>
      <c r="K482" s="3">
        <f t="shared" si="28"/>
        <v>288.75</v>
      </c>
      <c r="L482" s="3">
        <f t="shared" si="29"/>
        <v>216.5625</v>
      </c>
      <c r="M482" s="3">
        <f t="shared" si="30"/>
        <v>78.049125000000004</v>
      </c>
      <c r="N482" s="3">
        <f t="shared" si="31"/>
        <v>101.23575000000001</v>
      </c>
      <c r="O482" s="3">
        <f t="shared" si="31"/>
        <v>112.61250000000001</v>
      </c>
    </row>
    <row r="483" spans="1:15" x14ac:dyDescent="0.25">
      <c r="A483">
        <v>40114584</v>
      </c>
      <c r="B483" t="s">
        <v>6798</v>
      </c>
      <c r="D483">
        <v>80345</v>
      </c>
      <c r="E483" s="4">
        <v>350</v>
      </c>
      <c r="F483" s="3">
        <v>262.5</v>
      </c>
      <c r="G483" s="3">
        <v>94.60499999999999</v>
      </c>
      <c r="H483" s="3">
        <v>122.71000000000001</v>
      </c>
      <c r="I483" s="3">
        <v>136.5</v>
      </c>
      <c r="K483" s="3">
        <f t="shared" si="28"/>
        <v>367.5</v>
      </c>
      <c r="L483" s="3">
        <f t="shared" si="29"/>
        <v>275.625</v>
      </c>
      <c r="M483" s="3">
        <f t="shared" si="30"/>
        <v>99.335249999999988</v>
      </c>
      <c r="N483" s="3">
        <f t="shared" si="31"/>
        <v>128.84550000000002</v>
      </c>
      <c r="O483" s="3">
        <f t="shared" si="31"/>
        <v>143.32500000000002</v>
      </c>
    </row>
    <row r="484" spans="1:15" x14ac:dyDescent="0.25">
      <c r="A484">
        <v>40114672</v>
      </c>
      <c r="B484" t="s">
        <v>6799</v>
      </c>
      <c r="D484">
        <v>80345</v>
      </c>
      <c r="E484" s="4">
        <v>350</v>
      </c>
      <c r="F484" s="3">
        <v>262.5</v>
      </c>
      <c r="G484" s="3">
        <v>94.60499999999999</v>
      </c>
      <c r="H484" s="3">
        <v>122.71000000000001</v>
      </c>
      <c r="I484" s="3">
        <v>136.5</v>
      </c>
      <c r="K484" s="3">
        <f t="shared" si="28"/>
        <v>367.5</v>
      </c>
      <c r="L484" s="3">
        <f t="shared" si="29"/>
        <v>275.625</v>
      </c>
      <c r="M484" s="3">
        <f t="shared" si="30"/>
        <v>99.335249999999988</v>
      </c>
      <c r="N484" s="3">
        <f t="shared" si="31"/>
        <v>128.84550000000002</v>
      </c>
      <c r="O484" s="3">
        <f t="shared" si="31"/>
        <v>143.32500000000002</v>
      </c>
    </row>
    <row r="485" spans="1:15" x14ac:dyDescent="0.25">
      <c r="A485">
        <v>40114676</v>
      </c>
      <c r="B485" t="s">
        <v>7323</v>
      </c>
      <c r="D485">
        <v>80345</v>
      </c>
      <c r="E485" s="4">
        <v>350</v>
      </c>
      <c r="F485" s="3">
        <v>262.5</v>
      </c>
      <c r="G485" s="3">
        <v>94.60499999999999</v>
      </c>
      <c r="H485" s="3">
        <v>122.71000000000001</v>
      </c>
      <c r="I485" s="3">
        <v>136.5</v>
      </c>
      <c r="K485" s="3">
        <f t="shared" si="28"/>
        <v>367.5</v>
      </c>
      <c r="L485" s="3">
        <f t="shared" si="29"/>
        <v>275.625</v>
      </c>
      <c r="M485" s="3">
        <f t="shared" si="30"/>
        <v>99.335249999999988</v>
      </c>
      <c r="N485" s="3">
        <f t="shared" si="31"/>
        <v>128.84550000000002</v>
      </c>
      <c r="O485" s="3">
        <f t="shared" si="31"/>
        <v>143.32500000000002</v>
      </c>
    </row>
    <row r="486" spans="1:15" x14ac:dyDescent="0.25">
      <c r="A486">
        <v>40114648</v>
      </c>
      <c r="B486" t="s">
        <v>6800</v>
      </c>
      <c r="D486">
        <v>80346</v>
      </c>
      <c r="E486" s="4">
        <v>461</v>
      </c>
      <c r="F486" s="3">
        <v>345.75</v>
      </c>
      <c r="G486" s="3">
        <v>124.6083</v>
      </c>
      <c r="H486" s="3">
        <v>161.6266</v>
      </c>
      <c r="I486" s="3">
        <v>179.79</v>
      </c>
      <c r="K486" s="3">
        <f t="shared" si="28"/>
        <v>484.05</v>
      </c>
      <c r="L486" s="3">
        <f t="shared" si="29"/>
        <v>363.03750000000002</v>
      </c>
      <c r="M486" s="3">
        <f t="shared" si="30"/>
        <v>130.83871500000001</v>
      </c>
      <c r="N486" s="3">
        <f t="shared" si="31"/>
        <v>169.70793</v>
      </c>
      <c r="O486" s="3">
        <f t="shared" si="31"/>
        <v>188.77950000000001</v>
      </c>
    </row>
    <row r="487" spans="1:15" x14ac:dyDescent="0.25">
      <c r="A487">
        <v>40114658</v>
      </c>
      <c r="B487" t="s">
        <v>6801</v>
      </c>
      <c r="D487">
        <v>80346</v>
      </c>
      <c r="E487" s="4">
        <v>377</v>
      </c>
      <c r="F487" s="3">
        <v>282.75</v>
      </c>
      <c r="G487" s="3">
        <v>101.90309999999999</v>
      </c>
      <c r="H487" s="3">
        <v>132.17619999999999</v>
      </c>
      <c r="I487" s="3">
        <v>147.03</v>
      </c>
      <c r="K487" s="3">
        <f t="shared" si="28"/>
        <v>395.85</v>
      </c>
      <c r="L487" s="3">
        <f t="shared" si="29"/>
        <v>296.88749999999999</v>
      </c>
      <c r="M487" s="3">
        <f t="shared" si="30"/>
        <v>106.998255</v>
      </c>
      <c r="N487" s="3">
        <f t="shared" si="31"/>
        <v>138.78501</v>
      </c>
      <c r="O487" s="3">
        <f t="shared" si="31"/>
        <v>154.38150000000002</v>
      </c>
    </row>
    <row r="488" spans="1:15" x14ac:dyDescent="0.25">
      <c r="A488">
        <v>40114670</v>
      </c>
      <c r="B488" t="s">
        <v>6802</v>
      </c>
      <c r="D488">
        <v>80346</v>
      </c>
      <c r="E488" s="4">
        <v>817</v>
      </c>
      <c r="F488" s="3">
        <v>612.75</v>
      </c>
      <c r="G488" s="3">
        <v>220.83509999999998</v>
      </c>
      <c r="H488" s="3">
        <v>286.4402</v>
      </c>
      <c r="I488" s="3">
        <v>318.63</v>
      </c>
      <c r="K488" s="3">
        <f t="shared" si="28"/>
        <v>857.85</v>
      </c>
      <c r="L488" s="3">
        <f t="shared" si="29"/>
        <v>643.38750000000005</v>
      </c>
      <c r="M488" s="3">
        <f t="shared" si="30"/>
        <v>231.87685499999998</v>
      </c>
      <c r="N488" s="3">
        <f t="shared" si="31"/>
        <v>300.76221000000004</v>
      </c>
      <c r="O488" s="3">
        <f t="shared" si="31"/>
        <v>334.56150000000002</v>
      </c>
    </row>
    <row r="489" spans="1:15" x14ac:dyDescent="0.25">
      <c r="A489">
        <v>40114746</v>
      </c>
      <c r="B489" t="s">
        <v>6803</v>
      </c>
      <c r="D489">
        <v>80346</v>
      </c>
      <c r="E489" s="4">
        <v>735</v>
      </c>
      <c r="F489" s="3">
        <v>551.25</v>
      </c>
      <c r="G489" s="3">
        <v>198.67049999999998</v>
      </c>
      <c r="H489" s="3">
        <v>257.69100000000003</v>
      </c>
      <c r="I489" s="3">
        <v>286.65000000000003</v>
      </c>
      <c r="K489" s="3">
        <f t="shared" si="28"/>
        <v>771.75</v>
      </c>
      <c r="L489" s="3">
        <f t="shared" si="29"/>
        <v>578.8125</v>
      </c>
      <c r="M489" s="3">
        <f t="shared" si="30"/>
        <v>208.60402499999998</v>
      </c>
      <c r="N489" s="3">
        <f t="shared" si="31"/>
        <v>270.57555000000002</v>
      </c>
      <c r="O489" s="3">
        <f t="shared" si="31"/>
        <v>300.98250000000007</v>
      </c>
    </row>
    <row r="490" spans="1:15" x14ac:dyDescent="0.25">
      <c r="A490">
        <v>40265358</v>
      </c>
      <c r="B490" t="s">
        <v>6804</v>
      </c>
      <c r="D490">
        <v>80346</v>
      </c>
      <c r="E490" s="4">
        <v>344</v>
      </c>
      <c r="F490" s="3">
        <v>258</v>
      </c>
      <c r="G490" s="3">
        <v>92.983199999999997</v>
      </c>
      <c r="H490" s="3">
        <v>120.60640000000001</v>
      </c>
      <c r="I490" s="3">
        <v>134.16</v>
      </c>
      <c r="K490" s="3">
        <f t="shared" si="28"/>
        <v>361.2</v>
      </c>
      <c r="L490" s="3">
        <f t="shared" si="29"/>
        <v>270.90000000000003</v>
      </c>
      <c r="M490" s="3">
        <f t="shared" si="30"/>
        <v>97.632360000000006</v>
      </c>
      <c r="N490" s="3">
        <f t="shared" si="31"/>
        <v>126.63672000000001</v>
      </c>
      <c r="O490" s="3">
        <f t="shared" si="31"/>
        <v>140.86799999999999</v>
      </c>
    </row>
    <row r="491" spans="1:15" x14ac:dyDescent="0.25">
      <c r="A491">
        <v>40114650</v>
      </c>
      <c r="B491" t="s">
        <v>7324</v>
      </c>
      <c r="D491">
        <v>80346</v>
      </c>
      <c r="E491" s="4">
        <v>383</v>
      </c>
      <c r="F491" s="3">
        <v>287.25</v>
      </c>
      <c r="G491" s="3">
        <v>103.52489999999999</v>
      </c>
      <c r="H491" s="3">
        <v>134.27980000000002</v>
      </c>
      <c r="I491" s="3">
        <v>149.37</v>
      </c>
      <c r="K491" s="3">
        <f t="shared" si="28"/>
        <v>402.15000000000003</v>
      </c>
      <c r="L491" s="3">
        <f t="shared" si="29"/>
        <v>301.61250000000001</v>
      </c>
      <c r="M491" s="3">
        <f t="shared" si="30"/>
        <v>108.701145</v>
      </c>
      <c r="N491" s="3">
        <f t="shared" si="31"/>
        <v>140.99379000000002</v>
      </c>
      <c r="O491" s="3">
        <f t="shared" si="31"/>
        <v>156.83850000000001</v>
      </c>
    </row>
    <row r="492" spans="1:15" x14ac:dyDescent="0.25">
      <c r="A492">
        <v>40114797</v>
      </c>
      <c r="B492" t="s">
        <v>7325</v>
      </c>
      <c r="D492">
        <v>80375</v>
      </c>
      <c r="E492" s="4">
        <v>160</v>
      </c>
      <c r="F492" s="3">
        <v>120</v>
      </c>
      <c r="G492" s="3">
        <v>43.247999999999998</v>
      </c>
      <c r="H492" s="3">
        <v>56.096000000000004</v>
      </c>
      <c r="I492" s="3">
        <v>62.400000000000006</v>
      </c>
      <c r="K492" s="3">
        <f t="shared" si="28"/>
        <v>168</v>
      </c>
      <c r="L492" s="3">
        <f t="shared" si="29"/>
        <v>126</v>
      </c>
      <c r="M492" s="3">
        <f t="shared" si="30"/>
        <v>45.410400000000003</v>
      </c>
      <c r="N492" s="3">
        <f t="shared" si="31"/>
        <v>58.900800000000004</v>
      </c>
      <c r="O492" s="3">
        <f t="shared" si="31"/>
        <v>65.52000000000001</v>
      </c>
    </row>
    <row r="493" spans="1:15" x14ac:dyDescent="0.25">
      <c r="A493">
        <v>40114595</v>
      </c>
      <c r="B493" t="s">
        <v>6805</v>
      </c>
      <c r="D493">
        <v>80420</v>
      </c>
      <c r="E493" s="4">
        <v>994</v>
      </c>
      <c r="F493" s="3">
        <v>745.5</v>
      </c>
      <c r="G493" s="3">
        <v>268.6782</v>
      </c>
      <c r="H493" s="3">
        <v>348.49639999999999</v>
      </c>
      <c r="I493" s="3">
        <v>387.66</v>
      </c>
      <c r="K493" s="3">
        <f t="shared" si="28"/>
        <v>1043.7</v>
      </c>
      <c r="L493" s="3">
        <f t="shared" si="29"/>
        <v>782.77499999999998</v>
      </c>
      <c r="M493" s="3">
        <f t="shared" si="30"/>
        <v>282.11211000000003</v>
      </c>
      <c r="N493" s="3">
        <f t="shared" si="31"/>
        <v>365.92122000000001</v>
      </c>
      <c r="O493" s="3">
        <f t="shared" si="31"/>
        <v>407.04300000000006</v>
      </c>
    </row>
    <row r="494" spans="1:15" x14ac:dyDescent="0.25">
      <c r="A494">
        <v>40110157</v>
      </c>
      <c r="B494" t="s">
        <v>6806</v>
      </c>
      <c r="D494">
        <v>81003</v>
      </c>
      <c r="E494" s="4">
        <v>184</v>
      </c>
      <c r="F494" s="3">
        <v>138</v>
      </c>
      <c r="G494" s="3">
        <v>49.735199999999999</v>
      </c>
      <c r="H494" s="3">
        <v>64.510400000000004</v>
      </c>
      <c r="I494" s="3">
        <v>71.760000000000005</v>
      </c>
      <c r="K494" s="3">
        <f t="shared" si="28"/>
        <v>193.20000000000002</v>
      </c>
      <c r="L494" s="3">
        <f t="shared" si="29"/>
        <v>144.9</v>
      </c>
      <c r="M494" s="3">
        <f t="shared" si="30"/>
        <v>52.221960000000003</v>
      </c>
      <c r="N494" s="3">
        <f t="shared" si="31"/>
        <v>67.735920000000007</v>
      </c>
      <c r="O494" s="3">
        <f t="shared" si="31"/>
        <v>75.348000000000013</v>
      </c>
    </row>
    <row r="495" spans="1:15" x14ac:dyDescent="0.25">
      <c r="A495">
        <v>40110702</v>
      </c>
      <c r="B495" t="s">
        <v>6807</v>
      </c>
      <c r="D495">
        <v>81003</v>
      </c>
      <c r="E495" s="4">
        <v>184</v>
      </c>
      <c r="F495" s="3">
        <v>138</v>
      </c>
      <c r="G495" s="3">
        <v>49.735199999999999</v>
      </c>
      <c r="H495" s="3">
        <v>64.510400000000004</v>
      </c>
      <c r="I495" s="3">
        <v>71.760000000000005</v>
      </c>
      <c r="K495" s="3">
        <f t="shared" si="28"/>
        <v>193.20000000000002</v>
      </c>
      <c r="L495" s="3">
        <f t="shared" si="29"/>
        <v>144.9</v>
      </c>
      <c r="M495" s="3">
        <f t="shared" si="30"/>
        <v>52.221960000000003</v>
      </c>
      <c r="N495" s="3">
        <f t="shared" si="31"/>
        <v>67.735920000000007</v>
      </c>
      <c r="O495" s="3">
        <f t="shared" si="31"/>
        <v>75.348000000000013</v>
      </c>
    </row>
    <row r="496" spans="1:15" x14ac:dyDescent="0.25">
      <c r="A496">
        <v>40113912</v>
      </c>
      <c r="B496" t="s">
        <v>6808</v>
      </c>
      <c r="D496">
        <v>81003</v>
      </c>
      <c r="E496" s="4">
        <v>196</v>
      </c>
      <c r="F496" s="3">
        <v>147</v>
      </c>
      <c r="G496" s="3">
        <v>52.9788</v>
      </c>
      <c r="H496" s="3">
        <v>68.717600000000004</v>
      </c>
      <c r="I496" s="3">
        <v>76.44</v>
      </c>
      <c r="K496" s="3">
        <f t="shared" si="28"/>
        <v>205.8</v>
      </c>
      <c r="L496" s="3">
        <f t="shared" si="29"/>
        <v>154.35</v>
      </c>
      <c r="M496" s="3">
        <f t="shared" si="30"/>
        <v>55.627740000000003</v>
      </c>
      <c r="N496" s="3">
        <f t="shared" si="31"/>
        <v>72.153480000000002</v>
      </c>
      <c r="O496" s="3">
        <f t="shared" si="31"/>
        <v>80.262</v>
      </c>
    </row>
    <row r="497" spans="1:15" x14ac:dyDescent="0.25">
      <c r="A497">
        <v>40114506</v>
      </c>
      <c r="B497" t="s">
        <v>6809</v>
      </c>
      <c r="D497">
        <v>81003</v>
      </c>
      <c r="E497" s="4">
        <v>184</v>
      </c>
      <c r="F497" s="3">
        <v>138</v>
      </c>
      <c r="G497" s="3">
        <v>49.735199999999999</v>
      </c>
      <c r="H497" s="3">
        <v>64.510400000000004</v>
      </c>
      <c r="I497" s="3">
        <v>71.760000000000005</v>
      </c>
      <c r="K497" s="3">
        <f t="shared" si="28"/>
        <v>193.20000000000002</v>
      </c>
      <c r="L497" s="3">
        <f t="shared" si="29"/>
        <v>144.9</v>
      </c>
      <c r="M497" s="3">
        <f t="shared" si="30"/>
        <v>52.221960000000003</v>
      </c>
      <c r="N497" s="3">
        <f t="shared" si="31"/>
        <v>67.735920000000007</v>
      </c>
      <c r="O497" s="3">
        <f t="shared" si="31"/>
        <v>75.348000000000013</v>
      </c>
    </row>
    <row r="498" spans="1:15" x14ac:dyDescent="0.25">
      <c r="A498">
        <v>40113904</v>
      </c>
      <c r="B498" t="s">
        <v>6808</v>
      </c>
      <c r="D498">
        <v>81003</v>
      </c>
      <c r="E498" s="4">
        <v>184</v>
      </c>
      <c r="F498" s="3">
        <v>138</v>
      </c>
      <c r="G498" s="3">
        <v>49.735199999999999</v>
      </c>
      <c r="H498" s="3">
        <v>64.510400000000004</v>
      </c>
      <c r="I498" s="3">
        <v>71.760000000000005</v>
      </c>
      <c r="K498" s="3">
        <f t="shared" si="28"/>
        <v>193.20000000000002</v>
      </c>
      <c r="L498" s="3">
        <f t="shared" si="29"/>
        <v>144.9</v>
      </c>
      <c r="M498" s="3">
        <f t="shared" si="30"/>
        <v>52.221960000000003</v>
      </c>
      <c r="N498" s="3">
        <f t="shared" si="31"/>
        <v>67.735920000000007</v>
      </c>
      <c r="O498" s="3">
        <f t="shared" si="31"/>
        <v>75.348000000000013</v>
      </c>
    </row>
    <row r="499" spans="1:15" x14ac:dyDescent="0.25">
      <c r="A499">
        <v>40114456</v>
      </c>
      <c r="B499" t="s">
        <v>7048</v>
      </c>
      <c r="C499" t="s">
        <v>6482</v>
      </c>
      <c r="D499">
        <v>81003</v>
      </c>
      <c r="E499" s="4">
        <v>422.22</v>
      </c>
      <c r="F499" s="3">
        <v>316.66500000000002</v>
      </c>
      <c r="G499" s="3">
        <v>114.12606599999999</v>
      </c>
      <c r="H499" s="3">
        <v>148.03033200000002</v>
      </c>
      <c r="I499" s="3">
        <v>164.66580000000002</v>
      </c>
      <c r="K499" s="3">
        <f t="shared" si="28"/>
        <v>443.33100000000007</v>
      </c>
      <c r="L499" s="3">
        <f t="shared" si="29"/>
        <v>332.49825000000004</v>
      </c>
      <c r="M499" s="3">
        <f t="shared" si="30"/>
        <v>119.8323693</v>
      </c>
      <c r="N499" s="3">
        <f t="shared" si="31"/>
        <v>155.43184860000002</v>
      </c>
      <c r="O499" s="3">
        <f t="shared" si="31"/>
        <v>172.89909000000003</v>
      </c>
    </row>
    <row r="500" spans="1:15" x14ac:dyDescent="0.25">
      <c r="A500">
        <v>40112856</v>
      </c>
      <c r="B500" t="s">
        <v>7049</v>
      </c>
      <c r="D500">
        <v>81015</v>
      </c>
      <c r="E500" s="4">
        <v>261</v>
      </c>
      <c r="F500" s="3">
        <v>195.75</v>
      </c>
      <c r="G500" s="3">
        <v>70.548299999999998</v>
      </c>
      <c r="H500" s="3">
        <v>91.506600000000006</v>
      </c>
      <c r="I500" s="3">
        <v>101.79</v>
      </c>
      <c r="K500" s="3">
        <f t="shared" si="28"/>
        <v>274.05</v>
      </c>
      <c r="L500" s="3">
        <f t="shared" si="29"/>
        <v>205.53750000000002</v>
      </c>
      <c r="M500" s="3">
        <f t="shared" si="30"/>
        <v>74.075715000000002</v>
      </c>
      <c r="N500" s="3">
        <f t="shared" si="31"/>
        <v>96.081930000000014</v>
      </c>
      <c r="O500" s="3">
        <f t="shared" si="31"/>
        <v>106.87950000000001</v>
      </c>
    </row>
    <row r="501" spans="1:15" x14ac:dyDescent="0.25">
      <c r="A501">
        <v>40112864</v>
      </c>
      <c r="B501" t="s">
        <v>7050</v>
      </c>
      <c r="D501">
        <v>81015</v>
      </c>
      <c r="E501" s="4">
        <v>247</v>
      </c>
      <c r="F501" s="3">
        <v>185.25</v>
      </c>
      <c r="G501" s="3">
        <v>66.764099999999999</v>
      </c>
      <c r="H501" s="3">
        <v>86.598200000000006</v>
      </c>
      <c r="I501" s="3">
        <v>96.33</v>
      </c>
      <c r="K501" s="3">
        <f t="shared" si="28"/>
        <v>259.35000000000002</v>
      </c>
      <c r="L501" s="3">
        <f t="shared" si="29"/>
        <v>194.51250000000002</v>
      </c>
      <c r="M501" s="3">
        <f t="shared" si="30"/>
        <v>70.102305000000001</v>
      </c>
      <c r="N501" s="3">
        <f t="shared" si="31"/>
        <v>90.928110000000004</v>
      </c>
      <c r="O501" s="3">
        <f t="shared" si="31"/>
        <v>101.1465</v>
      </c>
    </row>
    <row r="502" spans="1:15" x14ac:dyDescent="0.25">
      <c r="A502">
        <v>40262272</v>
      </c>
      <c r="B502" t="s">
        <v>7326</v>
      </c>
      <c r="D502">
        <v>81015</v>
      </c>
      <c r="E502" s="4">
        <v>222</v>
      </c>
      <c r="F502" s="3">
        <v>166.5</v>
      </c>
      <c r="G502" s="3">
        <v>60.006599999999999</v>
      </c>
      <c r="H502" s="3">
        <v>77.833200000000005</v>
      </c>
      <c r="I502" s="3">
        <v>86.58</v>
      </c>
      <c r="K502" s="3">
        <f t="shared" si="28"/>
        <v>233.10000000000002</v>
      </c>
      <c r="L502" s="3">
        <f t="shared" si="29"/>
        <v>174.82500000000002</v>
      </c>
      <c r="M502" s="3">
        <f t="shared" si="30"/>
        <v>63.006930000000004</v>
      </c>
      <c r="N502" s="3">
        <f t="shared" si="31"/>
        <v>81.724860000000007</v>
      </c>
      <c r="O502" s="3">
        <f t="shared" si="31"/>
        <v>90.909000000000006</v>
      </c>
    </row>
    <row r="503" spans="1:15" x14ac:dyDescent="0.25">
      <c r="A503">
        <v>40113375</v>
      </c>
      <c r="B503" t="s">
        <v>7051</v>
      </c>
      <c r="D503">
        <v>81025</v>
      </c>
      <c r="E503" s="4">
        <v>485</v>
      </c>
      <c r="F503" s="3">
        <v>363.75</v>
      </c>
      <c r="G503" s="3">
        <v>131.09549999999999</v>
      </c>
      <c r="H503" s="3">
        <v>170.041</v>
      </c>
      <c r="I503" s="3">
        <v>189.15</v>
      </c>
      <c r="K503" s="3">
        <f t="shared" si="28"/>
        <v>509.25</v>
      </c>
      <c r="L503" s="3">
        <f t="shared" si="29"/>
        <v>381.9375</v>
      </c>
      <c r="M503" s="3">
        <f t="shared" si="30"/>
        <v>137.65027499999999</v>
      </c>
      <c r="N503" s="3">
        <f t="shared" si="31"/>
        <v>178.54304999999999</v>
      </c>
      <c r="O503" s="3">
        <f t="shared" si="31"/>
        <v>198.60750000000002</v>
      </c>
    </row>
    <row r="504" spans="1:15" x14ac:dyDescent="0.25">
      <c r="A504">
        <v>40111116</v>
      </c>
      <c r="B504" t="s">
        <v>7327</v>
      </c>
      <c r="D504">
        <v>81050</v>
      </c>
      <c r="E504" s="4">
        <v>143</v>
      </c>
      <c r="F504" s="3">
        <v>107.25</v>
      </c>
      <c r="G504" s="3">
        <v>38.652899999999995</v>
      </c>
      <c r="H504" s="3">
        <v>50.135800000000003</v>
      </c>
      <c r="I504" s="3">
        <v>55.77</v>
      </c>
      <c r="K504" s="3">
        <f t="shared" si="28"/>
        <v>150.15</v>
      </c>
      <c r="L504" s="3">
        <f t="shared" si="29"/>
        <v>112.61250000000001</v>
      </c>
      <c r="M504" s="3">
        <f t="shared" si="30"/>
        <v>40.585544999999996</v>
      </c>
      <c r="N504" s="3">
        <f t="shared" si="31"/>
        <v>52.642590000000006</v>
      </c>
      <c r="O504" s="3">
        <f t="shared" si="31"/>
        <v>58.558500000000002</v>
      </c>
    </row>
    <row r="505" spans="1:15" x14ac:dyDescent="0.25">
      <c r="A505">
        <v>40114786</v>
      </c>
      <c r="B505" t="s">
        <v>7328</v>
      </c>
      <c r="D505">
        <v>81206</v>
      </c>
      <c r="E505" s="4">
        <v>1282</v>
      </c>
      <c r="F505" s="3">
        <v>961.5</v>
      </c>
      <c r="G505" s="3">
        <v>346.52459999999996</v>
      </c>
      <c r="H505" s="3">
        <v>449.4692</v>
      </c>
      <c r="I505" s="3">
        <v>499.98</v>
      </c>
      <c r="K505" s="3">
        <f t="shared" si="28"/>
        <v>1346.1000000000001</v>
      </c>
      <c r="L505" s="3">
        <f t="shared" si="29"/>
        <v>1009.575</v>
      </c>
      <c r="M505" s="3">
        <f t="shared" si="30"/>
        <v>363.85082999999997</v>
      </c>
      <c r="N505" s="3">
        <f t="shared" si="31"/>
        <v>471.94266000000005</v>
      </c>
      <c r="O505" s="3">
        <f t="shared" si="31"/>
        <v>524.97900000000004</v>
      </c>
    </row>
    <row r="506" spans="1:15" x14ac:dyDescent="0.25">
      <c r="A506">
        <v>40261345</v>
      </c>
      <c r="B506" t="s">
        <v>7110</v>
      </c>
      <c r="D506">
        <v>81210</v>
      </c>
      <c r="E506" s="4">
        <v>923</v>
      </c>
      <c r="F506" s="3">
        <v>692.25</v>
      </c>
      <c r="G506" s="3">
        <v>249.48689999999999</v>
      </c>
      <c r="H506" s="3">
        <v>323.60380000000004</v>
      </c>
      <c r="I506" s="3">
        <v>359.97</v>
      </c>
      <c r="K506" s="3">
        <f t="shared" si="28"/>
        <v>969.15000000000009</v>
      </c>
      <c r="L506" s="3">
        <f t="shared" si="29"/>
        <v>726.86250000000007</v>
      </c>
      <c r="M506" s="3">
        <f t="shared" si="30"/>
        <v>261.96124500000002</v>
      </c>
      <c r="N506" s="3">
        <f t="shared" si="31"/>
        <v>339.78399000000007</v>
      </c>
      <c r="O506" s="3">
        <f t="shared" si="31"/>
        <v>377.96850000000006</v>
      </c>
    </row>
    <row r="507" spans="1:15" x14ac:dyDescent="0.25">
      <c r="A507">
        <v>40261265</v>
      </c>
      <c r="B507" t="s">
        <v>7329</v>
      </c>
      <c r="D507">
        <v>81219</v>
      </c>
      <c r="E507" s="4">
        <v>410</v>
      </c>
      <c r="F507" s="3">
        <v>307.5</v>
      </c>
      <c r="G507" s="3">
        <v>110.82299999999999</v>
      </c>
      <c r="H507" s="3">
        <v>143.74600000000001</v>
      </c>
      <c r="I507" s="3">
        <v>159.9</v>
      </c>
      <c r="K507" s="3">
        <f t="shared" si="28"/>
        <v>430.5</v>
      </c>
      <c r="L507" s="3">
        <f t="shared" si="29"/>
        <v>322.875</v>
      </c>
      <c r="M507" s="3">
        <f t="shared" si="30"/>
        <v>116.36415</v>
      </c>
      <c r="N507" s="3">
        <f t="shared" si="31"/>
        <v>150.9333</v>
      </c>
      <c r="O507" s="3">
        <f t="shared" si="31"/>
        <v>167.89500000000001</v>
      </c>
    </row>
    <row r="508" spans="1:15" x14ac:dyDescent="0.25">
      <c r="A508">
        <v>40111012</v>
      </c>
      <c r="B508" t="s">
        <v>7330</v>
      </c>
      <c r="D508">
        <v>81225</v>
      </c>
      <c r="E508" s="4">
        <v>851</v>
      </c>
      <c r="F508" s="3">
        <v>638.25</v>
      </c>
      <c r="G508" s="3">
        <v>230.02529999999999</v>
      </c>
      <c r="H508" s="3">
        <v>298.36060000000003</v>
      </c>
      <c r="I508" s="3">
        <v>331.89</v>
      </c>
      <c r="K508" s="3">
        <f t="shared" si="28"/>
        <v>893.55000000000007</v>
      </c>
      <c r="L508" s="3">
        <f t="shared" si="29"/>
        <v>670.16250000000002</v>
      </c>
      <c r="M508" s="3">
        <f t="shared" si="30"/>
        <v>241.52656500000001</v>
      </c>
      <c r="N508" s="3">
        <f t="shared" si="31"/>
        <v>313.27863000000002</v>
      </c>
      <c r="O508" s="3">
        <f t="shared" si="31"/>
        <v>348.48450000000003</v>
      </c>
    </row>
    <row r="509" spans="1:15" x14ac:dyDescent="0.25">
      <c r="A509">
        <v>40261335</v>
      </c>
      <c r="B509" t="s">
        <v>7111</v>
      </c>
      <c r="D509">
        <v>81235</v>
      </c>
      <c r="E509" s="4">
        <v>4125</v>
      </c>
      <c r="F509" s="3">
        <v>3093.75</v>
      </c>
      <c r="G509" s="3">
        <v>1114.9875</v>
      </c>
      <c r="H509" s="3">
        <v>1446.2250000000001</v>
      </c>
      <c r="I509" s="3">
        <v>1608.75</v>
      </c>
      <c r="K509" s="3">
        <f t="shared" si="28"/>
        <v>4331.25</v>
      </c>
      <c r="L509" s="3">
        <f t="shared" si="29"/>
        <v>3248.4375</v>
      </c>
      <c r="M509" s="3">
        <f t="shared" si="30"/>
        <v>1170.7368750000001</v>
      </c>
      <c r="N509" s="3">
        <f t="shared" si="31"/>
        <v>1518.5362500000001</v>
      </c>
      <c r="O509" s="3">
        <f t="shared" si="31"/>
        <v>1689.1875</v>
      </c>
    </row>
    <row r="510" spans="1:15" x14ac:dyDescent="0.25">
      <c r="A510">
        <v>40110549</v>
      </c>
      <c r="B510" t="s">
        <v>7331</v>
      </c>
      <c r="D510">
        <v>81240</v>
      </c>
      <c r="E510" s="4">
        <v>718</v>
      </c>
      <c r="F510" s="3">
        <v>538.5</v>
      </c>
      <c r="G510" s="3">
        <v>194.0754</v>
      </c>
      <c r="H510" s="3">
        <v>251.73080000000002</v>
      </c>
      <c r="I510" s="3">
        <v>280.02</v>
      </c>
      <c r="K510" s="3">
        <f t="shared" si="28"/>
        <v>753.9</v>
      </c>
      <c r="L510" s="3">
        <f t="shared" si="29"/>
        <v>565.42500000000007</v>
      </c>
      <c r="M510" s="3">
        <f t="shared" si="30"/>
        <v>203.77917000000002</v>
      </c>
      <c r="N510" s="3">
        <f t="shared" si="31"/>
        <v>264.31734</v>
      </c>
      <c r="O510" s="3">
        <f t="shared" si="31"/>
        <v>294.02100000000002</v>
      </c>
    </row>
    <row r="511" spans="1:15" x14ac:dyDescent="0.25">
      <c r="A511">
        <v>40110550</v>
      </c>
      <c r="B511" t="s">
        <v>7332</v>
      </c>
      <c r="D511">
        <v>81240</v>
      </c>
      <c r="E511" s="4">
        <v>332</v>
      </c>
      <c r="F511" s="3">
        <v>249</v>
      </c>
      <c r="G511" s="3">
        <v>89.739599999999996</v>
      </c>
      <c r="H511" s="3">
        <v>116.39920000000001</v>
      </c>
      <c r="I511" s="3">
        <v>129.48000000000002</v>
      </c>
      <c r="K511" s="3">
        <f t="shared" si="28"/>
        <v>348.6</v>
      </c>
      <c r="L511" s="3">
        <f t="shared" si="29"/>
        <v>261.45</v>
      </c>
      <c r="M511" s="3">
        <f t="shared" si="30"/>
        <v>94.226579999999998</v>
      </c>
      <c r="N511" s="3">
        <f t="shared" si="31"/>
        <v>122.21916000000002</v>
      </c>
      <c r="O511" s="3">
        <f t="shared" si="31"/>
        <v>135.95400000000004</v>
      </c>
    </row>
    <row r="512" spans="1:15" x14ac:dyDescent="0.25">
      <c r="A512">
        <v>40266167</v>
      </c>
      <c r="B512" t="s">
        <v>7333</v>
      </c>
      <c r="D512">
        <v>81240</v>
      </c>
      <c r="E512" s="4">
        <v>1360.27</v>
      </c>
      <c r="F512" s="3">
        <v>1020.2025</v>
      </c>
      <c r="G512" s="3">
        <v>367.68098099999997</v>
      </c>
      <c r="H512" s="3">
        <v>476.910662</v>
      </c>
      <c r="I512" s="3">
        <v>530.50530000000003</v>
      </c>
      <c r="K512" s="3">
        <f t="shared" si="28"/>
        <v>1428.2835</v>
      </c>
      <c r="L512" s="3">
        <f t="shared" si="29"/>
        <v>1071.2126250000001</v>
      </c>
      <c r="M512" s="3">
        <f t="shared" si="30"/>
        <v>386.06503004999996</v>
      </c>
      <c r="N512" s="3">
        <f t="shared" si="31"/>
        <v>500.75619510000001</v>
      </c>
      <c r="O512" s="3">
        <f t="shared" si="31"/>
        <v>557.03056500000002</v>
      </c>
    </row>
    <row r="513" spans="1:15" x14ac:dyDescent="0.25">
      <c r="A513">
        <v>40266138</v>
      </c>
      <c r="B513" t="s">
        <v>7334</v>
      </c>
      <c r="D513">
        <v>81241</v>
      </c>
      <c r="E513" s="4">
        <v>2271.75</v>
      </c>
      <c r="F513" s="3">
        <v>1703.8125</v>
      </c>
      <c r="G513" s="3">
        <v>614.05402499999991</v>
      </c>
      <c r="H513" s="3">
        <v>796.47555</v>
      </c>
      <c r="I513" s="3">
        <v>885.98250000000007</v>
      </c>
      <c r="K513" s="3">
        <f t="shared" si="28"/>
        <v>2385.3375000000001</v>
      </c>
      <c r="L513" s="3">
        <f t="shared" si="29"/>
        <v>1789.0031250000002</v>
      </c>
      <c r="M513" s="3">
        <f t="shared" si="30"/>
        <v>644.75672624999993</v>
      </c>
      <c r="N513" s="3">
        <f t="shared" si="31"/>
        <v>836.2993275</v>
      </c>
      <c r="O513" s="3">
        <f t="shared" si="31"/>
        <v>930.28162500000008</v>
      </c>
    </row>
    <row r="514" spans="1:15" x14ac:dyDescent="0.25">
      <c r="A514">
        <v>40266166</v>
      </c>
      <c r="B514" t="s">
        <v>7335</v>
      </c>
      <c r="D514">
        <v>81241</v>
      </c>
      <c r="E514" s="4">
        <v>718</v>
      </c>
      <c r="F514" s="3">
        <v>538.5</v>
      </c>
      <c r="G514" s="3">
        <v>194.0754</v>
      </c>
      <c r="H514" s="3">
        <v>251.73080000000002</v>
      </c>
      <c r="I514" s="3">
        <v>280.02</v>
      </c>
      <c r="K514" s="3">
        <f t="shared" si="28"/>
        <v>753.9</v>
      </c>
      <c r="L514" s="3">
        <f t="shared" si="29"/>
        <v>565.42500000000007</v>
      </c>
      <c r="M514" s="3">
        <f t="shared" si="30"/>
        <v>203.77917000000002</v>
      </c>
      <c r="N514" s="3">
        <f t="shared" si="31"/>
        <v>264.31734</v>
      </c>
      <c r="O514" s="3">
        <f t="shared" si="31"/>
        <v>294.02100000000002</v>
      </c>
    </row>
    <row r="515" spans="1:15" x14ac:dyDescent="0.25">
      <c r="A515">
        <v>40116006</v>
      </c>
      <c r="B515" t="s">
        <v>7336</v>
      </c>
      <c r="D515">
        <v>81256</v>
      </c>
      <c r="E515" s="4">
        <v>2263</v>
      </c>
      <c r="F515" s="3">
        <v>1697.25</v>
      </c>
      <c r="G515" s="3">
        <v>611.68889999999999</v>
      </c>
      <c r="H515" s="3">
        <v>793.40780000000007</v>
      </c>
      <c r="I515" s="3">
        <v>882.57</v>
      </c>
      <c r="K515" s="3">
        <f t="shared" si="28"/>
        <v>2376.15</v>
      </c>
      <c r="L515" s="3">
        <f t="shared" si="29"/>
        <v>1782.1125000000002</v>
      </c>
      <c r="M515" s="3">
        <f t="shared" si="30"/>
        <v>642.27334500000006</v>
      </c>
      <c r="N515" s="3">
        <f t="shared" si="31"/>
        <v>833.07819000000006</v>
      </c>
      <c r="O515" s="3">
        <f t="shared" si="31"/>
        <v>926.69850000000008</v>
      </c>
    </row>
    <row r="516" spans="1:15" x14ac:dyDescent="0.25">
      <c r="A516">
        <v>40266168</v>
      </c>
      <c r="B516" t="s">
        <v>7337</v>
      </c>
      <c r="D516">
        <v>81270</v>
      </c>
      <c r="E516" s="4">
        <v>1953</v>
      </c>
      <c r="F516" s="3">
        <v>1464.75</v>
      </c>
      <c r="G516" s="3">
        <v>527.89589999999998</v>
      </c>
      <c r="H516" s="3">
        <v>684.72180000000003</v>
      </c>
      <c r="I516" s="3">
        <v>761.67000000000007</v>
      </c>
      <c r="K516" s="3">
        <f t="shared" si="28"/>
        <v>2050.65</v>
      </c>
      <c r="L516" s="3">
        <f t="shared" si="29"/>
        <v>1537.9875</v>
      </c>
      <c r="M516" s="3">
        <f t="shared" si="30"/>
        <v>554.29069500000003</v>
      </c>
      <c r="N516" s="3">
        <f t="shared" si="31"/>
        <v>718.95789000000002</v>
      </c>
      <c r="O516" s="3">
        <f t="shared" si="31"/>
        <v>799.75350000000014</v>
      </c>
    </row>
    <row r="517" spans="1:15" x14ac:dyDescent="0.25">
      <c r="A517">
        <v>40261340</v>
      </c>
      <c r="B517" t="s">
        <v>7112</v>
      </c>
      <c r="D517">
        <v>81275</v>
      </c>
      <c r="E517" s="4">
        <v>3344</v>
      </c>
      <c r="F517" s="3">
        <v>2508</v>
      </c>
      <c r="G517" s="3">
        <v>903.88319999999999</v>
      </c>
      <c r="H517" s="3">
        <v>1172.4064000000001</v>
      </c>
      <c r="I517" s="3">
        <v>1304.1600000000001</v>
      </c>
      <c r="K517" s="3">
        <f t="shared" si="28"/>
        <v>3511.2000000000003</v>
      </c>
      <c r="L517" s="3">
        <f t="shared" si="29"/>
        <v>2633.4</v>
      </c>
      <c r="M517" s="3">
        <f t="shared" si="30"/>
        <v>949.07736</v>
      </c>
      <c r="N517" s="3">
        <f t="shared" si="31"/>
        <v>1231.0267200000001</v>
      </c>
      <c r="O517" s="3">
        <f t="shared" si="31"/>
        <v>1369.3680000000002</v>
      </c>
    </row>
    <row r="518" spans="1:15" x14ac:dyDescent="0.25">
      <c r="A518">
        <v>40261350</v>
      </c>
      <c r="B518" t="s">
        <v>7113</v>
      </c>
      <c r="D518">
        <v>81301</v>
      </c>
      <c r="E518" s="4">
        <v>1538</v>
      </c>
      <c r="F518" s="3">
        <v>1153.5</v>
      </c>
      <c r="G518" s="3">
        <v>415.72139999999996</v>
      </c>
      <c r="H518" s="3">
        <v>539.22280000000001</v>
      </c>
      <c r="I518" s="3">
        <v>599.82000000000005</v>
      </c>
      <c r="K518" s="3">
        <f t="shared" si="28"/>
        <v>1614.9</v>
      </c>
      <c r="L518" s="3">
        <f t="shared" si="29"/>
        <v>1211.175</v>
      </c>
      <c r="M518" s="3">
        <f t="shared" si="30"/>
        <v>436.50746999999996</v>
      </c>
      <c r="N518" s="3">
        <f t="shared" si="31"/>
        <v>566.18394000000001</v>
      </c>
      <c r="O518" s="3">
        <f t="shared" si="31"/>
        <v>629.81100000000004</v>
      </c>
    </row>
    <row r="519" spans="1:15" x14ac:dyDescent="0.25">
      <c r="A519">
        <v>40261352</v>
      </c>
      <c r="B519" t="s">
        <v>7114</v>
      </c>
      <c r="D519">
        <v>81301</v>
      </c>
      <c r="E519" s="4">
        <v>1333</v>
      </c>
      <c r="F519" s="3">
        <v>999.75</v>
      </c>
      <c r="G519" s="3">
        <v>360.30989999999997</v>
      </c>
      <c r="H519" s="3">
        <v>467.34980000000002</v>
      </c>
      <c r="I519" s="3">
        <v>519.87</v>
      </c>
      <c r="K519" s="3">
        <f t="shared" si="28"/>
        <v>1399.65</v>
      </c>
      <c r="L519" s="3">
        <f t="shared" si="29"/>
        <v>1049.7375</v>
      </c>
      <c r="M519" s="3">
        <f t="shared" si="30"/>
        <v>378.32539499999996</v>
      </c>
      <c r="N519" s="3">
        <f t="shared" si="31"/>
        <v>490.71729000000005</v>
      </c>
      <c r="O519" s="3">
        <f t="shared" si="31"/>
        <v>545.86350000000004</v>
      </c>
    </row>
    <row r="520" spans="1:15" x14ac:dyDescent="0.25">
      <c r="A520">
        <v>40266169</v>
      </c>
      <c r="B520" t="s">
        <v>7338</v>
      </c>
      <c r="D520">
        <v>81350</v>
      </c>
      <c r="E520" s="4">
        <v>974</v>
      </c>
      <c r="F520" s="3">
        <v>730.5</v>
      </c>
      <c r="G520" s="3">
        <v>263.2722</v>
      </c>
      <c r="H520" s="3">
        <v>341.48440000000005</v>
      </c>
      <c r="I520" s="3">
        <v>379.86</v>
      </c>
      <c r="K520" s="3">
        <f t="shared" ref="K520:K583" si="32">E520*1.05</f>
        <v>1022.7</v>
      </c>
      <c r="L520" s="3">
        <f t="shared" ref="L520:L583" si="33">F520*1.05</f>
        <v>767.02499999999998</v>
      </c>
      <c r="M520" s="3">
        <f t="shared" ref="M520:M583" si="34">G520*1.05</f>
        <v>276.43581</v>
      </c>
      <c r="N520" s="3">
        <f t="shared" ref="N520:O583" si="35">H520*1.05</f>
        <v>358.55862000000008</v>
      </c>
      <c r="O520" s="3">
        <f t="shared" si="35"/>
        <v>398.85300000000001</v>
      </c>
    </row>
    <row r="521" spans="1:15" x14ac:dyDescent="0.25">
      <c r="A521">
        <v>40266175</v>
      </c>
      <c r="B521" t="s">
        <v>7339</v>
      </c>
      <c r="D521">
        <v>81350</v>
      </c>
      <c r="E521" s="4">
        <v>816</v>
      </c>
      <c r="F521" s="3">
        <v>612</v>
      </c>
      <c r="G521" s="3">
        <v>220.56479999999999</v>
      </c>
      <c r="H521" s="3">
        <v>286.08960000000002</v>
      </c>
      <c r="I521" s="3">
        <v>318.24</v>
      </c>
      <c r="K521" s="3">
        <f t="shared" si="32"/>
        <v>856.80000000000007</v>
      </c>
      <c r="L521" s="3">
        <f t="shared" si="33"/>
        <v>642.6</v>
      </c>
      <c r="M521" s="3">
        <f t="shared" si="34"/>
        <v>231.59304</v>
      </c>
      <c r="N521" s="3">
        <f t="shared" si="35"/>
        <v>300.39408000000003</v>
      </c>
      <c r="O521" s="3">
        <f t="shared" si="35"/>
        <v>334.15200000000004</v>
      </c>
    </row>
    <row r="522" spans="1:15" x14ac:dyDescent="0.25">
      <c r="A522">
        <v>40263205</v>
      </c>
      <c r="B522" t="s">
        <v>7340</v>
      </c>
      <c r="D522">
        <v>81374</v>
      </c>
      <c r="E522" s="4">
        <v>308</v>
      </c>
      <c r="F522" s="3">
        <v>231</v>
      </c>
      <c r="G522" s="3">
        <v>83.252399999999994</v>
      </c>
      <c r="H522" s="3">
        <v>107.98480000000001</v>
      </c>
      <c r="I522" s="3">
        <v>120.12</v>
      </c>
      <c r="K522" s="3">
        <f t="shared" si="32"/>
        <v>323.40000000000003</v>
      </c>
      <c r="L522" s="3">
        <f t="shared" si="33"/>
        <v>242.55</v>
      </c>
      <c r="M522" s="3">
        <f t="shared" si="34"/>
        <v>87.415019999999998</v>
      </c>
      <c r="N522" s="3">
        <f t="shared" si="35"/>
        <v>113.38404000000001</v>
      </c>
      <c r="O522" s="3">
        <f t="shared" si="35"/>
        <v>126.126</v>
      </c>
    </row>
    <row r="523" spans="1:15" x14ac:dyDescent="0.25">
      <c r="A523">
        <v>40261341</v>
      </c>
      <c r="B523" t="s">
        <v>7115</v>
      </c>
      <c r="D523">
        <v>81404</v>
      </c>
      <c r="E523" s="4">
        <v>1230</v>
      </c>
      <c r="F523" s="3">
        <v>922.5</v>
      </c>
      <c r="G523" s="3">
        <v>332.46899999999999</v>
      </c>
      <c r="H523" s="3">
        <v>431.23800000000006</v>
      </c>
      <c r="I523" s="3">
        <v>479.7</v>
      </c>
      <c r="K523" s="3">
        <f t="shared" si="32"/>
        <v>1291.5</v>
      </c>
      <c r="L523" s="3">
        <f t="shared" si="33"/>
        <v>968.625</v>
      </c>
      <c r="M523" s="3">
        <f t="shared" si="34"/>
        <v>349.09244999999999</v>
      </c>
      <c r="N523" s="3">
        <f t="shared" si="35"/>
        <v>452.79990000000009</v>
      </c>
      <c r="O523" s="3">
        <f t="shared" si="35"/>
        <v>503.685</v>
      </c>
    </row>
    <row r="524" spans="1:15" x14ac:dyDescent="0.25">
      <c r="A524">
        <v>40116005</v>
      </c>
      <c r="B524" t="s">
        <v>7341</v>
      </c>
      <c r="D524">
        <v>81506</v>
      </c>
      <c r="E524" s="4">
        <v>235</v>
      </c>
      <c r="F524" s="3">
        <v>176.25</v>
      </c>
      <c r="G524" s="3">
        <v>63.520499999999998</v>
      </c>
      <c r="H524" s="3">
        <v>82.391000000000005</v>
      </c>
      <c r="I524" s="3">
        <v>91.65</v>
      </c>
      <c r="K524" s="3">
        <f t="shared" si="32"/>
        <v>246.75</v>
      </c>
      <c r="L524" s="3">
        <f t="shared" si="33"/>
        <v>185.0625</v>
      </c>
      <c r="M524" s="3">
        <f t="shared" si="34"/>
        <v>66.696524999999994</v>
      </c>
      <c r="N524" s="3">
        <f t="shared" si="35"/>
        <v>86.510550000000009</v>
      </c>
      <c r="O524" s="3">
        <f t="shared" si="35"/>
        <v>96.232500000000016</v>
      </c>
    </row>
    <row r="525" spans="1:15" x14ac:dyDescent="0.25">
      <c r="A525">
        <v>40260508</v>
      </c>
      <c r="B525" t="s">
        <v>7342</v>
      </c>
      <c r="D525">
        <v>81506</v>
      </c>
      <c r="E525" s="4">
        <v>499</v>
      </c>
      <c r="F525" s="3">
        <v>374.25</v>
      </c>
      <c r="G525" s="3">
        <v>134.87969999999999</v>
      </c>
      <c r="H525" s="3">
        <v>174.94940000000003</v>
      </c>
      <c r="I525" s="3">
        <v>194.61</v>
      </c>
      <c r="K525" s="3">
        <f t="shared" si="32"/>
        <v>523.95000000000005</v>
      </c>
      <c r="L525" s="3">
        <f t="shared" si="33"/>
        <v>392.96250000000003</v>
      </c>
      <c r="M525" s="3">
        <f t="shared" si="34"/>
        <v>141.62368499999999</v>
      </c>
      <c r="N525" s="3">
        <f t="shared" si="35"/>
        <v>183.69687000000005</v>
      </c>
      <c r="O525" s="3">
        <f t="shared" si="35"/>
        <v>204.34050000000002</v>
      </c>
    </row>
    <row r="526" spans="1:15" x14ac:dyDescent="0.25">
      <c r="A526">
        <v>40263173</v>
      </c>
      <c r="B526" t="s">
        <v>7343</v>
      </c>
      <c r="D526">
        <v>81506</v>
      </c>
      <c r="E526" s="4">
        <v>223</v>
      </c>
      <c r="F526" s="3">
        <v>167.25</v>
      </c>
      <c r="G526" s="3">
        <v>60.276899999999998</v>
      </c>
      <c r="H526" s="3">
        <v>78.183800000000005</v>
      </c>
      <c r="I526" s="3">
        <v>86.97</v>
      </c>
      <c r="K526" s="3">
        <f t="shared" si="32"/>
        <v>234.15</v>
      </c>
      <c r="L526" s="3">
        <f t="shared" si="33"/>
        <v>175.61250000000001</v>
      </c>
      <c r="M526" s="3">
        <f t="shared" si="34"/>
        <v>63.290745000000001</v>
      </c>
      <c r="N526" s="3">
        <f t="shared" si="35"/>
        <v>82.092990000000015</v>
      </c>
      <c r="O526" s="3">
        <f t="shared" si="35"/>
        <v>91.3185</v>
      </c>
    </row>
    <row r="527" spans="1:15" x14ac:dyDescent="0.25">
      <c r="A527">
        <v>40263427</v>
      </c>
      <c r="B527" t="s">
        <v>7344</v>
      </c>
      <c r="D527">
        <v>81506</v>
      </c>
      <c r="E527" s="4">
        <v>392.8</v>
      </c>
      <c r="F527" s="3">
        <v>294.60000000000002</v>
      </c>
      <c r="G527" s="3">
        <v>106.17384</v>
      </c>
      <c r="H527" s="3">
        <v>137.71568000000002</v>
      </c>
      <c r="I527" s="3">
        <v>153.19200000000001</v>
      </c>
      <c r="K527" s="3">
        <f t="shared" si="32"/>
        <v>412.44000000000005</v>
      </c>
      <c r="L527" s="3">
        <f t="shared" si="33"/>
        <v>309.33000000000004</v>
      </c>
      <c r="M527" s="3">
        <f t="shared" si="34"/>
        <v>111.48253200000001</v>
      </c>
      <c r="N527" s="3">
        <f t="shared" si="35"/>
        <v>144.60146400000002</v>
      </c>
      <c r="O527" s="3">
        <f t="shared" si="35"/>
        <v>160.85160000000002</v>
      </c>
    </row>
    <row r="528" spans="1:15" x14ac:dyDescent="0.25">
      <c r="A528">
        <v>40110116</v>
      </c>
      <c r="B528" t="s">
        <v>6810</v>
      </c>
      <c r="D528">
        <v>82009</v>
      </c>
      <c r="E528" s="4">
        <v>247</v>
      </c>
      <c r="F528" s="3">
        <v>185.25</v>
      </c>
      <c r="G528" s="3">
        <v>66.764099999999999</v>
      </c>
      <c r="H528" s="3">
        <v>86.598200000000006</v>
      </c>
      <c r="I528" s="3">
        <v>96.33</v>
      </c>
      <c r="K528" s="3">
        <f t="shared" si="32"/>
        <v>259.35000000000002</v>
      </c>
      <c r="L528" s="3">
        <f t="shared" si="33"/>
        <v>194.51250000000002</v>
      </c>
      <c r="M528" s="3">
        <f t="shared" si="34"/>
        <v>70.102305000000001</v>
      </c>
      <c r="N528" s="3">
        <f t="shared" si="35"/>
        <v>90.928110000000004</v>
      </c>
      <c r="O528" s="3">
        <f t="shared" si="35"/>
        <v>101.1465</v>
      </c>
    </row>
    <row r="529" spans="1:15" x14ac:dyDescent="0.25">
      <c r="A529">
        <v>40110109</v>
      </c>
      <c r="B529" t="s">
        <v>6811</v>
      </c>
      <c r="D529">
        <v>82010</v>
      </c>
      <c r="E529" s="4">
        <v>329</v>
      </c>
      <c r="F529" s="3">
        <v>246.75</v>
      </c>
      <c r="G529" s="3">
        <v>88.928699999999992</v>
      </c>
      <c r="H529" s="3">
        <v>115.34740000000001</v>
      </c>
      <c r="I529" s="3">
        <v>128.31</v>
      </c>
      <c r="K529" s="3">
        <f t="shared" si="32"/>
        <v>345.45</v>
      </c>
      <c r="L529" s="3">
        <f t="shared" si="33"/>
        <v>259.08750000000003</v>
      </c>
      <c r="M529" s="3">
        <f t="shared" si="34"/>
        <v>93.375135</v>
      </c>
      <c r="N529" s="3">
        <f t="shared" si="35"/>
        <v>121.11477000000001</v>
      </c>
      <c r="O529" s="3">
        <f t="shared" si="35"/>
        <v>134.72550000000001</v>
      </c>
    </row>
    <row r="530" spans="1:15" x14ac:dyDescent="0.25">
      <c r="A530">
        <v>40260101</v>
      </c>
      <c r="B530" t="s">
        <v>7345</v>
      </c>
      <c r="D530">
        <v>82024</v>
      </c>
      <c r="E530" s="4">
        <v>1662</v>
      </c>
      <c r="F530" s="3">
        <v>1246.5</v>
      </c>
      <c r="G530" s="3">
        <v>449.23859999999996</v>
      </c>
      <c r="H530" s="3">
        <v>582.69720000000007</v>
      </c>
      <c r="I530" s="3">
        <v>648.18000000000006</v>
      </c>
      <c r="K530" s="3">
        <f t="shared" si="32"/>
        <v>1745.1000000000001</v>
      </c>
      <c r="L530" s="3">
        <f t="shared" si="33"/>
        <v>1308.825</v>
      </c>
      <c r="M530" s="3">
        <f t="shared" si="34"/>
        <v>471.70052999999996</v>
      </c>
      <c r="N530" s="3">
        <f t="shared" si="35"/>
        <v>611.83206000000007</v>
      </c>
      <c r="O530" s="3">
        <f t="shared" si="35"/>
        <v>680.58900000000006</v>
      </c>
    </row>
    <row r="531" spans="1:15" x14ac:dyDescent="0.25">
      <c r="A531">
        <v>40110256</v>
      </c>
      <c r="B531" t="s">
        <v>6812</v>
      </c>
      <c r="D531">
        <v>82040</v>
      </c>
      <c r="E531" s="4">
        <v>473</v>
      </c>
      <c r="F531" s="3">
        <v>354.75</v>
      </c>
      <c r="G531" s="3">
        <v>127.85189999999999</v>
      </c>
      <c r="H531" s="3">
        <v>165.8338</v>
      </c>
      <c r="I531" s="3">
        <v>184.47</v>
      </c>
      <c r="K531" s="3">
        <f t="shared" si="32"/>
        <v>496.65000000000003</v>
      </c>
      <c r="L531" s="3">
        <f t="shared" si="33"/>
        <v>372.48750000000001</v>
      </c>
      <c r="M531" s="3">
        <f t="shared" si="34"/>
        <v>134.244495</v>
      </c>
      <c r="N531" s="3">
        <f t="shared" si="35"/>
        <v>174.12549000000001</v>
      </c>
      <c r="O531" s="3">
        <f t="shared" si="35"/>
        <v>193.6935</v>
      </c>
    </row>
    <row r="532" spans="1:15" x14ac:dyDescent="0.25">
      <c r="A532">
        <v>40110306</v>
      </c>
      <c r="B532" t="s">
        <v>6813</v>
      </c>
      <c r="D532">
        <v>82042</v>
      </c>
      <c r="E532" s="4">
        <v>184</v>
      </c>
      <c r="F532" s="3">
        <v>138</v>
      </c>
      <c r="G532" s="3">
        <v>49.735199999999999</v>
      </c>
      <c r="H532" s="3">
        <v>64.510400000000004</v>
      </c>
      <c r="I532" s="3">
        <v>71.760000000000005</v>
      </c>
      <c r="K532" s="3">
        <f t="shared" si="32"/>
        <v>193.20000000000002</v>
      </c>
      <c r="L532" s="3">
        <f t="shared" si="33"/>
        <v>144.9</v>
      </c>
      <c r="M532" s="3">
        <f t="shared" si="34"/>
        <v>52.221960000000003</v>
      </c>
      <c r="N532" s="3">
        <f t="shared" si="35"/>
        <v>67.735920000000007</v>
      </c>
      <c r="O532" s="3">
        <f t="shared" si="35"/>
        <v>75.348000000000013</v>
      </c>
    </row>
    <row r="533" spans="1:15" x14ac:dyDescent="0.25">
      <c r="A533">
        <v>40114511</v>
      </c>
      <c r="B533" t="s">
        <v>6814</v>
      </c>
      <c r="D533">
        <v>82042</v>
      </c>
      <c r="E533" s="4">
        <v>473</v>
      </c>
      <c r="F533" s="3">
        <v>354.75</v>
      </c>
      <c r="G533" s="3">
        <v>127.85189999999999</v>
      </c>
      <c r="H533" s="3">
        <v>165.8338</v>
      </c>
      <c r="I533" s="3">
        <v>184.47</v>
      </c>
      <c r="K533" s="3">
        <f t="shared" si="32"/>
        <v>496.65000000000003</v>
      </c>
      <c r="L533" s="3">
        <f t="shared" si="33"/>
        <v>372.48750000000001</v>
      </c>
      <c r="M533" s="3">
        <f t="shared" si="34"/>
        <v>134.244495</v>
      </c>
      <c r="N533" s="3">
        <f t="shared" si="35"/>
        <v>174.12549000000001</v>
      </c>
      <c r="O533" s="3">
        <f t="shared" si="35"/>
        <v>193.6935</v>
      </c>
    </row>
    <row r="534" spans="1:15" x14ac:dyDescent="0.25">
      <c r="A534">
        <v>40266122</v>
      </c>
      <c r="B534" t="s">
        <v>6815</v>
      </c>
      <c r="D534">
        <v>82043</v>
      </c>
      <c r="E534" s="4">
        <v>331</v>
      </c>
      <c r="F534" s="3">
        <v>248.25</v>
      </c>
      <c r="G534" s="3">
        <v>89.46929999999999</v>
      </c>
      <c r="H534" s="3">
        <v>116.04860000000001</v>
      </c>
      <c r="I534" s="3">
        <v>129.09</v>
      </c>
      <c r="K534" s="3">
        <f t="shared" si="32"/>
        <v>347.55</v>
      </c>
      <c r="L534" s="3">
        <f t="shared" si="33"/>
        <v>260.66250000000002</v>
      </c>
      <c r="M534" s="3">
        <f t="shared" si="34"/>
        <v>93.942764999999994</v>
      </c>
      <c r="N534" s="3">
        <f t="shared" si="35"/>
        <v>121.85103000000001</v>
      </c>
      <c r="O534" s="3">
        <f t="shared" si="35"/>
        <v>135.5445</v>
      </c>
    </row>
    <row r="535" spans="1:15" x14ac:dyDescent="0.25">
      <c r="A535">
        <v>40266124</v>
      </c>
      <c r="B535" t="s">
        <v>6816</v>
      </c>
      <c r="D535">
        <v>82043</v>
      </c>
      <c r="E535" s="4">
        <v>273</v>
      </c>
      <c r="F535" s="3">
        <v>204.75</v>
      </c>
      <c r="G535" s="3">
        <v>73.791899999999998</v>
      </c>
      <c r="H535" s="3">
        <v>95.713800000000006</v>
      </c>
      <c r="I535" s="3">
        <v>106.47</v>
      </c>
      <c r="K535" s="3">
        <f t="shared" si="32"/>
        <v>286.65000000000003</v>
      </c>
      <c r="L535" s="3">
        <f t="shared" si="33"/>
        <v>214.98750000000001</v>
      </c>
      <c r="M535" s="3">
        <f t="shared" si="34"/>
        <v>77.481494999999995</v>
      </c>
      <c r="N535" s="3">
        <f t="shared" si="35"/>
        <v>100.49949000000001</v>
      </c>
      <c r="O535" s="3">
        <f t="shared" si="35"/>
        <v>111.79350000000001</v>
      </c>
    </row>
    <row r="536" spans="1:15" x14ac:dyDescent="0.25">
      <c r="A536">
        <v>40260200</v>
      </c>
      <c r="B536" t="s">
        <v>7346</v>
      </c>
      <c r="D536">
        <v>82085</v>
      </c>
      <c r="E536" s="4">
        <v>413</v>
      </c>
      <c r="F536" s="3">
        <v>309.75</v>
      </c>
      <c r="G536" s="3">
        <v>111.6339</v>
      </c>
      <c r="H536" s="3">
        <v>144.7978</v>
      </c>
      <c r="I536" s="3">
        <v>161.07</v>
      </c>
      <c r="K536" s="3">
        <f t="shared" si="32"/>
        <v>433.65000000000003</v>
      </c>
      <c r="L536" s="3">
        <f t="shared" si="33"/>
        <v>325.23750000000001</v>
      </c>
      <c r="M536" s="3">
        <f t="shared" si="34"/>
        <v>117.21559500000001</v>
      </c>
      <c r="N536" s="3">
        <f t="shared" si="35"/>
        <v>152.03769</v>
      </c>
      <c r="O536" s="3">
        <f t="shared" si="35"/>
        <v>169.12350000000001</v>
      </c>
    </row>
    <row r="537" spans="1:15" x14ac:dyDescent="0.25">
      <c r="A537">
        <v>40114622</v>
      </c>
      <c r="B537" t="s">
        <v>7347</v>
      </c>
      <c r="D537">
        <v>82088</v>
      </c>
      <c r="E537" s="4">
        <v>600</v>
      </c>
      <c r="F537" s="3">
        <v>450</v>
      </c>
      <c r="G537" s="3">
        <v>162.17999999999998</v>
      </c>
      <c r="H537" s="3">
        <v>210.36</v>
      </c>
      <c r="I537" s="3">
        <v>234</v>
      </c>
      <c r="K537" s="3">
        <f t="shared" si="32"/>
        <v>630</v>
      </c>
      <c r="L537" s="3">
        <f t="shared" si="33"/>
        <v>472.5</v>
      </c>
      <c r="M537" s="3">
        <f t="shared" si="34"/>
        <v>170.28899999999999</v>
      </c>
      <c r="N537" s="3">
        <f t="shared" si="35"/>
        <v>220.87800000000001</v>
      </c>
      <c r="O537" s="3">
        <f t="shared" si="35"/>
        <v>245.70000000000002</v>
      </c>
    </row>
    <row r="538" spans="1:15" x14ac:dyDescent="0.25">
      <c r="A538">
        <v>40114758</v>
      </c>
      <c r="B538" t="s">
        <v>7348</v>
      </c>
      <c r="D538">
        <v>82088</v>
      </c>
      <c r="E538" s="4">
        <v>600</v>
      </c>
      <c r="F538" s="3">
        <v>450</v>
      </c>
      <c r="G538" s="3">
        <v>162.17999999999998</v>
      </c>
      <c r="H538" s="3">
        <v>210.36</v>
      </c>
      <c r="I538" s="3">
        <v>234</v>
      </c>
      <c r="K538" s="3">
        <f t="shared" si="32"/>
        <v>630</v>
      </c>
      <c r="L538" s="3">
        <f t="shared" si="33"/>
        <v>472.5</v>
      </c>
      <c r="M538" s="3">
        <f t="shared" si="34"/>
        <v>170.28899999999999</v>
      </c>
      <c r="N538" s="3">
        <f t="shared" si="35"/>
        <v>220.87800000000001</v>
      </c>
      <c r="O538" s="3">
        <f t="shared" si="35"/>
        <v>245.70000000000002</v>
      </c>
    </row>
    <row r="539" spans="1:15" x14ac:dyDescent="0.25">
      <c r="A539">
        <v>40260226</v>
      </c>
      <c r="B539" t="s">
        <v>4178</v>
      </c>
      <c r="D539">
        <v>82088</v>
      </c>
      <c r="E539" s="4">
        <v>1299</v>
      </c>
      <c r="F539" s="3">
        <v>974.25</v>
      </c>
      <c r="G539" s="3">
        <v>351.11969999999997</v>
      </c>
      <c r="H539" s="3">
        <v>455.42940000000004</v>
      </c>
      <c r="I539" s="3">
        <v>506.61</v>
      </c>
      <c r="K539" s="3">
        <f t="shared" si="32"/>
        <v>1363.95</v>
      </c>
      <c r="L539" s="3">
        <f t="shared" si="33"/>
        <v>1022.9625000000001</v>
      </c>
      <c r="M539" s="3">
        <f t="shared" si="34"/>
        <v>368.67568499999999</v>
      </c>
      <c r="N539" s="3">
        <f t="shared" si="35"/>
        <v>478.20087000000007</v>
      </c>
      <c r="O539" s="3">
        <f t="shared" si="35"/>
        <v>531.94050000000004</v>
      </c>
    </row>
    <row r="540" spans="1:15" x14ac:dyDescent="0.25">
      <c r="A540">
        <v>40114547</v>
      </c>
      <c r="B540" t="s">
        <v>7349</v>
      </c>
      <c r="D540">
        <v>82103</v>
      </c>
      <c r="E540" s="4">
        <v>568</v>
      </c>
      <c r="F540" s="3">
        <v>426</v>
      </c>
      <c r="G540" s="3">
        <v>153.53039999999999</v>
      </c>
      <c r="H540" s="3">
        <v>199.14080000000001</v>
      </c>
      <c r="I540" s="3">
        <v>221.52</v>
      </c>
      <c r="K540" s="3">
        <f t="shared" si="32"/>
        <v>596.4</v>
      </c>
      <c r="L540" s="3">
        <f t="shared" si="33"/>
        <v>447.3</v>
      </c>
      <c r="M540" s="3">
        <f t="shared" si="34"/>
        <v>161.20692</v>
      </c>
      <c r="N540" s="3">
        <f t="shared" si="35"/>
        <v>209.09784000000002</v>
      </c>
      <c r="O540" s="3">
        <f t="shared" si="35"/>
        <v>232.59600000000003</v>
      </c>
    </row>
    <row r="541" spans="1:15" x14ac:dyDescent="0.25">
      <c r="A541">
        <v>40260309</v>
      </c>
      <c r="B541" t="s">
        <v>7350</v>
      </c>
      <c r="D541">
        <v>82105</v>
      </c>
      <c r="E541" s="4">
        <v>852</v>
      </c>
      <c r="F541" s="3">
        <v>639</v>
      </c>
      <c r="G541" s="3">
        <v>230.29559999999998</v>
      </c>
      <c r="H541" s="3">
        <v>298.71120000000002</v>
      </c>
      <c r="I541" s="3">
        <v>332.28000000000003</v>
      </c>
      <c r="K541" s="3">
        <f t="shared" si="32"/>
        <v>894.6</v>
      </c>
      <c r="L541" s="3">
        <f t="shared" si="33"/>
        <v>670.95</v>
      </c>
      <c r="M541" s="3">
        <f t="shared" si="34"/>
        <v>241.81037999999998</v>
      </c>
      <c r="N541" s="3">
        <f t="shared" si="35"/>
        <v>313.64676000000003</v>
      </c>
      <c r="O541" s="3">
        <f t="shared" si="35"/>
        <v>348.89400000000006</v>
      </c>
    </row>
    <row r="542" spans="1:15" x14ac:dyDescent="0.25">
      <c r="A542">
        <v>40114548</v>
      </c>
      <c r="B542" t="s">
        <v>2743</v>
      </c>
      <c r="D542">
        <v>82108</v>
      </c>
      <c r="E542" s="4">
        <v>600</v>
      </c>
      <c r="F542" s="3">
        <v>450</v>
      </c>
      <c r="G542" s="3">
        <v>162.17999999999998</v>
      </c>
      <c r="H542" s="3">
        <v>210.36</v>
      </c>
      <c r="I542" s="3">
        <v>234</v>
      </c>
      <c r="K542" s="3">
        <f t="shared" si="32"/>
        <v>630</v>
      </c>
      <c r="L542" s="3">
        <f t="shared" si="33"/>
        <v>472.5</v>
      </c>
      <c r="M542" s="3">
        <f t="shared" si="34"/>
        <v>170.28899999999999</v>
      </c>
      <c r="N542" s="3">
        <f t="shared" si="35"/>
        <v>220.87800000000001</v>
      </c>
      <c r="O542" s="3">
        <f t="shared" si="35"/>
        <v>245.70000000000002</v>
      </c>
    </row>
    <row r="543" spans="1:15" x14ac:dyDescent="0.25">
      <c r="A543">
        <v>40263254</v>
      </c>
      <c r="B543" t="s">
        <v>7351</v>
      </c>
      <c r="D543">
        <v>82131</v>
      </c>
      <c r="E543" s="4">
        <v>733</v>
      </c>
      <c r="F543" s="3">
        <v>549.75</v>
      </c>
      <c r="G543" s="3">
        <v>198.12989999999999</v>
      </c>
      <c r="H543" s="3">
        <v>256.9898</v>
      </c>
      <c r="I543" s="3">
        <v>285.87</v>
      </c>
      <c r="K543" s="3">
        <f t="shared" si="32"/>
        <v>769.65</v>
      </c>
      <c r="L543" s="3">
        <f t="shared" si="33"/>
        <v>577.23750000000007</v>
      </c>
      <c r="M543" s="3">
        <f t="shared" si="34"/>
        <v>208.036395</v>
      </c>
      <c r="N543" s="3">
        <f t="shared" si="35"/>
        <v>269.83929000000001</v>
      </c>
      <c r="O543" s="3">
        <f t="shared" si="35"/>
        <v>300.1635</v>
      </c>
    </row>
    <row r="544" spans="1:15" x14ac:dyDescent="0.25">
      <c r="A544">
        <v>40260127</v>
      </c>
      <c r="B544" t="s">
        <v>7352</v>
      </c>
      <c r="D544">
        <v>82135</v>
      </c>
      <c r="E544" s="4">
        <v>647</v>
      </c>
      <c r="F544" s="3">
        <v>485.25</v>
      </c>
      <c r="G544" s="3">
        <v>174.88409999999999</v>
      </c>
      <c r="H544" s="3">
        <v>226.83820000000003</v>
      </c>
      <c r="I544" s="3">
        <v>252.33</v>
      </c>
      <c r="K544" s="3">
        <f t="shared" si="32"/>
        <v>679.35</v>
      </c>
      <c r="L544" s="3">
        <f t="shared" si="33"/>
        <v>509.51250000000005</v>
      </c>
      <c r="M544" s="3">
        <f t="shared" si="34"/>
        <v>183.62830499999998</v>
      </c>
      <c r="N544" s="3">
        <f t="shared" si="35"/>
        <v>238.18011000000004</v>
      </c>
      <c r="O544" s="3">
        <f t="shared" si="35"/>
        <v>264.94650000000001</v>
      </c>
    </row>
    <row r="545" spans="1:15" x14ac:dyDescent="0.25">
      <c r="A545">
        <v>40111010</v>
      </c>
      <c r="B545" t="s">
        <v>7353</v>
      </c>
      <c r="D545">
        <v>82139</v>
      </c>
      <c r="E545" s="4">
        <v>1323</v>
      </c>
      <c r="F545" s="3">
        <v>992.25</v>
      </c>
      <c r="G545" s="3">
        <v>357.6069</v>
      </c>
      <c r="H545" s="3">
        <v>463.84380000000004</v>
      </c>
      <c r="I545" s="3">
        <v>515.97</v>
      </c>
      <c r="K545" s="3">
        <f t="shared" si="32"/>
        <v>1389.15</v>
      </c>
      <c r="L545" s="3">
        <f t="shared" si="33"/>
        <v>1041.8625</v>
      </c>
      <c r="M545" s="3">
        <f t="shared" si="34"/>
        <v>375.48724500000003</v>
      </c>
      <c r="N545" s="3">
        <f t="shared" si="35"/>
        <v>487.03599000000008</v>
      </c>
      <c r="O545" s="3">
        <f t="shared" si="35"/>
        <v>541.76850000000002</v>
      </c>
    </row>
    <row r="546" spans="1:15" x14ac:dyDescent="0.25">
      <c r="A546">
        <v>40111011</v>
      </c>
      <c r="B546" t="s">
        <v>7354</v>
      </c>
      <c r="D546">
        <v>82139</v>
      </c>
      <c r="E546" s="4">
        <v>1323</v>
      </c>
      <c r="F546" s="3">
        <v>992.25</v>
      </c>
      <c r="G546" s="3">
        <v>357.6069</v>
      </c>
      <c r="H546" s="3">
        <v>463.84380000000004</v>
      </c>
      <c r="I546" s="3">
        <v>515.97</v>
      </c>
      <c r="K546" s="3">
        <f t="shared" si="32"/>
        <v>1389.15</v>
      </c>
      <c r="L546" s="3">
        <f t="shared" si="33"/>
        <v>1041.8625</v>
      </c>
      <c r="M546" s="3">
        <f t="shared" si="34"/>
        <v>375.48724500000003</v>
      </c>
      <c r="N546" s="3">
        <f t="shared" si="35"/>
        <v>487.03599000000008</v>
      </c>
      <c r="O546" s="3">
        <f t="shared" si="35"/>
        <v>541.76850000000002</v>
      </c>
    </row>
    <row r="547" spans="1:15" x14ac:dyDescent="0.25">
      <c r="A547">
        <v>40110405</v>
      </c>
      <c r="B547" t="s">
        <v>6817</v>
      </c>
      <c r="D547">
        <v>82140</v>
      </c>
      <c r="E547" s="4">
        <v>473</v>
      </c>
      <c r="F547" s="3">
        <v>354.75</v>
      </c>
      <c r="G547" s="3">
        <v>127.85189999999999</v>
      </c>
      <c r="H547" s="3">
        <v>165.8338</v>
      </c>
      <c r="I547" s="3">
        <v>184.47</v>
      </c>
      <c r="K547" s="3">
        <f t="shared" si="32"/>
        <v>496.65000000000003</v>
      </c>
      <c r="L547" s="3">
        <f t="shared" si="33"/>
        <v>372.48750000000001</v>
      </c>
      <c r="M547" s="3">
        <f t="shared" si="34"/>
        <v>134.244495</v>
      </c>
      <c r="N547" s="3">
        <f t="shared" si="35"/>
        <v>174.12549000000001</v>
      </c>
      <c r="O547" s="3">
        <f t="shared" si="35"/>
        <v>193.6935</v>
      </c>
    </row>
    <row r="548" spans="1:15" x14ac:dyDescent="0.25">
      <c r="A548">
        <v>40110504</v>
      </c>
      <c r="B548" t="s">
        <v>6818</v>
      </c>
      <c r="D548">
        <v>82150</v>
      </c>
      <c r="E548" s="4">
        <v>473</v>
      </c>
      <c r="F548" s="3">
        <v>354.75</v>
      </c>
      <c r="G548" s="3">
        <v>127.85189999999999</v>
      </c>
      <c r="H548" s="3">
        <v>165.8338</v>
      </c>
      <c r="I548" s="3">
        <v>184.47</v>
      </c>
      <c r="K548" s="3">
        <f t="shared" si="32"/>
        <v>496.65000000000003</v>
      </c>
      <c r="L548" s="3">
        <f t="shared" si="33"/>
        <v>372.48750000000001</v>
      </c>
      <c r="M548" s="3">
        <f t="shared" si="34"/>
        <v>134.244495</v>
      </c>
      <c r="N548" s="3">
        <f t="shared" si="35"/>
        <v>174.12549000000001</v>
      </c>
      <c r="O548" s="3">
        <f t="shared" si="35"/>
        <v>193.6935</v>
      </c>
    </row>
    <row r="549" spans="1:15" x14ac:dyDescent="0.25">
      <c r="A549">
        <v>40114610</v>
      </c>
      <c r="B549" t="s">
        <v>6819</v>
      </c>
      <c r="D549">
        <v>82150</v>
      </c>
      <c r="E549" s="4">
        <v>241</v>
      </c>
      <c r="F549" s="3">
        <v>180.75</v>
      </c>
      <c r="G549" s="3">
        <v>65.142299999999992</v>
      </c>
      <c r="H549" s="3">
        <v>84.494600000000005</v>
      </c>
      <c r="I549" s="3">
        <v>93.990000000000009</v>
      </c>
      <c r="K549" s="3">
        <f t="shared" si="32"/>
        <v>253.05</v>
      </c>
      <c r="L549" s="3">
        <f t="shared" si="33"/>
        <v>189.78749999999999</v>
      </c>
      <c r="M549" s="3">
        <f t="shared" si="34"/>
        <v>68.399414999999991</v>
      </c>
      <c r="N549" s="3">
        <f t="shared" si="35"/>
        <v>88.719330000000014</v>
      </c>
      <c r="O549" s="3">
        <f t="shared" si="35"/>
        <v>98.68950000000001</v>
      </c>
    </row>
    <row r="550" spans="1:15" x14ac:dyDescent="0.25">
      <c r="A550">
        <v>40114694</v>
      </c>
      <c r="B550" t="s">
        <v>6820</v>
      </c>
      <c r="D550">
        <v>82150</v>
      </c>
      <c r="E550" s="4">
        <v>473</v>
      </c>
      <c r="F550" s="3">
        <v>354.75</v>
      </c>
      <c r="G550" s="3">
        <v>127.85189999999999</v>
      </c>
      <c r="H550" s="3">
        <v>165.8338</v>
      </c>
      <c r="I550" s="3">
        <v>184.47</v>
      </c>
      <c r="K550" s="3">
        <f t="shared" si="32"/>
        <v>496.65000000000003</v>
      </c>
      <c r="L550" s="3">
        <f t="shared" si="33"/>
        <v>372.48750000000001</v>
      </c>
      <c r="M550" s="3">
        <f t="shared" si="34"/>
        <v>134.244495</v>
      </c>
      <c r="N550" s="3">
        <f t="shared" si="35"/>
        <v>174.12549000000001</v>
      </c>
      <c r="O550" s="3">
        <f t="shared" si="35"/>
        <v>193.6935</v>
      </c>
    </row>
    <row r="551" spans="1:15" x14ac:dyDescent="0.25">
      <c r="A551">
        <v>40114735</v>
      </c>
      <c r="B551" t="s">
        <v>6821</v>
      </c>
      <c r="D551">
        <v>82150</v>
      </c>
      <c r="E551" s="4">
        <v>368</v>
      </c>
      <c r="F551" s="3">
        <v>276</v>
      </c>
      <c r="G551" s="3">
        <v>99.470399999999998</v>
      </c>
      <c r="H551" s="3">
        <v>129.02080000000001</v>
      </c>
      <c r="I551" s="3">
        <v>143.52000000000001</v>
      </c>
      <c r="K551" s="3">
        <f t="shared" si="32"/>
        <v>386.40000000000003</v>
      </c>
      <c r="L551" s="3">
        <f t="shared" si="33"/>
        <v>289.8</v>
      </c>
      <c r="M551" s="3">
        <f t="shared" si="34"/>
        <v>104.44392000000001</v>
      </c>
      <c r="N551" s="3">
        <f t="shared" si="35"/>
        <v>135.47184000000001</v>
      </c>
      <c r="O551" s="3">
        <f t="shared" si="35"/>
        <v>150.69600000000003</v>
      </c>
    </row>
    <row r="552" spans="1:15" x14ac:dyDescent="0.25">
      <c r="A552">
        <v>40114623</v>
      </c>
      <c r="B552" t="s">
        <v>6822</v>
      </c>
      <c r="D552">
        <v>82157</v>
      </c>
      <c r="E552" s="4">
        <v>540</v>
      </c>
      <c r="F552" s="3">
        <v>405</v>
      </c>
      <c r="G552" s="3">
        <v>145.96199999999999</v>
      </c>
      <c r="H552" s="3">
        <v>189.32400000000001</v>
      </c>
      <c r="I552" s="3">
        <v>210.6</v>
      </c>
      <c r="K552" s="3">
        <f t="shared" si="32"/>
        <v>567</v>
      </c>
      <c r="L552" s="3">
        <f t="shared" si="33"/>
        <v>425.25</v>
      </c>
      <c r="M552" s="3">
        <f t="shared" si="34"/>
        <v>153.26009999999999</v>
      </c>
      <c r="N552" s="3">
        <f t="shared" si="35"/>
        <v>198.79020000000003</v>
      </c>
      <c r="O552" s="3">
        <f t="shared" si="35"/>
        <v>221.13</v>
      </c>
    </row>
    <row r="553" spans="1:15" x14ac:dyDescent="0.25">
      <c r="A553">
        <v>40114653</v>
      </c>
      <c r="B553" t="s">
        <v>7355</v>
      </c>
      <c r="D553">
        <v>82164</v>
      </c>
      <c r="E553" s="4">
        <v>442</v>
      </c>
      <c r="F553" s="3">
        <v>331.5</v>
      </c>
      <c r="G553" s="3">
        <v>119.4726</v>
      </c>
      <c r="H553" s="3">
        <v>154.96520000000001</v>
      </c>
      <c r="I553" s="3">
        <v>172.38</v>
      </c>
      <c r="K553" s="3">
        <f t="shared" si="32"/>
        <v>464.1</v>
      </c>
      <c r="L553" s="3">
        <f t="shared" si="33"/>
        <v>348.07499999999999</v>
      </c>
      <c r="M553" s="3">
        <f t="shared" si="34"/>
        <v>125.44623</v>
      </c>
      <c r="N553" s="3">
        <f t="shared" si="35"/>
        <v>162.71346000000003</v>
      </c>
      <c r="O553" s="3">
        <f t="shared" si="35"/>
        <v>180.999</v>
      </c>
    </row>
    <row r="554" spans="1:15" x14ac:dyDescent="0.25">
      <c r="A554">
        <v>4011023</v>
      </c>
      <c r="B554" t="s">
        <v>6823</v>
      </c>
      <c r="D554">
        <v>82172</v>
      </c>
      <c r="E554" s="4">
        <v>161.55000000000001</v>
      </c>
      <c r="F554" s="3">
        <v>121.16250000000001</v>
      </c>
      <c r="G554" s="3">
        <v>43.666964999999998</v>
      </c>
      <c r="H554" s="3">
        <v>56.639430000000004</v>
      </c>
      <c r="I554" s="3">
        <v>63.004500000000007</v>
      </c>
      <c r="K554" s="3">
        <f t="shared" si="32"/>
        <v>169.62750000000003</v>
      </c>
      <c r="L554" s="3">
        <f t="shared" si="33"/>
        <v>127.22062500000001</v>
      </c>
      <c r="M554" s="3">
        <f t="shared" si="34"/>
        <v>45.850313249999999</v>
      </c>
      <c r="N554" s="3">
        <f t="shared" si="35"/>
        <v>59.471401500000006</v>
      </c>
      <c r="O554" s="3">
        <f t="shared" si="35"/>
        <v>66.154725000000013</v>
      </c>
    </row>
    <row r="555" spans="1:15" x14ac:dyDescent="0.25">
      <c r="A555">
        <v>40114778</v>
      </c>
      <c r="B555" t="s">
        <v>7356</v>
      </c>
      <c r="D555">
        <v>82172</v>
      </c>
      <c r="E555" s="4">
        <v>78</v>
      </c>
      <c r="F555" s="3">
        <v>58.5</v>
      </c>
      <c r="G555" s="3">
        <v>21.083399999999997</v>
      </c>
      <c r="H555" s="3">
        <v>27.346800000000002</v>
      </c>
      <c r="I555" s="3">
        <v>30.42</v>
      </c>
      <c r="K555" s="3">
        <f t="shared" si="32"/>
        <v>81.900000000000006</v>
      </c>
      <c r="L555" s="3">
        <f t="shared" si="33"/>
        <v>61.425000000000004</v>
      </c>
      <c r="M555" s="3">
        <f t="shared" si="34"/>
        <v>22.137569999999997</v>
      </c>
      <c r="N555" s="3">
        <f t="shared" si="35"/>
        <v>28.714140000000004</v>
      </c>
      <c r="O555" s="3">
        <f t="shared" si="35"/>
        <v>31.941000000000003</v>
      </c>
    </row>
    <row r="556" spans="1:15" x14ac:dyDescent="0.25">
      <c r="A556">
        <v>40114779</v>
      </c>
      <c r="B556" t="s">
        <v>7357</v>
      </c>
      <c r="D556">
        <v>82172</v>
      </c>
      <c r="E556" s="4">
        <v>78</v>
      </c>
      <c r="F556" s="3">
        <v>58.5</v>
      </c>
      <c r="G556" s="3">
        <v>21.083399999999997</v>
      </c>
      <c r="H556" s="3">
        <v>27.346800000000002</v>
      </c>
      <c r="I556" s="3">
        <v>30.42</v>
      </c>
      <c r="K556" s="3">
        <f t="shared" si="32"/>
        <v>81.900000000000006</v>
      </c>
      <c r="L556" s="3">
        <f t="shared" si="33"/>
        <v>61.425000000000004</v>
      </c>
      <c r="M556" s="3">
        <f t="shared" si="34"/>
        <v>22.137569999999997</v>
      </c>
      <c r="N556" s="3">
        <f t="shared" si="35"/>
        <v>28.714140000000004</v>
      </c>
      <c r="O556" s="3">
        <f t="shared" si="35"/>
        <v>31.941000000000003</v>
      </c>
    </row>
    <row r="557" spans="1:15" x14ac:dyDescent="0.25">
      <c r="A557">
        <v>40260705</v>
      </c>
      <c r="B557" t="s">
        <v>7358</v>
      </c>
      <c r="D557">
        <v>82175</v>
      </c>
      <c r="E557" s="4">
        <v>914</v>
      </c>
      <c r="F557" s="3">
        <v>685.5</v>
      </c>
      <c r="G557" s="3">
        <v>247.05419999999998</v>
      </c>
      <c r="H557" s="3">
        <v>320.44839999999999</v>
      </c>
      <c r="I557" s="3">
        <v>356.46000000000004</v>
      </c>
      <c r="K557" s="3">
        <f t="shared" si="32"/>
        <v>959.7</v>
      </c>
      <c r="L557" s="3">
        <f t="shared" si="33"/>
        <v>719.77499999999998</v>
      </c>
      <c r="M557" s="3">
        <f t="shared" si="34"/>
        <v>259.40690999999998</v>
      </c>
      <c r="N557" s="3">
        <f t="shared" si="35"/>
        <v>336.47082</v>
      </c>
      <c r="O557" s="3">
        <f t="shared" si="35"/>
        <v>374.28300000000007</v>
      </c>
    </row>
    <row r="558" spans="1:15" x14ac:dyDescent="0.25">
      <c r="A558">
        <v>40114591</v>
      </c>
      <c r="B558" t="s">
        <v>6824</v>
      </c>
      <c r="D558">
        <v>82180</v>
      </c>
      <c r="E558" s="4">
        <v>389</v>
      </c>
      <c r="F558" s="3">
        <v>291.75</v>
      </c>
      <c r="G558" s="3">
        <v>105.1467</v>
      </c>
      <c r="H558" s="3">
        <v>136.38339999999999</v>
      </c>
      <c r="I558" s="3">
        <v>151.71</v>
      </c>
      <c r="K558" s="3">
        <f t="shared" si="32"/>
        <v>408.45000000000005</v>
      </c>
      <c r="L558" s="3">
        <f t="shared" si="33"/>
        <v>306.33750000000003</v>
      </c>
      <c r="M558" s="3">
        <f t="shared" si="34"/>
        <v>110.40403499999999</v>
      </c>
      <c r="N558" s="3">
        <f t="shared" si="35"/>
        <v>143.20257000000001</v>
      </c>
      <c r="O558" s="3">
        <f t="shared" si="35"/>
        <v>159.2955</v>
      </c>
    </row>
    <row r="559" spans="1:15" x14ac:dyDescent="0.25">
      <c r="A559">
        <v>40114687</v>
      </c>
      <c r="B559" t="s">
        <v>2495</v>
      </c>
      <c r="D559">
        <v>82180</v>
      </c>
      <c r="E559" s="4">
        <v>389</v>
      </c>
      <c r="F559" s="3">
        <v>291.75</v>
      </c>
      <c r="G559" s="3">
        <v>105.1467</v>
      </c>
      <c r="H559" s="3">
        <v>136.38339999999999</v>
      </c>
      <c r="I559" s="3">
        <v>151.71</v>
      </c>
      <c r="K559" s="3">
        <f t="shared" si="32"/>
        <v>408.45000000000005</v>
      </c>
      <c r="L559" s="3">
        <f t="shared" si="33"/>
        <v>306.33750000000003</v>
      </c>
      <c r="M559" s="3">
        <f t="shared" si="34"/>
        <v>110.40403499999999</v>
      </c>
      <c r="N559" s="3">
        <f t="shared" si="35"/>
        <v>143.20257000000001</v>
      </c>
      <c r="O559" s="3">
        <f t="shared" si="35"/>
        <v>159.2955</v>
      </c>
    </row>
    <row r="560" spans="1:15" x14ac:dyDescent="0.25">
      <c r="A560">
        <v>40114654</v>
      </c>
      <c r="B560" t="s">
        <v>6825</v>
      </c>
      <c r="D560">
        <v>82232</v>
      </c>
      <c r="E560" s="4">
        <v>614</v>
      </c>
      <c r="F560" s="3">
        <v>460.5</v>
      </c>
      <c r="G560" s="3">
        <v>165.96419999999998</v>
      </c>
      <c r="H560" s="3">
        <v>215.26840000000001</v>
      </c>
      <c r="I560" s="3">
        <v>239.46</v>
      </c>
      <c r="K560" s="3">
        <f t="shared" si="32"/>
        <v>644.70000000000005</v>
      </c>
      <c r="L560" s="3">
        <f t="shared" si="33"/>
        <v>483.52500000000003</v>
      </c>
      <c r="M560" s="3">
        <f t="shared" si="34"/>
        <v>174.26240999999999</v>
      </c>
      <c r="N560" s="3">
        <f t="shared" si="35"/>
        <v>226.03182000000001</v>
      </c>
      <c r="O560" s="3">
        <f t="shared" si="35"/>
        <v>251.43300000000002</v>
      </c>
    </row>
    <row r="561" spans="1:15" x14ac:dyDescent="0.25">
      <c r="A561">
        <v>40114563</v>
      </c>
      <c r="B561" t="s">
        <v>6826</v>
      </c>
      <c r="D561">
        <v>82239</v>
      </c>
      <c r="E561" s="4">
        <v>436</v>
      </c>
      <c r="F561" s="3">
        <v>327</v>
      </c>
      <c r="G561" s="3">
        <v>117.85079999999999</v>
      </c>
      <c r="H561" s="3">
        <v>152.86160000000001</v>
      </c>
      <c r="I561" s="3">
        <v>170.04</v>
      </c>
      <c r="K561" s="3">
        <f t="shared" si="32"/>
        <v>457.8</v>
      </c>
      <c r="L561" s="3">
        <f t="shared" si="33"/>
        <v>343.35</v>
      </c>
      <c r="M561" s="3">
        <f t="shared" si="34"/>
        <v>123.74334</v>
      </c>
      <c r="N561" s="3">
        <f t="shared" si="35"/>
        <v>160.50468000000001</v>
      </c>
      <c r="O561" s="3">
        <f t="shared" si="35"/>
        <v>178.542</v>
      </c>
    </row>
    <row r="562" spans="1:15" x14ac:dyDescent="0.25">
      <c r="A562">
        <v>40110801</v>
      </c>
      <c r="B562" t="s">
        <v>6827</v>
      </c>
      <c r="D562">
        <v>82247</v>
      </c>
      <c r="E562" s="4">
        <v>473</v>
      </c>
      <c r="F562" s="3">
        <v>354.75</v>
      </c>
      <c r="G562" s="3">
        <v>127.85189999999999</v>
      </c>
      <c r="H562" s="3">
        <v>165.8338</v>
      </c>
      <c r="I562" s="3">
        <v>184.47</v>
      </c>
      <c r="K562" s="3">
        <f t="shared" si="32"/>
        <v>496.65000000000003</v>
      </c>
      <c r="L562" s="3">
        <f t="shared" si="33"/>
        <v>372.48750000000001</v>
      </c>
      <c r="M562" s="3">
        <f t="shared" si="34"/>
        <v>134.244495</v>
      </c>
      <c r="N562" s="3">
        <f t="shared" si="35"/>
        <v>174.12549000000001</v>
      </c>
      <c r="O562" s="3">
        <f t="shared" si="35"/>
        <v>193.6935</v>
      </c>
    </row>
    <row r="563" spans="1:15" x14ac:dyDescent="0.25">
      <c r="A563">
        <v>40110751</v>
      </c>
      <c r="B563" t="s">
        <v>6828</v>
      </c>
      <c r="D563">
        <v>82248</v>
      </c>
      <c r="E563" s="4">
        <v>473</v>
      </c>
      <c r="F563" s="3">
        <v>354.75</v>
      </c>
      <c r="G563" s="3">
        <v>127.85189999999999</v>
      </c>
      <c r="H563" s="3">
        <v>165.8338</v>
      </c>
      <c r="I563" s="3">
        <v>184.47</v>
      </c>
      <c r="K563" s="3">
        <f t="shared" si="32"/>
        <v>496.65000000000003</v>
      </c>
      <c r="L563" s="3">
        <f t="shared" si="33"/>
        <v>372.48750000000001</v>
      </c>
      <c r="M563" s="3">
        <f t="shared" si="34"/>
        <v>134.244495</v>
      </c>
      <c r="N563" s="3">
        <f t="shared" si="35"/>
        <v>174.12549000000001</v>
      </c>
      <c r="O563" s="3">
        <f t="shared" si="35"/>
        <v>193.6935</v>
      </c>
    </row>
    <row r="564" spans="1:15" x14ac:dyDescent="0.25">
      <c r="A564">
        <v>40190456</v>
      </c>
      <c r="B564" t="s">
        <v>6829</v>
      </c>
      <c r="D564">
        <v>82270</v>
      </c>
      <c r="E564" s="4">
        <v>278</v>
      </c>
      <c r="F564" s="3">
        <v>208.5</v>
      </c>
      <c r="G564" s="3">
        <v>75.1434</v>
      </c>
      <c r="H564" s="3">
        <v>97.466800000000006</v>
      </c>
      <c r="I564" s="3">
        <v>108.42</v>
      </c>
      <c r="K564" s="3">
        <f t="shared" si="32"/>
        <v>291.90000000000003</v>
      </c>
      <c r="L564" s="3">
        <f t="shared" si="33"/>
        <v>218.92500000000001</v>
      </c>
      <c r="M564" s="3">
        <f t="shared" si="34"/>
        <v>78.900570000000002</v>
      </c>
      <c r="N564" s="3">
        <f t="shared" si="35"/>
        <v>102.34014000000001</v>
      </c>
      <c r="O564" s="3">
        <f t="shared" si="35"/>
        <v>113.84100000000001</v>
      </c>
    </row>
    <row r="565" spans="1:15" x14ac:dyDescent="0.25">
      <c r="A565">
        <v>40190464</v>
      </c>
      <c r="B565" t="s">
        <v>6830</v>
      </c>
      <c r="D565">
        <v>82271</v>
      </c>
      <c r="E565" s="4">
        <v>319</v>
      </c>
      <c r="F565" s="3">
        <v>239.25</v>
      </c>
      <c r="G565" s="3">
        <v>86.225699999999989</v>
      </c>
      <c r="H565" s="3">
        <v>111.84140000000001</v>
      </c>
      <c r="I565" s="3">
        <v>124.41000000000001</v>
      </c>
      <c r="K565" s="3">
        <f t="shared" si="32"/>
        <v>334.95</v>
      </c>
      <c r="L565" s="3">
        <f t="shared" si="33"/>
        <v>251.21250000000001</v>
      </c>
      <c r="M565" s="3">
        <f t="shared" si="34"/>
        <v>90.536984999999987</v>
      </c>
      <c r="N565" s="3">
        <f t="shared" si="35"/>
        <v>117.43347000000001</v>
      </c>
      <c r="O565" s="3">
        <f t="shared" si="35"/>
        <v>130.63050000000001</v>
      </c>
    </row>
    <row r="566" spans="1:15" x14ac:dyDescent="0.25">
      <c r="A566">
        <v>40190458</v>
      </c>
      <c r="B566" t="s">
        <v>7052</v>
      </c>
      <c r="D566">
        <v>82274</v>
      </c>
      <c r="E566" s="4">
        <v>151</v>
      </c>
      <c r="F566" s="3">
        <v>113.25</v>
      </c>
      <c r="G566" s="3">
        <v>40.815300000000001</v>
      </c>
      <c r="H566" s="3">
        <v>52.940600000000003</v>
      </c>
      <c r="I566" s="3">
        <v>58.89</v>
      </c>
      <c r="K566" s="3">
        <f t="shared" si="32"/>
        <v>158.55000000000001</v>
      </c>
      <c r="L566" s="3">
        <f t="shared" si="33"/>
        <v>118.91250000000001</v>
      </c>
      <c r="M566" s="3">
        <f t="shared" si="34"/>
        <v>42.856065000000001</v>
      </c>
      <c r="N566" s="3">
        <f t="shared" si="35"/>
        <v>55.587630000000004</v>
      </c>
      <c r="O566" s="3">
        <f t="shared" si="35"/>
        <v>61.834500000000006</v>
      </c>
    </row>
    <row r="567" spans="1:15" x14ac:dyDescent="0.25">
      <c r="A567">
        <v>40260952</v>
      </c>
      <c r="B567" t="s">
        <v>7359</v>
      </c>
      <c r="D567">
        <v>82300</v>
      </c>
      <c r="E567" s="4">
        <v>873</v>
      </c>
      <c r="F567" s="3">
        <v>654.75</v>
      </c>
      <c r="G567" s="3">
        <v>235.97189999999998</v>
      </c>
      <c r="H567" s="3">
        <v>306.07380000000001</v>
      </c>
      <c r="I567" s="3">
        <v>340.47</v>
      </c>
      <c r="K567" s="3">
        <f t="shared" si="32"/>
        <v>916.65000000000009</v>
      </c>
      <c r="L567" s="3">
        <f t="shared" si="33"/>
        <v>687.48750000000007</v>
      </c>
      <c r="M567" s="3">
        <f t="shared" si="34"/>
        <v>247.77049499999998</v>
      </c>
      <c r="N567" s="3">
        <f t="shared" si="35"/>
        <v>321.37749000000002</v>
      </c>
      <c r="O567" s="3">
        <f t="shared" si="35"/>
        <v>357.49350000000004</v>
      </c>
    </row>
    <row r="568" spans="1:15" x14ac:dyDescent="0.25">
      <c r="A568">
        <v>40114638</v>
      </c>
      <c r="B568" t="s">
        <v>6831</v>
      </c>
      <c r="D568">
        <v>82306</v>
      </c>
      <c r="E568" s="4">
        <v>693</v>
      </c>
      <c r="F568" s="3">
        <v>519.75</v>
      </c>
      <c r="G568" s="3">
        <v>187.31789999999998</v>
      </c>
      <c r="H568" s="3">
        <v>242.9658</v>
      </c>
      <c r="I568" s="3">
        <v>270.27</v>
      </c>
      <c r="K568" s="3">
        <f t="shared" si="32"/>
        <v>727.65</v>
      </c>
      <c r="L568" s="3">
        <f t="shared" si="33"/>
        <v>545.73750000000007</v>
      </c>
      <c r="M568" s="3">
        <f t="shared" si="34"/>
        <v>196.68379499999998</v>
      </c>
      <c r="N568" s="3">
        <f t="shared" si="35"/>
        <v>255.11409</v>
      </c>
      <c r="O568" s="3">
        <f t="shared" si="35"/>
        <v>283.7835</v>
      </c>
    </row>
    <row r="569" spans="1:15" x14ac:dyDescent="0.25">
      <c r="A569">
        <v>40114626</v>
      </c>
      <c r="B569" t="s">
        <v>6832</v>
      </c>
      <c r="D569">
        <v>82308</v>
      </c>
      <c r="E569" s="4">
        <v>528</v>
      </c>
      <c r="F569" s="3">
        <v>396</v>
      </c>
      <c r="G569" s="3">
        <v>142.7184</v>
      </c>
      <c r="H569" s="3">
        <v>185.11680000000001</v>
      </c>
      <c r="I569" s="3">
        <v>205.92000000000002</v>
      </c>
      <c r="K569" s="3">
        <f t="shared" si="32"/>
        <v>554.4</v>
      </c>
      <c r="L569" s="3">
        <f t="shared" si="33"/>
        <v>415.8</v>
      </c>
      <c r="M569" s="3">
        <f t="shared" si="34"/>
        <v>149.85432</v>
      </c>
      <c r="N569" s="3">
        <f t="shared" si="35"/>
        <v>194.37264000000002</v>
      </c>
      <c r="O569" s="3">
        <f t="shared" si="35"/>
        <v>216.21600000000004</v>
      </c>
    </row>
    <row r="570" spans="1:15" x14ac:dyDescent="0.25">
      <c r="A570">
        <v>40111007</v>
      </c>
      <c r="B570" t="s">
        <v>6833</v>
      </c>
      <c r="D570">
        <v>82310</v>
      </c>
      <c r="E570" s="4">
        <v>473</v>
      </c>
      <c r="F570" s="3">
        <v>354.75</v>
      </c>
      <c r="G570" s="3">
        <v>127.85189999999999</v>
      </c>
      <c r="H570" s="3">
        <v>165.8338</v>
      </c>
      <c r="I570" s="3">
        <v>184.47</v>
      </c>
      <c r="K570" s="3">
        <f t="shared" si="32"/>
        <v>496.65000000000003</v>
      </c>
      <c r="L570" s="3">
        <f t="shared" si="33"/>
        <v>372.48750000000001</v>
      </c>
      <c r="M570" s="3">
        <f t="shared" si="34"/>
        <v>134.244495</v>
      </c>
      <c r="N570" s="3">
        <f t="shared" si="35"/>
        <v>174.12549000000001</v>
      </c>
      <c r="O570" s="3">
        <f t="shared" si="35"/>
        <v>193.6935</v>
      </c>
    </row>
    <row r="571" spans="1:15" x14ac:dyDescent="0.25">
      <c r="A571">
        <v>40114627</v>
      </c>
      <c r="B571" t="s">
        <v>6834</v>
      </c>
      <c r="D571">
        <v>82330</v>
      </c>
      <c r="E571" s="4">
        <v>368</v>
      </c>
      <c r="F571" s="3">
        <v>276</v>
      </c>
      <c r="G571" s="3">
        <v>99.470399999999998</v>
      </c>
      <c r="H571" s="3">
        <v>129.02080000000001</v>
      </c>
      <c r="I571" s="3">
        <v>143.52000000000001</v>
      </c>
      <c r="K571" s="3">
        <f t="shared" si="32"/>
        <v>386.40000000000003</v>
      </c>
      <c r="L571" s="3">
        <f t="shared" si="33"/>
        <v>289.8</v>
      </c>
      <c r="M571" s="3">
        <f t="shared" si="34"/>
        <v>104.44392000000001</v>
      </c>
      <c r="N571" s="3">
        <f t="shared" si="35"/>
        <v>135.47184000000001</v>
      </c>
      <c r="O571" s="3">
        <f t="shared" si="35"/>
        <v>150.69600000000003</v>
      </c>
    </row>
    <row r="572" spans="1:15" x14ac:dyDescent="0.25">
      <c r="A572">
        <v>40114617</v>
      </c>
      <c r="B572" t="s">
        <v>6835</v>
      </c>
      <c r="D572">
        <v>82340</v>
      </c>
      <c r="E572" s="4">
        <v>241</v>
      </c>
      <c r="F572" s="3">
        <v>180.75</v>
      </c>
      <c r="G572" s="3">
        <v>65.142299999999992</v>
      </c>
      <c r="H572" s="3">
        <v>84.494600000000005</v>
      </c>
      <c r="I572" s="3">
        <v>93.990000000000009</v>
      </c>
      <c r="K572" s="3">
        <f t="shared" si="32"/>
        <v>253.05</v>
      </c>
      <c r="L572" s="3">
        <f t="shared" si="33"/>
        <v>189.78749999999999</v>
      </c>
      <c r="M572" s="3">
        <f t="shared" si="34"/>
        <v>68.399414999999991</v>
      </c>
      <c r="N572" s="3">
        <f t="shared" si="35"/>
        <v>88.719330000000014</v>
      </c>
      <c r="O572" s="3">
        <f t="shared" si="35"/>
        <v>98.68950000000001</v>
      </c>
    </row>
    <row r="573" spans="1:15" x14ac:dyDescent="0.25">
      <c r="A573">
        <v>40114736</v>
      </c>
      <c r="B573" t="s">
        <v>6836</v>
      </c>
      <c r="D573">
        <v>82340</v>
      </c>
      <c r="E573" s="4">
        <v>241</v>
      </c>
      <c r="F573" s="3">
        <v>180.75</v>
      </c>
      <c r="G573" s="3">
        <v>65.142299999999992</v>
      </c>
      <c r="H573" s="3">
        <v>84.494600000000005</v>
      </c>
      <c r="I573" s="3">
        <v>93.990000000000009</v>
      </c>
      <c r="K573" s="3">
        <f t="shared" si="32"/>
        <v>253.05</v>
      </c>
      <c r="L573" s="3">
        <f t="shared" si="33"/>
        <v>189.78749999999999</v>
      </c>
      <c r="M573" s="3">
        <f t="shared" si="34"/>
        <v>68.399414999999991</v>
      </c>
      <c r="N573" s="3">
        <f t="shared" si="35"/>
        <v>88.719330000000014</v>
      </c>
      <c r="O573" s="3">
        <f t="shared" si="35"/>
        <v>98.68950000000001</v>
      </c>
    </row>
    <row r="574" spans="1:15" x14ac:dyDescent="0.25">
      <c r="A574">
        <v>40265175</v>
      </c>
      <c r="B574" t="s">
        <v>7360</v>
      </c>
      <c r="D574">
        <v>82355</v>
      </c>
      <c r="E574" s="4">
        <v>563</v>
      </c>
      <c r="F574" s="3">
        <v>422.25</v>
      </c>
      <c r="G574" s="3">
        <v>152.1789</v>
      </c>
      <c r="H574" s="3">
        <v>197.38780000000003</v>
      </c>
      <c r="I574" s="3">
        <v>219.57000000000002</v>
      </c>
      <c r="K574" s="3">
        <f t="shared" si="32"/>
        <v>591.15</v>
      </c>
      <c r="L574" s="3">
        <f t="shared" si="33"/>
        <v>443.36250000000001</v>
      </c>
      <c r="M574" s="3">
        <f t="shared" si="34"/>
        <v>159.787845</v>
      </c>
      <c r="N574" s="3">
        <f t="shared" si="35"/>
        <v>207.25719000000004</v>
      </c>
      <c r="O574" s="3">
        <f t="shared" si="35"/>
        <v>230.54850000000002</v>
      </c>
    </row>
    <row r="575" spans="1:15" x14ac:dyDescent="0.25">
      <c r="A575">
        <v>40266084</v>
      </c>
      <c r="B575" t="s">
        <v>7360</v>
      </c>
      <c r="D575">
        <v>82360</v>
      </c>
      <c r="E575" s="4">
        <v>368</v>
      </c>
      <c r="F575" s="3">
        <v>276</v>
      </c>
      <c r="G575" s="3">
        <v>99.470399999999998</v>
      </c>
      <c r="H575" s="3">
        <v>129.02080000000001</v>
      </c>
      <c r="I575" s="3">
        <v>143.52000000000001</v>
      </c>
      <c r="K575" s="3">
        <f t="shared" si="32"/>
        <v>386.40000000000003</v>
      </c>
      <c r="L575" s="3">
        <f t="shared" si="33"/>
        <v>289.8</v>
      </c>
      <c r="M575" s="3">
        <f t="shared" si="34"/>
        <v>104.44392000000001</v>
      </c>
      <c r="N575" s="3">
        <f t="shared" si="35"/>
        <v>135.47184000000001</v>
      </c>
      <c r="O575" s="3">
        <f t="shared" si="35"/>
        <v>150.69600000000003</v>
      </c>
    </row>
    <row r="576" spans="1:15" x14ac:dyDescent="0.25">
      <c r="A576">
        <v>40111502</v>
      </c>
      <c r="B576" t="s">
        <v>6837</v>
      </c>
      <c r="D576">
        <v>82374</v>
      </c>
      <c r="E576" s="4">
        <v>247</v>
      </c>
      <c r="F576" s="3">
        <v>185.25</v>
      </c>
      <c r="G576" s="3">
        <v>66.764099999999999</v>
      </c>
      <c r="H576" s="3">
        <v>86.598200000000006</v>
      </c>
      <c r="I576" s="3">
        <v>96.33</v>
      </c>
      <c r="K576" s="3">
        <f t="shared" si="32"/>
        <v>259.35000000000002</v>
      </c>
      <c r="L576" s="3">
        <f t="shared" si="33"/>
        <v>194.51250000000002</v>
      </c>
      <c r="M576" s="3">
        <f t="shared" si="34"/>
        <v>70.102305000000001</v>
      </c>
      <c r="N576" s="3">
        <f t="shared" si="35"/>
        <v>90.928110000000004</v>
      </c>
      <c r="O576" s="3">
        <f t="shared" si="35"/>
        <v>101.1465</v>
      </c>
    </row>
    <row r="577" spans="1:15" x14ac:dyDescent="0.25">
      <c r="A577">
        <v>40114621</v>
      </c>
      <c r="B577" t="s">
        <v>7361</v>
      </c>
      <c r="D577">
        <v>82375</v>
      </c>
      <c r="E577" s="4">
        <v>424</v>
      </c>
      <c r="F577" s="3">
        <v>318</v>
      </c>
      <c r="G577" s="3">
        <v>114.60719999999999</v>
      </c>
      <c r="H577" s="3">
        <v>148.65440000000001</v>
      </c>
      <c r="I577" s="3">
        <v>165.36</v>
      </c>
      <c r="K577" s="3">
        <f t="shared" si="32"/>
        <v>445.20000000000005</v>
      </c>
      <c r="L577" s="3">
        <f t="shared" si="33"/>
        <v>333.90000000000003</v>
      </c>
      <c r="M577" s="3">
        <f t="shared" si="34"/>
        <v>120.33756</v>
      </c>
      <c r="N577" s="3">
        <f t="shared" si="35"/>
        <v>156.08712000000003</v>
      </c>
      <c r="O577" s="3">
        <f t="shared" si="35"/>
        <v>173.62800000000001</v>
      </c>
    </row>
    <row r="578" spans="1:15" x14ac:dyDescent="0.25">
      <c r="A578">
        <v>40261158</v>
      </c>
      <c r="B578" t="s">
        <v>7362</v>
      </c>
      <c r="D578">
        <v>82378</v>
      </c>
      <c r="E578" s="4">
        <v>852</v>
      </c>
      <c r="F578" s="3">
        <v>639</v>
      </c>
      <c r="G578" s="3">
        <v>230.29559999999998</v>
      </c>
      <c r="H578" s="3">
        <v>298.71120000000002</v>
      </c>
      <c r="I578" s="3">
        <v>332.28000000000003</v>
      </c>
      <c r="K578" s="3">
        <f t="shared" si="32"/>
        <v>894.6</v>
      </c>
      <c r="L578" s="3">
        <f t="shared" si="33"/>
        <v>670.95</v>
      </c>
      <c r="M578" s="3">
        <f t="shared" si="34"/>
        <v>241.81037999999998</v>
      </c>
      <c r="N578" s="3">
        <f t="shared" si="35"/>
        <v>313.64676000000003</v>
      </c>
      <c r="O578" s="3">
        <f t="shared" si="35"/>
        <v>348.89400000000006</v>
      </c>
    </row>
    <row r="579" spans="1:15" x14ac:dyDescent="0.25">
      <c r="A579">
        <v>40261059</v>
      </c>
      <c r="B579" t="s">
        <v>2510</v>
      </c>
      <c r="D579">
        <v>82380</v>
      </c>
      <c r="E579" s="4">
        <v>455</v>
      </c>
      <c r="F579" s="3">
        <v>341.25</v>
      </c>
      <c r="G579" s="3">
        <v>122.98649999999999</v>
      </c>
      <c r="H579" s="3">
        <v>159.52300000000002</v>
      </c>
      <c r="I579" s="3">
        <v>177.45000000000002</v>
      </c>
      <c r="K579" s="3">
        <f t="shared" si="32"/>
        <v>477.75</v>
      </c>
      <c r="L579" s="3">
        <f t="shared" si="33"/>
        <v>358.3125</v>
      </c>
      <c r="M579" s="3">
        <f t="shared" si="34"/>
        <v>129.13582500000001</v>
      </c>
      <c r="N579" s="3">
        <f t="shared" si="35"/>
        <v>167.49915000000004</v>
      </c>
      <c r="O579" s="3">
        <f t="shared" si="35"/>
        <v>186.32250000000002</v>
      </c>
    </row>
    <row r="580" spans="1:15" x14ac:dyDescent="0.25">
      <c r="A580">
        <v>40261109</v>
      </c>
      <c r="B580" t="s">
        <v>7363</v>
      </c>
      <c r="D580">
        <v>82384</v>
      </c>
      <c r="E580" s="4">
        <v>858</v>
      </c>
      <c r="F580" s="3">
        <v>643.5</v>
      </c>
      <c r="G580" s="3">
        <v>231.91739999999999</v>
      </c>
      <c r="H580" s="3">
        <v>300.81479999999999</v>
      </c>
      <c r="I580" s="3">
        <v>334.62</v>
      </c>
      <c r="K580" s="3">
        <f t="shared" si="32"/>
        <v>900.90000000000009</v>
      </c>
      <c r="L580" s="3">
        <f t="shared" si="33"/>
        <v>675.67500000000007</v>
      </c>
      <c r="M580" s="3">
        <f t="shared" si="34"/>
        <v>243.51327000000001</v>
      </c>
      <c r="N580" s="3">
        <f t="shared" si="35"/>
        <v>315.85554000000002</v>
      </c>
      <c r="O580" s="3">
        <f t="shared" si="35"/>
        <v>351.351</v>
      </c>
    </row>
    <row r="581" spans="1:15" x14ac:dyDescent="0.25">
      <c r="A581">
        <v>40114549</v>
      </c>
      <c r="B581" t="s">
        <v>7364</v>
      </c>
      <c r="D581">
        <v>82390</v>
      </c>
      <c r="E581" s="4">
        <v>362</v>
      </c>
      <c r="F581" s="3">
        <v>271.5</v>
      </c>
      <c r="G581" s="3">
        <v>97.84859999999999</v>
      </c>
      <c r="H581" s="3">
        <v>126.91720000000001</v>
      </c>
      <c r="I581" s="3">
        <v>141.18</v>
      </c>
      <c r="K581" s="3">
        <f t="shared" si="32"/>
        <v>380.1</v>
      </c>
      <c r="L581" s="3">
        <f t="shared" si="33"/>
        <v>285.07499999999999</v>
      </c>
      <c r="M581" s="3">
        <f t="shared" si="34"/>
        <v>102.74102999999999</v>
      </c>
      <c r="N581" s="3">
        <f t="shared" si="35"/>
        <v>133.26306000000002</v>
      </c>
      <c r="O581" s="3">
        <f t="shared" si="35"/>
        <v>148.239</v>
      </c>
    </row>
    <row r="582" spans="1:15" x14ac:dyDescent="0.25">
      <c r="A582">
        <v>4011024</v>
      </c>
      <c r="B582" t="s">
        <v>6838</v>
      </c>
      <c r="D582">
        <v>82417</v>
      </c>
      <c r="E582" s="4">
        <v>52.43</v>
      </c>
      <c r="F582" s="3">
        <v>39.322499999999998</v>
      </c>
      <c r="G582" s="3">
        <v>14.171828999999999</v>
      </c>
      <c r="H582" s="3">
        <v>18.381958000000001</v>
      </c>
      <c r="I582" s="3">
        <v>20.447700000000001</v>
      </c>
      <c r="K582" s="3">
        <f t="shared" si="32"/>
        <v>55.051500000000004</v>
      </c>
      <c r="L582" s="3">
        <f t="shared" si="33"/>
        <v>41.288624999999996</v>
      </c>
      <c r="M582" s="3">
        <f t="shared" si="34"/>
        <v>14.880420449999999</v>
      </c>
      <c r="N582" s="3">
        <f t="shared" si="35"/>
        <v>19.301055900000001</v>
      </c>
      <c r="O582" s="3">
        <f t="shared" si="35"/>
        <v>21.470085000000001</v>
      </c>
    </row>
    <row r="583" spans="1:15" x14ac:dyDescent="0.25">
      <c r="A583">
        <v>40111254</v>
      </c>
      <c r="B583" t="s">
        <v>6839</v>
      </c>
      <c r="D583">
        <v>82435</v>
      </c>
      <c r="E583" s="4">
        <v>247</v>
      </c>
      <c r="F583" s="3">
        <v>185.25</v>
      </c>
      <c r="G583" s="3">
        <v>66.764099999999999</v>
      </c>
      <c r="H583" s="3">
        <v>86.598200000000006</v>
      </c>
      <c r="I583" s="3">
        <v>96.33</v>
      </c>
      <c r="K583" s="3">
        <f t="shared" si="32"/>
        <v>259.35000000000002</v>
      </c>
      <c r="L583" s="3">
        <f t="shared" si="33"/>
        <v>194.51250000000002</v>
      </c>
      <c r="M583" s="3">
        <f t="shared" si="34"/>
        <v>70.102305000000001</v>
      </c>
      <c r="N583" s="3">
        <f t="shared" si="35"/>
        <v>90.928110000000004</v>
      </c>
      <c r="O583" s="3">
        <f t="shared" si="35"/>
        <v>101.1465</v>
      </c>
    </row>
    <row r="584" spans="1:15" x14ac:dyDescent="0.25">
      <c r="A584">
        <v>40114733</v>
      </c>
      <c r="B584" t="s">
        <v>6840</v>
      </c>
      <c r="D584">
        <v>82436</v>
      </c>
      <c r="E584" s="4">
        <v>241</v>
      </c>
      <c r="F584" s="3">
        <v>180.75</v>
      </c>
      <c r="G584" s="3">
        <v>65.142299999999992</v>
      </c>
      <c r="H584" s="3">
        <v>84.494600000000005</v>
      </c>
      <c r="I584" s="3">
        <v>93.990000000000009</v>
      </c>
      <c r="K584" s="3">
        <f t="shared" ref="K584:K647" si="36">E584*1.05</f>
        <v>253.05</v>
      </c>
      <c r="L584" s="3">
        <f t="shared" ref="L584:L647" si="37">F584*1.05</f>
        <v>189.78749999999999</v>
      </c>
      <c r="M584" s="3">
        <f t="shared" ref="M584:M647" si="38">G584*1.05</f>
        <v>68.399414999999991</v>
      </c>
      <c r="N584" s="3">
        <f t="shared" ref="N584:O647" si="39">H584*1.05</f>
        <v>88.719330000000014</v>
      </c>
      <c r="O584" s="3">
        <f t="shared" si="39"/>
        <v>98.68950000000001</v>
      </c>
    </row>
    <row r="585" spans="1:15" x14ac:dyDescent="0.25">
      <c r="A585">
        <v>40114794</v>
      </c>
      <c r="B585" t="s">
        <v>2915</v>
      </c>
      <c r="D585">
        <v>82438</v>
      </c>
      <c r="E585" s="4">
        <v>91</v>
      </c>
      <c r="F585" s="3">
        <v>68.25</v>
      </c>
      <c r="G585" s="3">
        <v>24.597299999999997</v>
      </c>
      <c r="H585" s="3">
        <v>31.904600000000002</v>
      </c>
      <c r="I585" s="3">
        <v>35.49</v>
      </c>
      <c r="K585" s="3">
        <f t="shared" si="36"/>
        <v>95.55</v>
      </c>
      <c r="L585" s="3">
        <f t="shared" si="37"/>
        <v>71.662500000000009</v>
      </c>
      <c r="M585" s="3">
        <f t="shared" si="38"/>
        <v>25.827164999999997</v>
      </c>
      <c r="N585" s="3">
        <f t="shared" si="39"/>
        <v>33.499830000000003</v>
      </c>
      <c r="O585" s="3">
        <f t="shared" si="39"/>
        <v>37.264500000000005</v>
      </c>
    </row>
    <row r="586" spans="1:15" x14ac:dyDescent="0.25">
      <c r="A586">
        <v>40266112</v>
      </c>
      <c r="B586" t="s">
        <v>7365</v>
      </c>
      <c r="D586">
        <v>82438</v>
      </c>
      <c r="E586" s="4">
        <v>1356</v>
      </c>
      <c r="F586" s="3">
        <v>1017</v>
      </c>
      <c r="G586" s="3">
        <v>366.52679999999998</v>
      </c>
      <c r="H586" s="3">
        <v>475.41360000000003</v>
      </c>
      <c r="I586" s="3">
        <v>528.84</v>
      </c>
      <c r="K586" s="3">
        <f t="shared" si="36"/>
        <v>1423.8</v>
      </c>
      <c r="L586" s="3">
        <f t="shared" si="37"/>
        <v>1067.8500000000001</v>
      </c>
      <c r="M586" s="3">
        <f t="shared" si="38"/>
        <v>384.85314</v>
      </c>
      <c r="N586" s="3">
        <f t="shared" si="39"/>
        <v>499.18428000000006</v>
      </c>
      <c r="O586" s="3">
        <f t="shared" si="39"/>
        <v>555.28200000000004</v>
      </c>
    </row>
    <row r="587" spans="1:15" x14ac:dyDescent="0.25">
      <c r="A587">
        <v>40111353</v>
      </c>
      <c r="B587" t="s">
        <v>6841</v>
      </c>
      <c r="D587">
        <v>82465</v>
      </c>
      <c r="E587" s="4">
        <v>473</v>
      </c>
      <c r="F587" s="3">
        <v>354.75</v>
      </c>
      <c r="G587" s="3">
        <v>127.85189999999999</v>
      </c>
      <c r="H587" s="3">
        <v>165.8338</v>
      </c>
      <c r="I587" s="3">
        <v>184.47</v>
      </c>
      <c r="K587" s="3">
        <f t="shared" si="36"/>
        <v>496.65000000000003</v>
      </c>
      <c r="L587" s="3">
        <f t="shared" si="37"/>
        <v>372.48750000000001</v>
      </c>
      <c r="M587" s="3">
        <f t="shared" si="38"/>
        <v>134.244495</v>
      </c>
      <c r="N587" s="3">
        <f t="shared" si="39"/>
        <v>174.12549000000001</v>
      </c>
      <c r="O587" s="3">
        <f t="shared" si="39"/>
        <v>193.6935</v>
      </c>
    </row>
    <row r="588" spans="1:15" x14ac:dyDescent="0.25">
      <c r="A588">
        <v>40114564</v>
      </c>
      <c r="B588" t="s">
        <v>7366</v>
      </c>
      <c r="D588">
        <v>82482</v>
      </c>
      <c r="E588" s="4">
        <v>307</v>
      </c>
      <c r="F588" s="3">
        <v>230.25</v>
      </c>
      <c r="G588" s="3">
        <v>82.982099999999988</v>
      </c>
      <c r="H588" s="3">
        <v>107.63420000000001</v>
      </c>
      <c r="I588" s="3">
        <v>119.73</v>
      </c>
      <c r="K588" s="3">
        <f t="shared" si="36"/>
        <v>322.35000000000002</v>
      </c>
      <c r="L588" s="3">
        <f t="shared" si="37"/>
        <v>241.76250000000002</v>
      </c>
      <c r="M588" s="3">
        <f t="shared" si="38"/>
        <v>87.131204999999994</v>
      </c>
      <c r="N588" s="3">
        <f t="shared" si="39"/>
        <v>113.01591000000001</v>
      </c>
      <c r="O588" s="3">
        <f t="shared" si="39"/>
        <v>125.71650000000001</v>
      </c>
    </row>
    <row r="589" spans="1:15" x14ac:dyDescent="0.25">
      <c r="A589">
        <v>40114458</v>
      </c>
      <c r="B589" t="s">
        <v>7367</v>
      </c>
      <c r="D589">
        <v>82486</v>
      </c>
      <c r="E589" s="4">
        <v>819</v>
      </c>
      <c r="F589" s="3">
        <v>614.25</v>
      </c>
      <c r="G589" s="3">
        <v>221.37569999999999</v>
      </c>
      <c r="H589" s="3">
        <v>287.14140000000003</v>
      </c>
      <c r="I589" s="3">
        <v>319.41000000000003</v>
      </c>
      <c r="K589" s="3">
        <f t="shared" si="36"/>
        <v>859.95</v>
      </c>
      <c r="L589" s="3">
        <f t="shared" si="37"/>
        <v>644.96249999999998</v>
      </c>
      <c r="M589" s="3">
        <f t="shared" si="38"/>
        <v>232.44448500000001</v>
      </c>
      <c r="N589" s="3">
        <f t="shared" si="39"/>
        <v>301.49847000000005</v>
      </c>
      <c r="O589" s="3">
        <f t="shared" si="39"/>
        <v>335.38050000000004</v>
      </c>
    </row>
    <row r="590" spans="1:15" x14ac:dyDescent="0.25">
      <c r="A590">
        <v>40266098</v>
      </c>
      <c r="B590" t="s">
        <v>7368</v>
      </c>
      <c r="D590">
        <v>82489</v>
      </c>
      <c r="E590" s="4">
        <v>3720</v>
      </c>
      <c r="F590" s="3">
        <v>2790</v>
      </c>
      <c r="G590" s="3">
        <v>1005.516</v>
      </c>
      <c r="H590" s="3">
        <v>1304.232</v>
      </c>
      <c r="I590" s="3">
        <v>1450.8</v>
      </c>
      <c r="K590" s="3">
        <f t="shared" si="36"/>
        <v>3906</v>
      </c>
      <c r="L590" s="3">
        <f t="shared" si="37"/>
        <v>2929.5</v>
      </c>
      <c r="M590" s="3">
        <f t="shared" si="38"/>
        <v>1055.7918</v>
      </c>
      <c r="N590" s="3">
        <f t="shared" si="39"/>
        <v>1369.4436000000001</v>
      </c>
      <c r="O590" s="3">
        <f t="shared" si="39"/>
        <v>1523.34</v>
      </c>
    </row>
    <row r="591" spans="1:15" x14ac:dyDescent="0.25">
      <c r="A591">
        <v>40114663</v>
      </c>
      <c r="B591" t="s">
        <v>6842</v>
      </c>
      <c r="D591">
        <v>82491</v>
      </c>
      <c r="E591" s="4">
        <v>570</v>
      </c>
      <c r="F591" s="3">
        <v>427.5</v>
      </c>
      <c r="G591" s="3">
        <v>154.071</v>
      </c>
      <c r="H591" s="3">
        <v>199.84200000000001</v>
      </c>
      <c r="I591" s="3">
        <v>222.3</v>
      </c>
      <c r="K591" s="3">
        <f t="shared" si="36"/>
        <v>598.5</v>
      </c>
      <c r="L591" s="3">
        <f t="shared" si="37"/>
        <v>448.875</v>
      </c>
      <c r="M591" s="3">
        <f t="shared" si="38"/>
        <v>161.77455</v>
      </c>
      <c r="N591" s="3">
        <f t="shared" si="39"/>
        <v>209.83410000000003</v>
      </c>
      <c r="O591" s="3">
        <f t="shared" si="39"/>
        <v>233.41500000000002</v>
      </c>
    </row>
    <row r="592" spans="1:15" x14ac:dyDescent="0.25">
      <c r="A592">
        <v>40114788</v>
      </c>
      <c r="B592" t="s">
        <v>6843</v>
      </c>
      <c r="D592">
        <v>82491</v>
      </c>
      <c r="E592" s="4">
        <v>468</v>
      </c>
      <c r="F592" s="3">
        <v>351</v>
      </c>
      <c r="G592" s="3">
        <v>126.5004</v>
      </c>
      <c r="H592" s="3">
        <v>164.08080000000001</v>
      </c>
      <c r="I592" s="3">
        <v>182.52</v>
      </c>
      <c r="K592" s="3">
        <f t="shared" si="36"/>
        <v>491.40000000000003</v>
      </c>
      <c r="L592" s="3">
        <f t="shared" si="37"/>
        <v>368.55</v>
      </c>
      <c r="M592" s="3">
        <f t="shared" si="38"/>
        <v>132.82542000000001</v>
      </c>
      <c r="N592" s="3">
        <f t="shared" si="39"/>
        <v>172.28484000000003</v>
      </c>
      <c r="O592" s="3">
        <f t="shared" si="39"/>
        <v>191.64600000000002</v>
      </c>
    </row>
    <row r="593" spans="1:15" x14ac:dyDescent="0.25">
      <c r="A593">
        <v>40266544</v>
      </c>
      <c r="B593" t="s">
        <v>7369</v>
      </c>
      <c r="D593">
        <v>82491</v>
      </c>
      <c r="E593" s="4">
        <v>344</v>
      </c>
      <c r="F593" s="3">
        <v>258</v>
      </c>
      <c r="G593" s="3">
        <v>92.983199999999997</v>
      </c>
      <c r="H593" s="3">
        <v>120.60640000000001</v>
      </c>
      <c r="I593" s="3">
        <v>134.16</v>
      </c>
      <c r="K593" s="3">
        <f t="shared" si="36"/>
        <v>361.2</v>
      </c>
      <c r="L593" s="3">
        <f t="shared" si="37"/>
        <v>270.90000000000003</v>
      </c>
      <c r="M593" s="3">
        <f t="shared" si="38"/>
        <v>97.632360000000006</v>
      </c>
      <c r="N593" s="3">
        <f t="shared" si="39"/>
        <v>126.63672000000001</v>
      </c>
      <c r="O593" s="3">
        <f t="shared" si="39"/>
        <v>140.86799999999999</v>
      </c>
    </row>
    <row r="594" spans="1:15" x14ac:dyDescent="0.25">
      <c r="A594">
        <v>401105279</v>
      </c>
      <c r="B594" t="s">
        <v>6844</v>
      </c>
      <c r="D594">
        <v>82492</v>
      </c>
      <c r="E594" s="4">
        <v>607</v>
      </c>
      <c r="F594" s="3">
        <v>455.25</v>
      </c>
      <c r="G594" s="3">
        <v>164.07209999999998</v>
      </c>
      <c r="H594" s="3">
        <v>212.81420000000003</v>
      </c>
      <c r="I594" s="3">
        <v>236.73000000000002</v>
      </c>
      <c r="K594" s="3">
        <f t="shared" si="36"/>
        <v>637.35</v>
      </c>
      <c r="L594" s="3">
        <f t="shared" si="37"/>
        <v>478.01250000000005</v>
      </c>
      <c r="M594" s="3">
        <f t="shared" si="38"/>
        <v>172.27570499999999</v>
      </c>
      <c r="N594" s="3">
        <f t="shared" si="39"/>
        <v>223.45491000000004</v>
      </c>
      <c r="O594" s="3">
        <f t="shared" si="39"/>
        <v>248.56650000000002</v>
      </c>
    </row>
    <row r="595" spans="1:15" x14ac:dyDescent="0.25">
      <c r="A595">
        <v>40114457</v>
      </c>
      <c r="B595" t="s">
        <v>7053</v>
      </c>
      <c r="D595">
        <v>82492</v>
      </c>
      <c r="E595" s="4">
        <v>1069</v>
      </c>
      <c r="F595" s="3">
        <v>801.75</v>
      </c>
      <c r="G595" s="3">
        <v>288.95069999999998</v>
      </c>
      <c r="H595" s="3">
        <v>374.79140000000001</v>
      </c>
      <c r="I595" s="3">
        <v>416.91</v>
      </c>
      <c r="K595" s="3">
        <f t="shared" si="36"/>
        <v>1122.45</v>
      </c>
      <c r="L595" s="3">
        <f t="shared" si="37"/>
        <v>841.83750000000009</v>
      </c>
      <c r="M595" s="3">
        <f t="shared" si="38"/>
        <v>303.398235</v>
      </c>
      <c r="N595" s="3">
        <f t="shared" si="39"/>
        <v>393.53097000000002</v>
      </c>
      <c r="O595" s="3">
        <f t="shared" si="39"/>
        <v>437.75550000000004</v>
      </c>
    </row>
    <row r="596" spans="1:15" x14ac:dyDescent="0.25">
      <c r="A596">
        <v>40261174</v>
      </c>
      <c r="B596" t="s">
        <v>7370</v>
      </c>
      <c r="D596">
        <v>82495</v>
      </c>
      <c r="E596" s="4">
        <v>1052</v>
      </c>
      <c r="F596" s="3">
        <v>789</v>
      </c>
      <c r="G596" s="3">
        <v>284.35559999999998</v>
      </c>
      <c r="H596" s="3">
        <v>368.83120000000002</v>
      </c>
      <c r="I596" s="3">
        <v>410.28000000000003</v>
      </c>
      <c r="K596" s="3">
        <f t="shared" si="36"/>
        <v>1104.6000000000001</v>
      </c>
      <c r="L596" s="3">
        <f t="shared" si="37"/>
        <v>828.45</v>
      </c>
      <c r="M596" s="3">
        <f t="shared" si="38"/>
        <v>298.57337999999999</v>
      </c>
      <c r="N596" s="3">
        <f t="shared" si="39"/>
        <v>387.27276000000006</v>
      </c>
      <c r="O596" s="3">
        <f t="shared" si="39"/>
        <v>430.79400000000004</v>
      </c>
    </row>
    <row r="597" spans="1:15" x14ac:dyDescent="0.25">
      <c r="A597">
        <v>40114720</v>
      </c>
      <c r="B597" t="s">
        <v>6845</v>
      </c>
      <c r="D597">
        <v>82520</v>
      </c>
      <c r="E597" s="4">
        <v>407</v>
      </c>
      <c r="F597" s="3">
        <v>305.25</v>
      </c>
      <c r="G597" s="3">
        <v>110.01209999999999</v>
      </c>
      <c r="H597" s="3">
        <v>142.69420000000002</v>
      </c>
      <c r="I597" s="3">
        <v>158.73000000000002</v>
      </c>
      <c r="K597" s="3">
        <f t="shared" si="36"/>
        <v>427.35</v>
      </c>
      <c r="L597" s="3">
        <f t="shared" si="37"/>
        <v>320.51249999999999</v>
      </c>
      <c r="M597" s="3">
        <f t="shared" si="38"/>
        <v>115.512705</v>
      </c>
      <c r="N597" s="3">
        <f t="shared" si="39"/>
        <v>149.82891000000004</v>
      </c>
      <c r="O597" s="3">
        <f t="shared" si="39"/>
        <v>166.66650000000001</v>
      </c>
    </row>
    <row r="598" spans="1:15" x14ac:dyDescent="0.25">
      <c r="A598">
        <v>40261372</v>
      </c>
      <c r="B598" t="s">
        <v>7371</v>
      </c>
      <c r="D598">
        <v>82525</v>
      </c>
      <c r="E598" s="4">
        <v>790</v>
      </c>
      <c r="F598" s="3">
        <v>592.5</v>
      </c>
      <c r="G598" s="3">
        <v>213.53699999999998</v>
      </c>
      <c r="H598" s="3">
        <v>276.97400000000005</v>
      </c>
      <c r="I598" s="3">
        <v>308.10000000000002</v>
      </c>
      <c r="K598" s="3">
        <f t="shared" si="36"/>
        <v>829.5</v>
      </c>
      <c r="L598" s="3">
        <f t="shared" si="37"/>
        <v>622.125</v>
      </c>
      <c r="M598" s="3">
        <f t="shared" si="38"/>
        <v>224.21384999999998</v>
      </c>
      <c r="N598" s="3">
        <f t="shared" si="39"/>
        <v>290.82270000000005</v>
      </c>
      <c r="O598" s="3">
        <f t="shared" si="39"/>
        <v>323.50500000000005</v>
      </c>
    </row>
    <row r="599" spans="1:15" x14ac:dyDescent="0.25">
      <c r="A599">
        <v>40261406</v>
      </c>
      <c r="B599" t="s">
        <v>7372</v>
      </c>
      <c r="D599">
        <v>82525</v>
      </c>
      <c r="E599" s="4">
        <v>675</v>
      </c>
      <c r="F599" s="3">
        <v>506.25</v>
      </c>
      <c r="G599" s="3">
        <v>182.45249999999999</v>
      </c>
      <c r="H599" s="3">
        <v>236.65500000000003</v>
      </c>
      <c r="I599" s="3">
        <v>263.25</v>
      </c>
      <c r="K599" s="3">
        <f t="shared" si="36"/>
        <v>708.75</v>
      </c>
      <c r="L599" s="3">
        <f t="shared" si="37"/>
        <v>531.5625</v>
      </c>
      <c r="M599" s="3">
        <f t="shared" si="38"/>
        <v>191.57512499999999</v>
      </c>
      <c r="N599" s="3">
        <f t="shared" si="39"/>
        <v>248.48775000000003</v>
      </c>
      <c r="O599" s="3">
        <f t="shared" si="39"/>
        <v>276.41250000000002</v>
      </c>
    </row>
    <row r="600" spans="1:15" x14ac:dyDescent="0.25">
      <c r="A600">
        <v>40261455</v>
      </c>
      <c r="B600" t="s">
        <v>7373</v>
      </c>
      <c r="D600">
        <v>82525</v>
      </c>
      <c r="E600" s="4">
        <v>705</v>
      </c>
      <c r="F600" s="3">
        <v>528.75</v>
      </c>
      <c r="G600" s="3">
        <v>190.5615</v>
      </c>
      <c r="H600" s="3">
        <v>247.173</v>
      </c>
      <c r="I600" s="3">
        <v>274.95</v>
      </c>
      <c r="K600" s="3">
        <f t="shared" si="36"/>
        <v>740.25</v>
      </c>
      <c r="L600" s="3">
        <f t="shared" si="37"/>
        <v>555.1875</v>
      </c>
      <c r="M600" s="3">
        <f t="shared" si="38"/>
        <v>200.089575</v>
      </c>
      <c r="N600" s="3">
        <f t="shared" si="39"/>
        <v>259.53165000000001</v>
      </c>
      <c r="O600" s="3">
        <f t="shared" si="39"/>
        <v>288.69749999999999</v>
      </c>
    </row>
    <row r="601" spans="1:15" x14ac:dyDescent="0.25">
      <c r="A601">
        <v>40261471</v>
      </c>
      <c r="B601" t="s">
        <v>7374</v>
      </c>
      <c r="D601">
        <v>82528</v>
      </c>
      <c r="E601" s="4">
        <v>699</v>
      </c>
      <c r="F601" s="3">
        <v>524.25</v>
      </c>
      <c r="G601" s="3">
        <v>188.93969999999999</v>
      </c>
      <c r="H601" s="3">
        <v>245.06940000000003</v>
      </c>
      <c r="I601" s="3">
        <v>272.61</v>
      </c>
      <c r="K601" s="3">
        <f t="shared" si="36"/>
        <v>733.95</v>
      </c>
      <c r="L601" s="3">
        <f t="shared" si="37"/>
        <v>550.46249999999998</v>
      </c>
      <c r="M601" s="3">
        <f t="shared" si="38"/>
        <v>198.386685</v>
      </c>
      <c r="N601" s="3">
        <f t="shared" si="39"/>
        <v>257.32287000000002</v>
      </c>
      <c r="O601" s="3">
        <f t="shared" si="39"/>
        <v>286.24050000000005</v>
      </c>
    </row>
    <row r="602" spans="1:15" x14ac:dyDescent="0.25">
      <c r="A602">
        <v>40114688</v>
      </c>
      <c r="B602" t="s">
        <v>6846</v>
      </c>
      <c r="D602">
        <v>82530</v>
      </c>
      <c r="E602" s="4">
        <v>442</v>
      </c>
      <c r="F602" s="3">
        <v>331.5</v>
      </c>
      <c r="G602" s="3">
        <v>119.4726</v>
      </c>
      <c r="H602" s="3">
        <v>154.96520000000001</v>
      </c>
      <c r="I602" s="3">
        <v>172.38</v>
      </c>
      <c r="K602" s="3">
        <f t="shared" si="36"/>
        <v>464.1</v>
      </c>
      <c r="L602" s="3">
        <f t="shared" si="37"/>
        <v>348.07499999999999</v>
      </c>
      <c r="M602" s="3">
        <f t="shared" si="38"/>
        <v>125.44623</v>
      </c>
      <c r="N602" s="3">
        <f t="shared" si="39"/>
        <v>162.71346000000003</v>
      </c>
      <c r="O602" s="3">
        <f t="shared" si="39"/>
        <v>180.999</v>
      </c>
    </row>
    <row r="603" spans="1:15" x14ac:dyDescent="0.25">
      <c r="A603">
        <v>40114759</v>
      </c>
      <c r="B603" t="s">
        <v>6847</v>
      </c>
      <c r="D603">
        <v>82533</v>
      </c>
      <c r="E603" s="4">
        <v>442</v>
      </c>
      <c r="F603" s="3">
        <v>331.5</v>
      </c>
      <c r="G603" s="3">
        <v>119.4726</v>
      </c>
      <c r="H603" s="3">
        <v>154.96520000000001</v>
      </c>
      <c r="I603" s="3">
        <v>172.38</v>
      </c>
      <c r="K603" s="3">
        <f t="shared" si="36"/>
        <v>464.1</v>
      </c>
      <c r="L603" s="3">
        <f t="shared" si="37"/>
        <v>348.07499999999999</v>
      </c>
      <c r="M603" s="3">
        <f t="shared" si="38"/>
        <v>125.44623</v>
      </c>
      <c r="N603" s="3">
        <f t="shared" si="39"/>
        <v>162.71346000000003</v>
      </c>
      <c r="O603" s="3">
        <f t="shared" si="39"/>
        <v>180.999</v>
      </c>
    </row>
    <row r="604" spans="1:15" x14ac:dyDescent="0.25">
      <c r="A604">
        <v>40261505</v>
      </c>
      <c r="B604" t="s">
        <v>7375</v>
      </c>
      <c r="D604">
        <v>82533</v>
      </c>
      <c r="E604" s="4">
        <v>744</v>
      </c>
      <c r="F604" s="3">
        <v>558</v>
      </c>
      <c r="G604" s="3">
        <v>201.10319999999999</v>
      </c>
      <c r="H604" s="3">
        <v>260.84640000000002</v>
      </c>
      <c r="I604" s="3">
        <v>290.16000000000003</v>
      </c>
      <c r="K604" s="3">
        <f t="shared" si="36"/>
        <v>781.2</v>
      </c>
      <c r="L604" s="3">
        <f t="shared" si="37"/>
        <v>585.9</v>
      </c>
      <c r="M604" s="3">
        <f t="shared" si="38"/>
        <v>211.15835999999999</v>
      </c>
      <c r="N604" s="3">
        <f t="shared" si="39"/>
        <v>273.88872000000003</v>
      </c>
      <c r="O604" s="3">
        <f t="shared" si="39"/>
        <v>304.66800000000006</v>
      </c>
    </row>
    <row r="605" spans="1:15" x14ac:dyDescent="0.25">
      <c r="A605">
        <v>40114565</v>
      </c>
      <c r="B605" t="s">
        <v>6848</v>
      </c>
      <c r="D605">
        <v>82540</v>
      </c>
      <c r="E605" s="4">
        <v>278</v>
      </c>
      <c r="F605" s="3">
        <v>208.5</v>
      </c>
      <c r="G605" s="3">
        <v>75.1434</v>
      </c>
      <c r="H605" s="3">
        <v>97.466800000000006</v>
      </c>
      <c r="I605" s="3">
        <v>108.42</v>
      </c>
      <c r="K605" s="3">
        <f t="shared" si="36"/>
        <v>291.90000000000003</v>
      </c>
      <c r="L605" s="3">
        <f t="shared" si="37"/>
        <v>218.92500000000001</v>
      </c>
      <c r="M605" s="3">
        <f t="shared" si="38"/>
        <v>78.900570000000002</v>
      </c>
      <c r="N605" s="3">
        <f t="shared" si="39"/>
        <v>102.34014000000001</v>
      </c>
      <c r="O605" s="3">
        <f t="shared" si="39"/>
        <v>113.84100000000001</v>
      </c>
    </row>
    <row r="606" spans="1:15" x14ac:dyDescent="0.25">
      <c r="A606">
        <v>5401108</v>
      </c>
      <c r="B606" t="s">
        <v>6849</v>
      </c>
      <c r="D606">
        <v>82542</v>
      </c>
      <c r="E606" s="4">
        <v>339</v>
      </c>
      <c r="F606" s="3">
        <v>254.25</v>
      </c>
      <c r="G606" s="3">
        <v>91.631699999999995</v>
      </c>
      <c r="H606" s="3">
        <v>118.85340000000001</v>
      </c>
      <c r="I606" s="3">
        <v>132.21</v>
      </c>
      <c r="K606" s="3">
        <f t="shared" si="36"/>
        <v>355.95</v>
      </c>
      <c r="L606" s="3">
        <f t="shared" si="37"/>
        <v>266.96250000000003</v>
      </c>
      <c r="M606" s="3">
        <f t="shared" si="38"/>
        <v>96.213284999999999</v>
      </c>
      <c r="N606" s="3">
        <f t="shared" si="39"/>
        <v>124.79607000000001</v>
      </c>
      <c r="O606" s="3">
        <f t="shared" si="39"/>
        <v>138.82050000000001</v>
      </c>
    </row>
    <row r="607" spans="1:15" x14ac:dyDescent="0.25">
      <c r="A607">
        <v>5401109</v>
      </c>
      <c r="B607" t="s">
        <v>6850</v>
      </c>
      <c r="D607">
        <v>82542</v>
      </c>
      <c r="E607" s="4">
        <v>339</v>
      </c>
      <c r="F607" s="3">
        <v>254.25</v>
      </c>
      <c r="G607" s="3">
        <v>91.631699999999995</v>
      </c>
      <c r="H607" s="3">
        <v>118.85340000000001</v>
      </c>
      <c r="I607" s="3">
        <v>132.21</v>
      </c>
      <c r="K607" s="3">
        <f t="shared" si="36"/>
        <v>355.95</v>
      </c>
      <c r="L607" s="3">
        <f t="shared" si="37"/>
        <v>266.96250000000003</v>
      </c>
      <c r="M607" s="3">
        <f t="shared" si="38"/>
        <v>96.213284999999999</v>
      </c>
      <c r="N607" s="3">
        <f t="shared" si="39"/>
        <v>124.79607000000001</v>
      </c>
      <c r="O607" s="3">
        <f t="shared" si="39"/>
        <v>138.82050000000001</v>
      </c>
    </row>
    <row r="608" spans="1:15" x14ac:dyDescent="0.25">
      <c r="A608">
        <v>40114562</v>
      </c>
      <c r="B608" t="s">
        <v>6851</v>
      </c>
      <c r="D608">
        <v>82542</v>
      </c>
      <c r="E608" s="4">
        <v>399</v>
      </c>
      <c r="F608" s="3">
        <v>299.25</v>
      </c>
      <c r="G608" s="3">
        <v>107.8497</v>
      </c>
      <c r="H608" s="3">
        <v>139.88940000000002</v>
      </c>
      <c r="I608" s="3">
        <v>155.61000000000001</v>
      </c>
      <c r="K608" s="3">
        <f t="shared" si="36"/>
        <v>418.95000000000005</v>
      </c>
      <c r="L608" s="3">
        <f t="shared" si="37"/>
        <v>314.21250000000003</v>
      </c>
      <c r="M608" s="3">
        <f t="shared" si="38"/>
        <v>113.24218500000001</v>
      </c>
      <c r="N608" s="3">
        <f t="shared" si="39"/>
        <v>146.88387000000003</v>
      </c>
      <c r="O608" s="3">
        <f t="shared" si="39"/>
        <v>163.39050000000003</v>
      </c>
    </row>
    <row r="609" spans="1:15" x14ac:dyDescent="0.25">
      <c r="A609">
        <v>40114681</v>
      </c>
      <c r="B609" t="s">
        <v>6852</v>
      </c>
      <c r="D609">
        <v>82542</v>
      </c>
      <c r="E609" s="4">
        <v>473</v>
      </c>
      <c r="F609" s="3">
        <v>354.75</v>
      </c>
      <c r="G609" s="3">
        <v>127.85189999999999</v>
      </c>
      <c r="H609" s="3">
        <v>165.8338</v>
      </c>
      <c r="I609" s="3">
        <v>184.47</v>
      </c>
      <c r="K609" s="3">
        <f t="shared" si="36"/>
        <v>496.65000000000003</v>
      </c>
      <c r="L609" s="3">
        <f t="shared" si="37"/>
        <v>372.48750000000001</v>
      </c>
      <c r="M609" s="3">
        <f t="shared" si="38"/>
        <v>134.244495</v>
      </c>
      <c r="N609" s="3">
        <f t="shared" si="39"/>
        <v>174.12549000000001</v>
      </c>
      <c r="O609" s="3">
        <f t="shared" si="39"/>
        <v>193.6935</v>
      </c>
    </row>
    <row r="610" spans="1:15" x14ac:dyDescent="0.25">
      <c r="A610">
        <v>40115275</v>
      </c>
      <c r="B610" t="s">
        <v>6853</v>
      </c>
      <c r="D610">
        <v>82542</v>
      </c>
      <c r="E610" s="4">
        <v>614</v>
      </c>
      <c r="F610" s="3">
        <v>460.5</v>
      </c>
      <c r="G610" s="3">
        <v>165.96419999999998</v>
      </c>
      <c r="H610" s="3">
        <v>215.26840000000001</v>
      </c>
      <c r="I610" s="3">
        <v>239.46</v>
      </c>
      <c r="K610" s="3">
        <f t="shared" si="36"/>
        <v>644.70000000000005</v>
      </c>
      <c r="L610" s="3">
        <f t="shared" si="37"/>
        <v>483.52500000000003</v>
      </c>
      <c r="M610" s="3">
        <f t="shared" si="38"/>
        <v>174.26240999999999</v>
      </c>
      <c r="N610" s="3">
        <f t="shared" si="39"/>
        <v>226.03182000000001</v>
      </c>
      <c r="O610" s="3">
        <f t="shared" si="39"/>
        <v>251.43300000000002</v>
      </c>
    </row>
    <row r="611" spans="1:15" x14ac:dyDescent="0.25">
      <c r="A611">
        <v>40115308</v>
      </c>
      <c r="B611" t="s">
        <v>6854</v>
      </c>
      <c r="D611">
        <v>82542</v>
      </c>
      <c r="E611" s="4">
        <v>950</v>
      </c>
      <c r="F611" s="3">
        <v>712.5</v>
      </c>
      <c r="G611" s="3">
        <v>256.78499999999997</v>
      </c>
      <c r="H611" s="3">
        <v>333.07000000000005</v>
      </c>
      <c r="I611" s="3">
        <v>370.5</v>
      </c>
      <c r="K611" s="3">
        <f t="shared" si="36"/>
        <v>997.5</v>
      </c>
      <c r="L611" s="3">
        <f t="shared" si="37"/>
        <v>748.125</v>
      </c>
      <c r="M611" s="3">
        <f t="shared" si="38"/>
        <v>269.62424999999996</v>
      </c>
      <c r="N611" s="3">
        <f t="shared" si="39"/>
        <v>349.72350000000006</v>
      </c>
      <c r="O611" s="3">
        <f t="shared" si="39"/>
        <v>389.02500000000003</v>
      </c>
    </row>
    <row r="612" spans="1:15" x14ac:dyDescent="0.25">
      <c r="A612">
        <v>40114601</v>
      </c>
      <c r="B612" t="s">
        <v>7376</v>
      </c>
      <c r="D612">
        <v>82542</v>
      </c>
      <c r="E612" s="4">
        <v>723</v>
      </c>
      <c r="F612" s="3">
        <v>542.25</v>
      </c>
      <c r="G612" s="3">
        <v>195.42689999999999</v>
      </c>
      <c r="H612" s="3">
        <v>253.48380000000003</v>
      </c>
      <c r="I612" s="3">
        <v>281.97000000000003</v>
      </c>
      <c r="K612" s="3">
        <f t="shared" si="36"/>
        <v>759.15</v>
      </c>
      <c r="L612" s="3">
        <f t="shared" si="37"/>
        <v>569.36250000000007</v>
      </c>
      <c r="M612" s="3">
        <f t="shared" si="38"/>
        <v>205.19824499999999</v>
      </c>
      <c r="N612" s="3">
        <f t="shared" si="39"/>
        <v>266.15799000000004</v>
      </c>
      <c r="O612" s="3">
        <f t="shared" si="39"/>
        <v>296.06850000000003</v>
      </c>
    </row>
    <row r="613" spans="1:15" x14ac:dyDescent="0.25">
      <c r="A613">
        <v>40114723</v>
      </c>
      <c r="B613" t="s">
        <v>7377</v>
      </c>
      <c r="D613">
        <v>82542</v>
      </c>
      <c r="E613" s="4">
        <v>235</v>
      </c>
      <c r="F613" s="3">
        <v>176.25</v>
      </c>
      <c r="G613" s="3">
        <v>63.520499999999998</v>
      </c>
      <c r="H613" s="3">
        <v>82.391000000000005</v>
      </c>
      <c r="I613" s="3">
        <v>91.65</v>
      </c>
      <c r="K613" s="3">
        <f t="shared" si="36"/>
        <v>246.75</v>
      </c>
      <c r="L613" s="3">
        <f t="shared" si="37"/>
        <v>185.0625</v>
      </c>
      <c r="M613" s="3">
        <f t="shared" si="38"/>
        <v>66.696524999999994</v>
      </c>
      <c r="N613" s="3">
        <f t="shared" si="39"/>
        <v>86.510550000000009</v>
      </c>
      <c r="O613" s="3">
        <f t="shared" si="39"/>
        <v>96.232500000000016</v>
      </c>
    </row>
    <row r="614" spans="1:15" x14ac:dyDescent="0.25">
      <c r="A614">
        <v>40114764</v>
      </c>
      <c r="B614" t="s">
        <v>7378</v>
      </c>
      <c r="D614">
        <v>82542</v>
      </c>
      <c r="E614" s="4">
        <v>468</v>
      </c>
      <c r="F614" s="3">
        <v>351</v>
      </c>
      <c r="G614" s="3">
        <v>126.5004</v>
      </c>
      <c r="H614" s="3">
        <v>164.08080000000001</v>
      </c>
      <c r="I614" s="3">
        <v>182.52</v>
      </c>
      <c r="K614" s="3">
        <f t="shared" si="36"/>
        <v>491.40000000000003</v>
      </c>
      <c r="L614" s="3">
        <f t="shared" si="37"/>
        <v>368.55</v>
      </c>
      <c r="M614" s="3">
        <f t="shared" si="38"/>
        <v>132.82542000000001</v>
      </c>
      <c r="N614" s="3">
        <f t="shared" si="39"/>
        <v>172.28484000000003</v>
      </c>
      <c r="O614" s="3">
        <f t="shared" si="39"/>
        <v>191.64600000000002</v>
      </c>
    </row>
    <row r="615" spans="1:15" x14ac:dyDescent="0.25">
      <c r="A615">
        <v>40114784</v>
      </c>
      <c r="B615" t="s">
        <v>4169</v>
      </c>
      <c r="D615">
        <v>82542</v>
      </c>
      <c r="E615" s="4">
        <v>160</v>
      </c>
      <c r="F615" s="3">
        <v>120</v>
      </c>
      <c r="G615" s="3">
        <v>43.247999999999998</v>
      </c>
      <c r="H615" s="3">
        <v>56.096000000000004</v>
      </c>
      <c r="I615" s="3">
        <v>62.400000000000006</v>
      </c>
      <c r="K615" s="3">
        <f t="shared" si="36"/>
        <v>168</v>
      </c>
      <c r="L615" s="3">
        <f t="shared" si="37"/>
        <v>126</v>
      </c>
      <c r="M615" s="3">
        <f t="shared" si="38"/>
        <v>45.410400000000003</v>
      </c>
      <c r="N615" s="3">
        <f t="shared" si="39"/>
        <v>58.900800000000004</v>
      </c>
      <c r="O615" s="3">
        <f t="shared" si="39"/>
        <v>65.52000000000001</v>
      </c>
    </row>
    <row r="616" spans="1:15" x14ac:dyDescent="0.25">
      <c r="A616">
        <v>40114785</v>
      </c>
      <c r="B616" t="s">
        <v>7379</v>
      </c>
      <c r="D616">
        <v>82542</v>
      </c>
      <c r="E616" s="4">
        <v>246</v>
      </c>
      <c r="F616" s="3">
        <v>184.5</v>
      </c>
      <c r="G616" s="3">
        <v>66.493799999999993</v>
      </c>
      <c r="H616" s="3">
        <v>86.247600000000006</v>
      </c>
      <c r="I616" s="3">
        <v>95.94</v>
      </c>
      <c r="K616" s="3">
        <f t="shared" si="36"/>
        <v>258.3</v>
      </c>
      <c r="L616" s="3">
        <f t="shared" si="37"/>
        <v>193.72499999999999</v>
      </c>
      <c r="M616" s="3">
        <f t="shared" si="38"/>
        <v>69.818489999999997</v>
      </c>
      <c r="N616" s="3">
        <f t="shared" si="39"/>
        <v>90.55998000000001</v>
      </c>
      <c r="O616" s="3">
        <f t="shared" si="39"/>
        <v>100.73699999999999</v>
      </c>
    </row>
    <row r="617" spans="1:15" x14ac:dyDescent="0.25">
      <c r="A617">
        <v>40260910</v>
      </c>
      <c r="B617" t="s">
        <v>7380</v>
      </c>
      <c r="D617">
        <v>82542</v>
      </c>
      <c r="E617" s="4">
        <v>468</v>
      </c>
      <c r="F617" s="3">
        <v>351</v>
      </c>
      <c r="G617" s="3">
        <v>126.5004</v>
      </c>
      <c r="H617" s="3">
        <v>164.08080000000001</v>
      </c>
      <c r="I617" s="3">
        <v>182.52</v>
      </c>
      <c r="K617" s="3">
        <f t="shared" si="36"/>
        <v>491.40000000000003</v>
      </c>
      <c r="L617" s="3">
        <f t="shared" si="37"/>
        <v>368.55</v>
      </c>
      <c r="M617" s="3">
        <f t="shared" si="38"/>
        <v>132.82542000000001</v>
      </c>
      <c r="N617" s="3">
        <f t="shared" si="39"/>
        <v>172.28484000000003</v>
      </c>
      <c r="O617" s="3">
        <f t="shared" si="39"/>
        <v>191.64600000000002</v>
      </c>
    </row>
    <row r="618" spans="1:15" x14ac:dyDescent="0.25">
      <c r="A618">
        <v>40111403</v>
      </c>
      <c r="B618" t="s">
        <v>6855</v>
      </c>
      <c r="D618">
        <v>82550</v>
      </c>
      <c r="E618" s="4">
        <v>473</v>
      </c>
      <c r="F618" s="3">
        <v>354.75</v>
      </c>
      <c r="G618" s="3">
        <v>127.85189999999999</v>
      </c>
      <c r="H618" s="3">
        <v>165.8338</v>
      </c>
      <c r="I618" s="3">
        <v>184.47</v>
      </c>
      <c r="K618" s="3">
        <f t="shared" si="36"/>
        <v>496.65000000000003</v>
      </c>
      <c r="L618" s="3">
        <f t="shared" si="37"/>
        <v>372.48750000000001</v>
      </c>
      <c r="M618" s="3">
        <f t="shared" si="38"/>
        <v>134.244495</v>
      </c>
      <c r="N618" s="3">
        <f t="shared" si="39"/>
        <v>174.12549000000001</v>
      </c>
      <c r="O618" s="3">
        <f t="shared" si="39"/>
        <v>193.6935</v>
      </c>
    </row>
    <row r="619" spans="1:15" x14ac:dyDescent="0.25">
      <c r="A619">
        <v>40111528</v>
      </c>
      <c r="B619" t="s">
        <v>7381</v>
      </c>
      <c r="D619">
        <v>82552</v>
      </c>
      <c r="E619" s="4">
        <v>768</v>
      </c>
      <c r="F619" s="3">
        <v>576</v>
      </c>
      <c r="G619" s="3">
        <v>207.59039999999999</v>
      </c>
      <c r="H619" s="3">
        <v>269.26080000000002</v>
      </c>
      <c r="I619" s="3">
        <v>299.52</v>
      </c>
      <c r="K619" s="3">
        <f t="shared" si="36"/>
        <v>806.40000000000009</v>
      </c>
      <c r="L619" s="3">
        <f t="shared" si="37"/>
        <v>604.80000000000007</v>
      </c>
      <c r="M619" s="3">
        <f t="shared" si="38"/>
        <v>217.96992</v>
      </c>
      <c r="N619" s="3">
        <f t="shared" si="39"/>
        <v>282.72384000000005</v>
      </c>
      <c r="O619" s="3">
        <f t="shared" si="39"/>
        <v>314.49599999999998</v>
      </c>
    </row>
    <row r="620" spans="1:15" x14ac:dyDescent="0.25">
      <c r="A620">
        <v>40111452</v>
      </c>
      <c r="B620" t="s">
        <v>2734</v>
      </c>
      <c r="D620">
        <v>82553</v>
      </c>
      <c r="E620" s="4">
        <v>512</v>
      </c>
      <c r="F620" s="3">
        <v>384</v>
      </c>
      <c r="G620" s="3">
        <v>138.39359999999999</v>
      </c>
      <c r="H620" s="3">
        <v>179.50720000000001</v>
      </c>
      <c r="I620" s="3">
        <v>199.68</v>
      </c>
      <c r="K620" s="3">
        <f t="shared" si="36"/>
        <v>537.6</v>
      </c>
      <c r="L620" s="3">
        <f t="shared" si="37"/>
        <v>403.20000000000005</v>
      </c>
      <c r="M620" s="3">
        <f t="shared" si="38"/>
        <v>145.31327999999999</v>
      </c>
      <c r="N620" s="3">
        <f t="shared" si="39"/>
        <v>188.48256000000001</v>
      </c>
      <c r="O620" s="3">
        <f t="shared" si="39"/>
        <v>209.66400000000002</v>
      </c>
    </row>
    <row r="621" spans="1:15" x14ac:dyDescent="0.25">
      <c r="A621">
        <v>40111601</v>
      </c>
      <c r="B621" t="s">
        <v>6856</v>
      </c>
      <c r="D621">
        <v>82565</v>
      </c>
      <c r="E621" s="4">
        <v>473</v>
      </c>
      <c r="F621" s="3">
        <v>354.75</v>
      </c>
      <c r="G621" s="3">
        <v>127.85189999999999</v>
      </c>
      <c r="H621" s="3">
        <v>165.8338</v>
      </c>
      <c r="I621" s="3">
        <v>184.47</v>
      </c>
      <c r="K621" s="3">
        <f t="shared" si="36"/>
        <v>496.65000000000003</v>
      </c>
      <c r="L621" s="3">
        <f t="shared" si="37"/>
        <v>372.48750000000001</v>
      </c>
      <c r="M621" s="3">
        <f t="shared" si="38"/>
        <v>134.244495</v>
      </c>
      <c r="N621" s="3">
        <f t="shared" si="39"/>
        <v>174.12549000000001</v>
      </c>
      <c r="O621" s="3">
        <f t="shared" si="39"/>
        <v>193.6935</v>
      </c>
    </row>
    <row r="622" spans="1:15" x14ac:dyDescent="0.25">
      <c r="A622">
        <v>40111118</v>
      </c>
      <c r="B622" t="s">
        <v>6857</v>
      </c>
      <c r="D622">
        <v>82570</v>
      </c>
      <c r="E622" s="4">
        <v>255</v>
      </c>
      <c r="F622" s="3">
        <v>191.25</v>
      </c>
      <c r="G622" s="3">
        <v>68.92649999999999</v>
      </c>
      <c r="H622" s="3">
        <v>89.403000000000006</v>
      </c>
      <c r="I622" s="3">
        <v>99.45</v>
      </c>
      <c r="K622" s="3">
        <f t="shared" si="36"/>
        <v>267.75</v>
      </c>
      <c r="L622" s="3">
        <f t="shared" si="37"/>
        <v>200.8125</v>
      </c>
      <c r="M622" s="3">
        <f t="shared" si="38"/>
        <v>72.372824999999992</v>
      </c>
      <c r="N622" s="3">
        <f t="shared" si="39"/>
        <v>93.87315000000001</v>
      </c>
      <c r="O622" s="3">
        <f t="shared" si="39"/>
        <v>104.42250000000001</v>
      </c>
    </row>
    <row r="623" spans="1:15" x14ac:dyDescent="0.25">
      <c r="A623">
        <v>40114606</v>
      </c>
      <c r="B623" t="s">
        <v>6858</v>
      </c>
      <c r="D623">
        <v>82570</v>
      </c>
      <c r="E623" s="4">
        <v>362</v>
      </c>
      <c r="F623" s="3">
        <v>271.5</v>
      </c>
      <c r="G623" s="3">
        <v>97.84859999999999</v>
      </c>
      <c r="H623" s="3">
        <v>126.91720000000001</v>
      </c>
      <c r="I623" s="3">
        <v>141.18</v>
      </c>
      <c r="K623" s="3">
        <f t="shared" si="36"/>
        <v>380.1</v>
      </c>
      <c r="L623" s="3">
        <f t="shared" si="37"/>
        <v>285.07499999999999</v>
      </c>
      <c r="M623" s="3">
        <f t="shared" si="38"/>
        <v>102.74102999999999</v>
      </c>
      <c r="N623" s="3">
        <f t="shared" si="39"/>
        <v>133.26306000000002</v>
      </c>
      <c r="O623" s="3">
        <f t="shared" si="39"/>
        <v>148.239</v>
      </c>
    </row>
    <row r="624" spans="1:15" x14ac:dyDescent="0.25">
      <c r="A624">
        <v>40114730</v>
      </c>
      <c r="B624" t="s">
        <v>6859</v>
      </c>
      <c r="D624">
        <v>82570</v>
      </c>
      <c r="E624" s="4">
        <v>362</v>
      </c>
      <c r="F624" s="3">
        <v>271.5</v>
      </c>
      <c r="G624" s="3">
        <v>97.84859999999999</v>
      </c>
      <c r="H624" s="3">
        <v>126.91720000000001</v>
      </c>
      <c r="I624" s="3">
        <v>141.18</v>
      </c>
      <c r="K624" s="3">
        <f t="shared" si="36"/>
        <v>380.1</v>
      </c>
      <c r="L624" s="3">
        <f t="shared" si="37"/>
        <v>285.07499999999999</v>
      </c>
      <c r="M624" s="3">
        <f t="shared" si="38"/>
        <v>102.74102999999999</v>
      </c>
      <c r="N624" s="3">
        <f t="shared" si="39"/>
        <v>133.26306000000002</v>
      </c>
      <c r="O624" s="3">
        <f t="shared" si="39"/>
        <v>148.239</v>
      </c>
    </row>
    <row r="625" spans="1:15" x14ac:dyDescent="0.25">
      <c r="A625">
        <v>40114760</v>
      </c>
      <c r="B625" t="s">
        <v>6859</v>
      </c>
      <c r="D625">
        <v>82570</v>
      </c>
      <c r="E625" s="4">
        <v>362</v>
      </c>
      <c r="F625" s="3">
        <v>271.5</v>
      </c>
      <c r="G625" s="3">
        <v>97.84859999999999</v>
      </c>
      <c r="H625" s="3">
        <v>126.91720000000001</v>
      </c>
      <c r="I625" s="3">
        <v>141.18</v>
      </c>
      <c r="K625" s="3">
        <f t="shared" si="36"/>
        <v>380.1</v>
      </c>
      <c r="L625" s="3">
        <f t="shared" si="37"/>
        <v>285.07499999999999</v>
      </c>
      <c r="M625" s="3">
        <f t="shared" si="38"/>
        <v>102.74102999999999</v>
      </c>
      <c r="N625" s="3">
        <f t="shared" si="39"/>
        <v>133.26306000000002</v>
      </c>
      <c r="O625" s="3">
        <f t="shared" si="39"/>
        <v>148.239</v>
      </c>
    </row>
    <row r="626" spans="1:15" x14ac:dyDescent="0.25">
      <c r="A626">
        <v>40115265</v>
      </c>
      <c r="B626" t="s">
        <v>7382</v>
      </c>
      <c r="D626">
        <v>82570</v>
      </c>
      <c r="E626" s="4">
        <v>473</v>
      </c>
      <c r="F626" s="3">
        <v>354.75</v>
      </c>
      <c r="G626" s="3">
        <v>127.85189999999999</v>
      </c>
      <c r="H626" s="3">
        <v>165.8338</v>
      </c>
      <c r="I626" s="3">
        <v>184.47</v>
      </c>
      <c r="K626" s="3">
        <f t="shared" si="36"/>
        <v>496.65000000000003</v>
      </c>
      <c r="L626" s="3">
        <f t="shared" si="37"/>
        <v>372.48750000000001</v>
      </c>
      <c r="M626" s="3">
        <f t="shared" si="38"/>
        <v>134.244495</v>
      </c>
      <c r="N626" s="3">
        <f t="shared" si="39"/>
        <v>174.12549000000001</v>
      </c>
      <c r="O626" s="3">
        <f t="shared" si="39"/>
        <v>193.6935</v>
      </c>
    </row>
    <row r="627" spans="1:15" x14ac:dyDescent="0.25">
      <c r="A627">
        <v>40111551</v>
      </c>
      <c r="B627" t="s">
        <v>2526</v>
      </c>
      <c r="D627">
        <v>82575</v>
      </c>
      <c r="E627" s="4">
        <v>879</v>
      </c>
      <c r="F627" s="3">
        <v>659.25</v>
      </c>
      <c r="G627" s="3">
        <v>237.59369999999998</v>
      </c>
      <c r="H627" s="3">
        <v>308.17740000000003</v>
      </c>
      <c r="I627" s="3">
        <v>342.81</v>
      </c>
      <c r="K627" s="3">
        <f t="shared" si="36"/>
        <v>922.95</v>
      </c>
      <c r="L627" s="3">
        <f t="shared" si="37"/>
        <v>692.21249999999998</v>
      </c>
      <c r="M627" s="3">
        <f t="shared" si="38"/>
        <v>249.47338500000001</v>
      </c>
      <c r="N627" s="3">
        <f t="shared" si="39"/>
        <v>323.58627000000007</v>
      </c>
      <c r="O627" s="3">
        <f t="shared" si="39"/>
        <v>359.95050000000003</v>
      </c>
    </row>
    <row r="628" spans="1:15" x14ac:dyDescent="0.25">
      <c r="A628">
        <v>40261679</v>
      </c>
      <c r="B628" t="s">
        <v>7383</v>
      </c>
      <c r="D628">
        <v>82595</v>
      </c>
      <c r="E628" s="4">
        <v>337</v>
      </c>
      <c r="F628" s="3">
        <v>252.75</v>
      </c>
      <c r="G628" s="3">
        <v>91.091099999999997</v>
      </c>
      <c r="H628" s="3">
        <v>118.15220000000001</v>
      </c>
      <c r="I628" s="3">
        <v>131.43</v>
      </c>
      <c r="K628" s="3">
        <f t="shared" si="36"/>
        <v>353.85</v>
      </c>
      <c r="L628" s="3">
        <f t="shared" si="37"/>
        <v>265.38749999999999</v>
      </c>
      <c r="M628" s="3">
        <f t="shared" si="38"/>
        <v>95.645655000000005</v>
      </c>
      <c r="N628" s="3">
        <f t="shared" si="39"/>
        <v>124.05981000000001</v>
      </c>
      <c r="O628" s="3">
        <f t="shared" si="39"/>
        <v>138.00150000000002</v>
      </c>
    </row>
    <row r="629" spans="1:15" x14ac:dyDescent="0.25">
      <c r="A629">
        <v>40265506</v>
      </c>
      <c r="B629" t="s">
        <v>7384</v>
      </c>
      <c r="D629">
        <v>82607</v>
      </c>
      <c r="E629" s="4">
        <v>623</v>
      </c>
      <c r="F629" s="3">
        <v>467.25</v>
      </c>
      <c r="G629" s="3">
        <v>168.39689999999999</v>
      </c>
      <c r="H629" s="3">
        <v>218.42380000000003</v>
      </c>
      <c r="I629" s="3">
        <v>242.97</v>
      </c>
      <c r="K629" s="3">
        <f t="shared" si="36"/>
        <v>654.15</v>
      </c>
      <c r="L629" s="3">
        <f t="shared" si="37"/>
        <v>490.61250000000001</v>
      </c>
      <c r="M629" s="3">
        <f t="shared" si="38"/>
        <v>176.816745</v>
      </c>
      <c r="N629" s="3">
        <f t="shared" si="39"/>
        <v>229.34499000000005</v>
      </c>
      <c r="O629" s="3">
        <f t="shared" si="39"/>
        <v>255.11850000000001</v>
      </c>
    </row>
    <row r="630" spans="1:15" x14ac:dyDescent="0.25">
      <c r="A630">
        <v>40261620</v>
      </c>
      <c r="B630" t="s">
        <v>7385</v>
      </c>
      <c r="D630">
        <v>82615</v>
      </c>
      <c r="E630" s="4">
        <v>600</v>
      </c>
      <c r="F630" s="3">
        <v>450</v>
      </c>
      <c r="G630" s="3">
        <v>162.17999999999998</v>
      </c>
      <c r="H630" s="3">
        <v>210.36</v>
      </c>
      <c r="I630" s="3">
        <v>234</v>
      </c>
      <c r="K630" s="3">
        <f t="shared" si="36"/>
        <v>630</v>
      </c>
      <c r="L630" s="3">
        <f t="shared" si="37"/>
        <v>472.5</v>
      </c>
      <c r="M630" s="3">
        <f t="shared" si="38"/>
        <v>170.28899999999999</v>
      </c>
      <c r="N630" s="3">
        <f t="shared" si="39"/>
        <v>220.87800000000001</v>
      </c>
      <c r="O630" s="3">
        <f t="shared" si="39"/>
        <v>245.70000000000002</v>
      </c>
    </row>
    <row r="631" spans="1:15" x14ac:dyDescent="0.25">
      <c r="A631">
        <v>40114630</v>
      </c>
      <c r="B631" t="s">
        <v>6860</v>
      </c>
      <c r="D631">
        <v>82626</v>
      </c>
      <c r="E631" s="4">
        <v>528</v>
      </c>
      <c r="F631" s="3">
        <v>396</v>
      </c>
      <c r="G631" s="3">
        <v>142.7184</v>
      </c>
      <c r="H631" s="3">
        <v>185.11680000000001</v>
      </c>
      <c r="I631" s="3">
        <v>205.92000000000002</v>
      </c>
      <c r="K631" s="3">
        <f t="shared" si="36"/>
        <v>554.4</v>
      </c>
      <c r="L631" s="3">
        <f t="shared" si="37"/>
        <v>415.8</v>
      </c>
      <c r="M631" s="3">
        <f t="shared" si="38"/>
        <v>149.85432</v>
      </c>
      <c r="N631" s="3">
        <f t="shared" si="39"/>
        <v>194.37264000000002</v>
      </c>
      <c r="O631" s="3">
        <f t="shared" si="39"/>
        <v>216.21600000000004</v>
      </c>
    </row>
    <row r="632" spans="1:15" x14ac:dyDescent="0.25">
      <c r="A632">
        <v>40114629</v>
      </c>
      <c r="B632" t="s">
        <v>6861</v>
      </c>
      <c r="D632">
        <v>82627</v>
      </c>
      <c r="E632" s="4">
        <v>506</v>
      </c>
      <c r="F632" s="3">
        <v>379.5</v>
      </c>
      <c r="G632" s="3">
        <v>136.77179999999998</v>
      </c>
      <c r="H632" s="3">
        <v>177.40360000000001</v>
      </c>
      <c r="I632" s="3">
        <v>197.34</v>
      </c>
      <c r="K632" s="3">
        <f t="shared" si="36"/>
        <v>531.30000000000007</v>
      </c>
      <c r="L632" s="3">
        <f t="shared" si="37"/>
        <v>398.47500000000002</v>
      </c>
      <c r="M632" s="3">
        <f t="shared" si="38"/>
        <v>143.61039</v>
      </c>
      <c r="N632" s="3">
        <f t="shared" si="39"/>
        <v>186.27378000000002</v>
      </c>
      <c r="O632" s="3">
        <f t="shared" si="39"/>
        <v>207.20700000000002</v>
      </c>
    </row>
    <row r="633" spans="1:15" x14ac:dyDescent="0.25">
      <c r="A633">
        <v>40114566</v>
      </c>
      <c r="B633" t="s">
        <v>6862</v>
      </c>
      <c r="D633">
        <v>82634</v>
      </c>
      <c r="E633" s="4">
        <v>383</v>
      </c>
      <c r="F633" s="3">
        <v>287.25</v>
      </c>
      <c r="G633" s="3">
        <v>103.52489999999999</v>
      </c>
      <c r="H633" s="3">
        <v>134.27980000000002</v>
      </c>
      <c r="I633" s="3">
        <v>149.37</v>
      </c>
      <c r="K633" s="3">
        <f t="shared" si="36"/>
        <v>402.15000000000003</v>
      </c>
      <c r="L633" s="3">
        <f t="shared" si="37"/>
        <v>301.61250000000001</v>
      </c>
      <c r="M633" s="3">
        <f t="shared" si="38"/>
        <v>108.701145</v>
      </c>
      <c r="N633" s="3">
        <f t="shared" si="39"/>
        <v>140.99379000000002</v>
      </c>
      <c r="O633" s="3">
        <f t="shared" si="39"/>
        <v>156.83850000000001</v>
      </c>
    </row>
    <row r="634" spans="1:15" x14ac:dyDescent="0.25">
      <c r="A634">
        <v>40114639</v>
      </c>
      <c r="B634" t="s">
        <v>7386</v>
      </c>
      <c r="D634">
        <v>82652</v>
      </c>
      <c r="E634" s="4">
        <v>802</v>
      </c>
      <c r="F634" s="3">
        <v>601.5</v>
      </c>
      <c r="G634" s="3">
        <v>216.78059999999999</v>
      </c>
      <c r="H634" s="3">
        <v>281.18119999999999</v>
      </c>
      <c r="I634" s="3">
        <v>312.78000000000003</v>
      </c>
      <c r="K634" s="3">
        <f t="shared" si="36"/>
        <v>842.1</v>
      </c>
      <c r="L634" s="3">
        <f t="shared" si="37"/>
        <v>631.57500000000005</v>
      </c>
      <c r="M634" s="3">
        <f t="shared" si="38"/>
        <v>227.61963</v>
      </c>
      <c r="N634" s="3">
        <f t="shared" si="39"/>
        <v>295.24025999999998</v>
      </c>
      <c r="O634" s="3">
        <f t="shared" si="39"/>
        <v>328.41900000000004</v>
      </c>
    </row>
    <row r="635" spans="1:15" x14ac:dyDescent="0.25">
      <c r="A635">
        <v>40260128</v>
      </c>
      <c r="B635" t="s">
        <v>7387</v>
      </c>
      <c r="D635">
        <v>82657</v>
      </c>
      <c r="E635" s="4">
        <v>347</v>
      </c>
      <c r="F635" s="3">
        <v>260.25</v>
      </c>
      <c r="G635" s="3">
        <v>93.7941</v>
      </c>
      <c r="H635" s="3">
        <v>121.65820000000001</v>
      </c>
      <c r="I635" s="3">
        <v>135.33000000000001</v>
      </c>
      <c r="K635" s="3">
        <f t="shared" si="36"/>
        <v>364.35</v>
      </c>
      <c r="L635" s="3">
        <f t="shared" si="37"/>
        <v>273.26249999999999</v>
      </c>
      <c r="M635" s="3">
        <f t="shared" si="38"/>
        <v>98.483805000000004</v>
      </c>
      <c r="N635" s="3">
        <f t="shared" si="39"/>
        <v>127.74111000000002</v>
      </c>
      <c r="O635" s="3">
        <f t="shared" si="39"/>
        <v>142.09650000000002</v>
      </c>
    </row>
    <row r="636" spans="1:15" x14ac:dyDescent="0.25">
      <c r="A636">
        <v>40260129</v>
      </c>
      <c r="B636" t="s">
        <v>7388</v>
      </c>
      <c r="D636">
        <v>82657</v>
      </c>
      <c r="E636" s="4">
        <v>236</v>
      </c>
      <c r="F636" s="3">
        <v>177</v>
      </c>
      <c r="G636" s="3">
        <v>63.790799999999997</v>
      </c>
      <c r="H636" s="3">
        <v>82.741600000000005</v>
      </c>
      <c r="I636" s="3">
        <v>92.04</v>
      </c>
      <c r="K636" s="3">
        <f t="shared" si="36"/>
        <v>247.8</v>
      </c>
      <c r="L636" s="3">
        <f t="shared" si="37"/>
        <v>185.85</v>
      </c>
      <c r="M636" s="3">
        <f t="shared" si="38"/>
        <v>66.980339999999998</v>
      </c>
      <c r="N636" s="3">
        <f t="shared" si="39"/>
        <v>86.878680000000003</v>
      </c>
      <c r="O636" s="3">
        <f t="shared" si="39"/>
        <v>96.64200000000001</v>
      </c>
    </row>
    <row r="637" spans="1:15" x14ac:dyDescent="0.25">
      <c r="A637">
        <v>40110530</v>
      </c>
      <c r="B637" t="s">
        <v>3302</v>
      </c>
      <c r="D637">
        <v>82664</v>
      </c>
      <c r="E637" s="4">
        <v>2026</v>
      </c>
      <c r="F637" s="3">
        <v>1519.5</v>
      </c>
      <c r="G637" s="3">
        <v>547.62779999999998</v>
      </c>
      <c r="H637" s="3">
        <v>710.31560000000002</v>
      </c>
      <c r="I637" s="3">
        <v>790.14</v>
      </c>
      <c r="K637" s="3">
        <f t="shared" si="36"/>
        <v>2127.3000000000002</v>
      </c>
      <c r="L637" s="3">
        <f t="shared" si="37"/>
        <v>1595.4750000000001</v>
      </c>
      <c r="M637" s="3">
        <f t="shared" si="38"/>
        <v>575.00918999999999</v>
      </c>
      <c r="N637" s="3">
        <f t="shared" si="39"/>
        <v>745.83138000000008</v>
      </c>
      <c r="O637" s="3">
        <f t="shared" si="39"/>
        <v>829.64700000000005</v>
      </c>
    </row>
    <row r="638" spans="1:15" x14ac:dyDescent="0.25">
      <c r="A638">
        <v>40130942</v>
      </c>
      <c r="B638" t="s">
        <v>2480</v>
      </c>
      <c r="D638">
        <v>82668</v>
      </c>
      <c r="E638" s="4">
        <v>455</v>
      </c>
      <c r="F638" s="3">
        <v>341.25</v>
      </c>
      <c r="G638" s="3">
        <v>122.98649999999999</v>
      </c>
      <c r="H638" s="3">
        <v>159.52300000000002</v>
      </c>
      <c r="I638" s="3">
        <v>177.45000000000002</v>
      </c>
      <c r="K638" s="3">
        <f t="shared" si="36"/>
        <v>477.75</v>
      </c>
      <c r="L638" s="3">
        <f t="shared" si="37"/>
        <v>358.3125</v>
      </c>
      <c r="M638" s="3">
        <f t="shared" si="38"/>
        <v>129.13582500000001</v>
      </c>
      <c r="N638" s="3">
        <f t="shared" si="39"/>
        <v>167.49915000000004</v>
      </c>
      <c r="O638" s="3">
        <f t="shared" si="39"/>
        <v>186.32250000000002</v>
      </c>
    </row>
    <row r="639" spans="1:15" x14ac:dyDescent="0.25">
      <c r="A639">
        <v>40262073</v>
      </c>
      <c r="B639" t="s">
        <v>7389</v>
      </c>
      <c r="D639">
        <v>82670</v>
      </c>
      <c r="E639" s="4">
        <v>950</v>
      </c>
      <c r="F639" s="3">
        <v>712.5</v>
      </c>
      <c r="G639" s="3">
        <v>256.78499999999997</v>
      </c>
      <c r="H639" s="3">
        <v>333.07000000000005</v>
      </c>
      <c r="I639" s="3">
        <v>370.5</v>
      </c>
      <c r="K639" s="3">
        <f t="shared" si="36"/>
        <v>997.5</v>
      </c>
      <c r="L639" s="3">
        <f t="shared" si="37"/>
        <v>748.125</v>
      </c>
      <c r="M639" s="3">
        <f t="shared" si="38"/>
        <v>269.62424999999996</v>
      </c>
      <c r="N639" s="3">
        <f t="shared" si="39"/>
        <v>349.72350000000006</v>
      </c>
      <c r="O639" s="3">
        <f t="shared" si="39"/>
        <v>389.02500000000003</v>
      </c>
    </row>
    <row r="640" spans="1:15" x14ac:dyDescent="0.25">
      <c r="A640">
        <v>40262156</v>
      </c>
      <c r="B640" t="s">
        <v>3816</v>
      </c>
      <c r="D640">
        <v>82672</v>
      </c>
      <c r="E640" s="4">
        <v>506</v>
      </c>
      <c r="F640" s="3">
        <v>379.5</v>
      </c>
      <c r="G640" s="3">
        <v>136.77179999999998</v>
      </c>
      <c r="H640" s="3">
        <v>177.40360000000001</v>
      </c>
      <c r="I640" s="3">
        <v>197.34</v>
      </c>
      <c r="K640" s="3">
        <f t="shared" si="36"/>
        <v>531.30000000000007</v>
      </c>
      <c r="L640" s="3">
        <f t="shared" si="37"/>
        <v>398.47500000000002</v>
      </c>
      <c r="M640" s="3">
        <f t="shared" si="38"/>
        <v>143.61039</v>
      </c>
      <c r="N640" s="3">
        <f t="shared" si="39"/>
        <v>186.27378000000002</v>
      </c>
      <c r="O640" s="3">
        <f t="shared" si="39"/>
        <v>207.20700000000002</v>
      </c>
    </row>
    <row r="641" spans="1:15" x14ac:dyDescent="0.25">
      <c r="A641">
        <v>40262206</v>
      </c>
      <c r="B641" t="s">
        <v>7390</v>
      </c>
      <c r="D641">
        <v>82672</v>
      </c>
      <c r="E641" s="4">
        <v>762</v>
      </c>
      <c r="F641" s="3">
        <v>571.5</v>
      </c>
      <c r="G641" s="3">
        <v>205.96859999999998</v>
      </c>
      <c r="H641" s="3">
        <v>267.15719999999999</v>
      </c>
      <c r="I641" s="3">
        <v>297.18</v>
      </c>
      <c r="K641" s="3">
        <f t="shared" si="36"/>
        <v>800.1</v>
      </c>
      <c r="L641" s="3">
        <f t="shared" si="37"/>
        <v>600.07500000000005</v>
      </c>
      <c r="M641" s="3">
        <f t="shared" si="38"/>
        <v>216.26702999999998</v>
      </c>
      <c r="N641" s="3">
        <f t="shared" si="39"/>
        <v>280.51506000000001</v>
      </c>
      <c r="O641" s="3">
        <f t="shared" si="39"/>
        <v>312.03900000000004</v>
      </c>
    </row>
    <row r="642" spans="1:15" x14ac:dyDescent="0.25">
      <c r="A642">
        <v>40262057</v>
      </c>
      <c r="B642" t="s">
        <v>7391</v>
      </c>
      <c r="D642">
        <v>82677</v>
      </c>
      <c r="E642" s="4">
        <v>717</v>
      </c>
      <c r="F642" s="3">
        <v>537.75</v>
      </c>
      <c r="G642" s="3">
        <v>193.80509999999998</v>
      </c>
      <c r="H642" s="3">
        <v>251.3802</v>
      </c>
      <c r="I642" s="3">
        <v>279.63</v>
      </c>
      <c r="K642" s="3">
        <f t="shared" si="36"/>
        <v>752.85</v>
      </c>
      <c r="L642" s="3">
        <f t="shared" si="37"/>
        <v>564.63750000000005</v>
      </c>
      <c r="M642" s="3">
        <f t="shared" si="38"/>
        <v>203.49535499999999</v>
      </c>
      <c r="N642" s="3">
        <f t="shared" si="39"/>
        <v>263.94920999999999</v>
      </c>
      <c r="O642" s="3">
        <f t="shared" si="39"/>
        <v>293.61150000000004</v>
      </c>
    </row>
    <row r="643" spans="1:15" x14ac:dyDescent="0.25">
      <c r="A643">
        <v>40114569</v>
      </c>
      <c r="B643" t="s">
        <v>6863</v>
      </c>
      <c r="D643">
        <v>82679</v>
      </c>
      <c r="E643" s="4">
        <v>331</v>
      </c>
      <c r="F643" s="3">
        <v>248.25</v>
      </c>
      <c r="G643" s="3">
        <v>89.46929999999999</v>
      </c>
      <c r="H643" s="3">
        <v>116.04860000000001</v>
      </c>
      <c r="I643" s="3">
        <v>129.09</v>
      </c>
      <c r="K643" s="3">
        <f t="shared" si="36"/>
        <v>347.55</v>
      </c>
      <c r="L643" s="3">
        <f t="shared" si="37"/>
        <v>260.66250000000002</v>
      </c>
      <c r="M643" s="3">
        <f t="shared" si="38"/>
        <v>93.942764999999994</v>
      </c>
      <c r="N643" s="3">
        <f t="shared" si="39"/>
        <v>121.85103000000001</v>
      </c>
      <c r="O643" s="3">
        <f t="shared" si="39"/>
        <v>135.5445</v>
      </c>
    </row>
    <row r="644" spans="1:15" x14ac:dyDescent="0.25">
      <c r="A644">
        <v>40114570</v>
      </c>
      <c r="B644" t="s">
        <v>6864</v>
      </c>
      <c r="D644">
        <v>82679</v>
      </c>
      <c r="E644" s="4">
        <v>473</v>
      </c>
      <c r="F644" s="3">
        <v>354.75</v>
      </c>
      <c r="G644" s="3">
        <v>127.85189999999999</v>
      </c>
      <c r="H644" s="3">
        <v>165.8338</v>
      </c>
      <c r="I644" s="3">
        <v>184.47</v>
      </c>
      <c r="K644" s="3">
        <f t="shared" si="36"/>
        <v>496.65000000000003</v>
      </c>
      <c r="L644" s="3">
        <f t="shared" si="37"/>
        <v>372.48750000000001</v>
      </c>
      <c r="M644" s="3">
        <f t="shared" si="38"/>
        <v>134.244495</v>
      </c>
      <c r="N644" s="3">
        <f t="shared" si="39"/>
        <v>174.12549000000001</v>
      </c>
      <c r="O644" s="3">
        <f t="shared" si="39"/>
        <v>193.6935</v>
      </c>
    </row>
    <row r="645" spans="1:15" x14ac:dyDescent="0.25">
      <c r="A645">
        <v>40114737</v>
      </c>
      <c r="B645" t="s">
        <v>7047</v>
      </c>
      <c r="D645">
        <v>82679</v>
      </c>
      <c r="E645" s="4">
        <v>473</v>
      </c>
      <c r="F645" s="3">
        <v>354.75</v>
      </c>
      <c r="G645" s="3">
        <v>127.85189999999999</v>
      </c>
      <c r="H645" s="3">
        <v>165.8338</v>
      </c>
      <c r="I645" s="3">
        <v>184.47</v>
      </c>
      <c r="K645" s="3">
        <f t="shared" si="36"/>
        <v>496.65000000000003</v>
      </c>
      <c r="L645" s="3">
        <f t="shared" si="37"/>
        <v>372.48750000000001</v>
      </c>
      <c r="M645" s="3">
        <f t="shared" si="38"/>
        <v>134.244495</v>
      </c>
      <c r="N645" s="3">
        <f t="shared" si="39"/>
        <v>174.12549000000001</v>
      </c>
      <c r="O645" s="3">
        <f t="shared" si="39"/>
        <v>193.6935</v>
      </c>
    </row>
    <row r="646" spans="1:15" x14ac:dyDescent="0.25">
      <c r="A646">
        <v>40114571</v>
      </c>
      <c r="B646" t="s">
        <v>6865</v>
      </c>
      <c r="D646">
        <v>82690</v>
      </c>
      <c r="E646" s="4">
        <v>350</v>
      </c>
      <c r="F646" s="3">
        <v>262.5</v>
      </c>
      <c r="G646" s="3">
        <v>94.60499999999999</v>
      </c>
      <c r="H646" s="3">
        <v>122.71000000000001</v>
      </c>
      <c r="I646" s="3">
        <v>136.5</v>
      </c>
      <c r="K646" s="3">
        <f t="shared" si="36"/>
        <v>367.5</v>
      </c>
      <c r="L646" s="3">
        <f t="shared" si="37"/>
        <v>275.625</v>
      </c>
      <c r="M646" s="3">
        <f t="shared" si="38"/>
        <v>99.335249999999988</v>
      </c>
      <c r="N646" s="3">
        <f t="shared" si="39"/>
        <v>128.84550000000002</v>
      </c>
      <c r="O646" s="3">
        <f t="shared" si="39"/>
        <v>143.32500000000002</v>
      </c>
    </row>
    <row r="647" spans="1:15" x14ac:dyDescent="0.25">
      <c r="A647">
        <v>40115374</v>
      </c>
      <c r="B647" t="s">
        <v>6866</v>
      </c>
      <c r="D647">
        <v>82693</v>
      </c>
      <c r="E647" s="4">
        <v>950</v>
      </c>
      <c r="F647" s="3">
        <v>712.5</v>
      </c>
      <c r="G647" s="3">
        <v>256.78499999999997</v>
      </c>
      <c r="H647" s="3">
        <v>333.07000000000005</v>
      </c>
      <c r="I647" s="3">
        <v>370.5</v>
      </c>
      <c r="K647" s="3">
        <f t="shared" si="36"/>
        <v>997.5</v>
      </c>
      <c r="L647" s="3">
        <f t="shared" si="37"/>
        <v>748.125</v>
      </c>
      <c r="M647" s="3">
        <f t="shared" si="38"/>
        <v>269.62424999999996</v>
      </c>
      <c r="N647" s="3">
        <f t="shared" si="39"/>
        <v>349.72350000000006</v>
      </c>
      <c r="O647" s="3">
        <f t="shared" si="39"/>
        <v>389.02500000000003</v>
      </c>
    </row>
    <row r="648" spans="1:15" x14ac:dyDescent="0.25">
      <c r="A648">
        <v>40121552</v>
      </c>
      <c r="B648" t="s">
        <v>7054</v>
      </c>
      <c r="D648">
        <v>82705</v>
      </c>
      <c r="E648" s="4">
        <v>340</v>
      </c>
      <c r="F648" s="3">
        <v>255</v>
      </c>
      <c r="G648" s="3">
        <v>91.902000000000001</v>
      </c>
      <c r="H648" s="3">
        <v>119.20400000000001</v>
      </c>
      <c r="I648" s="3">
        <v>132.6</v>
      </c>
      <c r="K648" s="3">
        <f t="shared" ref="K648:K711" si="40">E648*1.05</f>
        <v>357</v>
      </c>
      <c r="L648" s="3">
        <f t="shared" ref="L648:L711" si="41">F648*1.05</f>
        <v>267.75</v>
      </c>
      <c r="M648" s="3">
        <f t="shared" ref="M648:M711" si="42">G648*1.05</f>
        <v>96.497100000000003</v>
      </c>
      <c r="N648" s="3">
        <f t="shared" ref="N648:O711" si="43">H648*1.05</f>
        <v>125.16420000000001</v>
      </c>
      <c r="O648" s="3">
        <f t="shared" si="43"/>
        <v>139.22999999999999</v>
      </c>
    </row>
    <row r="649" spans="1:15" x14ac:dyDescent="0.25">
      <c r="A649">
        <v>40190258</v>
      </c>
      <c r="B649" t="s">
        <v>7187</v>
      </c>
      <c r="D649">
        <v>82705</v>
      </c>
      <c r="E649" s="4">
        <v>400</v>
      </c>
      <c r="F649" s="3">
        <v>300</v>
      </c>
      <c r="G649" s="3">
        <v>108.11999999999999</v>
      </c>
      <c r="H649" s="3">
        <v>140.24</v>
      </c>
      <c r="I649" s="3">
        <v>156</v>
      </c>
      <c r="K649" s="3">
        <f t="shared" si="40"/>
        <v>420</v>
      </c>
      <c r="L649" s="3">
        <f t="shared" si="41"/>
        <v>315</v>
      </c>
      <c r="M649" s="3">
        <f t="shared" si="42"/>
        <v>113.526</v>
      </c>
      <c r="N649" s="3">
        <f t="shared" si="43"/>
        <v>147.25200000000001</v>
      </c>
      <c r="O649" s="3">
        <f t="shared" si="43"/>
        <v>163.80000000000001</v>
      </c>
    </row>
    <row r="650" spans="1:15" x14ac:dyDescent="0.25">
      <c r="A650">
        <v>40263907</v>
      </c>
      <c r="B650" t="s">
        <v>7392</v>
      </c>
      <c r="D650">
        <v>82705</v>
      </c>
      <c r="E650" s="4">
        <v>1243</v>
      </c>
      <c r="F650" s="3">
        <v>932.25</v>
      </c>
      <c r="G650" s="3">
        <v>335.98289999999997</v>
      </c>
      <c r="H650" s="3">
        <v>435.79580000000004</v>
      </c>
      <c r="I650" s="3">
        <v>484.77000000000004</v>
      </c>
      <c r="K650" s="3">
        <f t="shared" si="40"/>
        <v>1305.1500000000001</v>
      </c>
      <c r="L650" s="3">
        <f t="shared" si="41"/>
        <v>978.86250000000007</v>
      </c>
      <c r="M650" s="3">
        <f t="shared" si="42"/>
        <v>352.78204499999998</v>
      </c>
      <c r="N650" s="3">
        <f t="shared" si="43"/>
        <v>457.58559000000008</v>
      </c>
      <c r="O650" s="3">
        <f t="shared" si="43"/>
        <v>509.00850000000008</v>
      </c>
    </row>
    <row r="651" spans="1:15" x14ac:dyDescent="0.25">
      <c r="A651">
        <v>40263915</v>
      </c>
      <c r="B651" t="s">
        <v>7393</v>
      </c>
      <c r="D651">
        <v>82705</v>
      </c>
      <c r="E651" s="4">
        <v>1073</v>
      </c>
      <c r="F651" s="3">
        <v>804.75</v>
      </c>
      <c r="G651" s="3">
        <v>290.03190000000001</v>
      </c>
      <c r="H651" s="3">
        <v>376.19380000000001</v>
      </c>
      <c r="I651" s="3">
        <v>418.47</v>
      </c>
      <c r="K651" s="3">
        <f t="shared" si="40"/>
        <v>1126.6500000000001</v>
      </c>
      <c r="L651" s="3">
        <f t="shared" si="41"/>
        <v>844.98750000000007</v>
      </c>
      <c r="M651" s="3">
        <f t="shared" si="42"/>
        <v>304.53349500000002</v>
      </c>
      <c r="N651" s="3">
        <f t="shared" si="43"/>
        <v>395.00349</v>
      </c>
      <c r="O651" s="3">
        <f t="shared" si="43"/>
        <v>439.39350000000007</v>
      </c>
    </row>
    <row r="652" spans="1:15" x14ac:dyDescent="0.25">
      <c r="A652">
        <v>40265683</v>
      </c>
      <c r="B652" t="s">
        <v>7394</v>
      </c>
      <c r="D652">
        <v>82705</v>
      </c>
      <c r="E652" s="4">
        <v>257</v>
      </c>
      <c r="F652" s="3">
        <v>192.75</v>
      </c>
      <c r="G652" s="3">
        <v>69.467100000000002</v>
      </c>
      <c r="H652" s="3">
        <v>90.104200000000006</v>
      </c>
      <c r="I652" s="3">
        <v>100.23</v>
      </c>
      <c r="K652" s="3">
        <f t="shared" si="40"/>
        <v>269.85000000000002</v>
      </c>
      <c r="L652" s="3">
        <f t="shared" si="41"/>
        <v>202.38750000000002</v>
      </c>
      <c r="M652" s="3">
        <f t="shared" si="42"/>
        <v>72.940455</v>
      </c>
      <c r="N652" s="3">
        <f t="shared" si="43"/>
        <v>94.609410000000011</v>
      </c>
      <c r="O652" s="3">
        <f t="shared" si="43"/>
        <v>105.2415</v>
      </c>
    </row>
    <row r="653" spans="1:15" x14ac:dyDescent="0.25">
      <c r="A653">
        <v>40114717</v>
      </c>
      <c r="B653" t="s">
        <v>6867</v>
      </c>
      <c r="D653">
        <v>82710</v>
      </c>
      <c r="E653" s="4">
        <v>479</v>
      </c>
      <c r="F653" s="3">
        <v>359.25</v>
      </c>
      <c r="G653" s="3">
        <v>129.47369999999998</v>
      </c>
      <c r="H653" s="3">
        <v>167.93740000000003</v>
      </c>
      <c r="I653" s="3">
        <v>186.81</v>
      </c>
      <c r="K653" s="3">
        <f t="shared" si="40"/>
        <v>502.95000000000005</v>
      </c>
      <c r="L653" s="3">
        <f t="shared" si="41"/>
        <v>377.21250000000003</v>
      </c>
      <c r="M653" s="3">
        <f t="shared" si="42"/>
        <v>135.947385</v>
      </c>
      <c r="N653" s="3">
        <f t="shared" si="43"/>
        <v>176.33427000000003</v>
      </c>
      <c r="O653" s="3">
        <f t="shared" si="43"/>
        <v>196.15050000000002</v>
      </c>
    </row>
    <row r="654" spans="1:15" x14ac:dyDescent="0.25">
      <c r="A654">
        <v>40190878</v>
      </c>
      <c r="B654" t="s">
        <v>7188</v>
      </c>
      <c r="D654">
        <v>82710</v>
      </c>
      <c r="E654" s="4">
        <v>479</v>
      </c>
      <c r="F654" s="3">
        <v>359.25</v>
      </c>
      <c r="G654" s="3">
        <v>129.47369999999998</v>
      </c>
      <c r="H654" s="3">
        <v>167.93740000000003</v>
      </c>
      <c r="I654" s="3">
        <v>186.81</v>
      </c>
      <c r="K654" s="3">
        <f t="shared" si="40"/>
        <v>502.95000000000005</v>
      </c>
      <c r="L654" s="3">
        <f t="shared" si="41"/>
        <v>377.21250000000003</v>
      </c>
      <c r="M654" s="3">
        <f t="shared" si="42"/>
        <v>135.947385</v>
      </c>
      <c r="N654" s="3">
        <f t="shared" si="43"/>
        <v>176.33427000000003</v>
      </c>
      <c r="O654" s="3">
        <f t="shared" si="43"/>
        <v>196.15050000000002</v>
      </c>
    </row>
    <row r="655" spans="1:15" x14ac:dyDescent="0.25">
      <c r="A655">
        <v>40263857</v>
      </c>
      <c r="B655" t="s">
        <v>7395</v>
      </c>
      <c r="D655">
        <v>82710</v>
      </c>
      <c r="E655" s="4">
        <v>436</v>
      </c>
      <c r="F655" s="3">
        <v>327</v>
      </c>
      <c r="G655" s="3">
        <v>117.85079999999999</v>
      </c>
      <c r="H655" s="3">
        <v>152.86160000000001</v>
      </c>
      <c r="I655" s="3">
        <v>170.04</v>
      </c>
      <c r="K655" s="3">
        <f t="shared" si="40"/>
        <v>457.8</v>
      </c>
      <c r="L655" s="3">
        <f t="shared" si="41"/>
        <v>343.35</v>
      </c>
      <c r="M655" s="3">
        <f t="shared" si="42"/>
        <v>123.74334</v>
      </c>
      <c r="N655" s="3">
        <f t="shared" si="43"/>
        <v>160.50468000000001</v>
      </c>
      <c r="O655" s="3">
        <f t="shared" si="43"/>
        <v>178.542</v>
      </c>
    </row>
    <row r="656" spans="1:15" x14ac:dyDescent="0.25">
      <c r="A656">
        <v>40265682</v>
      </c>
      <c r="B656" t="s">
        <v>7396</v>
      </c>
      <c r="D656">
        <v>82710</v>
      </c>
      <c r="E656" s="4">
        <v>866</v>
      </c>
      <c r="F656" s="3">
        <v>649.5</v>
      </c>
      <c r="G656" s="3">
        <v>234.07979999999998</v>
      </c>
      <c r="H656" s="3">
        <v>303.61959999999999</v>
      </c>
      <c r="I656" s="3">
        <v>337.74</v>
      </c>
      <c r="K656" s="3">
        <f t="shared" si="40"/>
        <v>909.30000000000007</v>
      </c>
      <c r="L656" s="3">
        <f t="shared" si="41"/>
        <v>681.97500000000002</v>
      </c>
      <c r="M656" s="3">
        <f t="shared" si="42"/>
        <v>245.78378999999998</v>
      </c>
      <c r="N656" s="3">
        <f t="shared" si="43"/>
        <v>318.80058000000002</v>
      </c>
      <c r="O656" s="3">
        <f t="shared" si="43"/>
        <v>354.62700000000001</v>
      </c>
    </row>
    <row r="657" spans="1:15" x14ac:dyDescent="0.25">
      <c r="A657">
        <v>40262305</v>
      </c>
      <c r="B657" t="s">
        <v>2548</v>
      </c>
      <c r="D657">
        <v>82728</v>
      </c>
      <c r="E657" s="4">
        <v>768</v>
      </c>
      <c r="F657" s="3">
        <v>576</v>
      </c>
      <c r="G657" s="3">
        <v>207.59039999999999</v>
      </c>
      <c r="H657" s="3">
        <v>269.26080000000002</v>
      </c>
      <c r="I657" s="3">
        <v>299.52</v>
      </c>
      <c r="K657" s="3">
        <f t="shared" si="40"/>
        <v>806.40000000000009</v>
      </c>
      <c r="L657" s="3">
        <f t="shared" si="41"/>
        <v>604.80000000000007</v>
      </c>
      <c r="M657" s="3">
        <f t="shared" si="42"/>
        <v>217.96992</v>
      </c>
      <c r="N657" s="3">
        <f t="shared" si="43"/>
        <v>282.72384000000005</v>
      </c>
      <c r="O657" s="3">
        <f t="shared" si="43"/>
        <v>314.49599999999998</v>
      </c>
    </row>
    <row r="658" spans="1:15" x14ac:dyDescent="0.25">
      <c r="A658">
        <v>40114664</v>
      </c>
      <c r="B658" t="s">
        <v>6868</v>
      </c>
      <c r="D658">
        <v>82742</v>
      </c>
      <c r="E658" s="4">
        <v>442</v>
      </c>
      <c r="F658" s="3">
        <v>331.5</v>
      </c>
      <c r="G658" s="3">
        <v>119.4726</v>
      </c>
      <c r="H658" s="3">
        <v>154.96520000000001</v>
      </c>
      <c r="I658" s="3">
        <v>172.38</v>
      </c>
      <c r="K658" s="3">
        <f t="shared" si="40"/>
        <v>464.1</v>
      </c>
      <c r="L658" s="3">
        <f t="shared" si="41"/>
        <v>348.07499999999999</v>
      </c>
      <c r="M658" s="3">
        <f t="shared" si="42"/>
        <v>125.44623</v>
      </c>
      <c r="N658" s="3">
        <f t="shared" si="43"/>
        <v>162.71346000000003</v>
      </c>
      <c r="O658" s="3">
        <f t="shared" si="43"/>
        <v>180.999</v>
      </c>
    </row>
    <row r="659" spans="1:15" x14ac:dyDescent="0.25">
      <c r="A659">
        <v>40262404</v>
      </c>
      <c r="B659" t="s">
        <v>7397</v>
      </c>
      <c r="D659">
        <v>82746</v>
      </c>
      <c r="E659" s="4">
        <v>682</v>
      </c>
      <c r="F659" s="3">
        <v>511.5</v>
      </c>
      <c r="G659" s="3">
        <v>184.34459999999999</v>
      </c>
      <c r="H659" s="3">
        <v>239.10920000000002</v>
      </c>
      <c r="I659" s="3">
        <v>265.98</v>
      </c>
      <c r="K659" s="3">
        <f t="shared" si="40"/>
        <v>716.1</v>
      </c>
      <c r="L659" s="3">
        <f t="shared" si="41"/>
        <v>537.07500000000005</v>
      </c>
      <c r="M659" s="3">
        <f t="shared" si="42"/>
        <v>193.56182999999999</v>
      </c>
      <c r="N659" s="3">
        <f t="shared" si="43"/>
        <v>251.06466000000003</v>
      </c>
      <c r="O659" s="3">
        <f t="shared" si="43"/>
        <v>279.27900000000005</v>
      </c>
    </row>
    <row r="660" spans="1:15" x14ac:dyDescent="0.25">
      <c r="A660">
        <v>40130943</v>
      </c>
      <c r="B660" t="s">
        <v>7398</v>
      </c>
      <c r="D660">
        <v>82747</v>
      </c>
      <c r="E660" s="4">
        <v>455</v>
      </c>
      <c r="F660" s="3">
        <v>341.25</v>
      </c>
      <c r="G660" s="3">
        <v>122.98649999999999</v>
      </c>
      <c r="H660" s="3">
        <v>159.52300000000002</v>
      </c>
      <c r="I660" s="3">
        <v>177.45000000000002</v>
      </c>
      <c r="K660" s="3">
        <f t="shared" si="40"/>
        <v>477.75</v>
      </c>
      <c r="L660" s="3">
        <f t="shared" si="41"/>
        <v>358.3125</v>
      </c>
      <c r="M660" s="3">
        <f t="shared" si="42"/>
        <v>129.13582500000001</v>
      </c>
      <c r="N660" s="3">
        <f t="shared" si="43"/>
        <v>167.49915000000004</v>
      </c>
      <c r="O660" s="3">
        <f t="shared" si="43"/>
        <v>186.32250000000002</v>
      </c>
    </row>
    <row r="661" spans="1:15" x14ac:dyDescent="0.25">
      <c r="A661">
        <v>40263170</v>
      </c>
      <c r="B661" t="s">
        <v>6869</v>
      </c>
      <c r="D661">
        <v>82784</v>
      </c>
      <c r="E661" s="4">
        <v>413</v>
      </c>
      <c r="F661" s="3">
        <v>309.75</v>
      </c>
      <c r="G661" s="3">
        <v>111.6339</v>
      </c>
      <c r="H661" s="3">
        <v>144.7978</v>
      </c>
      <c r="I661" s="3">
        <v>161.07</v>
      </c>
      <c r="K661" s="3">
        <f t="shared" si="40"/>
        <v>433.65000000000003</v>
      </c>
      <c r="L661" s="3">
        <f t="shared" si="41"/>
        <v>325.23750000000001</v>
      </c>
      <c r="M661" s="3">
        <f t="shared" si="42"/>
        <v>117.21559500000001</v>
      </c>
      <c r="N661" s="3">
        <f t="shared" si="43"/>
        <v>152.03769</v>
      </c>
      <c r="O661" s="3">
        <f t="shared" si="43"/>
        <v>169.12350000000001</v>
      </c>
    </row>
    <row r="662" spans="1:15" x14ac:dyDescent="0.25">
      <c r="A662">
        <v>40263171</v>
      </c>
      <c r="B662" t="s">
        <v>6870</v>
      </c>
      <c r="D662">
        <v>82784</v>
      </c>
      <c r="E662" s="4">
        <v>290</v>
      </c>
      <c r="F662" s="3">
        <v>217.5</v>
      </c>
      <c r="G662" s="3">
        <v>78.387</v>
      </c>
      <c r="H662" s="3">
        <v>101.67400000000001</v>
      </c>
      <c r="I662" s="3">
        <v>113.10000000000001</v>
      </c>
      <c r="K662" s="3">
        <f t="shared" si="40"/>
        <v>304.5</v>
      </c>
      <c r="L662" s="3">
        <f t="shared" si="41"/>
        <v>228.375</v>
      </c>
      <c r="M662" s="3">
        <f t="shared" si="42"/>
        <v>82.306350000000009</v>
      </c>
      <c r="N662" s="3">
        <f t="shared" si="43"/>
        <v>106.75770000000001</v>
      </c>
      <c r="O662" s="3">
        <f t="shared" si="43"/>
        <v>118.75500000000001</v>
      </c>
    </row>
    <row r="663" spans="1:15" x14ac:dyDescent="0.25">
      <c r="A663">
        <v>40263172</v>
      </c>
      <c r="B663" t="s">
        <v>6871</v>
      </c>
      <c r="D663">
        <v>82784</v>
      </c>
      <c r="E663" s="4">
        <v>290</v>
      </c>
      <c r="F663" s="3">
        <v>217.5</v>
      </c>
      <c r="G663" s="3">
        <v>78.387</v>
      </c>
      <c r="H663" s="3">
        <v>101.67400000000001</v>
      </c>
      <c r="I663" s="3">
        <v>113.10000000000001</v>
      </c>
      <c r="K663" s="3">
        <f t="shared" si="40"/>
        <v>304.5</v>
      </c>
      <c r="L663" s="3">
        <f t="shared" si="41"/>
        <v>228.375</v>
      </c>
      <c r="M663" s="3">
        <f t="shared" si="42"/>
        <v>82.306350000000009</v>
      </c>
      <c r="N663" s="3">
        <f t="shared" si="43"/>
        <v>106.75770000000001</v>
      </c>
      <c r="O663" s="3">
        <f t="shared" si="43"/>
        <v>118.75500000000001</v>
      </c>
    </row>
    <row r="664" spans="1:15" x14ac:dyDescent="0.25">
      <c r="A664">
        <v>40112350</v>
      </c>
      <c r="B664" t="s">
        <v>7399</v>
      </c>
      <c r="D664">
        <v>82784</v>
      </c>
      <c r="E664" s="4">
        <v>413</v>
      </c>
      <c r="F664" s="3">
        <v>309.75</v>
      </c>
      <c r="G664" s="3">
        <v>111.6339</v>
      </c>
      <c r="H664" s="3">
        <v>144.7978</v>
      </c>
      <c r="I664" s="3">
        <v>161.07</v>
      </c>
      <c r="K664" s="3">
        <f t="shared" si="40"/>
        <v>433.65000000000003</v>
      </c>
      <c r="L664" s="3">
        <f t="shared" si="41"/>
        <v>325.23750000000001</v>
      </c>
      <c r="M664" s="3">
        <f t="shared" si="42"/>
        <v>117.21559500000001</v>
      </c>
      <c r="N664" s="3">
        <f t="shared" si="43"/>
        <v>152.03769</v>
      </c>
      <c r="O664" s="3">
        <f t="shared" si="43"/>
        <v>169.12350000000001</v>
      </c>
    </row>
    <row r="665" spans="1:15" x14ac:dyDescent="0.25">
      <c r="A665">
        <v>40263352</v>
      </c>
      <c r="B665" t="s">
        <v>7400</v>
      </c>
      <c r="D665">
        <v>82784</v>
      </c>
      <c r="E665" s="4">
        <v>705</v>
      </c>
      <c r="F665" s="3">
        <v>528.75</v>
      </c>
      <c r="G665" s="3">
        <v>190.5615</v>
      </c>
      <c r="H665" s="3">
        <v>247.173</v>
      </c>
      <c r="I665" s="3">
        <v>274.95</v>
      </c>
      <c r="K665" s="3">
        <f t="shared" si="40"/>
        <v>740.25</v>
      </c>
      <c r="L665" s="3">
        <f t="shared" si="41"/>
        <v>555.1875</v>
      </c>
      <c r="M665" s="3">
        <f t="shared" si="42"/>
        <v>200.089575</v>
      </c>
      <c r="N665" s="3">
        <f t="shared" si="43"/>
        <v>259.53165000000001</v>
      </c>
      <c r="O665" s="3">
        <f t="shared" si="43"/>
        <v>288.69749999999999</v>
      </c>
    </row>
    <row r="666" spans="1:15" x14ac:dyDescent="0.25">
      <c r="A666">
        <v>40263378</v>
      </c>
      <c r="B666" t="s">
        <v>7401</v>
      </c>
      <c r="D666">
        <v>82784</v>
      </c>
      <c r="E666" s="4">
        <v>979</v>
      </c>
      <c r="F666" s="3">
        <v>734.25</v>
      </c>
      <c r="G666" s="3">
        <v>264.62369999999999</v>
      </c>
      <c r="H666" s="3">
        <v>343.23740000000004</v>
      </c>
      <c r="I666" s="3">
        <v>381.81</v>
      </c>
      <c r="K666" s="3">
        <f t="shared" si="40"/>
        <v>1027.95</v>
      </c>
      <c r="L666" s="3">
        <f t="shared" si="41"/>
        <v>770.96249999999998</v>
      </c>
      <c r="M666" s="3">
        <f t="shared" si="42"/>
        <v>277.85488500000002</v>
      </c>
      <c r="N666" s="3">
        <f t="shared" si="43"/>
        <v>360.39927000000006</v>
      </c>
      <c r="O666" s="3">
        <f t="shared" si="43"/>
        <v>400.90050000000002</v>
      </c>
    </row>
    <row r="667" spans="1:15" x14ac:dyDescent="0.25">
      <c r="A667">
        <v>40263220</v>
      </c>
      <c r="B667" t="s">
        <v>2574</v>
      </c>
      <c r="D667">
        <v>82785</v>
      </c>
      <c r="E667" s="4">
        <v>699</v>
      </c>
      <c r="F667" s="3">
        <v>524.25</v>
      </c>
      <c r="G667" s="3">
        <v>188.93969999999999</v>
      </c>
      <c r="H667" s="3">
        <v>245.06940000000003</v>
      </c>
      <c r="I667" s="3">
        <v>272.61</v>
      </c>
      <c r="K667" s="3">
        <f t="shared" si="40"/>
        <v>733.95</v>
      </c>
      <c r="L667" s="3">
        <f t="shared" si="41"/>
        <v>550.46249999999998</v>
      </c>
      <c r="M667" s="3">
        <f t="shared" si="42"/>
        <v>198.386685</v>
      </c>
      <c r="N667" s="3">
        <f t="shared" si="43"/>
        <v>257.32287000000002</v>
      </c>
      <c r="O667" s="3">
        <f t="shared" si="43"/>
        <v>286.24050000000005</v>
      </c>
    </row>
    <row r="668" spans="1:15" x14ac:dyDescent="0.25">
      <c r="A668">
        <v>40263174</v>
      </c>
      <c r="B668" t="s">
        <v>6872</v>
      </c>
      <c r="D668">
        <v>82787</v>
      </c>
      <c r="E668" s="4">
        <v>111</v>
      </c>
      <c r="F668" s="3">
        <v>83.25</v>
      </c>
      <c r="G668" s="3">
        <v>30.003299999999999</v>
      </c>
      <c r="H668" s="3">
        <v>38.916600000000003</v>
      </c>
      <c r="I668" s="3">
        <v>43.29</v>
      </c>
      <c r="K668" s="3">
        <f t="shared" si="40"/>
        <v>116.55000000000001</v>
      </c>
      <c r="L668" s="3">
        <f t="shared" si="41"/>
        <v>87.412500000000009</v>
      </c>
      <c r="M668" s="3">
        <f t="shared" si="42"/>
        <v>31.503465000000002</v>
      </c>
      <c r="N668" s="3">
        <f t="shared" si="43"/>
        <v>40.862430000000003</v>
      </c>
      <c r="O668" s="3">
        <f t="shared" si="43"/>
        <v>45.454500000000003</v>
      </c>
    </row>
    <row r="669" spans="1:15" x14ac:dyDescent="0.25">
      <c r="A669">
        <v>40110850</v>
      </c>
      <c r="B669" t="s">
        <v>6873</v>
      </c>
      <c r="D669">
        <v>82803</v>
      </c>
      <c r="E669" s="4">
        <v>988</v>
      </c>
      <c r="F669" s="3">
        <v>741</v>
      </c>
      <c r="G669" s="3">
        <v>267.0564</v>
      </c>
      <c r="H669" s="3">
        <v>346.39280000000002</v>
      </c>
      <c r="I669" s="3">
        <v>385.32</v>
      </c>
      <c r="K669" s="3">
        <f t="shared" si="40"/>
        <v>1037.4000000000001</v>
      </c>
      <c r="L669" s="3">
        <f t="shared" si="41"/>
        <v>778.05000000000007</v>
      </c>
      <c r="M669" s="3">
        <f t="shared" si="42"/>
        <v>280.40922</v>
      </c>
      <c r="N669" s="3">
        <f t="shared" si="43"/>
        <v>363.71244000000002</v>
      </c>
      <c r="O669" s="3">
        <f t="shared" si="43"/>
        <v>404.58600000000001</v>
      </c>
    </row>
    <row r="670" spans="1:15" x14ac:dyDescent="0.25">
      <c r="A670">
        <v>40110851</v>
      </c>
      <c r="B670" t="s">
        <v>6874</v>
      </c>
      <c r="D670">
        <v>82803</v>
      </c>
      <c r="E670" s="4">
        <v>621</v>
      </c>
      <c r="F670" s="3">
        <v>465.75</v>
      </c>
      <c r="G670" s="3">
        <v>167.8563</v>
      </c>
      <c r="H670" s="3">
        <v>217.7226</v>
      </c>
      <c r="I670" s="3">
        <v>242.19</v>
      </c>
      <c r="K670" s="3">
        <f t="shared" si="40"/>
        <v>652.05000000000007</v>
      </c>
      <c r="L670" s="3">
        <f t="shared" si="41"/>
        <v>489.03750000000002</v>
      </c>
      <c r="M670" s="3">
        <f t="shared" si="42"/>
        <v>176.24911500000002</v>
      </c>
      <c r="N670" s="3">
        <f t="shared" si="43"/>
        <v>228.60873000000001</v>
      </c>
      <c r="O670" s="3">
        <f t="shared" si="43"/>
        <v>254.29949999999999</v>
      </c>
    </row>
    <row r="671" spans="1:15" x14ac:dyDescent="0.25">
      <c r="A671">
        <v>31400229</v>
      </c>
      <c r="B671" t="s">
        <v>6512</v>
      </c>
      <c r="D671">
        <v>82805</v>
      </c>
      <c r="E671" s="4">
        <v>373</v>
      </c>
      <c r="F671" s="3">
        <v>279.75</v>
      </c>
      <c r="G671" s="3">
        <v>100.8219</v>
      </c>
      <c r="H671" s="3">
        <v>130.77379999999999</v>
      </c>
      <c r="I671" s="3">
        <v>145.47</v>
      </c>
      <c r="K671" s="3">
        <f t="shared" si="40"/>
        <v>391.65000000000003</v>
      </c>
      <c r="L671" s="3">
        <f t="shared" si="41"/>
        <v>293.73750000000001</v>
      </c>
      <c r="M671" s="3">
        <f t="shared" si="42"/>
        <v>105.862995</v>
      </c>
      <c r="N671" s="3">
        <f t="shared" si="43"/>
        <v>137.31249</v>
      </c>
      <c r="O671" s="3">
        <f t="shared" si="43"/>
        <v>152.74350000000001</v>
      </c>
    </row>
    <row r="672" spans="1:15" x14ac:dyDescent="0.25">
      <c r="A672">
        <v>40262602</v>
      </c>
      <c r="B672" t="s">
        <v>7402</v>
      </c>
      <c r="D672">
        <v>82941</v>
      </c>
      <c r="E672" s="4">
        <v>926</v>
      </c>
      <c r="F672" s="3">
        <v>694.5</v>
      </c>
      <c r="G672" s="3">
        <v>250.2978</v>
      </c>
      <c r="H672" s="3">
        <v>324.65560000000005</v>
      </c>
      <c r="I672" s="3">
        <v>361.14</v>
      </c>
      <c r="K672" s="3">
        <f t="shared" si="40"/>
        <v>972.30000000000007</v>
      </c>
      <c r="L672" s="3">
        <f t="shared" si="41"/>
        <v>729.22500000000002</v>
      </c>
      <c r="M672" s="3">
        <f t="shared" si="42"/>
        <v>262.81269000000003</v>
      </c>
      <c r="N672" s="3">
        <f t="shared" si="43"/>
        <v>340.88838000000004</v>
      </c>
      <c r="O672" s="3">
        <f t="shared" si="43"/>
        <v>379.197</v>
      </c>
    </row>
    <row r="673" spans="1:15" x14ac:dyDescent="0.25">
      <c r="A673">
        <v>40114631</v>
      </c>
      <c r="B673" t="s">
        <v>2799</v>
      </c>
      <c r="D673">
        <v>82943</v>
      </c>
      <c r="E673" s="4">
        <v>485</v>
      </c>
      <c r="F673" s="3">
        <v>363.75</v>
      </c>
      <c r="G673" s="3">
        <v>131.09549999999999</v>
      </c>
      <c r="H673" s="3">
        <v>170.041</v>
      </c>
      <c r="I673" s="3">
        <v>189.15</v>
      </c>
      <c r="K673" s="3">
        <f t="shared" si="40"/>
        <v>509.25</v>
      </c>
      <c r="L673" s="3">
        <f t="shared" si="41"/>
        <v>381.9375</v>
      </c>
      <c r="M673" s="3">
        <f t="shared" si="42"/>
        <v>137.65027499999999</v>
      </c>
      <c r="N673" s="3">
        <f t="shared" si="43"/>
        <v>178.54304999999999</v>
      </c>
      <c r="O673" s="3">
        <f t="shared" si="43"/>
        <v>198.60750000000002</v>
      </c>
    </row>
    <row r="674" spans="1:15" x14ac:dyDescent="0.25">
      <c r="A674">
        <v>40114507</v>
      </c>
      <c r="B674" t="s">
        <v>6875</v>
      </c>
      <c r="D674">
        <v>82945</v>
      </c>
      <c r="E674" s="4">
        <v>362</v>
      </c>
      <c r="F674" s="3">
        <v>271.5</v>
      </c>
      <c r="G674" s="3">
        <v>97.84859999999999</v>
      </c>
      <c r="H674" s="3">
        <v>126.91720000000001</v>
      </c>
      <c r="I674" s="3">
        <v>141.18</v>
      </c>
      <c r="K674" s="3">
        <f t="shared" si="40"/>
        <v>380.1</v>
      </c>
      <c r="L674" s="3">
        <f t="shared" si="41"/>
        <v>285.07499999999999</v>
      </c>
      <c r="M674" s="3">
        <f t="shared" si="42"/>
        <v>102.74102999999999</v>
      </c>
      <c r="N674" s="3">
        <f t="shared" si="43"/>
        <v>133.26306000000002</v>
      </c>
      <c r="O674" s="3">
        <f t="shared" si="43"/>
        <v>148.239</v>
      </c>
    </row>
    <row r="675" spans="1:15" x14ac:dyDescent="0.25">
      <c r="A675">
        <v>40114513</v>
      </c>
      <c r="B675" t="s">
        <v>6876</v>
      </c>
      <c r="D675">
        <v>82945</v>
      </c>
      <c r="E675" s="4">
        <v>362</v>
      </c>
      <c r="F675" s="3">
        <v>271.5</v>
      </c>
      <c r="G675" s="3">
        <v>97.84859999999999</v>
      </c>
      <c r="H675" s="3">
        <v>126.91720000000001</v>
      </c>
      <c r="I675" s="3">
        <v>141.18</v>
      </c>
      <c r="K675" s="3">
        <f t="shared" si="40"/>
        <v>380.1</v>
      </c>
      <c r="L675" s="3">
        <f t="shared" si="41"/>
        <v>285.07499999999999</v>
      </c>
      <c r="M675" s="3">
        <f t="shared" si="42"/>
        <v>102.74102999999999</v>
      </c>
      <c r="N675" s="3">
        <f t="shared" si="43"/>
        <v>133.26306000000002</v>
      </c>
      <c r="O675" s="3">
        <f t="shared" si="43"/>
        <v>148.239</v>
      </c>
    </row>
    <row r="676" spans="1:15" x14ac:dyDescent="0.25">
      <c r="A676">
        <v>40114521</v>
      </c>
      <c r="B676" t="s">
        <v>6877</v>
      </c>
      <c r="D676">
        <v>82945</v>
      </c>
      <c r="E676" s="4">
        <v>362</v>
      </c>
      <c r="F676" s="3">
        <v>271.5</v>
      </c>
      <c r="G676" s="3">
        <v>97.84859999999999</v>
      </c>
      <c r="H676" s="3">
        <v>126.91720000000001</v>
      </c>
      <c r="I676" s="3">
        <v>141.18</v>
      </c>
      <c r="K676" s="3">
        <f t="shared" si="40"/>
        <v>380.1</v>
      </c>
      <c r="L676" s="3">
        <f t="shared" si="41"/>
        <v>285.07499999999999</v>
      </c>
      <c r="M676" s="3">
        <f t="shared" si="42"/>
        <v>102.74102999999999</v>
      </c>
      <c r="N676" s="3">
        <f t="shared" si="43"/>
        <v>133.26306000000002</v>
      </c>
      <c r="O676" s="3">
        <f t="shared" si="43"/>
        <v>148.239</v>
      </c>
    </row>
    <row r="677" spans="1:15" x14ac:dyDescent="0.25">
      <c r="A677">
        <v>40114529</v>
      </c>
      <c r="B677" t="s">
        <v>6878</v>
      </c>
      <c r="D677">
        <v>82945</v>
      </c>
      <c r="E677" s="4">
        <v>362</v>
      </c>
      <c r="F677" s="3">
        <v>271.5</v>
      </c>
      <c r="G677" s="3">
        <v>97.84859999999999</v>
      </c>
      <c r="H677" s="3">
        <v>126.91720000000001</v>
      </c>
      <c r="I677" s="3">
        <v>141.18</v>
      </c>
      <c r="K677" s="3">
        <f t="shared" si="40"/>
        <v>380.1</v>
      </c>
      <c r="L677" s="3">
        <f t="shared" si="41"/>
        <v>285.07499999999999</v>
      </c>
      <c r="M677" s="3">
        <f t="shared" si="42"/>
        <v>102.74102999999999</v>
      </c>
      <c r="N677" s="3">
        <f t="shared" si="43"/>
        <v>133.26306000000002</v>
      </c>
      <c r="O677" s="3">
        <f t="shared" si="43"/>
        <v>148.239</v>
      </c>
    </row>
    <row r="678" spans="1:15" x14ac:dyDescent="0.25">
      <c r="A678">
        <v>40114537</v>
      </c>
      <c r="B678" t="s">
        <v>6879</v>
      </c>
      <c r="D678">
        <v>82945</v>
      </c>
      <c r="E678" s="4">
        <v>362</v>
      </c>
      <c r="F678" s="3">
        <v>271.5</v>
      </c>
      <c r="G678" s="3">
        <v>97.84859999999999</v>
      </c>
      <c r="H678" s="3">
        <v>126.91720000000001</v>
      </c>
      <c r="I678" s="3">
        <v>141.18</v>
      </c>
      <c r="K678" s="3">
        <f t="shared" si="40"/>
        <v>380.1</v>
      </c>
      <c r="L678" s="3">
        <f t="shared" si="41"/>
        <v>285.07499999999999</v>
      </c>
      <c r="M678" s="3">
        <f t="shared" si="42"/>
        <v>102.74102999999999</v>
      </c>
      <c r="N678" s="3">
        <f t="shared" si="43"/>
        <v>133.26306000000002</v>
      </c>
      <c r="O678" s="3">
        <f t="shared" si="43"/>
        <v>148.239</v>
      </c>
    </row>
    <row r="679" spans="1:15" x14ac:dyDescent="0.25">
      <c r="A679">
        <v>40114615</v>
      </c>
      <c r="B679" t="s">
        <v>6880</v>
      </c>
      <c r="D679">
        <v>82945</v>
      </c>
      <c r="E679" s="4">
        <v>241</v>
      </c>
      <c r="F679" s="3">
        <v>180.75</v>
      </c>
      <c r="G679" s="3">
        <v>65.142299999999992</v>
      </c>
      <c r="H679" s="3">
        <v>84.494600000000005</v>
      </c>
      <c r="I679" s="3">
        <v>93.990000000000009</v>
      </c>
      <c r="K679" s="3">
        <f t="shared" si="40"/>
        <v>253.05</v>
      </c>
      <c r="L679" s="3">
        <f t="shared" si="41"/>
        <v>189.78749999999999</v>
      </c>
      <c r="M679" s="3">
        <f t="shared" si="42"/>
        <v>68.399414999999991</v>
      </c>
      <c r="N679" s="3">
        <f t="shared" si="43"/>
        <v>88.719330000000014</v>
      </c>
      <c r="O679" s="3">
        <f t="shared" si="43"/>
        <v>98.68950000000001</v>
      </c>
    </row>
    <row r="680" spans="1:15" x14ac:dyDescent="0.25">
      <c r="A680">
        <v>40114755</v>
      </c>
      <c r="B680" t="s">
        <v>6881</v>
      </c>
      <c r="D680">
        <v>82945</v>
      </c>
      <c r="E680" s="4">
        <v>241</v>
      </c>
      <c r="F680" s="3">
        <v>180.75</v>
      </c>
      <c r="G680" s="3">
        <v>65.142299999999992</v>
      </c>
      <c r="H680" s="3">
        <v>84.494600000000005</v>
      </c>
      <c r="I680" s="3">
        <v>93.990000000000009</v>
      </c>
      <c r="K680" s="3">
        <f t="shared" si="40"/>
        <v>253.05</v>
      </c>
      <c r="L680" s="3">
        <f t="shared" si="41"/>
        <v>189.78749999999999</v>
      </c>
      <c r="M680" s="3">
        <f t="shared" si="42"/>
        <v>68.399414999999991</v>
      </c>
      <c r="N680" s="3">
        <f t="shared" si="43"/>
        <v>88.719330000000014</v>
      </c>
      <c r="O680" s="3">
        <f t="shared" si="43"/>
        <v>98.68950000000001</v>
      </c>
    </row>
    <row r="681" spans="1:15" x14ac:dyDescent="0.25">
      <c r="A681">
        <v>40115225</v>
      </c>
      <c r="B681" t="s">
        <v>6882</v>
      </c>
      <c r="D681">
        <v>82945</v>
      </c>
      <c r="E681" s="4">
        <v>210</v>
      </c>
      <c r="F681" s="3">
        <v>157.5</v>
      </c>
      <c r="G681" s="3">
        <v>56.762999999999998</v>
      </c>
      <c r="H681" s="3">
        <v>73.626000000000005</v>
      </c>
      <c r="I681" s="3">
        <v>81.900000000000006</v>
      </c>
      <c r="K681" s="3">
        <f t="shared" si="40"/>
        <v>220.5</v>
      </c>
      <c r="L681" s="3">
        <f t="shared" si="41"/>
        <v>165.375</v>
      </c>
      <c r="M681" s="3">
        <f t="shared" si="42"/>
        <v>59.601150000000004</v>
      </c>
      <c r="N681" s="3">
        <f t="shared" si="43"/>
        <v>77.307300000000012</v>
      </c>
      <c r="O681" s="3">
        <f t="shared" si="43"/>
        <v>85.995000000000005</v>
      </c>
    </row>
    <row r="682" spans="1:15" x14ac:dyDescent="0.25">
      <c r="A682">
        <v>40112203</v>
      </c>
      <c r="B682" t="s">
        <v>6883</v>
      </c>
      <c r="D682">
        <v>82947</v>
      </c>
      <c r="E682" s="4">
        <v>362</v>
      </c>
      <c r="F682" s="3">
        <v>271.5</v>
      </c>
      <c r="G682" s="3">
        <v>97.84859999999999</v>
      </c>
      <c r="H682" s="3">
        <v>126.91720000000001</v>
      </c>
      <c r="I682" s="3">
        <v>141.18</v>
      </c>
      <c r="K682" s="3">
        <f t="shared" si="40"/>
        <v>380.1</v>
      </c>
      <c r="L682" s="3">
        <f t="shared" si="41"/>
        <v>285.07499999999999</v>
      </c>
      <c r="M682" s="3">
        <f t="shared" si="42"/>
        <v>102.74102999999999</v>
      </c>
      <c r="N682" s="3">
        <f t="shared" si="43"/>
        <v>133.26306000000002</v>
      </c>
      <c r="O682" s="3">
        <f t="shared" si="43"/>
        <v>148.239</v>
      </c>
    </row>
    <row r="683" spans="1:15" x14ac:dyDescent="0.25">
      <c r="A683">
        <v>40112205</v>
      </c>
      <c r="B683" t="s">
        <v>6884</v>
      </c>
      <c r="D683">
        <v>82950</v>
      </c>
      <c r="E683" s="4">
        <v>111</v>
      </c>
      <c r="F683" s="3">
        <v>83.25</v>
      </c>
      <c r="G683" s="3">
        <v>30.003299999999999</v>
      </c>
      <c r="H683" s="3">
        <v>38.916600000000003</v>
      </c>
      <c r="I683" s="3">
        <v>43.29</v>
      </c>
      <c r="K683" s="3">
        <f t="shared" si="40"/>
        <v>116.55000000000001</v>
      </c>
      <c r="L683" s="3">
        <f t="shared" si="41"/>
        <v>87.412500000000009</v>
      </c>
      <c r="M683" s="3">
        <f t="shared" si="42"/>
        <v>31.503465000000002</v>
      </c>
      <c r="N683" s="3">
        <f t="shared" si="43"/>
        <v>40.862430000000003</v>
      </c>
      <c r="O683" s="3">
        <f t="shared" si="43"/>
        <v>45.454500000000003</v>
      </c>
    </row>
    <row r="684" spans="1:15" x14ac:dyDescent="0.25">
      <c r="A684">
        <v>40112208</v>
      </c>
      <c r="B684" t="s">
        <v>6885</v>
      </c>
      <c r="D684">
        <v>82951</v>
      </c>
      <c r="E684" s="4">
        <v>327.14999999999998</v>
      </c>
      <c r="F684" s="3">
        <v>245.36249999999998</v>
      </c>
      <c r="G684" s="3">
        <v>88.428644999999989</v>
      </c>
      <c r="H684" s="3">
        <v>114.69879</v>
      </c>
      <c r="I684" s="3">
        <v>127.5885</v>
      </c>
      <c r="K684" s="3">
        <f t="shared" si="40"/>
        <v>343.50749999999999</v>
      </c>
      <c r="L684" s="3">
        <f t="shared" si="41"/>
        <v>257.63062500000001</v>
      </c>
      <c r="M684" s="3">
        <f t="shared" si="42"/>
        <v>92.850077249999998</v>
      </c>
      <c r="N684" s="3">
        <f t="shared" si="43"/>
        <v>120.43372950000001</v>
      </c>
      <c r="O684" s="3">
        <f t="shared" si="43"/>
        <v>133.96792500000001</v>
      </c>
    </row>
    <row r="685" spans="1:15" x14ac:dyDescent="0.25">
      <c r="A685">
        <v>40112209</v>
      </c>
      <c r="B685" t="s">
        <v>6886</v>
      </c>
      <c r="D685">
        <v>82951</v>
      </c>
      <c r="E685" s="4">
        <v>327.14999999999998</v>
      </c>
      <c r="F685" s="3">
        <v>245.36249999999998</v>
      </c>
      <c r="G685" s="3">
        <v>88.428644999999989</v>
      </c>
      <c r="H685" s="3">
        <v>114.69879</v>
      </c>
      <c r="I685" s="3">
        <v>127.5885</v>
      </c>
      <c r="K685" s="3">
        <f t="shared" si="40"/>
        <v>343.50749999999999</v>
      </c>
      <c r="L685" s="3">
        <f t="shared" si="41"/>
        <v>257.63062500000001</v>
      </c>
      <c r="M685" s="3">
        <f t="shared" si="42"/>
        <v>92.850077249999998</v>
      </c>
      <c r="N685" s="3">
        <f t="shared" si="43"/>
        <v>120.43372950000001</v>
      </c>
      <c r="O685" s="3">
        <f t="shared" si="43"/>
        <v>133.96792500000001</v>
      </c>
    </row>
    <row r="686" spans="1:15" x14ac:dyDescent="0.25">
      <c r="A686">
        <v>40112500</v>
      </c>
      <c r="B686" t="s">
        <v>6887</v>
      </c>
      <c r="D686">
        <v>82951</v>
      </c>
      <c r="E686" s="4">
        <v>914</v>
      </c>
      <c r="F686" s="3">
        <v>685.5</v>
      </c>
      <c r="G686" s="3">
        <v>247.05419999999998</v>
      </c>
      <c r="H686" s="3">
        <v>320.44839999999999</v>
      </c>
      <c r="I686" s="3">
        <v>356.46000000000004</v>
      </c>
      <c r="K686" s="3">
        <f t="shared" si="40"/>
        <v>959.7</v>
      </c>
      <c r="L686" s="3">
        <f t="shared" si="41"/>
        <v>719.77499999999998</v>
      </c>
      <c r="M686" s="3">
        <f t="shared" si="42"/>
        <v>259.40690999999998</v>
      </c>
      <c r="N686" s="3">
        <f t="shared" si="43"/>
        <v>336.47082</v>
      </c>
      <c r="O686" s="3">
        <f t="shared" si="43"/>
        <v>374.28300000000007</v>
      </c>
    </row>
    <row r="687" spans="1:15" x14ac:dyDescent="0.25">
      <c r="A687">
        <v>40112207</v>
      </c>
      <c r="B687" t="s">
        <v>6888</v>
      </c>
      <c r="D687">
        <v>82952</v>
      </c>
      <c r="E687" s="4">
        <v>160</v>
      </c>
      <c r="F687" s="3">
        <v>120</v>
      </c>
      <c r="G687" s="3">
        <v>43.247999999999998</v>
      </c>
      <c r="H687" s="3">
        <v>56.096000000000004</v>
      </c>
      <c r="I687" s="3">
        <v>62.400000000000006</v>
      </c>
      <c r="K687" s="3">
        <f t="shared" si="40"/>
        <v>168</v>
      </c>
      <c r="L687" s="3">
        <f t="shared" si="41"/>
        <v>126</v>
      </c>
      <c r="M687" s="3">
        <f t="shared" si="42"/>
        <v>45.410400000000003</v>
      </c>
      <c r="N687" s="3">
        <f t="shared" si="43"/>
        <v>58.900800000000004</v>
      </c>
      <c r="O687" s="3">
        <f t="shared" si="43"/>
        <v>65.52000000000001</v>
      </c>
    </row>
    <row r="688" spans="1:15" x14ac:dyDescent="0.25">
      <c r="A688">
        <v>40112212</v>
      </c>
      <c r="B688" t="s">
        <v>6889</v>
      </c>
      <c r="D688">
        <v>82952</v>
      </c>
      <c r="E688" s="4">
        <v>109</v>
      </c>
      <c r="F688" s="3">
        <v>81.75</v>
      </c>
      <c r="G688" s="3">
        <v>29.462699999999998</v>
      </c>
      <c r="H688" s="3">
        <v>38.215400000000002</v>
      </c>
      <c r="I688" s="3">
        <v>42.51</v>
      </c>
      <c r="K688" s="3">
        <f t="shared" si="40"/>
        <v>114.45</v>
      </c>
      <c r="L688" s="3">
        <f t="shared" si="41"/>
        <v>85.837500000000006</v>
      </c>
      <c r="M688" s="3">
        <f t="shared" si="42"/>
        <v>30.935835000000001</v>
      </c>
      <c r="N688" s="3">
        <f t="shared" si="43"/>
        <v>40.126170000000002</v>
      </c>
      <c r="O688" s="3">
        <f t="shared" si="43"/>
        <v>44.6355</v>
      </c>
    </row>
    <row r="689" spans="1:15" x14ac:dyDescent="0.25">
      <c r="A689">
        <v>40262700</v>
      </c>
      <c r="B689" t="s">
        <v>7403</v>
      </c>
      <c r="D689">
        <v>82955</v>
      </c>
      <c r="E689" s="4">
        <v>770</v>
      </c>
      <c r="F689" s="3">
        <v>577.5</v>
      </c>
      <c r="G689" s="3">
        <v>208.131</v>
      </c>
      <c r="H689" s="3">
        <v>269.96199999999999</v>
      </c>
      <c r="I689" s="3">
        <v>300.3</v>
      </c>
      <c r="K689" s="3">
        <f t="shared" si="40"/>
        <v>808.5</v>
      </c>
      <c r="L689" s="3">
        <f t="shared" si="41"/>
        <v>606.375</v>
      </c>
      <c r="M689" s="3">
        <f t="shared" si="42"/>
        <v>218.53755000000001</v>
      </c>
      <c r="N689" s="3">
        <f t="shared" si="43"/>
        <v>283.46010000000001</v>
      </c>
      <c r="O689" s="3">
        <f t="shared" si="43"/>
        <v>315.315</v>
      </c>
    </row>
    <row r="690" spans="1:15" x14ac:dyDescent="0.25">
      <c r="A690">
        <v>40262578</v>
      </c>
      <c r="B690" t="s">
        <v>7404</v>
      </c>
      <c r="D690">
        <v>82960</v>
      </c>
      <c r="E690" s="4">
        <v>473</v>
      </c>
      <c r="F690" s="3">
        <v>354.75</v>
      </c>
      <c r="G690" s="3">
        <v>127.85189999999999</v>
      </c>
      <c r="H690" s="3">
        <v>165.8338</v>
      </c>
      <c r="I690" s="3">
        <v>184.47</v>
      </c>
      <c r="K690" s="3">
        <f t="shared" si="40"/>
        <v>496.65000000000003</v>
      </c>
      <c r="L690" s="3">
        <f t="shared" si="41"/>
        <v>372.48750000000001</v>
      </c>
      <c r="M690" s="3">
        <f t="shared" si="42"/>
        <v>134.244495</v>
      </c>
      <c r="N690" s="3">
        <f t="shared" si="43"/>
        <v>174.12549000000001</v>
      </c>
      <c r="O690" s="3">
        <f t="shared" si="43"/>
        <v>193.6935</v>
      </c>
    </row>
    <row r="691" spans="1:15" x14ac:dyDescent="0.25">
      <c r="A691">
        <v>40115283</v>
      </c>
      <c r="B691" t="s">
        <v>6890</v>
      </c>
      <c r="D691">
        <v>82962</v>
      </c>
      <c r="E691" s="4">
        <v>45</v>
      </c>
      <c r="F691" s="3">
        <v>33.75</v>
      </c>
      <c r="G691" s="3">
        <v>12.163499999999999</v>
      </c>
      <c r="H691" s="3">
        <v>15.777000000000001</v>
      </c>
      <c r="I691" s="3">
        <v>17.55</v>
      </c>
      <c r="K691" s="3">
        <f t="shared" si="40"/>
        <v>47.25</v>
      </c>
      <c r="L691" s="3">
        <f t="shared" si="41"/>
        <v>35.4375</v>
      </c>
      <c r="M691" s="3">
        <f t="shared" si="42"/>
        <v>12.771675</v>
      </c>
      <c r="N691" s="3">
        <f t="shared" si="43"/>
        <v>16.565850000000001</v>
      </c>
      <c r="O691" s="3">
        <f t="shared" si="43"/>
        <v>18.427500000000002</v>
      </c>
    </row>
    <row r="692" spans="1:15" x14ac:dyDescent="0.25">
      <c r="A692">
        <v>4011025</v>
      </c>
      <c r="B692" t="s">
        <v>6891</v>
      </c>
      <c r="D692">
        <v>82977</v>
      </c>
      <c r="E692" s="4">
        <v>75.5</v>
      </c>
      <c r="F692" s="3">
        <v>56.625</v>
      </c>
      <c r="G692" s="3">
        <v>20.40765</v>
      </c>
      <c r="H692" s="3">
        <v>26.470300000000002</v>
      </c>
      <c r="I692" s="3">
        <v>29.445</v>
      </c>
      <c r="K692" s="3">
        <f t="shared" si="40"/>
        <v>79.275000000000006</v>
      </c>
      <c r="L692" s="3">
        <f t="shared" si="41"/>
        <v>59.456250000000004</v>
      </c>
      <c r="M692" s="3">
        <f t="shared" si="42"/>
        <v>21.4280325</v>
      </c>
      <c r="N692" s="3">
        <f t="shared" si="43"/>
        <v>27.793815000000002</v>
      </c>
      <c r="O692" s="3">
        <f t="shared" si="43"/>
        <v>30.917250000000003</v>
      </c>
    </row>
    <row r="693" spans="1:15" x14ac:dyDescent="0.25">
      <c r="A693">
        <v>40112005</v>
      </c>
      <c r="B693" t="s">
        <v>6892</v>
      </c>
      <c r="D693">
        <v>82977</v>
      </c>
      <c r="E693" s="4">
        <v>589</v>
      </c>
      <c r="F693" s="3">
        <v>441.75</v>
      </c>
      <c r="G693" s="3">
        <v>159.20669999999998</v>
      </c>
      <c r="H693" s="3">
        <v>206.5034</v>
      </c>
      <c r="I693" s="3">
        <v>229.71</v>
      </c>
      <c r="K693" s="3">
        <f t="shared" si="40"/>
        <v>618.45000000000005</v>
      </c>
      <c r="L693" s="3">
        <f t="shared" si="41"/>
        <v>463.83750000000003</v>
      </c>
      <c r="M693" s="3">
        <f t="shared" si="42"/>
        <v>167.167035</v>
      </c>
      <c r="N693" s="3">
        <f t="shared" si="43"/>
        <v>216.82857000000001</v>
      </c>
      <c r="O693" s="3">
        <f t="shared" si="43"/>
        <v>241.19550000000001</v>
      </c>
    </row>
    <row r="694" spans="1:15" x14ac:dyDescent="0.25">
      <c r="A694">
        <v>40262503</v>
      </c>
      <c r="B694" t="s">
        <v>7405</v>
      </c>
      <c r="D694">
        <v>83001</v>
      </c>
      <c r="E694" s="4">
        <v>803</v>
      </c>
      <c r="F694" s="3">
        <v>602.25</v>
      </c>
      <c r="G694" s="3">
        <v>217.05089999999998</v>
      </c>
      <c r="H694" s="3">
        <v>281.53180000000003</v>
      </c>
      <c r="I694" s="3">
        <v>313.17</v>
      </c>
      <c r="K694" s="3">
        <f t="shared" si="40"/>
        <v>843.15000000000009</v>
      </c>
      <c r="L694" s="3">
        <f t="shared" si="41"/>
        <v>632.36250000000007</v>
      </c>
      <c r="M694" s="3">
        <f t="shared" si="42"/>
        <v>227.903445</v>
      </c>
      <c r="N694" s="3">
        <f t="shared" si="43"/>
        <v>295.60839000000004</v>
      </c>
      <c r="O694" s="3">
        <f t="shared" si="43"/>
        <v>328.82850000000002</v>
      </c>
    </row>
    <row r="695" spans="1:15" x14ac:dyDescent="0.25">
      <c r="A695">
        <v>40263709</v>
      </c>
      <c r="B695" t="s">
        <v>7406</v>
      </c>
      <c r="D695">
        <v>83002</v>
      </c>
      <c r="E695" s="4">
        <v>803</v>
      </c>
      <c r="F695" s="3">
        <v>602.25</v>
      </c>
      <c r="G695" s="3">
        <v>217.05089999999998</v>
      </c>
      <c r="H695" s="3">
        <v>281.53180000000003</v>
      </c>
      <c r="I695" s="3">
        <v>313.17</v>
      </c>
      <c r="K695" s="3">
        <f t="shared" si="40"/>
        <v>843.15000000000009</v>
      </c>
      <c r="L695" s="3">
        <f t="shared" si="41"/>
        <v>632.36250000000007</v>
      </c>
      <c r="M695" s="3">
        <f t="shared" si="42"/>
        <v>227.903445</v>
      </c>
      <c r="N695" s="3">
        <f t="shared" si="43"/>
        <v>295.60839000000004</v>
      </c>
      <c r="O695" s="3">
        <f t="shared" si="43"/>
        <v>328.82850000000002</v>
      </c>
    </row>
    <row r="696" spans="1:15" x14ac:dyDescent="0.25">
      <c r="A696">
        <v>40115273</v>
      </c>
      <c r="B696" t="s">
        <v>6893</v>
      </c>
      <c r="D696">
        <v>83003</v>
      </c>
      <c r="E696" s="4">
        <v>479</v>
      </c>
      <c r="F696" s="3">
        <v>359.25</v>
      </c>
      <c r="G696" s="3">
        <v>129.47369999999998</v>
      </c>
      <c r="H696" s="3">
        <v>167.93740000000003</v>
      </c>
      <c r="I696" s="3">
        <v>186.81</v>
      </c>
      <c r="K696" s="3">
        <f t="shared" si="40"/>
        <v>502.95000000000005</v>
      </c>
      <c r="L696" s="3">
        <f t="shared" si="41"/>
        <v>377.21250000000003</v>
      </c>
      <c r="M696" s="3">
        <f t="shared" si="42"/>
        <v>135.947385</v>
      </c>
      <c r="N696" s="3">
        <f t="shared" si="43"/>
        <v>176.33427000000003</v>
      </c>
      <c r="O696" s="3">
        <f t="shared" si="43"/>
        <v>196.15050000000002</v>
      </c>
    </row>
    <row r="697" spans="1:15" x14ac:dyDescent="0.25">
      <c r="A697">
        <v>4011022</v>
      </c>
      <c r="B697" t="s">
        <v>6894</v>
      </c>
      <c r="D697">
        <v>83010</v>
      </c>
      <c r="E697" s="4">
        <v>130.76</v>
      </c>
      <c r="F697" s="3">
        <v>98.07</v>
      </c>
      <c r="G697" s="3">
        <v>35.344427999999994</v>
      </c>
      <c r="H697" s="3">
        <v>45.844456000000001</v>
      </c>
      <c r="I697" s="3">
        <v>50.996400000000001</v>
      </c>
      <c r="K697" s="3">
        <f t="shared" si="40"/>
        <v>137.298</v>
      </c>
      <c r="L697" s="3">
        <f t="shared" si="41"/>
        <v>102.9735</v>
      </c>
      <c r="M697" s="3">
        <f t="shared" si="42"/>
        <v>37.111649399999997</v>
      </c>
      <c r="N697" s="3">
        <f t="shared" si="43"/>
        <v>48.136678800000006</v>
      </c>
      <c r="O697" s="3">
        <f t="shared" si="43"/>
        <v>53.546220000000005</v>
      </c>
    </row>
    <row r="698" spans="1:15" x14ac:dyDescent="0.25">
      <c r="A698">
        <v>40262750</v>
      </c>
      <c r="B698" t="s">
        <v>7407</v>
      </c>
      <c r="D698">
        <v>83010</v>
      </c>
      <c r="E698" s="4">
        <v>570</v>
      </c>
      <c r="F698" s="3">
        <v>427.5</v>
      </c>
      <c r="G698" s="3">
        <v>154.071</v>
      </c>
      <c r="H698" s="3">
        <v>199.84200000000001</v>
      </c>
      <c r="I698" s="3">
        <v>222.3</v>
      </c>
      <c r="K698" s="3">
        <f t="shared" si="40"/>
        <v>598.5</v>
      </c>
      <c r="L698" s="3">
        <f t="shared" si="41"/>
        <v>448.875</v>
      </c>
      <c r="M698" s="3">
        <f t="shared" si="42"/>
        <v>161.77455</v>
      </c>
      <c r="N698" s="3">
        <f t="shared" si="43"/>
        <v>209.83410000000003</v>
      </c>
      <c r="O698" s="3">
        <f t="shared" si="43"/>
        <v>233.41500000000002</v>
      </c>
    </row>
    <row r="699" spans="1:15" x14ac:dyDescent="0.25">
      <c r="A699">
        <v>40121672</v>
      </c>
      <c r="B699" t="s">
        <v>7408</v>
      </c>
      <c r="D699">
        <v>83013</v>
      </c>
      <c r="E699" s="4">
        <v>609.20000000000005</v>
      </c>
      <c r="F699" s="3">
        <v>456.90000000000003</v>
      </c>
      <c r="G699" s="3">
        <v>164.66676000000001</v>
      </c>
      <c r="H699" s="3">
        <v>213.58552000000003</v>
      </c>
      <c r="I699" s="3">
        <v>237.58800000000002</v>
      </c>
      <c r="K699" s="3">
        <f t="shared" si="40"/>
        <v>639.66000000000008</v>
      </c>
      <c r="L699" s="3">
        <f t="shared" si="41"/>
        <v>479.74500000000006</v>
      </c>
      <c r="M699" s="3">
        <f t="shared" si="42"/>
        <v>172.90009800000001</v>
      </c>
      <c r="N699" s="3">
        <f t="shared" si="43"/>
        <v>224.26479600000005</v>
      </c>
      <c r="O699" s="3">
        <f t="shared" si="43"/>
        <v>249.46740000000003</v>
      </c>
    </row>
    <row r="700" spans="1:15" x14ac:dyDescent="0.25">
      <c r="A700">
        <v>40114763</v>
      </c>
      <c r="B700" t="s">
        <v>6895</v>
      </c>
      <c r="D700">
        <v>83018</v>
      </c>
      <c r="E700" s="4">
        <v>973</v>
      </c>
      <c r="F700" s="3">
        <v>729.75</v>
      </c>
      <c r="G700" s="3">
        <v>263.00189999999998</v>
      </c>
      <c r="H700" s="3">
        <v>341.13380000000001</v>
      </c>
      <c r="I700" s="3">
        <v>379.47</v>
      </c>
      <c r="K700" s="3">
        <f t="shared" si="40"/>
        <v>1021.6500000000001</v>
      </c>
      <c r="L700" s="3">
        <f t="shared" si="41"/>
        <v>766.23750000000007</v>
      </c>
      <c r="M700" s="3">
        <f t="shared" si="42"/>
        <v>276.151995</v>
      </c>
      <c r="N700" s="3">
        <f t="shared" si="43"/>
        <v>358.19049000000001</v>
      </c>
      <c r="O700" s="3">
        <f t="shared" si="43"/>
        <v>398.44350000000003</v>
      </c>
    </row>
    <row r="701" spans="1:15" x14ac:dyDescent="0.25">
      <c r="A701">
        <v>40115250</v>
      </c>
      <c r="B701" t="s">
        <v>6896</v>
      </c>
      <c r="D701">
        <v>83018</v>
      </c>
      <c r="E701" s="4">
        <v>973</v>
      </c>
      <c r="F701" s="3">
        <v>729.75</v>
      </c>
      <c r="G701" s="3">
        <v>263.00189999999998</v>
      </c>
      <c r="H701" s="3">
        <v>341.13380000000001</v>
      </c>
      <c r="I701" s="3">
        <v>379.47</v>
      </c>
      <c r="K701" s="3">
        <f t="shared" si="40"/>
        <v>1021.6500000000001</v>
      </c>
      <c r="L701" s="3">
        <f t="shared" si="41"/>
        <v>766.23750000000007</v>
      </c>
      <c r="M701" s="3">
        <f t="shared" si="42"/>
        <v>276.151995</v>
      </c>
      <c r="N701" s="3">
        <f t="shared" si="43"/>
        <v>358.19049000000001</v>
      </c>
      <c r="O701" s="3">
        <f t="shared" si="43"/>
        <v>398.44350000000003</v>
      </c>
    </row>
    <row r="702" spans="1:15" x14ac:dyDescent="0.25">
      <c r="A702">
        <v>40114761</v>
      </c>
      <c r="B702" t="s">
        <v>7409</v>
      </c>
      <c r="D702">
        <v>83018</v>
      </c>
      <c r="E702" s="4">
        <v>582</v>
      </c>
      <c r="F702" s="3">
        <v>436.5</v>
      </c>
      <c r="G702" s="3">
        <v>157.31459999999998</v>
      </c>
      <c r="H702" s="3">
        <v>204.04920000000001</v>
      </c>
      <c r="I702" s="3">
        <v>226.98000000000002</v>
      </c>
      <c r="K702" s="3">
        <f t="shared" si="40"/>
        <v>611.1</v>
      </c>
      <c r="L702" s="3">
        <f t="shared" si="41"/>
        <v>458.32500000000005</v>
      </c>
      <c r="M702" s="3">
        <f t="shared" si="42"/>
        <v>165.18033</v>
      </c>
      <c r="N702" s="3">
        <f t="shared" si="43"/>
        <v>214.25166000000002</v>
      </c>
      <c r="O702" s="3">
        <f t="shared" si="43"/>
        <v>238.32900000000004</v>
      </c>
    </row>
    <row r="703" spans="1:15" x14ac:dyDescent="0.25">
      <c r="A703">
        <v>40115240</v>
      </c>
      <c r="B703" t="s">
        <v>7410</v>
      </c>
      <c r="D703">
        <v>83018</v>
      </c>
      <c r="E703" s="4">
        <v>582</v>
      </c>
      <c r="F703" s="3">
        <v>436.5</v>
      </c>
      <c r="G703" s="3">
        <v>157.31459999999998</v>
      </c>
      <c r="H703" s="3">
        <v>204.04920000000001</v>
      </c>
      <c r="I703" s="3">
        <v>226.98000000000002</v>
      </c>
      <c r="K703" s="3">
        <f t="shared" si="40"/>
        <v>611.1</v>
      </c>
      <c r="L703" s="3">
        <f t="shared" si="41"/>
        <v>458.32500000000005</v>
      </c>
      <c r="M703" s="3">
        <f t="shared" si="42"/>
        <v>165.18033</v>
      </c>
      <c r="N703" s="3">
        <f t="shared" si="43"/>
        <v>214.25166000000002</v>
      </c>
      <c r="O703" s="3">
        <f t="shared" si="43"/>
        <v>238.32900000000004</v>
      </c>
    </row>
    <row r="704" spans="1:15" x14ac:dyDescent="0.25">
      <c r="A704">
        <v>40115245</v>
      </c>
      <c r="B704" t="s">
        <v>7411</v>
      </c>
      <c r="D704">
        <v>83018</v>
      </c>
      <c r="E704" s="4">
        <v>588</v>
      </c>
      <c r="F704" s="3">
        <v>441</v>
      </c>
      <c r="G704" s="3">
        <v>158.93639999999999</v>
      </c>
      <c r="H704" s="3">
        <v>206.15280000000001</v>
      </c>
      <c r="I704" s="3">
        <v>229.32000000000002</v>
      </c>
      <c r="K704" s="3">
        <f t="shared" si="40"/>
        <v>617.4</v>
      </c>
      <c r="L704" s="3">
        <f t="shared" si="41"/>
        <v>463.05</v>
      </c>
      <c r="M704" s="3">
        <f t="shared" si="42"/>
        <v>166.88321999999999</v>
      </c>
      <c r="N704" s="3">
        <f t="shared" si="43"/>
        <v>216.46044000000003</v>
      </c>
      <c r="O704" s="3">
        <f t="shared" si="43"/>
        <v>240.78600000000003</v>
      </c>
    </row>
    <row r="705" spans="1:15" x14ac:dyDescent="0.25">
      <c r="A705">
        <v>40261851</v>
      </c>
      <c r="B705" t="s">
        <v>6897</v>
      </c>
      <c r="D705">
        <v>83020</v>
      </c>
      <c r="E705" s="4">
        <v>563</v>
      </c>
      <c r="F705" s="3">
        <v>422.25</v>
      </c>
      <c r="G705" s="3">
        <v>152.1789</v>
      </c>
      <c r="H705" s="3">
        <v>197.38780000000003</v>
      </c>
      <c r="I705" s="3">
        <v>219.57000000000002</v>
      </c>
      <c r="K705" s="3">
        <f t="shared" si="40"/>
        <v>591.15</v>
      </c>
      <c r="L705" s="3">
        <f t="shared" si="41"/>
        <v>443.36250000000001</v>
      </c>
      <c r="M705" s="3">
        <f t="shared" si="42"/>
        <v>159.787845</v>
      </c>
      <c r="N705" s="3">
        <f t="shared" si="43"/>
        <v>207.25719000000004</v>
      </c>
      <c r="O705" s="3">
        <f t="shared" si="43"/>
        <v>230.54850000000002</v>
      </c>
    </row>
    <row r="706" spans="1:15" x14ac:dyDescent="0.25">
      <c r="A706">
        <v>40262354</v>
      </c>
      <c r="B706" t="s">
        <v>7412</v>
      </c>
      <c r="D706">
        <v>83021</v>
      </c>
      <c r="E706" s="4">
        <v>473</v>
      </c>
      <c r="F706" s="3">
        <v>354.75</v>
      </c>
      <c r="G706" s="3">
        <v>127.85189999999999</v>
      </c>
      <c r="H706" s="3">
        <v>165.8338</v>
      </c>
      <c r="I706" s="3">
        <v>184.47</v>
      </c>
      <c r="K706" s="3">
        <f t="shared" si="40"/>
        <v>496.65000000000003</v>
      </c>
      <c r="L706" s="3">
        <f t="shared" si="41"/>
        <v>372.48750000000001</v>
      </c>
      <c r="M706" s="3">
        <f t="shared" si="42"/>
        <v>134.244495</v>
      </c>
      <c r="N706" s="3">
        <f t="shared" si="43"/>
        <v>174.12549000000001</v>
      </c>
      <c r="O706" s="3">
        <f t="shared" si="43"/>
        <v>193.6935</v>
      </c>
    </row>
    <row r="707" spans="1:15" x14ac:dyDescent="0.25">
      <c r="A707">
        <v>40262727</v>
      </c>
      <c r="B707" t="s">
        <v>7413</v>
      </c>
      <c r="D707">
        <v>83036</v>
      </c>
      <c r="E707" s="4">
        <v>570</v>
      </c>
      <c r="F707" s="3">
        <v>427.5</v>
      </c>
      <c r="G707" s="3">
        <v>154.071</v>
      </c>
      <c r="H707" s="3">
        <v>199.84200000000001</v>
      </c>
      <c r="I707" s="3">
        <v>222.3</v>
      </c>
      <c r="K707" s="3">
        <f t="shared" si="40"/>
        <v>598.5</v>
      </c>
      <c r="L707" s="3">
        <f t="shared" si="41"/>
        <v>448.875</v>
      </c>
      <c r="M707" s="3">
        <f t="shared" si="42"/>
        <v>161.77455</v>
      </c>
      <c r="N707" s="3">
        <f t="shared" si="43"/>
        <v>209.83410000000003</v>
      </c>
      <c r="O707" s="3">
        <f t="shared" si="43"/>
        <v>233.41500000000002</v>
      </c>
    </row>
    <row r="708" spans="1:15" x14ac:dyDescent="0.25">
      <c r="A708">
        <v>40130944</v>
      </c>
      <c r="B708" t="s">
        <v>6898</v>
      </c>
      <c r="D708">
        <v>83050</v>
      </c>
      <c r="E708" s="4">
        <v>368</v>
      </c>
      <c r="F708" s="3">
        <v>276</v>
      </c>
      <c r="G708" s="3">
        <v>99.470399999999998</v>
      </c>
      <c r="H708" s="3">
        <v>129.02080000000001</v>
      </c>
      <c r="I708" s="3">
        <v>143.52000000000001</v>
      </c>
      <c r="K708" s="3">
        <f t="shared" si="40"/>
        <v>386.40000000000003</v>
      </c>
      <c r="L708" s="3">
        <f t="shared" si="41"/>
        <v>289.8</v>
      </c>
      <c r="M708" s="3">
        <f t="shared" si="42"/>
        <v>104.44392000000001</v>
      </c>
      <c r="N708" s="3">
        <f t="shared" si="43"/>
        <v>135.47184000000001</v>
      </c>
      <c r="O708" s="3">
        <f t="shared" si="43"/>
        <v>150.69600000000003</v>
      </c>
    </row>
    <row r="709" spans="1:15" x14ac:dyDescent="0.25">
      <c r="A709">
        <v>40262776</v>
      </c>
      <c r="B709" t="s">
        <v>2571</v>
      </c>
      <c r="D709">
        <v>83051</v>
      </c>
      <c r="E709" s="4">
        <v>313</v>
      </c>
      <c r="F709" s="3">
        <v>234.75</v>
      </c>
      <c r="G709" s="3">
        <v>84.603899999999996</v>
      </c>
      <c r="H709" s="3">
        <v>109.73780000000001</v>
      </c>
      <c r="I709" s="3">
        <v>122.07000000000001</v>
      </c>
      <c r="K709" s="3">
        <f t="shared" si="40"/>
        <v>328.65000000000003</v>
      </c>
      <c r="L709" s="3">
        <f t="shared" si="41"/>
        <v>246.48750000000001</v>
      </c>
      <c r="M709" s="3">
        <f t="shared" si="42"/>
        <v>88.834095000000005</v>
      </c>
      <c r="N709" s="3">
        <f t="shared" si="43"/>
        <v>115.22469000000001</v>
      </c>
      <c r="O709" s="3">
        <f t="shared" si="43"/>
        <v>128.17350000000002</v>
      </c>
    </row>
    <row r="710" spans="1:15" x14ac:dyDescent="0.25">
      <c r="A710">
        <v>401145572</v>
      </c>
      <c r="B710" t="s">
        <v>6899</v>
      </c>
      <c r="D710">
        <v>83068</v>
      </c>
      <c r="E710" s="4">
        <v>1923</v>
      </c>
      <c r="F710" s="3">
        <v>1442.25</v>
      </c>
      <c r="G710" s="3">
        <v>519.78689999999995</v>
      </c>
      <c r="H710" s="3">
        <v>674.2038</v>
      </c>
      <c r="I710" s="3">
        <v>749.97</v>
      </c>
      <c r="K710" s="3">
        <f t="shared" si="40"/>
        <v>2019.15</v>
      </c>
      <c r="L710" s="3">
        <f t="shared" si="41"/>
        <v>1514.3625</v>
      </c>
      <c r="M710" s="3">
        <f t="shared" si="42"/>
        <v>545.77624500000002</v>
      </c>
      <c r="N710" s="3">
        <f t="shared" si="43"/>
        <v>707.91399000000001</v>
      </c>
      <c r="O710" s="3">
        <f t="shared" si="43"/>
        <v>787.46850000000006</v>
      </c>
    </row>
    <row r="711" spans="1:15" x14ac:dyDescent="0.25">
      <c r="A711">
        <v>40130988</v>
      </c>
      <c r="B711" t="s">
        <v>7414</v>
      </c>
      <c r="D711">
        <v>83070</v>
      </c>
      <c r="E711" s="4">
        <v>413</v>
      </c>
      <c r="F711" s="3">
        <v>309.75</v>
      </c>
      <c r="G711" s="3">
        <v>111.6339</v>
      </c>
      <c r="H711" s="3">
        <v>144.7978</v>
      </c>
      <c r="I711" s="3">
        <v>161.07</v>
      </c>
      <c r="K711" s="3">
        <f t="shared" si="40"/>
        <v>433.65000000000003</v>
      </c>
      <c r="L711" s="3">
        <f t="shared" si="41"/>
        <v>325.23750000000001</v>
      </c>
      <c r="M711" s="3">
        <f t="shared" si="42"/>
        <v>117.21559500000001</v>
      </c>
      <c r="N711" s="3">
        <f t="shared" si="43"/>
        <v>152.03769</v>
      </c>
      <c r="O711" s="3">
        <f t="shared" si="43"/>
        <v>169.12350000000001</v>
      </c>
    </row>
    <row r="712" spans="1:15" x14ac:dyDescent="0.25">
      <c r="A712">
        <v>40114689</v>
      </c>
      <c r="B712" t="s">
        <v>6900</v>
      </c>
      <c r="D712">
        <v>83088</v>
      </c>
      <c r="E712" s="4">
        <v>729</v>
      </c>
      <c r="F712" s="3">
        <v>546.75</v>
      </c>
      <c r="G712" s="3">
        <v>197.0487</v>
      </c>
      <c r="H712" s="3">
        <v>255.5874</v>
      </c>
      <c r="I712" s="3">
        <v>284.31</v>
      </c>
      <c r="K712" s="3">
        <f t="shared" ref="K712:K775" si="44">E712*1.05</f>
        <v>765.45</v>
      </c>
      <c r="L712" s="3">
        <f t="shared" ref="L712:L775" si="45">F712*1.05</f>
        <v>574.08749999999998</v>
      </c>
      <c r="M712" s="3">
        <f t="shared" ref="M712:M775" si="46">G712*1.05</f>
        <v>206.90113500000001</v>
      </c>
      <c r="N712" s="3">
        <f t="shared" ref="N712:O775" si="47">H712*1.05</f>
        <v>268.36677000000003</v>
      </c>
      <c r="O712" s="3">
        <f t="shared" si="47"/>
        <v>298.52550000000002</v>
      </c>
    </row>
    <row r="713" spans="1:15" x14ac:dyDescent="0.25">
      <c r="A713">
        <v>40266140</v>
      </c>
      <c r="B713" t="s">
        <v>7415</v>
      </c>
      <c r="D713">
        <v>83090</v>
      </c>
      <c r="E713" s="4">
        <v>1356</v>
      </c>
      <c r="F713" s="3">
        <v>1017</v>
      </c>
      <c r="G713" s="3">
        <v>366.52679999999998</v>
      </c>
      <c r="H713" s="3">
        <v>475.41360000000003</v>
      </c>
      <c r="I713" s="3">
        <v>528.84</v>
      </c>
      <c r="K713" s="3">
        <f t="shared" si="44"/>
        <v>1423.8</v>
      </c>
      <c r="L713" s="3">
        <f t="shared" si="45"/>
        <v>1067.8500000000001</v>
      </c>
      <c r="M713" s="3">
        <f t="shared" si="46"/>
        <v>384.85314</v>
      </c>
      <c r="N713" s="3">
        <f t="shared" si="47"/>
        <v>499.18428000000006</v>
      </c>
      <c r="O713" s="3">
        <f t="shared" si="47"/>
        <v>555.28200000000004</v>
      </c>
    </row>
    <row r="714" spans="1:15" x14ac:dyDescent="0.25">
      <c r="A714">
        <v>40266144</v>
      </c>
      <c r="B714" t="s">
        <v>7416</v>
      </c>
      <c r="D714">
        <v>83090</v>
      </c>
      <c r="E714" s="4">
        <v>1356</v>
      </c>
      <c r="F714" s="3">
        <v>1017</v>
      </c>
      <c r="G714" s="3">
        <v>366.52679999999998</v>
      </c>
      <c r="H714" s="3">
        <v>475.41360000000003</v>
      </c>
      <c r="I714" s="3">
        <v>528.84</v>
      </c>
      <c r="K714" s="3">
        <f t="shared" si="44"/>
        <v>1423.8</v>
      </c>
      <c r="L714" s="3">
        <f t="shared" si="45"/>
        <v>1067.8500000000001</v>
      </c>
      <c r="M714" s="3">
        <f t="shared" si="46"/>
        <v>384.85314</v>
      </c>
      <c r="N714" s="3">
        <f t="shared" si="47"/>
        <v>499.18428000000006</v>
      </c>
      <c r="O714" s="3">
        <f t="shared" si="47"/>
        <v>555.28200000000004</v>
      </c>
    </row>
    <row r="715" spans="1:15" x14ac:dyDescent="0.25">
      <c r="A715">
        <v>40263055</v>
      </c>
      <c r="B715" t="s">
        <v>7417</v>
      </c>
      <c r="D715">
        <v>83497</v>
      </c>
      <c r="E715" s="4">
        <v>623</v>
      </c>
      <c r="F715" s="3">
        <v>467.25</v>
      </c>
      <c r="G715" s="3">
        <v>168.39689999999999</v>
      </c>
      <c r="H715" s="3">
        <v>218.42380000000003</v>
      </c>
      <c r="I715" s="3">
        <v>242.97</v>
      </c>
      <c r="K715" s="3">
        <f t="shared" si="44"/>
        <v>654.15</v>
      </c>
      <c r="L715" s="3">
        <f t="shared" si="45"/>
        <v>490.61250000000001</v>
      </c>
      <c r="M715" s="3">
        <f t="shared" si="46"/>
        <v>176.816745</v>
      </c>
      <c r="N715" s="3">
        <f t="shared" si="47"/>
        <v>229.34499000000005</v>
      </c>
      <c r="O715" s="3">
        <f t="shared" si="47"/>
        <v>255.11850000000001</v>
      </c>
    </row>
    <row r="716" spans="1:15" x14ac:dyDescent="0.25">
      <c r="A716">
        <v>40114632</v>
      </c>
      <c r="B716" t="s">
        <v>6901</v>
      </c>
      <c r="D716">
        <v>83498</v>
      </c>
      <c r="E716" s="4">
        <v>506</v>
      </c>
      <c r="F716" s="3">
        <v>379.5</v>
      </c>
      <c r="G716" s="3">
        <v>136.77179999999998</v>
      </c>
      <c r="H716" s="3">
        <v>177.40360000000001</v>
      </c>
      <c r="I716" s="3">
        <v>197.34</v>
      </c>
      <c r="K716" s="3">
        <f t="shared" si="44"/>
        <v>531.30000000000007</v>
      </c>
      <c r="L716" s="3">
        <f t="shared" si="45"/>
        <v>398.47500000000002</v>
      </c>
      <c r="M716" s="3">
        <f t="shared" si="46"/>
        <v>143.61039</v>
      </c>
      <c r="N716" s="3">
        <f t="shared" si="47"/>
        <v>186.27378000000002</v>
      </c>
      <c r="O716" s="3">
        <f t="shared" si="47"/>
        <v>207.20700000000002</v>
      </c>
    </row>
    <row r="717" spans="1:15" x14ac:dyDescent="0.25">
      <c r="A717">
        <v>40263253</v>
      </c>
      <c r="B717" t="s">
        <v>7418</v>
      </c>
      <c r="D717">
        <v>83500</v>
      </c>
      <c r="E717" s="4">
        <v>1049</v>
      </c>
      <c r="F717" s="3">
        <v>786.75</v>
      </c>
      <c r="G717" s="3">
        <v>283.54469999999998</v>
      </c>
      <c r="H717" s="3">
        <v>367.77940000000001</v>
      </c>
      <c r="I717" s="3">
        <v>409.11</v>
      </c>
      <c r="K717" s="3">
        <f t="shared" si="44"/>
        <v>1101.45</v>
      </c>
      <c r="L717" s="3">
        <f t="shared" si="45"/>
        <v>826.08750000000009</v>
      </c>
      <c r="M717" s="3">
        <f t="shared" si="46"/>
        <v>297.72193499999997</v>
      </c>
      <c r="N717" s="3">
        <f t="shared" si="47"/>
        <v>386.16837000000004</v>
      </c>
      <c r="O717" s="3">
        <f t="shared" si="47"/>
        <v>429.56550000000004</v>
      </c>
    </row>
    <row r="718" spans="1:15" x14ac:dyDescent="0.25">
      <c r="A718">
        <v>40114698</v>
      </c>
      <c r="B718" t="s">
        <v>6902</v>
      </c>
      <c r="D718">
        <v>83516</v>
      </c>
      <c r="E718" s="4">
        <v>1008</v>
      </c>
      <c r="F718" s="3">
        <v>756</v>
      </c>
      <c r="G718" s="3">
        <v>272.4624</v>
      </c>
      <c r="H718" s="3">
        <v>353.40480000000002</v>
      </c>
      <c r="I718" s="3">
        <v>393.12</v>
      </c>
      <c r="K718" s="3">
        <f t="shared" si="44"/>
        <v>1058.4000000000001</v>
      </c>
      <c r="L718" s="3">
        <f t="shared" si="45"/>
        <v>793.80000000000007</v>
      </c>
      <c r="M718" s="3">
        <f t="shared" si="46"/>
        <v>286.08552000000003</v>
      </c>
      <c r="N718" s="3">
        <f t="shared" si="47"/>
        <v>371.07504000000006</v>
      </c>
      <c r="O718" s="3">
        <f t="shared" si="47"/>
        <v>412.77600000000001</v>
      </c>
    </row>
    <row r="719" spans="1:15" x14ac:dyDescent="0.25">
      <c r="A719">
        <v>40114706</v>
      </c>
      <c r="B719" t="s">
        <v>7419</v>
      </c>
      <c r="D719">
        <v>83516</v>
      </c>
      <c r="E719" s="4">
        <v>513</v>
      </c>
      <c r="F719" s="3">
        <v>384.75</v>
      </c>
      <c r="G719" s="3">
        <v>138.66389999999998</v>
      </c>
      <c r="H719" s="3">
        <v>179.8578</v>
      </c>
      <c r="I719" s="3">
        <v>200.07</v>
      </c>
      <c r="K719" s="3">
        <f t="shared" si="44"/>
        <v>538.65</v>
      </c>
      <c r="L719" s="3">
        <f t="shared" si="45"/>
        <v>403.98750000000001</v>
      </c>
      <c r="M719" s="3">
        <f t="shared" si="46"/>
        <v>145.597095</v>
      </c>
      <c r="N719" s="3">
        <f t="shared" si="47"/>
        <v>188.85069000000001</v>
      </c>
      <c r="O719" s="3">
        <f t="shared" si="47"/>
        <v>210.0735</v>
      </c>
    </row>
    <row r="720" spans="1:15" x14ac:dyDescent="0.25">
      <c r="A720">
        <v>40114805</v>
      </c>
      <c r="B720" t="s">
        <v>7420</v>
      </c>
      <c r="D720">
        <v>83516</v>
      </c>
      <c r="E720" s="4">
        <v>203</v>
      </c>
      <c r="F720" s="3">
        <v>152.25</v>
      </c>
      <c r="G720" s="3">
        <v>54.870899999999999</v>
      </c>
      <c r="H720" s="3">
        <v>71.171800000000005</v>
      </c>
      <c r="I720" s="3">
        <v>79.17</v>
      </c>
      <c r="K720" s="3">
        <f t="shared" si="44"/>
        <v>213.15</v>
      </c>
      <c r="L720" s="3">
        <f t="shared" si="45"/>
        <v>159.86250000000001</v>
      </c>
      <c r="M720" s="3">
        <f t="shared" si="46"/>
        <v>57.614445000000003</v>
      </c>
      <c r="N720" s="3">
        <f t="shared" si="47"/>
        <v>74.730390000000014</v>
      </c>
      <c r="O720" s="3">
        <f t="shared" si="47"/>
        <v>83.128500000000003</v>
      </c>
    </row>
    <row r="721" spans="1:15" x14ac:dyDescent="0.25">
      <c r="A721">
        <v>40260410</v>
      </c>
      <c r="B721" t="s">
        <v>7421</v>
      </c>
      <c r="D721">
        <v>83516</v>
      </c>
      <c r="E721" s="4">
        <v>643</v>
      </c>
      <c r="F721" s="3">
        <v>482.25</v>
      </c>
      <c r="G721" s="3">
        <v>173.80289999999999</v>
      </c>
      <c r="H721" s="3">
        <v>225.43580000000003</v>
      </c>
      <c r="I721" s="3">
        <v>250.77</v>
      </c>
      <c r="K721" s="3">
        <f t="shared" si="44"/>
        <v>675.15</v>
      </c>
      <c r="L721" s="3">
        <f t="shared" si="45"/>
        <v>506.36250000000001</v>
      </c>
      <c r="M721" s="3">
        <f t="shared" si="46"/>
        <v>182.493045</v>
      </c>
      <c r="N721" s="3">
        <f t="shared" si="47"/>
        <v>236.70759000000004</v>
      </c>
      <c r="O721" s="3">
        <f t="shared" si="47"/>
        <v>263.30850000000004</v>
      </c>
    </row>
    <row r="722" spans="1:15" x14ac:dyDescent="0.25">
      <c r="A722">
        <v>40260411</v>
      </c>
      <c r="B722" t="s">
        <v>7422</v>
      </c>
      <c r="D722">
        <v>83516</v>
      </c>
      <c r="E722" s="4">
        <v>1282</v>
      </c>
      <c r="F722" s="3">
        <v>961.5</v>
      </c>
      <c r="G722" s="3">
        <v>346.52459999999996</v>
      </c>
      <c r="H722" s="3">
        <v>449.4692</v>
      </c>
      <c r="I722" s="3">
        <v>499.98</v>
      </c>
      <c r="K722" s="3">
        <f t="shared" si="44"/>
        <v>1346.1000000000001</v>
      </c>
      <c r="L722" s="3">
        <f t="shared" si="45"/>
        <v>1009.575</v>
      </c>
      <c r="M722" s="3">
        <f t="shared" si="46"/>
        <v>363.85082999999997</v>
      </c>
      <c r="N722" s="3">
        <f t="shared" si="47"/>
        <v>471.94266000000005</v>
      </c>
      <c r="O722" s="3">
        <f t="shared" si="47"/>
        <v>524.97900000000004</v>
      </c>
    </row>
    <row r="723" spans="1:15" x14ac:dyDescent="0.25">
      <c r="A723">
        <v>40260507</v>
      </c>
      <c r="B723" t="s">
        <v>7423</v>
      </c>
      <c r="D723">
        <v>83516</v>
      </c>
      <c r="E723" s="4">
        <v>461</v>
      </c>
      <c r="F723" s="3">
        <v>345.75</v>
      </c>
      <c r="G723" s="3">
        <v>124.6083</v>
      </c>
      <c r="H723" s="3">
        <v>161.6266</v>
      </c>
      <c r="I723" s="3">
        <v>179.79</v>
      </c>
      <c r="K723" s="3">
        <f t="shared" si="44"/>
        <v>484.05</v>
      </c>
      <c r="L723" s="3">
        <f t="shared" si="45"/>
        <v>363.03750000000002</v>
      </c>
      <c r="M723" s="3">
        <f t="shared" si="46"/>
        <v>130.83871500000001</v>
      </c>
      <c r="N723" s="3">
        <f t="shared" si="47"/>
        <v>169.70793</v>
      </c>
      <c r="O723" s="3">
        <f t="shared" si="47"/>
        <v>188.77950000000001</v>
      </c>
    </row>
    <row r="724" spans="1:15" x14ac:dyDescent="0.25">
      <c r="A724">
        <v>40265270</v>
      </c>
      <c r="B724" t="s">
        <v>7424</v>
      </c>
      <c r="D724">
        <v>83516</v>
      </c>
      <c r="E724" s="4">
        <v>532</v>
      </c>
      <c r="F724" s="3">
        <v>399</v>
      </c>
      <c r="G724" s="3">
        <v>143.7996</v>
      </c>
      <c r="H724" s="3">
        <v>186.51920000000001</v>
      </c>
      <c r="I724" s="3">
        <v>207.48000000000002</v>
      </c>
      <c r="K724" s="3">
        <f t="shared" si="44"/>
        <v>558.6</v>
      </c>
      <c r="L724" s="3">
        <f t="shared" si="45"/>
        <v>418.95000000000005</v>
      </c>
      <c r="M724" s="3">
        <f t="shared" si="46"/>
        <v>150.98958000000002</v>
      </c>
      <c r="N724" s="3">
        <f t="shared" si="47"/>
        <v>195.84516000000002</v>
      </c>
      <c r="O724" s="3">
        <f t="shared" si="47"/>
        <v>217.85400000000004</v>
      </c>
    </row>
    <row r="725" spans="1:15" x14ac:dyDescent="0.25">
      <c r="A725">
        <v>40265271</v>
      </c>
      <c r="B725" t="s">
        <v>7425</v>
      </c>
      <c r="D725">
        <v>83516</v>
      </c>
      <c r="E725" s="4">
        <v>532</v>
      </c>
      <c r="F725" s="3">
        <v>399</v>
      </c>
      <c r="G725" s="3">
        <v>143.7996</v>
      </c>
      <c r="H725" s="3">
        <v>186.51920000000001</v>
      </c>
      <c r="I725" s="3">
        <v>207.48000000000002</v>
      </c>
      <c r="K725" s="3">
        <f t="shared" si="44"/>
        <v>558.6</v>
      </c>
      <c r="L725" s="3">
        <f t="shared" si="45"/>
        <v>418.95000000000005</v>
      </c>
      <c r="M725" s="3">
        <f t="shared" si="46"/>
        <v>150.98958000000002</v>
      </c>
      <c r="N725" s="3">
        <f t="shared" si="47"/>
        <v>195.84516000000002</v>
      </c>
      <c r="O725" s="3">
        <f t="shared" si="47"/>
        <v>217.85400000000004</v>
      </c>
    </row>
    <row r="726" spans="1:15" x14ac:dyDescent="0.25">
      <c r="A726">
        <v>40265272</v>
      </c>
      <c r="B726" t="s">
        <v>7426</v>
      </c>
      <c r="D726">
        <v>83516</v>
      </c>
      <c r="E726" s="4">
        <v>532</v>
      </c>
      <c r="F726" s="3">
        <v>399</v>
      </c>
      <c r="G726" s="3">
        <v>143.7996</v>
      </c>
      <c r="H726" s="3">
        <v>186.51920000000001</v>
      </c>
      <c r="I726" s="3">
        <v>207.48000000000002</v>
      </c>
      <c r="K726" s="3">
        <f t="shared" si="44"/>
        <v>558.6</v>
      </c>
      <c r="L726" s="3">
        <f t="shared" si="45"/>
        <v>418.95000000000005</v>
      </c>
      <c r="M726" s="3">
        <f t="shared" si="46"/>
        <v>150.98958000000002</v>
      </c>
      <c r="N726" s="3">
        <f t="shared" si="47"/>
        <v>195.84516000000002</v>
      </c>
      <c r="O726" s="3">
        <f t="shared" si="47"/>
        <v>217.85400000000004</v>
      </c>
    </row>
    <row r="727" spans="1:15" x14ac:dyDescent="0.25">
      <c r="A727">
        <v>40265276</v>
      </c>
      <c r="B727" t="s">
        <v>7427</v>
      </c>
      <c r="D727">
        <v>83516</v>
      </c>
      <c r="E727" s="4">
        <v>228</v>
      </c>
      <c r="F727" s="3">
        <v>171</v>
      </c>
      <c r="G727" s="3">
        <v>61.628399999999999</v>
      </c>
      <c r="H727" s="3">
        <v>79.936800000000005</v>
      </c>
      <c r="I727" s="3">
        <v>88.92</v>
      </c>
      <c r="K727" s="3">
        <f t="shared" si="44"/>
        <v>239.4</v>
      </c>
      <c r="L727" s="3">
        <f t="shared" si="45"/>
        <v>179.55</v>
      </c>
      <c r="M727" s="3">
        <f t="shared" si="46"/>
        <v>64.709820000000008</v>
      </c>
      <c r="N727" s="3">
        <f t="shared" si="47"/>
        <v>83.933640000000011</v>
      </c>
      <c r="O727" s="3">
        <f t="shared" si="47"/>
        <v>93.366</v>
      </c>
    </row>
    <row r="728" spans="1:15" x14ac:dyDescent="0.25">
      <c r="A728">
        <v>40265278</v>
      </c>
      <c r="B728" t="s">
        <v>7428</v>
      </c>
      <c r="D728">
        <v>83516</v>
      </c>
      <c r="E728" s="4">
        <v>228</v>
      </c>
      <c r="F728" s="3">
        <v>171</v>
      </c>
      <c r="G728" s="3">
        <v>61.628399999999999</v>
      </c>
      <c r="H728" s="3">
        <v>79.936800000000005</v>
      </c>
      <c r="I728" s="3">
        <v>88.92</v>
      </c>
      <c r="K728" s="3">
        <f t="shared" si="44"/>
        <v>239.4</v>
      </c>
      <c r="L728" s="3">
        <f t="shared" si="45"/>
        <v>179.55</v>
      </c>
      <c r="M728" s="3">
        <f t="shared" si="46"/>
        <v>64.709820000000008</v>
      </c>
      <c r="N728" s="3">
        <f t="shared" si="47"/>
        <v>83.933640000000011</v>
      </c>
      <c r="O728" s="3">
        <f t="shared" si="47"/>
        <v>93.366</v>
      </c>
    </row>
    <row r="729" spans="1:15" x14ac:dyDescent="0.25">
      <c r="A729">
        <v>40115235</v>
      </c>
      <c r="B729" t="s">
        <v>6903</v>
      </c>
      <c r="D729">
        <v>83519</v>
      </c>
      <c r="E729" s="4">
        <v>594</v>
      </c>
      <c r="F729" s="3">
        <v>445.5</v>
      </c>
      <c r="G729" s="3">
        <v>160.5582</v>
      </c>
      <c r="H729" s="3">
        <v>208.25640000000001</v>
      </c>
      <c r="I729" s="3">
        <v>231.66</v>
      </c>
      <c r="K729" s="3">
        <f t="shared" si="44"/>
        <v>623.70000000000005</v>
      </c>
      <c r="L729" s="3">
        <f t="shared" si="45"/>
        <v>467.77500000000003</v>
      </c>
      <c r="M729" s="3">
        <f t="shared" si="46"/>
        <v>168.58611000000002</v>
      </c>
      <c r="N729" s="3">
        <f t="shared" si="47"/>
        <v>218.66922000000002</v>
      </c>
      <c r="O729" s="3">
        <f t="shared" si="47"/>
        <v>243.24299999999999</v>
      </c>
    </row>
    <row r="730" spans="1:15" x14ac:dyDescent="0.25">
      <c r="A730">
        <v>40111008</v>
      </c>
      <c r="B730" t="s">
        <v>7429</v>
      </c>
      <c r="D730">
        <v>83519</v>
      </c>
      <c r="E730" s="4">
        <v>172</v>
      </c>
      <c r="F730" s="3">
        <v>129</v>
      </c>
      <c r="G730" s="3">
        <v>46.491599999999998</v>
      </c>
      <c r="H730" s="3">
        <v>60.303200000000004</v>
      </c>
      <c r="I730" s="3">
        <v>67.08</v>
      </c>
      <c r="K730" s="3">
        <f t="shared" si="44"/>
        <v>180.6</v>
      </c>
      <c r="L730" s="3">
        <f t="shared" si="45"/>
        <v>135.45000000000002</v>
      </c>
      <c r="M730" s="3">
        <f t="shared" si="46"/>
        <v>48.816180000000003</v>
      </c>
      <c r="N730" s="3">
        <f t="shared" si="47"/>
        <v>63.318360000000006</v>
      </c>
      <c r="O730" s="3">
        <f t="shared" si="47"/>
        <v>70.433999999999997</v>
      </c>
    </row>
    <row r="731" spans="1:15" x14ac:dyDescent="0.25">
      <c r="A731">
        <v>40265668</v>
      </c>
      <c r="B731" t="s">
        <v>7430</v>
      </c>
      <c r="D731">
        <v>83519</v>
      </c>
      <c r="E731" s="4">
        <v>1356</v>
      </c>
      <c r="F731" s="3">
        <v>1017</v>
      </c>
      <c r="G731" s="3">
        <v>366.52679999999998</v>
      </c>
      <c r="H731" s="3">
        <v>475.41360000000003</v>
      </c>
      <c r="I731" s="3">
        <v>528.84</v>
      </c>
      <c r="K731" s="3">
        <f t="shared" si="44"/>
        <v>1423.8</v>
      </c>
      <c r="L731" s="3">
        <f t="shared" si="45"/>
        <v>1067.8500000000001</v>
      </c>
      <c r="M731" s="3">
        <f t="shared" si="46"/>
        <v>384.85314</v>
      </c>
      <c r="N731" s="3">
        <f t="shared" si="47"/>
        <v>499.18428000000006</v>
      </c>
      <c r="O731" s="3">
        <f t="shared" si="47"/>
        <v>555.28200000000004</v>
      </c>
    </row>
    <row r="732" spans="1:15" x14ac:dyDescent="0.25">
      <c r="A732">
        <v>40260509</v>
      </c>
      <c r="B732" t="s">
        <v>7431</v>
      </c>
      <c r="D732">
        <v>83520</v>
      </c>
      <c r="E732" s="4">
        <v>674</v>
      </c>
      <c r="F732" s="3">
        <v>505.5</v>
      </c>
      <c r="G732" s="3">
        <v>182.18219999999999</v>
      </c>
      <c r="H732" s="3">
        <v>236.30440000000002</v>
      </c>
      <c r="I732" s="3">
        <v>262.86</v>
      </c>
      <c r="K732" s="3">
        <f t="shared" si="44"/>
        <v>707.7</v>
      </c>
      <c r="L732" s="3">
        <f t="shared" si="45"/>
        <v>530.77499999999998</v>
      </c>
      <c r="M732" s="3">
        <f t="shared" si="46"/>
        <v>191.29131000000001</v>
      </c>
      <c r="N732" s="3">
        <f t="shared" si="47"/>
        <v>248.11962000000003</v>
      </c>
      <c r="O732" s="3">
        <f t="shared" si="47"/>
        <v>276.00300000000004</v>
      </c>
    </row>
    <row r="733" spans="1:15" x14ac:dyDescent="0.25">
      <c r="A733">
        <v>40263428</v>
      </c>
      <c r="B733" t="s">
        <v>7432</v>
      </c>
      <c r="D733">
        <v>83525</v>
      </c>
      <c r="E733" s="4">
        <v>600</v>
      </c>
      <c r="F733" s="3">
        <v>450</v>
      </c>
      <c r="G733" s="3">
        <v>162.17999999999998</v>
      </c>
      <c r="H733" s="3">
        <v>210.36</v>
      </c>
      <c r="I733" s="3">
        <v>234</v>
      </c>
      <c r="K733" s="3">
        <f t="shared" si="44"/>
        <v>630</v>
      </c>
      <c r="L733" s="3">
        <f t="shared" si="45"/>
        <v>472.5</v>
      </c>
      <c r="M733" s="3">
        <f t="shared" si="46"/>
        <v>170.28899999999999</v>
      </c>
      <c r="N733" s="3">
        <f t="shared" si="47"/>
        <v>220.87800000000001</v>
      </c>
      <c r="O733" s="3">
        <f t="shared" si="47"/>
        <v>245.70000000000002</v>
      </c>
    </row>
    <row r="734" spans="1:15" x14ac:dyDescent="0.25">
      <c r="A734">
        <v>40112401</v>
      </c>
      <c r="B734" t="s">
        <v>6904</v>
      </c>
      <c r="D734">
        <v>83540</v>
      </c>
      <c r="E734" s="4">
        <v>473</v>
      </c>
      <c r="F734" s="3">
        <v>354.75</v>
      </c>
      <c r="G734" s="3">
        <v>127.85189999999999</v>
      </c>
      <c r="H734" s="3">
        <v>165.8338</v>
      </c>
      <c r="I734" s="3">
        <v>184.47</v>
      </c>
      <c r="K734" s="3">
        <f t="shared" si="44"/>
        <v>496.65000000000003</v>
      </c>
      <c r="L734" s="3">
        <f t="shared" si="45"/>
        <v>372.48750000000001</v>
      </c>
      <c r="M734" s="3">
        <f t="shared" si="46"/>
        <v>134.244495</v>
      </c>
      <c r="N734" s="3">
        <f t="shared" si="47"/>
        <v>174.12549000000001</v>
      </c>
      <c r="O734" s="3">
        <f t="shared" si="47"/>
        <v>193.6935</v>
      </c>
    </row>
    <row r="735" spans="1:15" x14ac:dyDescent="0.25">
      <c r="A735">
        <v>40263402</v>
      </c>
      <c r="B735" t="s">
        <v>7433</v>
      </c>
      <c r="D735">
        <v>83540</v>
      </c>
      <c r="E735" s="4">
        <v>1470</v>
      </c>
      <c r="F735" s="3">
        <v>1102.5</v>
      </c>
      <c r="G735" s="3">
        <v>397.34099999999995</v>
      </c>
      <c r="H735" s="3">
        <v>515.38200000000006</v>
      </c>
      <c r="I735" s="3">
        <v>573.30000000000007</v>
      </c>
      <c r="K735" s="3">
        <f t="shared" si="44"/>
        <v>1543.5</v>
      </c>
      <c r="L735" s="3">
        <f t="shared" si="45"/>
        <v>1157.625</v>
      </c>
      <c r="M735" s="3">
        <f t="shared" si="46"/>
        <v>417.20804999999996</v>
      </c>
      <c r="N735" s="3">
        <f t="shared" si="47"/>
        <v>541.15110000000004</v>
      </c>
      <c r="O735" s="3">
        <f t="shared" si="47"/>
        <v>601.96500000000015</v>
      </c>
    </row>
    <row r="736" spans="1:15" x14ac:dyDescent="0.25">
      <c r="A736">
        <v>40112351</v>
      </c>
      <c r="B736" t="s">
        <v>6905</v>
      </c>
      <c r="D736">
        <v>83550</v>
      </c>
      <c r="E736" s="4">
        <v>473</v>
      </c>
      <c r="F736" s="3">
        <v>354.75</v>
      </c>
      <c r="G736" s="3">
        <v>127.85189999999999</v>
      </c>
      <c r="H736" s="3">
        <v>165.8338</v>
      </c>
      <c r="I736" s="3">
        <v>184.47</v>
      </c>
      <c r="K736" s="3">
        <f t="shared" si="44"/>
        <v>496.65000000000003</v>
      </c>
      <c r="L736" s="3">
        <f t="shared" si="45"/>
        <v>372.48750000000001</v>
      </c>
      <c r="M736" s="3">
        <f t="shared" si="46"/>
        <v>134.244495</v>
      </c>
      <c r="N736" s="3">
        <f t="shared" si="47"/>
        <v>174.12549000000001</v>
      </c>
      <c r="O736" s="3">
        <f t="shared" si="47"/>
        <v>193.6935</v>
      </c>
    </row>
    <row r="737" spans="1:15" x14ac:dyDescent="0.25">
      <c r="A737">
        <v>40114597</v>
      </c>
      <c r="B737" t="s">
        <v>6906</v>
      </c>
      <c r="D737">
        <v>83570</v>
      </c>
      <c r="E737" s="4">
        <v>399</v>
      </c>
      <c r="F737" s="3">
        <v>299.25</v>
      </c>
      <c r="G737" s="3">
        <v>107.8497</v>
      </c>
      <c r="H737" s="3">
        <v>139.88940000000002</v>
      </c>
      <c r="I737" s="3">
        <v>155.61000000000001</v>
      </c>
      <c r="K737" s="3">
        <f t="shared" si="44"/>
        <v>418.95000000000005</v>
      </c>
      <c r="L737" s="3">
        <f t="shared" si="45"/>
        <v>314.21250000000003</v>
      </c>
      <c r="M737" s="3">
        <f t="shared" si="46"/>
        <v>113.24218500000001</v>
      </c>
      <c r="N737" s="3">
        <f t="shared" si="47"/>
        <v>146.88387000000003</v>
      </c>
      <c r="O737" s="3">
        <f t="shared" si="47"/>
        <v>163.39050000000003</v>
      </c>
    </row>
    <row r="738" spans="1:15" x14ac:dyDescent="0.25">
      <c r="A738">
        <v>40112450</v>
      </c>
      <c r="B738" t="s">
        <v>6907</v>
      </c>
      <c r="D738">
        <v>83605</v>
      </c>
      <c r="E738" s="4">
        <v>606</v>
      </c>
      <c r="F738" s="3">
        <v>454.5</v>
      </c>
      <c r="G738" s="3">
        <v>163.80179999999999</v>
      </c>
      <c r="H738" s="3">
        <v>212.46360000000001</v>
      </c>
      <c r="I738" s="3">
        <v>236.34</v>
      </c>
      <c r="K738" s="3">
        <f t="shared" si="44"/>
        <v>636.30000000000007</v>
      </c>
      <c r="L738" s="3">
        <f t="shared" si="45"/>
        <v>477.22500000000002</v>
      </c>
      <c r="M738" s="3">
        <f t="shared" si="46"/>
        <v>171.99188999999998</v>
      </c>
      <c r="N738" s="3">
        <f t="shared" si="47"/>
        <v>223.08678000000003</v>
      </c>
      <c r="O738" s="3">
        <f t="shared" si="47"/>
        <v>248.15700000000001</v>
      </c>
    </row>
    <row r="739" spans="1:15" x14ac:dyDescent="0.25">
      <c r="A739">
        <v>40112451</v>
      </c>
      <c r="B739" t="s">
        <v>6908</v>
      </c>
      <c r="D739">
        <v>83605</v>
      </c>
      <c r="E739" s="4">
        <v>608</v>
      </c>
      <c r="F739" s="3">
        <v>456</v>
      </c>
      <c r="G739" s="3">
        <v>164.3424</v>
      </c>
      <c r="H739" s="3">
        <v>213.16480000000001</v>
      </c>
      <c r="I739" s="3">
        <v>237.12</v>
      </c>
      <c r="K739" s="3">
        <f t="shared" si="44"/>
        <v>638.4</v>
      </c>
      <c r="L739" s="3">
        <f t="shared" si="45"/>
        <v>478.8</v>
      </c>
      <c r="M739" s="3">
        <f t="shared" si="46"/>
        <v>172.55951999999999</v>
      </c>
      <c r="N739" s="3">
        <f t="shared" si="47"/>
        <v>223.82304000000002</v>
      </c>
      <c r="O739" s="3">
        <f t="shared" si="47"/>
        <v>248.97600000000003</v>
      </c>
    </row>
    <row r="740" spans="1:15" x14ac:dyDescent="0.25">
      <c r="A740">
        <v>40112559</v>
      </c>
      <c r="B740" t="s">
        <v>6909</v>
      </c>
      <c r="D740">
        <v>83615</v>
      </c>
      <c r="E740" s="4">
        <v>473</v>
      </c>
      <c r="F740" s="3">
        <v>354.75</v>
      </c>
      <c r="G740" s="3">
        <v>127.85189999999999</v>
      </c>
      <c r="H740" s="3">
        <v>165.8338</v>
      </c>
      <c r="I740" s="3">
        <v>184.47</v>
      </c>
      <c r="K740" s="3">
        <f t="shared" si="44"/>
        <v>496.65000000000003</v>
      </c>
      <c r="L740" s="3">
        <f t="shared" si="45"/>
        <v>372.48750000000001</v>
      </c>
      <c r="M740" s="3">
        <f t="shared" si="46"/>
        <v>134.244495</v>
      </c>
      <c r="N740" s="3">
        <f t="shared" si="47"/>
        <v>174.12549000000001</v>
      </c>
      <c r="O740" s="3">
        <f t="shared" si="47"/>
        <v>193.6935</v>
      </c>
    </row>
    <row r="741" spans="1:15" x14ac:dyDescent="0.25">
      <c r="A741">
        <v>40114512</v>
      </c>
      <c r="B741" t="s">
        <v>6910</v>
      </c>
      <c r="D741">
        <v>83615</v>
      </c>
      <c r="E741" s="4">
        <v>473</v>
      </c>
      <c r="F741" s="3">
        <v>354.75</v>
      </c>
      <c r="G741" s="3">
        <v>127.85189999999999</v>
      </c>
      <c r="H741" s="3">
        <v>165.8338</v>
      </c>
      <c r="I741" s="3">
        <v>184.47</v>
      </c>
      <c r="K741" s="3">
        <f t="shared" si="44"/>
        <v>496.65000000000003</v>
      </c>
      <c r="L741" s="3">
        <f t="shared" si="45"/>
        <v>372.48750000000001</v>
      </c>
      <c r="M741" s="3">
        <f t="shared" si="46"/>
        <v>134.244495</v>
      </c>
      <c r="N741" s="3">
        <f t="shared" si="47"/>
        <v>174.12549000000001</v>
      </c>
      <c r="O741" s="3">
        <f t="shared" si="47"/>
        <v>193.6935</v>
      </c>
    </row>
    <row r="742" spans="1:15" x14ac:dyDescent="0.25">
      <c r="A742">
        <v>40114520</v>
      </c>
      <c r="B742" t="s">
        <v>6911</v>
      </c>
      <c r="D742">
        <v>83615</v>
      </c>
      <c r="E742" s="4">
        <v>473</v>
      </c>
      <c r="F742" s="3">
        <v>354.75</v>
      </c>
      <c r="G742" s="3">
        <v>127.85189999999999</v>
      </c>
      <c r="H742" s="3">
        <v>165.8338</v>
      </c>
      <c r="I742" s="3">
        <v>184.47</v>
      </c>
      <c r="K742" s="3">
        <f t="shared" si="44"/>
        <v>496.65000000000003</v>
      </c>
      <c r="L742" s="3">
        <f t="shared" si="45"/>
        <v>372.48750000000001</v>
      </c>
      <c r="M742" s="3">
        <f t="shared" si="46"/>
        <v>134.244495</v>
      </c>
      <c r="N742" s="3">
        <f t="shared" si="47"/>
        <v>174.12549000000001</v>
      </c>
      <c r="O742" s="3">
        <f t="shared" si="47"/>
        <v>193.6935</v>
      </c>
    </row>
    <row r="743" spans="1:15" x14ac:dyDescent="0.25">
      <c r="A743">
        <v>40114528</v>
      </c>
      <c r="B743" t="s">
        <v>6912</v>
      </c>
      <c r="D743">
        <v>83615</v>
      </c>
      <c r="E743" s="4">
        <v>473</v>
      </c>
      <c r="F743" s="3">
        <v>354.75</v>
      </c>
      <c r="G743" s="3">
        <v>127.85189999999999</v>
      </c>
      <c r="H743" s="3">
        <v>165.8338</v>
      </c>
      <c r="I743" s="3">
        <v>184.47</v>
      </c>
      <c r="K743" s="3">
        <f t="shared" si="44"/>
        <v>496.65000000000003</v>
      </c>
      <c r="L743" s="3">
        <f t="shared" si="45"/>
        <v>372.48750000000001</v>
      </c>
      <c r="M743" s="3">
        <f t="shared" si="46"/>
        <v>134.244495</v>
      </c>
      <c r="N743" s="3">
        <f t="shared" si="47"/>
        <v>174.12549000000001</v>
      </c>
      <c r="O743" s="3">
        <f t="shared" si="47"/>
        <v>193.6935</v>
      </c>
    </row>
    <row r="744" spans="1:15" x14ac:dyDescent="0.25">
      <c r="A744">
        <v>40114536</v>
      </c>
      <c r="B744" t="s">
        <v>6913</v>
      </c>
      <c r="D744">
        <v>83615</v>
      </c>
      <c r="E744" s="4">
        <v>473</v>
      </c>
      <c r="F744" s="3">
        <v>354.75</v>
      </c>
      <c r="G744" s="3">
        <v>127.85189999999999</v>
      </c>
      <c r="H744" s="3">
        <v>165.8338</v>
      </c>
      <c r="I744" s="3">
        <v>184.47</v>
      </c>
      <c r="K744" s="3">
        <f t="shared" si="44"/>
        <v>496.65000000000003</v>
      </c>
      <c r="L744" s="3">
        <f t="shared" si="45"/>
        <v>372.48750000000001</v>
      </c>
      <c r="M744" s="3">
        <f t="shared" si="46"/>
        <v>134.244495</v>
      </c>
      <c r="N744" s="3">
        <f t="shared" si="47"/>
        <v>174.12549000000001</v>
      </c>
      <c r="O744" s="3">
        <f t="shared" si="47"/>
        <v>193.6935</v>
      </c>
    </row>
    <row r="745" spans="1:15" x14ac:dyDescent="0.25">
      <c r="A745">
        <v>40115227</v>
      </c>
      <c r="B745" t="s">
        <v>2979</v>
      </c>
      <c r="D745">
        <v>83615</v>
      </c>
      <c r="E745" s="4">
        <v>390</v>
      </c>
      <c r="F745" s="3">
        <v>292.5</v>
      </c>
      <c r="G745" s="3">
        <v>105.41699999999999</v>
      </c>
      <c r="H745" s="3">
        <v>136.73400000000001</v>
      </c>
      <c r="I745" s="3">
        <v>152.1</v>
      </c>
      <c r="K745" s="3">
        <f t="shared" si="44"/>
        <v>409.5</v>
      </c>
      <c r="L745" s="3">
        <f t="shared" si="45"/>
        <v>307.125</v>
      </c>
      <c r="M745" s="3">
        <f t="shared" si="46"/>
        <v>110.68785</v>
      </c>
      <c r="N745" s="3">
        <f t="shared" si="47"/>
        <v>143.57070000000002</v>
      </c>
      <c r="O745" s="3">
        <f t="shared" si="47"/>
        <v>159.70500000000001</v>
      </c>
    </row>
    <row r="746" spans="1:15" x14ac:dyDescent="0.25">
      <c r="A746">
        <v>40112609</v>
      </c>
      <c r="B746" t="s">
        <v>2593</v>
      </c>
      <c r="D746">
        <v>83625</v>
      </c>
      <c r="E746" s="4">
        <v>768</v>
      </c>
      <c r="F746" s="3">
        <v>576</v>
      </c>
      <c r="G746" s="3">
        <v>207.59039999999999</v>
      </c>
      <c r="H746" s="3">
        <v>269.26080000000002</v>
      </c>
      <c r="I746" s="3">
        <v>299.52</v>
      </c>
      <c r="K746" s="3">
        <f t="shared" si="44"/>
        <v>806.40000000000009</v>
      </c>
      <c r="L746" s="3">
        <f t="shared" si="45"/>
        <v>604.80000000000007</v>
      </c>
      <c r="M746" s="3">
        <f t="shared" si="46"/>
        <v>217.96992</v>
      </c>
      <c r="N746" s="3">
        <f t="shared" si="47"/>
        <v>282.72384000000005</v>
      </c>
      <c r="O746" s="3">
        <f t="shared" si="47"/>
        <v>314.49599999999998</v>
      </c>
    </row>
    <row r="747" spans="1:15" x14ac:dyDescent="0.25">
      <c r="A747">
        <v>40114572</v>
      </c>
      <c r="B747" t="s">
        <v>6914</v>
      </c>
      <c r="D747">
        <v>83632</v>
      </c>
      <c r="E747" s="4">
        <v>491</v>
      </c>
      <c r="F747" s="3">
        <v>368.25</v>
      </c>
      <c r="G747" s="3">
        <v>132.71729999999999</v>
      </c>
      <c r="H747" s="3">
        <v>172.14460000000003</v>
      </c>
      <c r="I747" s="3">
        <v>191.49</v>
      </c>
      <c r="K747" s="3">
        <f t="shared" si="44"/>
        <v>515.55000000000007</v>
      </c>
      <c r="L747" s="3">
        <f t="shared" si="45"/>
        <v>386.66250000000002</v>
      </c>
      <c r="M747" s="3">
        <f t="shared" si="46"/>
        <v>139.35316499999999</v>
      </c>
      <c r="N747" s="3">
        <f t="shared" si="47"/>
        <v>180.75183000000004</v>
      </c>
      <c r="O747" s="3">
        <f t="shared" si="47"/>
        <v>201.06450000000001</v>
      </c>
    </row>
    <row r="748" spans="1:15" x14ac:dyDescent="0.25">
      <c r="A748">
        <v>40263501</v>
      </c>
      <c r="B748" t="s">
        <v>7434</v>
      </c>
      <c r="D748">
        <v>83655</v>
      </c>
      <c r="E748" s="4">
        <v>500</v>
      </c>
      <c r="F748" s="3">
        <v>375</v>
      </c>
      <c r="G748" s="3">
        <v>135.15</v>
      </c>
      <c r="H748" s="3">
        <v>175.3</v>
      </c>
      <c r="I748" s="3">
        <v>195</v>
      </c>
      <c r="K748" s="3">
        <f t="shared" si="44"/>
        <v>525</v>
      </c>
      <c r="L748" s="3">
        <f t="shared" si="45"/>
        <v>393.75</v>
      </c>
      <c r="M748" s="3">
        <f t="shared" si="46"/>
        <v>141.9075</v>
      </c>
      <c r="N748" s="3">
        <f t="shared" si="47"/>
        <v>184.06500000000003</v>
      </c>
      <c r="O748" s="3">
        <f t="shared" si="47"/>
        <v>204.75</v>
      </c>
    </row>
    <row r="749" spans="1:15" x14ac:dyDescent="0.25">
      <c r="A749">
        <v>40263550</v>
      </c>
      <c r="B749" t="s">
        <v>7435</v>
      </c>
      <c r="D749">
        <v>83655</v>
      </c>
      <c r="E749" s="4">
        <v>500</v>
      </c>
      <c r="F749" s="3">
        <v>375</v>
      </c>
      <c r="G749" s="3">
        <v>135.15</v>
      </c>
      <c r="H749" s="3">
        <v>175.3</v>
      </c>
      <c r="I749" s="3">
        <v>195</v>
      </c>
      <c r="K749" s="3">
        <f t="shared" si="44"/>
        <v>525</v>
      </c>
      <c r="L749" s="3">
        <f t="shared" si="45"/>
        <v>393.75</v>
      </c>
      <c r="M749" s="3">
        <f t="shared" si="46"/>
        <v>141.9075</v>
      </c>
      <c r="N749" s="3">
        <f t="shared" si="47"/>
        <v>184.06500000000003</v>
      </c>
      <c r="O749" s="3">
        <f t="shared" si="47"/>
        <v>204.75</v>
      </c>
    </row>
    <row r="750" spans="1:15" x14ac:dyDescent="0.25">
      <c r="A750">
        <v>40263600</v>
      </c>
      <c r="B750" t="s">
        <v>7436</v>
      </c>
      <c r="D750">
        <v>83670</v>
      </c>
      <c r="E750" s="4">
        <v>368</v>
      </c>
      <c r="F750" s="3">
        <v>276</v>
      </c>
      <c r="G750" s="3">
        <v>99.470399999999998</v>
      </c>
      <c r="H750" s="3">
        <v>129.02080000000001</v>
      </c>
      <c r="I750" s="3">
        <v>143.52000000000001</v>
      </c>
      <c r="K750" s="3">
        <f t="shared" si="44"/>
        <v>386.40000000000003</v>
      </c>
      <c r="L750" s="3">
        <f t="shared" si="45"/>
        <v>289.8</v>
      </c>
      <c r="M750" s="3">
        <f t="shared" si="46"/>
        <v>104.44392000000001</v>
      </c>
      <c r="N750" s="3">
        <f t="shared" si="47"/>
        <v>135.47184000000001</v>
      </c>
      <c r="O750" s="3">
        <f t="shared" si="47"/>
        <v>150.69600000000003</v>
      </c>
    </row>
    <row r="751" spans="1:15" x14ac:dyDescent="0.25">
      <c r="A751">
        <v>40112658</v>
      </c>
      <c r="B751" t="s">
        <v>6915</v>
      </c>
      <c r="D751">
        <v>83690</v>
      </c>
      <c r="E751" s="4">
        <v>473</v>
      </c>
      <c r="F751" s="3">
        <v>354.75</v>
      </c>
      <c r="G751" s="3">
        <v>127.85189999999999</v>
      </c>
      <c r="H751" s="3">
        <v>165.8338</v>
      </c>
      <c r="I751" s="3">
        <v>184.47</v>
      </c>
      <c r="K751" s="3">
        <f t="shared" si="44"/>
        <v>496.65000000000003</v>
      </c>
      <c r="L751" s="3">
        <f t="shared" si="45"/>
        <v>372.48750000000001</v>
      </c>
      <c r="M751" s="3">
        <f t="shared" si="46"/>
        <v>134.244495</v>
      </c>
      <c r="N751" s="3">
        <f t="shared" si="47"/>
        <v>174.12549000000001</v>
      </c>
      <c r="O751" s="3">
        <f t="shared" si="47"/>
        <v>193.6935</v>
      </c>
    </row>
    <row r="752" spans="1:15" x14ac:dyDescent="0.25">
      <c r="A752">
        <v>40263808</v>
      </c>
      <c r="B752" t="s">
        <v>7437</v>
      </c>
      <c r="D752">
        <v>83690</v>
      </c>
      <c r="E752" s="4">
        <v>399</v>
      </c>
      <c r="F752" s="3">
        <v>299.25</v>
      </c>
      <c r="G752" s="3">
        <v>107.8497</v>
      </c>
      <c r="H752" s="3">
        <v>139.88940000000002</v>
      </c>
      <c r="I752" s="3">
        <v>155.61000000000001</v>
      </c>
      <c r="K752" s="3">
        <f t="shared" si="44"/>
        <v>418.95000000000005</v>
      </c>
      <c r="L752" s="3">
        <f t="shared" si="45"/>
        <v>314.21250000000003</v>
      </c>
      <c r="M752" s="3">
        <f t="shared" si="46"/>
        <v>113.24218500000001</v>
      </c>
      <c r="N752" s="3">
        <f t="shared" si="47"/>
        <v>146.88387000000003</v>
      </c>
      <c r="O752" s="3">
        <f t="shared" si="47"/>
        <v>163.39050000000003</v>
      </c>
    </row>
    <row r="753" spans="1:15" x14ac:dyDescent="0.25">
      <c r="A753">
        <v>40261901</v>
      </c>
      <c r="B753" t="s">
        <v>2596</v>
      </c>
      <c r="D753">
        <v>83700</v>
      </c>
      <c r="E753" s="4">
        <v>600</v>
      </c>
      <c r="F753" s="3">
        <v>450</v>
      </c>
      <c r="G753" s="3">
        <v>162.17999999999998</v>
      </c>
      <c r="H753" s="3">
        <v>210.36</v>
      </c>
      <c r="I753" s="3">
        <v>234</v>
      </c>
      <c r="K753" s="3">
        <f t="shared" si="44"/>
        <v>630</v>
      </c>
      <c r="L753" s="3">
        <f t="shared" si="45"/>
        <v>472.5</v>
      </c>
      <c r="M753" s="3">
        <f t="shared" si="46"/>
        <v>170.28899999999999</v>
      </c>
      <c r="N753" s="3">
        <f t="shared" si="47"/>
        <v>220.87800000000001</v>
      </c>
      <c r="O753" s="3">
        <f t="shared" si="47"/>
        <v>245.70000000000002</v>
      </c>
    </row>
    <row r="754" spans="1:15" x14ac:dyDescent="0.25">
      <c r="A754">
        <v>40112328</v>
      </c>
      <c r="B754" t="s">
        <v>6916</v>
      </c>
      <c r="D754">
        <v>83718</v>
      </c>
      <c r="E754" s="4">
        <v>473</v>
      </c>
      <c r="F754" s="3">
        <v>354.75</v>
      </c>
      <c r="G754" s="3">
        <v>127.85189999999999</v>
      </c>
      <c r="H754" s="3">
        <v>165.8338</v>
      </c>
      <c r="I754" s="3">
        <v>184.47</v>
      </c>
      <c r="K754" s="3">
        <f t="shared" si="44"/>
        <v>496.65000000000003</v>
      </c>
      <c r="L754" s="3">
        <f t="shared" si="45"/>
        <v>372.48750000000001</v>
      </c>
      <c r="M754" s="3">
        <f t="shared" si="46"/>
        <v>134.244495</v>
      </c>
      <c r="N754" s="3">
        <f t="shared" si="47"/>
        <v>174.12549000000001</v>
      </c>
      <c r="O754" s="3">
        <f t="shared" si="47"/>
        <v>193.6935</v>
      </c>
    </row>
    <row r="755" spans="1:15" x14ac:dyDescent="0.25">
      <c r="A755">
        <v>40114208</v>
      </c>
      <c r="B755" t="s">
        <v>6917</v>
      </c>
      <c r="D755">
        <v>83721</v>
      </c>
      <c r="E755" s="4">
        <v>215</v>
      </c>
      <c r="F755" s="3">
        <v>161.25</v>
      </c>
      <c r="G755" s="3">
        <v>58.1145</v>
      </c>
      <c r="H755" s="3">
        <v>75.379000000000005</v>
      </c>
      <c r="I755" s="3">
        <v>83.850000000000009</v>
      </c>
      <c r="K755" s="3">
        <f t="shared" si="44"/>
        <v>225.75</v>
      </c>
      <c r="L755" s="3">
        <f t="shared" si="45"/>
        <v>169.3125</v>
      </c>
      <c r="M755" s="3">
        <f t="shared" si="46"/>
        <v>61.020225000000003</v>
      </c>
      <c r="N755" s="3">
        <f t="shared" si="47"/>
        <v>79.147950000000009</v>
      </c>
      <c r="O755" s="3">
        <f t="shared" si="47"/>
        <v>88.042500000000018</v>
      </c>
    </row>
    <row r="756" spans="1:15" x14ac:dyDescent="0.25">
      <c r="A756">
        <v>40114550</v>
      </c>
      <c r="B756" t="s">
        <v>7438</v>
      </c>
      <c r="D756">
        <v>83721</v>
      </c>
      <c r="E756" s="4">
        <v>420</v>
      </c>
      <c r="F756" s="3">
        <v>315</v>
      </c>
      <c r="G756" s="3">
        <v>113.526</v>
      </c>
      <c r="H756" s="3">
        <v>147.25200000000001</v>
      </c>
      <c r="I756" s="3">
        <v>163.80000000000001</v>
      </c>
      <c r="K756" s="3">
        <f t="shared" si="44"/>
        <v>441</v>
      </c>
      <c r="L756" s="3">
        <f t="shared" si="45"/>
        <v>330.75</v>
      </c>
      <c r="M756" s="3">
        <f t="shared" si="46"/>
        <v>119.20230000000001</v>
      </c>
      <c r="N756" s="3">
        <f t="shared" si="47"/>
        <v>154.61460000000002</v>
      </c>
      <c r="O756" s="3">
        <f t="shared" si="47"/>
        <v>171.99</v>
      </c>
    </row>
    <row r="757" spans="1:15" x14ac:dyDescent="0.25">
      <c r="A757">
        <v>40112807</v>
      </c>
      <c r="B757" t="s">
        <v>6918</v>
      </c>
      <c r="D757">
        <v>83735</v>
      </c>
      <c r="E757" s="4">
        <v>473</v>
      </c>
      <c r="F757" s="3">
        <v>354.75</v>
      </c>
      <c r="G757" s="3">
        <v>127.85189999999999</v>
      </c>
      <c r="H757" s="3">
        <v>165.8338</v>
      </c>
      <c r="I757" s="3">
        <v>184.47</v>
      </c>
      <c r="K757" s="3">
        <f t="shared" si="44"/>
        <v>496.65000000000003</v>
      </c>
      <c r="L757" s="3">
        <f t="shared" si="45"/>
        <v>372.48750000000001</v>
      </c>
      <c r="M757" s="3">
        <f t="shared" si="46"/>
        <v>134.244495</v>
      </c>
      <c r="N757" s="3">
        <f t="shared" si="47"/>
        <v>174.12549000000001</v>
      </c>
      <c r="O757" s="3">
        <f t="shared" si="47"/>
        <v>193.6935</v>
      </c>
    </row>
    <row r="758" spans="1:15" x14ac:dyDescent="0.25">
      <c r="A758">
        <v>40114612</v>
      </c>
      <c r="B758" t="s">
        <v>6919</v>
      </c>
      <c r="D758">
        <v>83735</v>
      </c>
      <c r="E758" s="4">
        <v>241</v>
      </c>
      <c r="F758" s="3">
        <v>180.75</v>
      </c>
      <c r="G758" s="3">
        <v>65.142299999999992</v>
      </c>
      <c r="H758" s="3">
        <v>84.494600000000005</v>
      </c>
      <c r="I758" s="3">
        <v>93.990000000000009</v>
      </c>
      <c r="K758" s="3">
        <f t="shared" si="44"/>
        <v>253.05</v>
      </c>
      <c r="L758" s="3">
        <f t="shared" si="45"/>
        <v>189.78749999999999</v>
      </c>
      <c r="M758" s="3">
        <f t="shared" si="46"/>
        <v>68.399414999999991</v>
      </c>
      <c r="N758" s="3">
        <f t="shared" si="47"/>
        <v>88.719330000000014</v>
      </c>
      <c r="O758" s="3">
        <f t="shared" si="47"/>
        <v>98.68950000000001</v>
      </c>
    </row>
    <row r="759" spans="1:15" x14ac:dyDescent="0.25">
      <c r="A759">
        <v>40114726</v>
      </c>
      <c r="B759" t="s">
        <v>6920</v>
      </c>
      <c r="D759">
        <v>83735</v>
      </c>
      <c r="E759" s="4">
        <v>241</v>
      </c>
      <c r="F759" s="3">
        <v>180.75</v>
      </c>
      <c r="G759" s="3">
        <v>65.142299999999992</v>
      </c>
      <c r="H759" s="3">
        <v>84.494600000000005</v>
      </c>
      <c r="I759" s="3">
        <v>93.990000000000009</v>
      </c>
      <c r="K759" s="3">
        <f t="shared" si="44"/>
        <v>253.05</v>
      </c>
      <c r="L759" s="3">
        <f t="shared" si="45"/>
        <v>189.78749999999999</v>
      </c>
      <c r="M759" s="3">
        <f t="shared" si="46"/>
        <v>68.399414999999991</v>
      </c>
      <c r="N759" s="3">
        <f t="shared" si="47"/>
        <v>88.719330000000014</v>
      </c>
      <c r="O759" s="3">
        <f t="shared" si="47"/>
        <v>98.68950000000001</v>
      </c>
    </row>
    <row r="760" spans="1:15" x14ac:dyDescent="0.25">
      <c r="A760">
        <v>40114752</v>
      </c>
      <c r="B760" t="s">
        <v>6921</v>
      </c>
      <c r="D760">
        <v>83735</v>
      </c>
      <c r="E760" s="4">
        <v>241</v>
      </c>
      <c r="F760" s="3">
        <v>180.75</v>
      </c>
      <c r="G760" s="3">
        <v>65.142299999999992</v>
      </c>
      <c r="H760" s="3">
        <v>84.494600000000005</v>
      </c>
      <c r="I760" s="3">
        <v>93.990000000000009</v>
      </c>
      <c r="K760" s="3">
        <f t="shared" si="44"/>
        <v>253.05</v>
      </c>
      <c r="L760" s="3">
        <f t="shared" si="45"/>
        <v>189.78749999999999</v>
      </c>
      <c r="M760" s="3">
        <f t="shared" si="46"/>
        <v>68.399414999999991</v>
      </c>
      <c r="N760" s="3">
        <f t="shared" si="47"/>
        <v>88.719330000000014</v>
      </c>
      <c r="O760" s="3">
        <f t="shared" si="47"/>
        <v>98.68950000000001</v>
      </c>
    </row>
    <row r="761" spans="1:15" x14ac:dyDescent="0.25">
      <c r="A761">
        <v>40266076</v>
      </c>
      <c r="B761" t="s">
        <v>7439</v>
      </c>
      <c r="D761">
        <v>83785</v>
      </c>
      <c r="E761" s="4">
        <v>1188</v>
      </c>
      <c r="F761" s="3">
        <v>891</v>
      </c>
      <c r="G761" s="3">
        <v>321.1164</v>
      </c>
      <c r="H761" s="3">
        <v>416.51280000000003</v>
      </c>
      <c r="I761" s="3">
        <v>463.32</v>
      </c>
      <c r="K761" s="3">
        <f t="shared" si="44"/>
        <v>1247.4000000000001</v>
      </c>
      <c r="L761" s="3">
        <f t="shared" si="45"/>
        <v>935.55000000000007</v>
      </c>
      <c r="M761" s="3">
        <f t="shared" si="46"/>
        <v>337.17222000000004</v>
      </c>
      <c r="N761" s="3">
        <f t="shared" si="47"/>
        <v>437.33844000000005</v>
      </c>
      <c r="O761" s="3">
        <f t="shared" si="47"/>
        <v>486.48599999999999</v>
      </c>
    </row>
    <row r="762" spans="1:15" x14ac:dyDescent="0.25">
      <c r="A762">
        <v>40114575</v>
      </c>
      <c r="B762" t="s">
        <v>6922</v>
      </c>
      <c r="D762">
        <v>83805</v>
      </c>
      <c r="E762" s="4">
        <v>546</v>
      </c>
      <c r="F762" s="3">
        <v>409.5</v>
      </c>
      <c r="G762" s="3">
        <v>147.5838</v>
      </c>
      <c r="H762" s="3">
        <v>191.42760000000001</v>
      </c>
      <c r="I762" s="3">
        <v>212.94</v>
      </c>
      <c r="K762" s="3">
        <f t="shared" si="44"/>
        <v>573.30000000000007</v>
      </c>
      <c r="L762" s="3">
        <f t="shared" si="45"/>
        <v>429.97500000000002</v>
      </c>
      <c r="M762" s="3">
        <f t="shared" si="46"/>
        <v>154.96298999999999</v>
      </c>
      <c r="N762" s="3">
        <f t="shared" si="47"/>
        <v>200.99898000000002</v>
      </c>
      <c r="O762" s="3">
        <f t="shared" si="47"/>
        <v>223.58700000000002</v>
      </c>
    </row>
    <row r="763" spans="1:15" x14ac:dyDescent="0.25">
      <c r="A763">
        <v>40264020</v>
      </c>
      <c r="B763" t="s">
        <v>7440</v>
      </c>
      <c r="D763">
        <v>83825</v>
      </c>
      <c r="E763" s="4">
        <v>895</v>
      </c>
      <c r="F763" s="3">
        <v>671.25</v>
      </c>
      <c r="G763" s="3">
        <v>241.91849999999999</v>
      </c>
      <c r="H763" s="3">
        <v>313.78700000000003</v>
      </c>
      <c r="I763" s="3">
        <v>349.05</v>
      </c>
      <c r="K763" s="3">
        <f t="shared" si="44"/>
        <v>939.75</v>
      </c>
      <c r="L763" s="3">
        <f t="shared" si="45"/>
        <v>704.8125</v>
      </c>
      <c r="M763" s="3">
        <f t="shared" si="46"/>
        <v>254.01442500000002</v>
      </c>
      <c r="N763" s="3">
        <f t="shared" si="47"/>
        <v>329.47635000000002</v>
      </c>
      <c r="O763" s="3">
        <f t="shared" si="47"/>
        <v>366.50250000000005</v>
      </c>
    </row>
    <row r="764" spans="1:15" x14ac:dyDescent="0.25">
      <c r="A764">
        <v>40264079</v>
      </c>
      <c r="B764" t="s">
        <v>7441</v>
      </c>
      <c r="D764">
        <v>83825</v>
      </c>
      <c r="E764" s="4">
        <v>784</v>
      </c>
      <c r="F764" s="3">
        <v>588</v>
      </c>
      <c r="G764" s="3">
        <v>211.9152</v>
      </c>
      <c r="H764" s="3">
        <v>274.87040000000002</v>
      </c>
      <c r="I764" s="3">
        <v>305.76</v>
      </c>
      <c r="K764" s="3">
        <f t="shared" si="44"/>
        <v>823.2</v>
      </c>
      <c r="L764" s="3">
        <f t="shared" si="45"/>
        <v>617.4</v>
      </c>
      <c r="M764" s="3">
        <f t="shared" si="46"/>
        <v>222.51096000000001</v>
      </c>
      <c r="N764" s="3">
        <f t="shared" si="47"/>
        <v>288.61392000000001</v>
      </c>
      <c r="O764" s="3">
        <f t="shared" si="47"/>
        <v>321.048</v>
      </c>
    </row>
    <row r="765" spans="1:15" x14ac:dyDescent="0.25">
      <c r="A765">
        <v>40261110</v>
      </c>
      <c r="B765" t="s">
        <v>7442</v>
      </c>
      <c r="D765">
        <v>83835</v>
      </c>
      <c r="E765" s="4">
        <v>540</v>
      </c>
      <c r="F765" s="3">
        <v>405</v>
      </c>
      <c r="G765" s="3">
        <v>145.96199999999999</v>
      </c>
      <c r="H765" s="3">
        <v>189.32400000000001</v>
      </c>
      <c r="I765" s="3">
        <v>210.6</v>
      </c>
      <c r="K765" s="3">
        <f t="shared" si="44"/>
        <v>567</v>
      </c>
      <c r="L765" s="3">
        <f t="shared" si="45"/>
        <v>425.25</v>
      </c>
      <c r="M765" s="3">
        <f t="shared" si="46"/>
        <v>153.26009999999999</v>
      </c>
      <c r="N765" s="3">
        <f t="shared" si="47"/>
        <v>198.79020000000003</v>
      </c>
      <c r="O765" s="3">
        <f t="shared" si="47"/>
        <v>221.13</v>
      </c>
    </row>
    <row r="766" spans="1:15" x14ac:dyDescent="0.25">
      <c r="A766">
        <v>40264053</v>
      </c>
      <c r="B766" t="s">
        <v>7443</v>
      </c>
      <c r="D766">
        <v>83835</v>
      </c>
      <c r="E766" s="4">
        <v>717</v>
      </c>
      <c r="F766" s="3">
        <v>537.75</v>
      </c>
      <c r="G766" s="3">
        <v>193.80509999999998</v>
      </c>
      <c r="H766" s="3">
        <v>251.3802</v>
      </c>
      <c r="I766" s="3">
        <v>279.63</v>
      </c>
      <c r="K766" s="3">
        <f t="shared" si="44"/>
        <v>752.85</v>
      </c>
      <c r="L766" s="3">
        <f t="shared" si="45"/>
        <v>564.63750000000005</v>
      </c>
      <c r="M766" s="3">
        <f t="shared" si="46"/>
        <v>203.49535499999999</v>
      </c>
      <c r="N766" s="3">
        <f t="shared" si="47"/>
        <v>263.94920999999999</v>
      </c>
      <c r="O766" s="3">
        <f t="shared" si="47"/>
        <v>293.61150000000004</v>
      </c>
    </row>
    <row r="767" spans="1:15" x14ac:dyDescent="0.25">
      <c r="A767">
        <v>40114599</v>
      </c>
      <c r="B767" t="s">
        <v>6923</v>
      </c>
      <c r="D767">
        <v>83857</v>
      </c>
      <c r="E767" s="4">
        <v>368</v>
      </c>
      <c r="F767" s="3">
        <v>276</v>
      </c>
      <c r="G767" s="3">
        <v>99.470399999999998</v>
      </c>
      <c r="H767" s="3">
        <v>129.02080000000001</v>
      </c>
      <c r="I767" s="3">
        <v>143.52000000000001</v>
      </c>
      <c r="K767" s="3">
        <f t="shared" si="44"/>
        <v>386.40000000000003</v>
      </c>
      <c r="L767" s="3">
        <f t="shared" si="45"/>
        <v>289.8</v>
      </c>
      <c r="M767" s="3">
        <f t="shared" si="46"/>
        <v>104.44392000000001</v>
      </c>
      <c r="N767" s="3">
        <f t="shared" si="47"/>
        <v>135.47184000000001</v>
      </c>
      <c r="O767" s="3">
        <f t="shared" si="47"/>
        <v>150.69600000000003</v>
      </c>
    </row>
    <row r="768" spans="1:15" x14ac:dyDescent="0.25">
      <c r="A768">
        <v>40114674</v>
      </c>
      <c r="B768" t="s">
        <v>6924</v>
      </c>
      <c r="D768">
        <v>83858</v>
      </c>
      <c r="E768" s="4">
        <v>430</v>
      </c>
      <c r="F768" s="3">
        <v>322.5</v>
      </c>
      <c r="G768" s="3">
        <v>116.229</v>
      </c>
      <c r="H768" s="3">
        <v>150.75800000000001</v>
      </c>
      <c r="I768" s="3">
        <v>167.70000000000002</v>
      </c>
      <c r="K768" s="3">
        <f t="shared" si="44"/>
        <v>451.5</v>
      </c>
      <c r="L768" s="3">
        <f t="shared" si="45"/>
        <v>338.625</v>
      </c>
      <c r="M768" s="3">
        <f t="shared" si="46"/>
        <v>122.04045000000001</v>
      </c>
      <c r="N768" s="3">
        <f t="shared" si="47"/>
        <v>158.29590000000002</v>
      </c>
      <c r="O768" s="3">
        <f t="shared" si="47"/>
        <v>176.08500000000004</v>
      </c>
    </row>
    <row r="769" spans="1:15" x14ac:dyDescent="0.25">
      <c r="A769">
        <v>40264129</v>
      </c>
      <c r="B769" t="s">
        <v>7444</v>
      </c>
      <c r="D769">
        <v>83873</v>
      </c>
      <c r="E769" s="4">
        <v>750</v>
      </c>
      <c r="F769" s="3">
        <v>562.5</v>
      </c>
      <c r="G769" s="3">
        <v>202.72499999999999</v>
      </c>
      <c r="H769" s="3">
        <v>262.95000000000005</v>
      </c>
      <c r="I769" s="3">
        <v>292.5</v>
      </c>
      <c r="K769" s="3">
        <f t="shared" si="44"/>
        <v>787.5</v>
      </c>
      <c r="L769" s="3">
        <f t="shared" si="45"/>
        <v>590.625</v>
      </c>
      <c r="M769" s="3">
        <f t="shared" si="46"/>
        <v>212.86125000000001</v>
      </c>
      <c r="N769" s="3">
        <f t="shared" si="47"/>
        <v>276.09750000000008</v>
      </c>
      <c r="O769" s="3">
        <f t="shared" si="47"/>
        <v>307.125</v>
      </c>
    </row>
    <row r="770" spans="1:15" x14ac:dyDescent="0.25">
      <c r="A770">
        <v>40264152</v>
      </c>
      <c r="B770" t="s">
        <v>2434</v>
      </c>
      <c r="D770">
        <v>83874</v>
      </c>
      <c r="E770" s="4">
        <v>579</v>
      </c>
      <c r="F770" s="3">
        <v>434.25</v>
      </c>
      <c r="G770" s="3">
        <v>156.50369999999998</v>
      </c>
      <c r="H770" s="3">
        <v>202.99740000000003</v>
      </c>
      <c r="I770" s="3">
        <v>225.81</v>
      </c>
      <c r="K770" s="3">
        <f t="shared" si="44"/>
        <v>607.95000000000005</v>
      </c>
      <c r="L770" s="3">
        <f t="shared" si="45"/>
        <v>455.96250000000003</v>
      </c>
      <c r="M770" s="3">
        <f t="shared" si="46"/>
        <v>164.32888499999999</v>
      </c>
      <c r="N770" s="3">
        <f t="shared" si="47"/>
        <v>213.14727000000005</v>
      </c>
      <c r="O770" s="3">
        <f t="shared" si="47"/>
        <v>237.10050000000001</v>
      </c>
    </row>
    <row r="771" spans="1:15" x14ac:dyDescent="0.25">
      <c r="A771">
        <v>40264202</v>
      </c>
      <c r="B771" t="s">
        <v>6925</v>
      </c>
      <c r="D771">
        <v>83874</v>
      </c>
      <c r="E771" s="4">
        <v>563</v>
      </c>
      <c r="F771" s="3">
        <v>422.25</v>
      </c>
      <c r="G771" s="3">
        <v>152.1789</v>
      </c>
      <c r="H771" s="3">
        <v>197.38780000000003</v>
      </c>
      <c r="I771" s="3">
        <v>219.57000000000002</v>
      </c>
      <c r="K771" s="3">
        <f t="shared" si="44"/>
        <v>591.15</v>
      </c>
      <c r="L771" s="3">
        <f t="shared" si="45"/>
        <v>443.36250000000001</v>
      </c>
      <c r="M771" s="3">
        <f t="shared" si="46"/>
        <v>159.787845</v>
      </c>
      <c r="N771" s="3">
        <f t="shared" si="47"/>
        <v>207.25719000000004</v>
      </c>
      <c r="O771" s="3">
        <f t="shared" si="47"/>
        <v>230.54850000000002</v>
      </c>
    </row>
    <row r="772" spans="1:15" x14ac:dyDescent="0.25">
      <c r="A772">
        <v>40264160</v>
      </c>
      <c r="B772" t="s">
        <v>2434</v>
      </c>
      <c r="D772">
        <v>83874</v>
      </c>
      <c r="E772" s="4">
        <v>879</v>
      </c>
      <c r="F772" s="3">
        <v>659.25</v>
      </c>
      <c r="G772" s="3">
        <v>237.59369999999998</v>
      </c>
      <c r="H772" s="3">
        <v>308.17740000000003</v>
      </c>
      <c r="I772" s="3">
        <v>342.81</v>
      </c>
      <c r="K772" s="3">
        <f t="shared" si="44"/>
        <v>922.95</v>
      </c>
      <c r="L772" s="3">
        <f t="shared" si="45"/>
        <v>692.21249999999998</v>
      </c>
      <c r="M772" s="3">
        <f t="shared" si="46"/>
        <v>249.47338500000001</v>
      </c>
      <c r="N772" s="3">
        <f t="shared" si="47"/>
        <v>323.58627000000007</v>
      </c>
      <c r="O772" s="3">
        <f t="shared" si="47"/>
        <v>359.95050000000003</v>
      </c>
    </row>
    <row r="773" spans="1:15" x14ac:dyDescent="0.25">
      <c r="A773">
        <v>40266096</v>
      </c>
      <c r="B773" t="s">
        <v>7445</v>
      </c>
      <c r="D773">
        <v>83874</v>
      </c>
      <c r="E773" s="4">
        <v>540</v>
      </c>
      <c r="F773" s="3">
        <v>405</v>
      </c>
      <c r="G773" s="3">
        <v>145.96199999999999</v>
      </c>
      <c r="H773" s="3">
        <v>189.32400000000001</v>
      </c>
      <c r="I773" s="3">
        <v>210.6</v>
      </c>
      <c r="K773" s="3">
        <f t="shared" si="44"/>
        <v>567</v>
      </c>
      <c r="L773" s="3">
        <f t="shared" si="45"/>
        <v>425.25</v>
      </c>
      <c r="M773" s="3">
        <f t="shared" si="46"/>
        <v>153.26009999999999</v>
      </c>
      <c r="N773" s="3">
        <f t="shared" si="47"/>
        <v>198.79020000000003</v>
      </c>
      <c r="O773" s="3">
        <f t="shared" si="47"/>
        <v>221.13</v>
      </c>
    </row>
    <row r="774" spans="1:15" x14ac:dyDescent="0.25">
      <c r="A774">
        <v>40115376</v>
      </c>
      <c r="B774" t="s">
        <v>6926</v>
      </c>
      <c r="D774">
        <v>83880</v>
      </c>
      <c r="E774" s="4">
        <v>1321</v>
      </c>
      <c r="F774" s="3">
        <v>990.75</v>
      </c>
      <c r="G774" s="3">
        <v>357.06629999999996</v>
      </c>
      <c r="H774" s="3">
        <v>463.14260000000002</v>
      </c>
      <c r="I774" s="3">
        <v>515.19000000000005</v>
      </c>
      <c r="K774" s="3">
        <f t="shared" si="44"/>
        <v>1387.05</v>
      </c>
      <c r="L774" s="3">
        <f t="shared" si="45"/>
        <v>1040.2875000000001</v>
      </c>
      <c r="M774" s="3">
        <f t="shared" si="46"/>
        <v>374.91961499999996</v>
      </c>
      <c r="N774" s="3">
        <f t="shared" si="47"/>
        <v>486.29973000000001</v>
      </c>
      <c r="O774" s="3">
        <f t="shared" si="47"/>
        <v>540.94950000000006</v>
      </c>
    </row>
    <row r="775" spans="1:15" x14ac:dyDescent="0.25">
      <c r="A775">
        <v>40110121</v>
      </c>
      <c r="B775" t="s">
        <v>6927</v>
      </c>
      <c r="D775">
        <v>83883</v>
      </c>
      <c r="E775" s="4">
        <v>141.9</v>
      </c>
      <c r="F775" s="3">
        <v>106.42500000000001</v>
      </c>
      <c r="G775" s="3">
        <v>38.35557</v>
      </c>
      <c r="H775" s="3">
        <v>49.750140000000002</v>
      </c>
      <c r="I775" s="3">
        <v>55.341000000000001</v>
      </c>
      <c r="K775" s="3">
        <f t="shared" si="44"/>
        <v>148.995</v>
      </c>
      <c r="L775" s="3">
        <f t="shared" si="45"/>
        <v>111.74625000000002</v>
      </c>
      <c r="M775" s="3">
        <f t="shared" si="46"/>
        <v>40.273348500000004</v>
      </c>
      <c r="N775" s="3">
        <f t="shared" si="47"/>
        <v>52.237647000000003</v>
      </c>
      <c r="O775" s="3">
        <f t="shared" si="47"/>
        <v>58.108050000000006</v>
      </c>
    </row>
    <row r="776" spans="1:15" x14ac:dyDescent="0.25">
      <c r="A776">
        <v>40263178</v>
      </c>
      <c r="B776" t="s">
        <v>7446</v>
      </c>
      <c r="D776">
        <v>83883</v>
      </c>
      <c r="E776" s="4">
        <v>223</v>
      </c>
      <c r="F776" s="3">
        <v>167.25</v>
      </c>
      <c r="G776" s="3">
        <v>60.276899999999998</v>
      </c>
      <c r="H776" s="3">
        <v>78.183800000000005</v>
      </c>
      <c r="I776" s="3">
        <v>86.97</v>
      </c>
      <c r="K776" s="3">
        <f t="shared" ref="K776:K839" si="48">E776*1.05</f>
        <v>234.15</v>
      </c>
      <c r="L776" s="3">
        <f t="shared" ref="L776:L839" si="49">F776*1.05</f>
        <v>175.61250000000001</v>
      </c>
      <c r="M776" s="3">
        <f t="shared" ref="M776:M839" si="50">G776*1.05</f>
        <v>63.290745000000001</v>
      </c>
      <c r="N776" s="3">
        <f t="shared" ref="N776:O839" si="51">H776*1.05</f>
        <v>82.092990000000015</v>
      </c>
      <c r="O776" s="3">
        <f t="shared" si="51"/>
        <v>91.3185</v>
      </c>
    </row>
    <row r="777" spans="1:15" x14ac:dyDescent="0.25">
      <c r="A777">
        <v>40266074</v>
      </c>
      <c r="B777" t="s">
        <v>7447</v>
      </c>
      <c r="D777">
        <v>83885</v>
      </c>
      <c r="E777" s="4">
        <v>1033</v>
      </c>
      <c r="F777" s="3">
        <v>774.75</v>
      </c>
      <c r="G777" s="3">
        <v>279.2199</v>
      </c>
      <c r="H777" s="3">
        <v>362.16980000000001</v>
      </c>
      <c r="I777" s="3">
        <v>402.87</v>
      </c>
      <c r="K777" s="3">
        <f t="shared" si="48"/>
        <v>1084.6500000000001</v>
      </c>
      <c r="L777" s="3">
        <f t="shared" si="49"/>
        <v>813.48750000000007</v>
      </c>
      <c r="M777" s="3">
        <f t="shared" si="50"/>
        <v>293.18089500000002</v>
      </c>
      <c r="N777" s="3">
        <f t="shared" si="51"/>
        <v>380.27829000000003</v>
      </c>
      <c r="O777" s="3">
        <f t="shared" si="51"/>
        <v>423.01350000000002</v>
      </c>
    </row>
    <row r="778" spans="1:15" x14ac:dyDescent="0.25">
      <c r="A778">
        <v>40266170</v>
      </c>
      <c r="B778" t="s">
        <v>7448</v>
      </c>
      <c r="D778">
        <v>83890</v>
      </c>
      <c r="E778" s="4">
        <v>72</v>
      </c>
      <c r="F778" s="3">
        <v>54</v>
      </c>
      <c r="G778" s="3">
        <v>19.461599999999997</v>
      </c>
      <c r="H778" s="3">
        <v>25.243200000000002</v>
      </c>
      <c r="I778" s="3">
        <v>28.080000000000002</v>
      </c>
      <c r="K778" s="3">
        <f t="shared" si="48"/>
        <v>75.600000000000009</v>
      </c>
      <c r="L778" s="3">
        <f t="shared" si="49"/>
        <v>56.7</v>
      </c>
      <c r="M778" s="3">
        <f t="shared" si="50"/>
        <v>20.434679999999997</v>
      </c>
      <c r="N778" s="3">
        <f t="shared" si="51"/>
        <v>26.505360000000003</v>
      </c>
      <c r="O778" s="3">
        <f t="shared" si="51"/>
        <v>29.484000000000002</v>
      </c>
    </row>
    <row r="779" spans="1:15" x14ac:dyDescent="0.25">
      <c r="A779">
        <v>40115336</v>
      </c>
      <c r="B779" t="s">
        <v>6928</v>
      </c>
      <c r="D779">
        <v>83891</v>
      </c>
      <c r="E779" s="4">
        <v>961</v>
      </c>
      <c r="F779" s="3">
        <v>720.75</v>
      </c>
      <c r="G779" s="3">
        <v>259.75829999999996</v>
      </c>
      <c r="H779" s="3">
        <v>336.92660000000001</v>
      </c>
      <c r="I779" s="3">
        <v>374.79</v>
      </c>
      <c r="K779" s="3">
        <f t="shared" si="48"/>
        <v>1009.0500000000001</v>
      </c>
      <c r="L779" s="3">
        <f t="shared" si="49"/>
        <v>756.78750000000002</v>
      </c>
      <c r="M779" s="3">
        <f t="shared" si="50"/>
        <v>272.74621499999995</v>
      </c>
      <c r="N779" s="3">
        <f t="shared" si="51"/>
        <v>353.77293000000003</v>
      </c>
      <c r="O779" s="3">
        <f t="shared" si="51"/>
        <v>393.52950000000004</v>
      </c>
    </row>
    <row r="780" spans="1:15" x14ac:dyDescent="0.25">
      <c r="A780">
        <v>40115324</v>
      </c>
      <c r="B780" t="s">
        <v>7449</v>
      </c>
      <c r="D780">
        <v>83891</v>
      </c>
      <c r="E780" s="4">
        <v>717.5</v>
      </c>
      <c r="F780" s="3">
        <v>538.125</v>
      </c>
      <c r="G780" s="3">
        <v>193.94024999999999</v>
      </c>
      <c r="H780" s="3">
        <v>251.55550000000002</v>
      </c>
      <c r="I780" s="3">
        <v>279.82499999999999</v>
      </c>
      <c r="K780" s="3">
        <f t="shared" si="48"/>
        <v>753.375</v>
      </c>
      <c r="L780" s="3">
        <f t="shared" si="49"/>
        <v>565.03125</v>
      </c>
      <c r="M780" s="3">
        <f t="shared" si="50"/>
        <v>203.63726249999999</v>
      </c>
      <c r="N780" s="3">
        <f t="shared" si="51"/>
        <v>264.13327500000003</v>
      </c>
      <c r="O780" s="3">
        <f t="shared" si="51"/>
        <v>293.81625000000003</v>
      </c>
    </row>
    <row r="781" spans="1:15" x14ac:dyDescent="0.25">
      <c r="A781">
        <v>40266141</v>
      </c>
      <c r="B781" t="s">
        <v>7450</v>
      </c>
      <c r="D781">
        <v>83891</v>
      </c>
      <c r="E781" s="4">
        <v>157</v>
      </c>
      <c r="F781" s="3">
        <v>117.75</v>
      </c>
      <c r="G781" s="3">
        <v>42.437100000000001</v>
      </c>
      <c r="H781" s="3">
        <v>55.044200000000004</v>
      </c>
      <c r="I781" s="3">
        <v>61.230000000000004</v>
      </c>
      <c r="K781" s="3">
        <f t="shared" si="48"/>
        <v>164.85</v>
      </c>
      <c r="L781" s="3">
        <f t="shared" si="49"/>
        <v>123.6375</v>
      </c>
      <c r="M781" s="3">
        <f t="shared" si="50"/>
        <v>44.558955000000005</v>
      </c>
      <c r="N781" s="3">
        <f t="shared" si="51"/>
        <v>57.796410000000009</v>
      </c>
      <c r="O781" s="3">
        <f t="shared" si="51"/>
        <v>64.291500000000013</v>
      </c>
    </row>
    <row r="782" spans="1:15" x14ac:dyDescent="0.25">
      <c r="A782">
        <v>40110560</v>
      </c>
      <c r="B782" t="s">
        <v>7451</v>
      </c>
      <c r="D782">
        <v>83892</v>
      </c>
      <c r="E782" s="4">
        <v>332</v>
      </c>
      <c r="F782" s="3">
        <v>249</v>
      </c>
      <c r="G782" s="3">
        <v>89.739599999999996</v>
      </c>
      <c r="H782" s="3">
        <v>116.39920000000001</v>
      </c>
      <c r="I782" s="3">
        <v>129.48000000000002</v>
      </c>
      <c r="K782" s="3">
        <f t="shared" si="48"/>
        <v>348.6</v>
      </c>
      <c r="L782" s="3">
        <f t="shared" si="49"/>
        <v>261.45</v>
      </c>
      <c r="M782" s="3">
        <f t="shared" si="50"/>
        <v>94.226579999999998</v>
      </c>
      <c r="N782" s="3">
        <f t="shared" si="51"/>
        <v>122.21916000000002</v>
      </c>
      <c r="O782" s="3">
        <f t="shared" si="51"/>
        <v>135.95400000000004</v>
      </c>
    </row>
    <row r="783" spans="1:15" x14ac:dyDescent="0.25">
      <c r="A783">
        <v>40110640</v>
      </c>
      <c r="B783" t="s">
        <v>7452</v>
      </c>
      <c r="D783">
        <v>83892</v>
      </c>
      <c r="E783" s="4">
        <v>249</v>
      </c>
      <c r="F783" s="3">
        <v>186.75</v>
      </c>
      <c r="G783" s="3">
        <v>67.304699999999997</v>
      </c>
      <c r="H783" s="3">
        <v>87.299400000000006</v>
      </c>
      <c r="I783" s="3">
        <v>97.11</v>
      </c>
      <c r="K783" s="3">
        <f t="shared" si="48"/>
        <v>261.45</v>
      </c>
      <c r="L783" s="3">
        <f t="shared" si="49"/>
        <v>196.08750000000001</v>
      </c>
      <c r="M783" s="3">
        <f t="shared" si="50"/>
        <v>70.669934999999995</v>
      </c>
      <c r="N783" s="3">
        <f t="shared" si="51"/>
        <v>91.664370000000005</v>
      </c>
      <c r="O783" s="3">
        <f t="shared" si="51"/>
        <v>101.96550000000001</v>
      </c>
    </row>
    <row r="784" spans="1:15" x14ac:dyDescent="0.25">
      <c r="A784">
        <v>40110641</v>
      </c>
      <c r="B784" t="s">
        <v>7453</v>
      </c>
      <c r="D784">
        <v>83892</v>
      </c>
      <c r="E784" s="4">
        <v>107</v>
      </c>
      <c r="F784" s="3">
        <v>80.25</v>
      </c>
      <c r="G784" s="3">
        <v>28.922099999999997</v>
      </c>
      <c r="H784" s="3">
        <v>37.514200000000002</v>
      </c>
      <c r="I784" s="3">
        <v>41.730000000000004</v>
      </c>
      <c r="K784" s="3">
        <f t="shared" si="48"/>
        <v>112.35000000000001</v>
      </c>
      <c r="L784" s="3">
        <f t="shared" si="49"/>
        <v>84.262500000000003</v>
      </c>
      <c r="M784" s="3">
        <f t="shared" si="50"/>
        <v>30.368205</v>
      </c>
      <c r="N784" s="3">
        <f t="shared" si="51"/>
        <v>39.389910000000008</v>
      </c>
      <c r="O784" s="3">
        <f t="shared" si="51"/>
        <v>43.816500000000005</v>
      </c>
    </row>
    <row r="785" spans="1:15" x14ac:dyDescent="0.25">
      <c r="A785">
        <v>40110642</v>
      </c>
      <c r="B785" t="s">
        <v>7454</v>
      </c>
      <c r="D785">
        <v>83892</v>
      </c>
      <c r="E785" s="4">
        <v>107</v>
      </c>
      <c r="F785" s="3">
        <v>80.25</v>
      </c>
      <c r="G785" s="3">
        <v>28.922099999999997</v>
      </c>
      <c r="H785" s="3">
        <v>37.514200000000002</v>
      </c>
      <c r="I785" s="3">
        <v>41.730000000000004</v>
      </c>
      <c r="K785" s="3">
        <f t="shared" si="48"/>
        <v>112.35000000000001</v>
      </c>
      <c r="L785" s="3">
        <f t="shared" si="49"/>
        <v>84.262500000000003</v>
      </c>
      <c r="M785" s="3">
        <f t="shared" si="50"/>
        <v>30.368205</v>
      </c>
      <c r="N785" s="3">
        <f t="shared" si="51"/>
        <v>39.389910000000008</v>
      </c>
      <c r="O785" s="3">
        <f t="shared" si="51"/>
        <v>43.816500000000005</v>
      </c>
    </row>
    <row r="786" spans="1:15" x14ac:dyDescent="0.25">
      <c r="A786">
        <v>40110643</v>
      </c>
      <c r="B786" t="s">
        <v>7455</v>
      </c>
      <c r="D786">
        <v>83892</v>
      </c>
      <c r="E786" s="4">
        <v>107</v>
      </c>
      <c r="F786" s="3">
        <v>80.25</v>
      </c>
      <c r="G786" s="3">
        <v>28.922099999999997</v>
      </c>
      <c r="H786" s="3">
        <v>37.514200000000002</v>
      </c>
      <c r="I786" s="3">
        <v>41.730000000000004</v>
      </c>
      <c r="K786" s="3">
        <f t="shared" si="48"/>
        <v>112.35000000000001</v>
      </c>
      <c r="L786" s="3">
        <f t="shared" si="49"/>
        <v>84.262500000000003</v>
      </c>
      <c r="M786" s="3">
        <f t="shared" si="50"/>
        <v>30.368205</v>
      </c>
      <c r="N786" s="3">
        <f t="shared" si="51"/>
        <v>39.389910000000008</v>
      </c>
      <c r="O786" s="3">
        <f t="shared" si="51"/>
        <v>43.816500000000005</v>
      </c>
    </row>
    <row r="787" spans="1:15" x14ac:dyDescent="0.25">
      <c r="A787">
        <v>40110570</v>
      </c>
      <c r="B787" t="s">
        <v>7456</v>
      </c>
      <c r="D787">
        <v>83894</v>
      </c>
      <c r="E787" s="4">
        <v>332</v>
      </c>
      <c r="F787" s="3">
        <v>249</v>
      </c>
      <c r="G787" s="3">
        <v>89.739599999999996</v>
      </c>
      <c r="H787" s="3">
        <v>116.39920000000001</v>
      </c>
      <c r="I787" s="3">
        <v>129.48000000000002</v>
      </c>
      <c r="K787" s="3">
        <f t="shared" si="48"/>
        <v>348.6</v>
      </c>
      <c r="L787" s="3">
        <f t="shared" si="49"/>
        <v>261.45</v>
      </c>
      <c r="M787" s="3">
        <f t="shared" si="50"/>
        <v>94.226579999999998</v>
      </c>
      <c r="N787" s="3">
        <f t="shared" si="51"/>
        <v>122.21916000000002</v>
      </c>
      <c r="O787" s="3">
        <f t="shared" si="51"/>
        <v>135.95400000000004</v>
      </c>
    </row>
    <row r="788" spans="1:15" x14ac:dyDescent="0.25">
      <c r="A788">
        <v>40115327</v>
      </c>
      <c r="B788" t="s">
        <v>7457</v>
      </c>
      <c r="D788">
        <v>83894</v>
      </c>
      <c r="E788" s="4">
        <v>400</v>
      </c>
      <c r="F788" s="3">
        <v>300</v>
      </c>
      <c r="G788" s="3">
        <v>108.11999999999999</v>
      </c>
      <c r="H788" s="3">
        <v>140.24</v>
      </c>
      <c r="I788" s="3">
        <v>156</v>
      </c>
      <c r="K788" s="3">
        <f t="shared" si="48"/>
        <v>420</v>
      </c>
      <c r="L788" s="3">
        <f t="shared" si="49"/>
        <v>315</v>
      </c>
      <c r="M788" s="3">
        <f t="shared" si="50"/>
        <v>113.526</v>
      </c>
      <c r="N788" s="3">
        <f t="shared" si="51"/>
        <v>147.25200000000001</v>
      </c>
      <c r="O788" s="3">
        <f t="shared" si="51"/>
        <v>163.80000000000001</v>
      </c>
    </row>
    <row r="789" spans="1:15" x14ac:dyDescent="0.25">
      <c r="A789">
        <v>40115331</v>
      </c>
      <c r="B789" t="s">
        <v>7458</v>
      </c>
      <c r="D789">
        <v>83894</v>
      </c>
      <c r="E789" s="4">
        <v>400</v>
      </c>
      <c r="F789" s="3">
        <v>300</v>
      </c>
      <c r="G789" s="3">
        <v>108.11999999999999</v>
      </c>
      <c r="H789" s="3">
        <v>140.24</v>
      </c>
      <c r="I789" s="3">
        <v>156</v>
      </c>
      <c r="K789" s="3">
        <f t="shared" si="48"/>
        <v>420</v>
      </c>
      <c r="L789" s="3">
        <f t="shared" si="49"/>
        <v>315</v>
      </c>
      <c r="M789" s="3">
        <f t="shared" si="50"/>
        <v>113.526</v>
      </c>
      <c r="N789" s="3">
        <f t="shared" si="51"/>
        <v>147.25200000000001</v>
      </c>
      <c r="O789" s="3">
        <f t="shared" si="51"/>
        <v>163.80000000000001</v>
      </c>
    </row>
    <row r="790" spans="1:15" x14ac:dyDescent="0.25">
      <c r="A790">
        <v>40115339</v>
      </c>
      <c r="B790" t="s">
        <v>7459</v>
      </c>
      <c r="D790">
        <v>83894</v>
      </c>
      <c r="E790" s="4">
        <v>400</v>
      </c>
      <c r="F790" s="3">
        <v>300</v>
      </c>
      <c r="G790" s="3">
        <v>108.11999999999999</v>
      </c>
      <c r="H790" s="3">
        <v>140.24</v>
      </c>
      <c r="I790" s="3">
        <v>156</v>
      </c>
      <c r="K790" s="3">
        <f t="shared" si="48"/>
        <v>420</v>
      </c>
      <c r="L790" s="3">
        <f t="shared" si="49"/>
        <v>315</v>
      </c>
      <c r="M790" s="3">
        <f t="shared" si="50"/>
        <v>113.526</v>
      </c>
      <c r="N790" s="3">
        <f t="shared" si="51"/>
        <v>147.25200000000001</v>
      </c>
      <c r="O790" s="3">
        <f t="shared" si="51"/>
        <v>163.80000000000001</v>
      </c>
    </row>
    <row r="791" spans="1:15" x14ac:dyDescent="0.25">
      <c r="A791">
        <v>40266171</v>
      </c>
      <c r="B791" t="s">
        <v>7460</v>
      </c>
      <c r="D791">
        <v>83894</v>
      </c>
      <c r="E791" s="4">
        <v>72</v>
      </c>
      <c r="F791" s="3">
        <v>54</v>
      </c>
      <c r="G791" s="3">
        <v>19.461599999999997</v>
      </c>
      <c r="H791" s="3">
        <v>25.243200000000002</v>
      </c>
      <c r="I791" s="3">
        <v>28.080000000000002</v>
      </c>
      <c r="K791" s="3">
        <f t="shared" si="48"/>
        <v>75.600000000000009</v>
      </c>
      <c r="L791" s="3">
        <f t="shared" si="49"/>
        <v>56.7</v>
      </c>
      <c r="M791" s="3">
        <f t="shared" si="50"/>
        <v>20.434679999999997</v>
      </c>
      <c r="N791" s="3">
        <f t="shared" si="51"/>
        <v>26.505360000000003</v>
      </c>
      <c r="O791" s="3">
        <f t="shared" si="51"/>
        <v>29.484000000000002</v>
      </c>
    </row>
    <row r="792" spans="1:15" x14ac:dyDescent="0.25">
      <c r="A792">
        <v>40266172</v>
      </c>
      <c r="B792" t="s">
        <v>7461</v>
      </c>
      <c r="D792">
        <v>83894</v>
      </c>
      <c r="E792" s="4">
        <v>72</v>
      </c>
      <c r="F792" s="3">
        <v>54</v>
      </c>
      <c r="G792" s="3">
        <v>19.461599999999997</v>
      </c>
      <c r="H792" s="3">
        <v>25.243200000000002</v>
      </c>
      <c r="I792" s="3">
        <v>28.080000000000002</v>
      </c>
      <c r="K792" s="3">
        <f t="shared" si="48"/>
        <v>75.600000000000009</v>
      </c>
      <c r="L792" s="3">
        <f t="shared" si="49"/>
        <v>56.7</v>
      </c>
      <c r="M792" s="3">
        <f t="shared" si="50"/>
        <v>20.434679999999997</v>
      </c>
      <c r="N792" s="3">
        <f t="shared" si="51"/>
        <v>26.505360000000003</v>
      </c>
      <c r="O792" s="3">
        <f t="shared" si="51"/>
        <v>29.484000000000002</v>
      </c>
    </row>
    <row r="793" spans="1:15" x14ac:dyDescent="0.25">
      <c r="A793">
        <v>40115381</v>
      </c>
      <c r="B793" t="s">
        <v>7462</v>
      </c>
      <c r="D793">
        <v>83896</v>
      </c>
      <c r="E793" s="4">
        <v>41</v>
      </c>
      <c r="F793" s="3">
        <v>30.75</v>
      </c>
      <c r="G793" s="3">
        <v>11.0823</v>
      </c>
      <c r="H793" s="3">
        <v>14.374600000000001</v>
      </c>
      <c r="I793" s="3">
        <v>15.99</v>
      </c>
      <c r="K793" s="3">
        <f t="shared" si="48"/>
        <v>43.050000000000004</v>
      </c>
      <c r="L793" s="3">
        <f t="shared" si="49"/>
        <v>32.287500000000001</v>
      </c>
      <c r="M793" s="3">
        <f t="shared" si="50"/>
        <v>11.636415000000001</v>
      </c>
      <c r="N793" s="3">
        <f t="shared" si="51"/>
        <v>15.093330000000002</v>
      </c>
      <c r="O793" s="3">
        <f t="shared" si="51"/>
        <v>16.7895</v>
      </c>
    </row>
    <row r="794" spans="1:15" x14ac:dyDescent="0.25">
      <c r="A794">
        <v>40115382</v>
      </c>
      <c r="B794" t="s">
        <v>7463</v>
      </c>
      <c r="D794">
        <v>83896</v>
      </c>
      <c r="E794" s="4">
        <v>41</v>
      </c>
      <c r="F794" s="3">
        <v>30.75</v>
      </c>
      <c r="G794" s="3">
        <v>11.0823</v>
      </c>
      <c r="H794" s="3">
        <v>14.374600000000001</v>
      </c>
      <c r="I794" s="3">
        <v>15.99</v>
      </c>
      <c r="K794" s="3">
        <f t="shared" si="48"/>
        <v>43.050000000000004</v>
      </c>
      <c r="L794" s="3">
        <f t="shared" si="49"/>
        <v>32.287500000000001</v>
      </c>
      <c r="M794" s="3">
        <f t="shared" si="50"/>
        <v>11.636415000000001</v>
      </c>
      <c r="N794" s="3">
        <f t="shared" si="51"/>
        <v>15.093330000000002</v>
      </c>
      <c r="O794" s="3">
        <f t="shared" si="51"/>
        <v>16.7895</v>
      </c>
    </row>
    <row r="795" spans="1:15" x14ac:dyDescent="0.25">
      <c r="A795">
        <v>40115383</v>
      </c>
      <c r="B795" t="s">
        <v>7464</v>
      </c>
      <c r="D795">
        <v>83896</v>
      </c>
      <c r="E795" s="4">
        <v>41</v>
      </c>
      <c r="F795" s="3">
        <v>30.75</v>
      </c>
      <c r="G795" s="3">
        <v>11.0823</v>
      </c>
      <c r="H795" s="3">
        <v>14.374600000000001</v>
      </c>
      <c r="I795" s="3">
        <v>15.99</v>
      </c>
      <c r="K795" s="3">
        <f t="shared" si="48"/>
        <v>43.050000000000004</v>
      </c>
      <c r="L795" s="3">
        <f t="shared" si="49"/>
        <v>32.287500000000001</v>
      </c>
      <c r="M795" s="3">
        <f t="shared" si="50"/>
        <v>11.636415000000001</v>
      </c>
      <c r="N795" s="3">
        <f t="shared" si="51"/>
        <v>15.093330000000002</v>
      </c>
      <c r="O795" s="3">
        <f t="shared" si="51"/>
        <v>16.7895</v>
      </c>
    </row>
    <row r="796" spans="1:15" x14ac:dyDescent="0.25">
      <c r="A796">
        <v>40115384</v>
      </c>
      <c r="B796" t="s">
        <v>7465</v>
      </c>
      <c r="D796">
        <v>83896</v>
      </c>
      <c r="E796" s="4">
        <v>41</v>
      </c>
      <c r="F796" s="3">
        <v>30.75</v>
      </c>
      <c r="G796" s="3">
        <v>11.0823</v>
      </c>
      <c r="H796" s="3">
        <v>14.374600000000001</v>
      </c>
      <c r="I796" s="3">
        <v>15.99</v>
      </c>
      <c r="K796" s="3">
        <f t="shared" si="48"/>
        <v>43.050000000000004</v>
      </c>
      <c r="L796" s="3">
        <f t="shared" si="49"/>
        <v>32.287500000000001</v>
      </c>
      <c r="M796" s="3">
        <f t="shared" si="50"/>
        <v>11.636415000000001</v>
      </c>
      <c r="N796" s="3">
        <f t="shared" si="51"/>
        <v>15.093330000000002</v>
      </c>
      <c r="O796" s="3">
        <f t="shared" si="51"/>
        <v>16.7895</v>
      </c>
    </row>
    <row r="797" spans="1:15" x14ac:dyDescent="0.25">
      <c r="A797">
        <v>40115385</v>
      </c>
      <c r="B797" t="s">
        <v>7466</v>
      </c>
      <c r="D797">
        <v>83896</v>
      </c>
      <c r="E797" s="4">
        <v>41</v>
      </c>
      <c r="F797" s="3">
        <v>30.75</v>
      </c>
      <c r="G797" s="3">
        <v>11.0823</v>
      </c>
      <c r="H797" s="3">
        <v>14.374600000000001</v>
      </c>
      <c r="I797" s="3">
        <v>15.99</v>
      </c>
      <c r="K797" s="3">
        <f t="shared" si="48"/>
        <v>43.050000000000004</v>
      </c>
      <c r="L797" s="3">
        <f t="shared" si="49"/>
        <v>32.287500000000001</v>
      </c>
      <c r="M797" s="3">
        <f t="shared" si="50"/>
        <v>11.636415000000001</v>
      </c>
      <c r="N797" s="3">
        <f t="shared" si="51"/>
        <v>15.093330000000002</v>
      </c>
      <c r="O797" s="3">
        <f t="shared" si="51"/>
        <v>16.7895</v>
      </c>
    </row>
    <row r="798" spans="1:15" x14ac:dyDescent="0.25">
      <c r="A798">
        <v>40266142</v>
      </c>
      <c r="B798" t="s">
        <v>7467</v>
      </c>
      <c r="D798">
        <v>83896</v>
      </c>
      <c r="E798" s="4">
        <v>390</v>
      </c>
      <c r="F798" s="3">
        <v>292.5</v>
      </c>
      <c r="G798" s="3">
        <v>105.41699999999999</v>
      </c>
      <c r="H798" s="3">
        <v>136.73400000000001</v>
      </c>
      <c r="I798" s="3">
        <v>152.1</v>
      </c>
      <c r="K798" s="3">
        <f t="shared" si="48"/>
        <v>409.5</v>
      </c>
      <c r="L798" s="3">
        <f t="shared" si="49"/>
        <v>307.125</v>
      </c>
      <c r="M798" s="3">
        <f t="shared" si="50"/>
        <v>110.68785</v>
      </c>
      <c r="N798" s="3">
        <f t="shared" si="51"/>
        <v>143.57070000000002</v>
      </c>
      <c r="O798" s="3">
        <f t="shared" si="51"/>
        <v>159.70500000000001</v>
      </c>
    </row>
    <row r="799" spans="1:15" x14ac:dyDescent="0.25">
      <c r="A799">
        <v>4040115385</v>
      </c>
      <c r="B799" t="s">
        <v>7466</v>
      </c>
      <c r="D799">
        <v>83896</v>
      </c>
      <c r="E799" s="4">
        <v>41</v>
      </c>
      <c r="F799" s="3">
        <v>30.75</v>
      </c>
      <c r="G799" s="3">
        <v>11.0823</v>
      </c>
      <c r="H799" s="3">
        <v>14.374600000000001</v>
      </c>
      <c r="I799" s="3">
        <v>15.99</v>
      </c>
      <c r="K799" s="3">
        <f t="shared" si="48"/>
        <v>43.050000000000004</v>
      </c>
      <c r="L799" s="3">
        <f t="shared" si="49"/>
        <v>32.287500000000001</v>
      </c>
      <c r="M799" s="3">
        <f t="shared" si="50"/>
        <v>11.636415000000001</v>
      </c>
      <c r="N799" s="3">
        <f t="shared" si="51"/>
        <v>15.093330000000002</v>
      </c>
      <c r="O799" s="3">
        <f t="shared" si="51"/>
        <v>16.7895</v>
      </c>
    </row>
    <row r="800" spans="1:15" x14ac:dyDescent="0.25">
      <c r="A800">
        <v>40110580</v>
      </c>
      <c r="B800" t="s">
        <v>7468</v>
      </c>
      <c r="D800">
        <v>83898</v>
      </c>
      <c r="E800" s="4">
        <v>332</v>
      </c>
      <c r="F800" s="3">
        <v>249</v>
      </c>
      <c r="G800" s="3">
        <v>89.739599999999996</v>
      </c>
      <c r="H800" s="3">
        <v>116.39920000000001</v>
      </c>
      <c r="I800" s="3">
        <v>129.48000000000002</v>
      </c>
      <c r="K800" s="3">
        <f t="shared" si="48"/>
        <v>348.6</v>
      </c>
      <c r="L800" s="3">
        <f t="shared" si="49"/>
        <v>261.45</v>
      </c>
      <c r="M800" s="3">
        <f t="shared" si="50"/>
        <v>94.226579999999998</v>
      </c>
      <c r="N800" s="3">
        <f t="shared" si="51"/>
        <v>122.21916000000002</v>
      </c>
      <c r="O800" s="3">
        <f t="shared" si="51"/>
        <v>135.95400000000004</v>
      </c>
    </row>
    <row r="801" spans="1:15" x14ac:dyDescent="0.25">
      <c r="A801">
        <v>40263204</v>
      </c>
      <c r="B801" t="s">
        <v>7469</v>
      </c>
      <c r="D801">
        <v>83898</v>
      </c>
      <c r="E801" s="4">
        <v>926</v>
      </c>
      <c r="F801" s="3">
        <v>694.5</v>
      </c>
      <c r="G801" s="3">
        <v>250.2978</v>
      </c>
      <c r="H801" s="3">
        <v>324.65560000000005</v>
      </c>
      <c r="I801" s="3">
        <v>361.14</v>
      </c>
      <c r="K801" s="3">
        <f t="shared" si="48"/>
        <v>972.30000000000007</v>
      </c>
      <c r="L801" s="3">
        <f t="shared" si="49"/>
        <v>729.22500000000002</v>
      </c>
      <c r="M801" s="3">
        <f t="shared" si="50"/>
        <v>262.81269000000003</v>
      </c>
      <c r="N801" s="3">
        <f t="shared" si="51"/>
        <v>340.88838000000004</v>
      </c>
      <c r="O801" s="3">
        <f t="shared" si="51"/>
        <v>379.197</v>
      </c>
    </row>
    <row r="802" spans="1:15" x14ac:dyDescent="0.25">
      <c r="A802">
        <v>40266173</v>
      </c>
      <c r="B802" t="s">
        <v>7470</v>
      </c>
      <c r="D802">
        <v>83898</v>
      </c>
      <c r="E802" s="4">
        <v>236</v>
      </c>
      <c r="F802" s="3">
        <v>177</v>
      </c>
      <c r="G802" s="3">
        <v>63.790799999999997</v>
      </c>
      <c r="H802" s="3">
        <v>82.741600000000005</v>
      </c>
      <c r="I802" s="3">
        <v>92.04</v>
      </c>
      <c r="K802" s="3">
        <f t="shared" si="48"/>
        <v>247.8</v>
      </c>
      <c r="L802" s="3">
        <f t="shared" si="49"/>
        <v>185.85</v>
      </c>
      <c r="M802" s="3">
        <f t="shared" si="50"/>
        <v>66.980339999999998</v>
      </c>
      <c r="N802" s="3">
        <f t="shared" si="51"/>
        <v>86.878680000000003</v>
      </c>
      <c r="O802" s="3">
        <f t="shared" si="51"/>
        <v>96.64200000000001</v>
      </c>
    </row>
    <row r="803" spans="1:15" x14ac:dyDescent="0.25">
      <c r="A803">
        <v>40115340</v>
      </c>
      <c r="B803" t="s">
        <v>6929</v>
      </c>
      <c r="D803">
        <v>83904</v>
      </c>
      <c r="E803" s="4">
        <v>961</v>
      </c>
      <c r="F803" s="3">
        <v>720.75</v>
      </c>
      <c r="G803" s="3">
        <v>259.75829999999996</v>
      </c>
      <c r="H803" s="3">
        <v>336.92660000000001</v>
      </c>
      <c r="I803" s="3">
        <v>374.79</v>
      </c>
      <c r="K803" s="3">
        <f t="shared" si="48"/>
        <v>1009.0500000000001</v>
      </c>
      <c r="L803" s="3">
        <f t="shared" si="49"/>
        <v>756.78750000000002</v>
      </c>
      <c r="M803" s="3">
        <f t="shared" si="50"/>
        <v>272.74621499999995</v>
      </c>
      <c r="N803" s="3">
        <f t="shared" si="51"/>
        <v>353.77293000000003</v>
      </c>
      <c r="O803" s="3">
        <f t="shared" si="51"/>
        <v>393.52950000000004</v>
      </c>
    </row>
    <row r="804" spans="1:15" x14ac:dyDescent="0.25">
      <c r="A804">
        <v>40266174</v>
      </c>
      <c r="B804" t="s">
        <v>7471</v>
      </c>
      <c r="D804">
        <v>83904</v>
      </c>
      <c r="E804" s="4">
        <v>236</v>
      </c>
      <c r="F804" s="3">
        <v>177</v>
      </c>
      <c r="G804" s="3">
        <v>63.790799999999997</v>
      </c>
      <c r="H804" s="3">
        <v>82.741600000000005</v>
      </c>
      <c r="I804" s="3">
        <v>92.04</v>
      </c>
      <c r="K804" s="3">
        <f t="shared" si="48"/>
        <v>247.8</v>
      </c>
      <c r="L804" s="3">
        <f t="shared" si="49"/>
        <v>185.85</v>
      </c>
      <c r="M804" s="3">
        <f t="shared" si="50"/>
        <v>66.980339999999998</v>
      </c>
      <c r="N804" s="3">
        <f t="shared" si="51"/>
        <v>86.878680000000003</v>
      </c>
      <c r="O804" s="3">
        <f t="shared" si="51"/>
        <v>96.64200000000001</v>
      </c>
    </row>
    <row r="805" spans="1:15" x14ac:dyDescent="0.25">
      <c r="A805">
        <v>40266143</v>
      </c>
      <c r="B805" t="s">
        <v>7472</v>
      </c>
      <c r="D805">
        <v>83908</v>
      </c>
      <c r="E805" s="4">
        <v>390</v>
      </c>
      <c r="F805" s="3">
        <v>292.5</v>
      </c>
      <c r="G805" s="3">
        <v>105.41699999999999</v>
      </c>
      <c r="H805" s="3">
        <v>136.73400000000001</v>
      </c>
      <c r="I805" s="3">
        <v>152.1</v>
      </c>
      <c r="K805" s="3">
        <f t="shared" si="48"/>
        <v>409.5</v>
      </c>
      <c r="L805" s="3">
        <f t="shared" si="49"/>
        <v>307.125</v>
      </c>
      <c r="M805" s="3">
        <f t="shared" si="50"/>
        <v>110.68785</v>
      </c>
      <c r="N805" s="3">
        <f t="shared" si="51"/>
        <v>143.57070000000002</v>
      </c>
      <c r="O805" s="3">
        <f t="shared" si="51"/>
        <v>159.70500000000001</v>
      </c>
    </row>
    <row r="806" spans="1:15" x14ac:dyDescent="0.25">
      <c r="A806">
        <v>40110600</v>
      </c>
      <c r="B806" t="s">
        <v>7473</v>
      </c>
      <c r="D806">
        <v>83912</v>
      </c>
      <c r="E806" s="4">
        <v>332</v>
      </c>
      <c r="F806" s="3">
        <v>249</v>
      </c>
      <c r="G806" s="3">
        <v>89.739599999999996</v>
      </c>
      <c r="H806" s="3">
        <v>116.39920000000001</v>
      </c>
      <c r="I806" s="3">
        <v>129.48000000000002</v>
      </c>
      <c r="K806" s="3">
        <f t="shared" si="48"/>
        <v>348.6</v>
      </c>
      <c r="L806" s="3">
        <f t="shared" si="49"/>
        <v>261.45</v>
      </c>
      <c r="M806" s="3">
        <f t="shared" si="50"/>
        <v>94.226579999999998</v>
      </c>
      <c r="N806" s="3">
        <f t="shared" si="51"/>
        <v>122.21916000000002</v>
      </c>
      <c r="O806" s="3">
        <f t="shared" si="51"/>
        <v>135.95400000000004</v>
      </c>
    </row>
    <row r="807" spans="1:15" x14ac:dyDescent="0.25">
      <c r="A807">
        <v>40264301</v>
      </c>
      <c r="B807" t="s">
        <v>7474</v>
      </c>
      <c r="D807">
        <v>83915</v>
      </c>
      <c r="E807" s="4">
        <v>500</v>
      </c>
      <c r="F807" s="3">
        <v>375</v>
      </c>
      <c r="G807" s="3">
        <v>135.15</v>
      </c>
      <c r="H807" s="3">
        <v>175.3</v>
      </c>
      <c r="I807" s="3">
        <v>195</v>
      </c>
      <c r="K807" s="3">
        <f t="shared" si="48"/>
        <v>525</v>
      </c>
      <c r="L807" s="3">
        <f t="shared" si="49"/>
        <v>393.75</v>
      </c>
      <c r="M807" s="3">
        <f t="shared" si="50"/>
        <v>141.9075</v>
      </c>
      <c r="N807" s="3">
        <f t="shared" si="51"/>
        <v>184.06500000000003</v>
      </c>
      <c r="O807" s="3">
        <f t="shared" si="51"/>
        <v>204.75</v>
      </c>
    </row>
    <row r="808" spans="1:15" x14ac:dyDescent="0.25">
      <c r="A808">
        <v>40114577</v>
      </c>
      <c r="B808" t="s">
        <v>7475</v>
      </c>
      <c r="D808">
        <v>83916</v>
      </c>
      <c r="E808" s="4">
        <v>579</v>
      </c>
      <c r="F808" s="3">
        <v>434.25</v>
      </c>
      <c r="G808" s="3">
        <v>156.50369999999998</v>
      </c>
      <c r="H808" s="3">
        <v>202.99740000000003</v>
      </c>
      <c r="I808" s="3">
        <v>225.81</v>
      </c>
      <c r="K808" s="3">
        <f t="shared" si="48"/>
        <v>607.95000000000005</v>
      </c>
      <c r="L808" s="3">
        <f t="shared" si="49"/>
        <v>455.96250000000003</v>
      </c>
      <c r="M808" s="3">
        <f t="shared" si="50"/>
        <v>164.32888499999999</v>
      </c>
      <c r="N808" s="3">
        <f t="shared" si="51"/>
        <v>213.14727000000005</v>
      </c>
      <c r="O808" s="3">
        <f t="shared" si="51"/>
        <v>237.10050000000001</v>
      </c>
    </row>
    <row r="809" spans="1:15" x14ac:dyDescent="0.25">
      <c r="A809">
        <v>40115372</v>
      </c>
      <c r="B809" t="s">
        <v>7476</v>
      </c>
      <c r="D809">
        <v>83916</v>
      </c>
      <c r="E809" s="4">
        <v>563</v>
      </c>
      <c r="F809" s="3">
        <v>422.25</v>
      </c>
      <c r="G809" s="3">
        <v>152.1789</v>
      </c>
      <c r="H809" s="3">
        <v>197.38780000000003</v>
      </c>
      <c r="I809" s="3">
        <v>219.57000000000002</v>
      </c>
      <c r="K809" s="3">
        <f t="shared" si="48"/>
        <v>591.15</v>
      </c>
      <c r="L809" s="3">
        <f t="shared" si="49"/>
        <v>443.36250000000001</v>
      </c>
      <c r="M809" s="3">
        <f t="shared" si="50"/>
        <v>159.787845</v>
      </c>
      <c r="N809" s="3">
        <f t="shared" si="51"/>
        <v>207.25719000000004</v>
      </c>
      <c r="O809" s="3">
        <f t="shared" si="51"/>
        <v>230.54850000000002</v>
      </c>
    </row>
    <row r="810" spans="1:15" x14ac:dyDescent="0.25">
      <c r="A810">
        <v>40115373</v>
      </c>
      <c r="B810" t="s">
        <v>7477</v>
      </c>
      <c r="D810">
        <v>83916</v>
      </c>
      <c r="E810" s="4">
        <v>302</v>
      </c>
      <c r="F810" s="3">
        <v>226.5</v>
      </c>
      <c r="G810" s="3">
        <v>81.630600000000001</v>
      </c>
      <c r="H810" s="3">
        <v>105.88120000000001</v>
      </c>
      <c r="I810" s="3">
        <v>117.78</v>
      </c>
      <c r="K810" s="3">
        <f t="shared" si="48"/>
        <v>317.10000000000002</v>
      </c>
      <c r="L810" s="3">
        <f t="shared" si="49"/>
        <v>237.82500000000002</v>
      </c>
      <c r="M810" s="3">
        <f t="shared" si="50"/>
        <v>85.712130000000002</v>
      </c>
      <c r="N810" s="3">
        <f t="shared" si="51"/>
        <v>111.17526000000001</v>
      </c>
      <c r="O810" s="3">
        <f t="shared" si="51"/>
        <v>123.66900000000001</v>
      </c>
    </row>
    <row r="811" spans="1:15" x14ac:dyDescent="0.25">
      <c r="A811">
        <v>40115345</v>
      </c>
      <c r="B811" t="s">
        <v>7478</v>
      </c>
      <c r="D811">
        <v>83919</v>
      </c>
      <c r="E811" s="4">
        <v>812.7</v>
      </c>
      <c r="F811" s="3">
        <v>609.52500000000009</v>
      </c>
      <c r="G811" s="3">
        <v>219.67281</v>
      </c>
      <c r="H811" s="3">
        <v>284.93262000000004</v>
      </c>
      <c r="I811" s="3">
        <v>316.95300000000003</v>
      </c>
      <c r="K811" s="3">
        <f t="shared" si="48"/>
        <v>853.33500000000004</v>
      </c>
      <c r="L811" s="3">
        <f t="shared" si="49"/>
        <v>640.00125000000014</v>
      </c>
      <c r="M811" s="3">
        <f t="shared" si="50"/>
        <v>230.65645050000001</v>
      </c>
      <c r="N811" s="3">
        <f t="shared" si="51"/>
        <v>299.17925100000008</v>
      </c>
      <c r="O811" s="3">
        <f t="shared" si="51"/>
        <v>332.80065000000002</v>
      </c>
    </row>
    <row r="812" spans="1:15" x14ac:dyDescent="0.25">
      <c r="A812">
        <v>40266100</v>
      </c>
      <c r="B812" t="s">
        <v>7479</v>
      </c>
      <c r="D812">
        <v>83921</v>
      </c>
      <c r="E812" s="4">
        <v>1259</v>
      </c>
      <c r="F812" s="3">
        <v>944.25</v>
      </c>
      <c r="G812" s="3">
        <v>340.30769999999995</v>
      </c>
      <c r="H812" s="3">
        <v>441.40540000000004</v>
      </c>
      <c r="I812" s="3">
        <v>491.01</v>
      </c>
      <c r="K812" s="3">
        <f t="shared" si="48"/>
        <v>1321.95</v>
      </c>
      <c r="L812" s="3">
        <f t="shared" si="49"/>
        <v>991.46250000000009</v>
      </c>
      <c r="M812" s="3">
        <f t="shared" si="50"/>
        <v>357.32308499999999</v>
      </c>
      <c r="N812" s="3">
        <f t="shared" si="51"/>
        <v>463.47567000000004</v>
      </c>
      <c r="O812" s="3">
        <f t="shared" si="51"/>
        <v>515.56050000000005</v>
      </c>
    </row>
    <row r="813" spans="1:15" x14ac:dyDescent="0.25">
      <c r="A813">
        <v>40114673</v>
      </c>
      <c r="B813" t="s">
        <v>6930</v>
      </c>
      <c r="D813">
        <v>83925</v>
      </c>
      <c r="E813" s="4">
        <v>407</v>
      </c>
      <c r="F813" s="3">
        <v>305.25</v>
      </c>
      <c r="G813" s="3">
        <v>110.01209999999999</v>
      </c>
      <c r="H813" s="3">
        <v>142.69420000000002</v>
      </c>
      <c r="I813" s="3">
        <v>158.73000000000002</v>
      </c>
      <c r="K813" s="3">
        <f t="shared" si="48"/>
        <v>427.35</v>
      </c>
      <c r="L813" s="3">
        <f t="shared" si="49"/>
        <v>320.51249999999999</v>
      </c>
      <c r="M813" s="3">
        <f t="shared" si="50"/>
        <v>115.512705</v>
      </c>
      <c r="N813" s="3">
        <f t="shared" si="51"/>
        <v>149.82891000000004</v>
      </c>
      <c r="O813" s="3">
        <f t="shared" si="51"/>
        <v>166.66650000000001</v>
      </c>
    </row>
    <row r="814" spans="1:15" x14ac:dyDescent="0.25">
      <c r="A814">
        <v>40114777</v>
      </c>
      <c r="B814" t="s">
        <v>7480</v>
      </c>
      <c r="D814">
        <v>83925</v>
      </c>
      <c r="E814" s="4">
        <v>257</v>
      </c>
      <c r="F814" s="3">
        <v>192.75</v>
      </c>
      <c r="G814" s="3">
        <v>69.467100000000002</v>
      </c>
      <c r="H814" s="3">
        <v>90.104200000000006</v>
      </c>
      <c r="I814" s="3">
        <v>100.23</v>
      </c>
      <c r="K814" s="3">
        <f t="shared" si="48"/>
        <v>269.85000000000002</v>
      </c>
      <c r="L814" s="3">
        <f t="shared" si="49"/>
        <v>202.38750000000002</v>
      </c>
      <c r="M814" s="3">
        <f t="shared" si="50"/>
        <v>72.940455</v>
      </c>
      <c r="N814" s="3">
        <f t="shared" si="51"/>
        <v>94.609410000000011</v>
      </c>
      <c r="O814" s="3">
        <f t="shared" si="51"/>
        <v>105.2415</v>
      </c>
    </row>
    <row r="815" spans="1:15" x14ac:dyDescent="0.25">
      <c r="A815">
        <v>40112872</v>
      </c>
      <c r="B815" t="s">
        <v>7481</v>
      </c>
      <c r="D815">
        <v>83930</v>
      </c>
      <c r="E815" s="4">
        <v>342</v>
      </c>
      <c r="F815" s="3">
        <v>256.5</v>
      </c>
      <c r="G815" s="3">
        <v>92.442599999999999</v>
      </c>
      <c r="H815" s="3">
        <v>119.90520000000001</v>
      </c>
      <c r="I815" s="3">
        <v>133.38</v>
      </c>
      <c r="K815" s="3">
        <f t="shared" si="48"/>
        <v>359.1</v>
      </c>
      <c r="L815" s="3">
        <f t="shared" si="49"/>
        <v>269.32499999999999</v>
      </c>
      <c r="M815" s="3">
        <f t="shared" si="50"/>
        <v>97.064729999999997</v>
      </c>
      <c r="N815" s="3">
        <f t="shared" si="51"/>
        <v>125.90046000000001</v>
      </c>
      <c r="O815" s="3">
        <f t="shared" si="51"/>
        <v>140.04900000000001</v>
      </c>
    </row>
    <row r="816" spans="1:15" x14ac:dyDescent="0.25">
      <c r="A816">
        <v>40264400</v>
      </c>
      <c r="B816" t="s">
        <v>7482</v>
      </c>
      <c r="D816">
        <v>83945</v>
      </c>
      <c r="E816" s="4">
        <v>594</v>
      </c>
      <c r="F816" s="3">
        <v>445.5</v>
      </c>
      <c r="G816" s="3">
        <v>160.5582</v>
      </c>
      <c r="H816" s="3">
        <v>208.25640000000001</v>
      </c>
      <c r="I816" s="3">
        <v>231.66</v>
      </c>
      <c r="K816" s="3">
        <f t="shared" si="48"/>
        <v>623.70000000000005</v>
      </c>
      <c r="L816" s="3">
        <f t="shared" si="49"/>
        <v>467.77500000000003</v>
      </c>
      <c r="M816" s="3">
        <f t="shared" si="50"/>
        <v>168.58611000000002</v>
      </c>
      <c r="N816" s="3">
        <f t="shared" si="51"/>
        <v>218.66922000000002</v>
      </c>
      <c r="O816" s="3">
        <f t="shared" si="51"/>
        <v>243.24299999999999</v>
      </c>
    </row>
    <row r="817" spans="1:15" x14ac:dyDescent="0.25">
      <c r="A817">
        <v>40264863</v>
      </c>
      <c r="B817" t="s">
        <v>7483</v>
      </c>
      <c r="D817">
        <v>83970</v>
      </c>
      <c r="E817" s="4">
        <v>1853</v>
      </c>
      <c r="F817" s="3">
        <v>1389.75</v>
      </c>
      <c r="G817" s="3">
        <v>500.86589999999995</v>
      </c>
      <c r="H817" s="3">
        <v>649.66180000000008</v>
      </c>
      <c r="I817" s="3">
        <v>722.67000000000007</v>
      </c>
      <c r="K817" s="3">
        <f t="shared" si="48"/>
        <v>1945.65</v>
      </c>
      <c r="L817" s="3">
        <f t="shared" si="49"/>
        <v>1459.2375</v>
      </c>
      <c r="M817" s="3">
        <f t="shared" si="50"/>
        <v>525.90919499999995</v>
      </c>
      <c r="N817" s="3">
        <f t="shared" si="51"/>
        <v>682.14489000000015</v>
      </c>
      <c r="O817" s="3">
        <f t="shared" si="51"/>
        <v>758.8035000000001</v>
      </c>
    </row>
    <row r="818" spans="1:15" x14ac:dyDescent="0.25">
      <c r="A818">
        <v>40265654</v>
      </c>
      <c r="B818" t="s">
        <v>7484</v>
      </c>
      <c r="D818">
        <v>83970</v>
      </c>
      <c r="E818" s="4">
        <v>2125</v>
      </c>
      <c r="F818" s="3">
        <v>1593.75</v>
      </c>
      <c r="G818" s="3">
        <v>574.38749999999993</v>
      </c>
      <c r="H818" s="3">
        <v>745.02500000000009</v>
      </c>
      <c r="I818" s="3">
        <v>828.75</v>
      </c>
      <c r="K818" s="3">
        <f t="shared" si="48"/>
        <v>2231.25</v>
      </c>
      <c r="L818" s="3">
        <f t="shared" si="49"/>
        <v>1673.4375</v>
      </c>
      <c r="M818" s="3">
        <f t="shared" si="50"/>
        <v>603.10687499999995</v>
      </c>
      <c r="N818" s="3">
        <f t="shared" si="51"/>
        <v>782.27625000000012</v>
      </c>
      <c r="O818" s="3">
        <f t="shared" si="51"/>
        <v>870.1875</v>
      </c>
    </row>
    <row r="819" spans="1:15" x14ac:dyDescent="0.25">
      <c r="A819">
        <v>40112955</v>
      </c>
      <c r="B819" t="s">
        <v>6931</v>
      </c>
      <c r="D819">
        <v>83986</v>
      </c>
      <c r="E819" s="4">
        <v>143</v>
      </c>
      <c r="F819" s="3">
        <v>107.25</v>
      </c>
      <c r="G819" s="3">
        <v>38.652899999999995</v>
      </c>
      <c r="H819" s="3">
        <v>50.135800000000003</v>
      </c>
      <c r="I819" s="3">
        <v>55.77</v>
      </c>
      <c r="K819" s="3">
        <f t="shared" si="48"/>
        <v>150.15</v>
      </c>
      <c r="L819" s="3">
        <f t="shared" si="49"/>
        <v>112.61250000000001</v>
      </c>
      <c r="M819" s="3">
        <f t="shared" si="50"/>
        <v>40.585544999999996</v>
      </c>
      <c r="N819" s="3">
        <f t="shared" si="51"/>
        <v>52.642590000000006</v>
      </c>
      <c r="O819" s="3">
        <f t="shared" si="51"/>
        <v>58.558500000000002</v>
      </c>
    </row>
    <row r="820" spans="1:15" x14ac:dyDescent="0.25">
      <c r="A820">
        <v>40113052</v>
      </c>
      <c r="B820" t="s">
        <v>6932</v>
      </c>
      <c r="D820">
        <v>83986</v>
      </c>
      <c r="E820" s="4">
        <v>184</v>
      </c>
      <c r="F820" s="3">
        <v>138</v>
      </c>
      <c r="G820" s="3">
        <v>49.735199999999999</v>
      </c>
      <c r="H820" s="3">
        <v>64.510400000000004</v>
      </c>
      <c r="I820" s="3">
        <v>71.760000000000005</v>
      </c>
      <c r="K820" s="3">
        <f t="shared" si="48"/>
        <v>193.20000000000002</v>
      </c>
      <c r="L820" s="3">
        <f t="shared" si="49"/>
        <v>144.9</v>
      </c>
      <c r="M820" s="3">
        <f t="shared" si="50"/>
        <v>52.221960000000003</v>
      </c>
      <c r="N820" s="3">
        <f t="shared" si="51"/>
        <v>67.735920000000007</v>
      </c>
      <c r="O820" s="3">
        <f t="shared" si="51"/>
        <v>75.348000000000013</v>
      </c>
    </row>
    <row r="821" spans="1:15" x14ac:dyDescent="0.25">
      <c r="A821">
        <v>40190455</v>
      </c>
      <c r="B821" t="s">
        <v>7055</v>
      </c>
      <c r="D821">
        <v>83993</v>
      </c>
      <c r="E821" s="4">
        <v>533</v>
      </c>
      <c r="F821" s="3">
        <v>399.75</v>
      </c>
      <c r="G821" s="3">
        <v>144.06989999999999</v>
      </c>
      <c r="H821" s="3">
        <v>186.8698</v>
      </c>
      <c r="I821" s="3">
        <v>207.87</v>
      </c>
      <c r="K821" s="3">
        <f t="shared" si="48"/>
        <v>559.65</v>
      </c>
      <c r="L821" s="3">
        <f t="shared" si="49"/>
        <v>419.73750000000001</v>
      </c>
      <c r="M821" s="3">
        <f t="shared" si="50"/>
        <v>151.27339499999999</v>
      </c>
      <c r="N821" s="3">
        <f t="shared" si="51"/>
        <v>196.21329</v>
      </c>
      <c r="O821" s="3">
        <f t="shared" si="51"/>
        <v>218.26350000000002</v>
      </c>
    </row>
    <row r="822" spans="1:15" x14ac:dyDescent="0.25">
      <c r="A822">
        <v>40114649</v>
      </c>
      <c r="B822" t="s">
        <v>6933</v>
      </c>
      <c r="D822">
        <v>84022</v>
      </c>
      <c r="E822" s="4">
        <v>377</v>
      </c>
      <c r="F822" s="3">
        <v>282.75</v>
      </c>
      <c r="G822" s="3">
        <v>101.90309999999999</v>
      </c>
      <c r="H822" s="3">
        <v>132.17619999999999</v>
      </c>
      <c r="I822" s="3">
        <v>147.03</v>
      </c>
      <c r="K822" s="3">
        <f t="shared" si="48"/>
        <v>395.85</v>
      </c>
      <c r="L822" s="3">
        <f t="shared" si="49"/>
        <v>296.88749999999999</v>
      </c>
      <c r="M822" s="3">
        <f t="shared" si="50"/>
        <v>106.998255</v>
      </c>
      <c r="N822" s="3">
        <f t="shared" si="51"/>
        <v>138.78501</v>
      </c>
      <c r="O822" s="3">
        <f t="shared" si="51"/>
        <v>154.38150000000002</v>
      </c>
    </row>
    <row r="823" spans="1:15" x14ac:dyDescent="0.25">
      <c r="A823">
        <v>40114665</v>
      </c>
      <c r="B823" t="s">
        <v>6934</v>
      </c>
      <c r="D823">
        <v>84022</v>
      </c>
      <c r="E823" s="4">
        <v>442</v>
      </c>
      <c r="F823" s="3">
        <v>331.5</v>
      </c>
      <c r="G823" s="3">
        <v>119.4726</v>
      </c>
      <c r="H823" s="3">
        <v>154.96520000000001</v>
      </c>
      <c r="I823" s="3">
        <v>172.38</v>
      </c>
      <c r="K823" s="3">
        <f t="shared" si="48"/>
        <v>464.1</v>
      </c>
      <c r="L823" s="3">
        <f t="shared" si="49"/>
        <v>348.07499999999999</v>
      </c>
      <c r="M823" s="3">
        <f t="shared" si="50"/>
        <v>125.44623</v>
      </c>
      <c r="N823" s="3">
        <f t="shared" si="51"/>
        <v>162.71346000000003</v>
      </c>
      <c r="O823" s="3">
        <f t="shared" si="51"/>
        <v>180.999</v>
      </c>
    </row>
    <row r="824" spans="1:15" x14ac:dyDescent="0.25">
      <c r="A824">
        <v>40114682</v>
      </c>
      <c r="B824" t="s">
        <v>6935</v>
      </c>
      <c r="D824">
        <v>84022</v>
      </c>
      <c r="E824" s="4">
        <v>473</v>
      </c>
      <c r="F824" s="3">
        <v>354.75</v>
      </c>
      <c r="G824" s="3">
        <v>127.85189999999999</v>
      </c>
      <c r="H824" s="3">
        <v>165.8338</v>
      </c>
      <c r="I824" s="3">
        <v>184.47</v>
      </c>
      <c r="K824" s="3">
        <f t="shared" si="48"/>
        <v>496.65000000000003</v>
      </c>
      <c r="L824" s="3">
        <f t="shared" si="49"/>
        <v>372.48750000000001</v>
      </c>
      <c r="M824" s="3">
        <f t="shared" si="50"/>
        <v>134.244495</v>
      </c>
      <c r="N824" s="3">
        <f t="shared" si="51"/>
        <v>174.12549000000001</v>
      </c>
      <c r="O824" s="3">
        <f t="shared" si="51"/>
        <v>193.6935</v>
      </c>
    </row>
    <row r="825" spans="1:15" x14ac:dyDescent="0.25">
      <c r="A825">
        <v>40114691</v>
      </c>
      <c r="B825" t="s">
        <v>6936</v>
      </c>
      <c r="D825">
        <v>84030</v>
      </c>
      <c r="E825" s="4">
        <v>325</v>
      </c>
      <c r="F825" s="3">
        <v>243.75</v>
      </c>
      <c r="G825" s="3">
        <v>87.847499999999997</v>
      </c>
      <c r="H825" s="3">
        <v>113.94500000000001</v>
      </c>
      <c r="I825" s="3">
        <v>126.75</v>
      </c>
      <c r="K825" s="3">
        <f t="shared" si="48"/>
        <v>341.25</v>
      </c>
      <c r="L825" s="3">
        <f t="shared" si="49"/>
        <v>255.9375</v>
      </c>
      <c r="M825" s="3">
        <f t="shared" si="50"/>
        <v>92.239874999999998</v>
      </c>
      <c r="N825" s="3">
        <f t="shared" si="51"/>
        <v>119.64225000000002</v>
      </c>
      <c r="O825" s="3">
        <f t="shared" si="51"/>
        <v>133.08750000000001</v>
      </c>
    </row>
    <row r="826" spans="1:15" x14ac:dyDescent="0.25">
      <c r="A826">
        <v>40114545</v>
      </c>
      <c r="B826" t="s">
        <v>6937</v>
      </c>
      <c r="D826">
        <v>84066</v>
      </c>
      <c r="E826" s="4">
        <v>563</v>
      </c>
      <c r="F826" s="3">
        <v>422.25</v>
      </c>
      <c r="G826" s="3">
        <v>152.1789</v>
      </c>
      <c r="H826" s="3">
        <v>197.38780000000003</v>
      </c>
      <c r="I826" s="3">
        <v>219.57000000000002</v>
      </c>
      <c r="K826" s="3">
        <f t="shared" si="48"/>
        <v>591.15</v>
      </c>
      <c r="L826" s="3">
        <f t="shared" si="49"/>
        <v>443.36250000000001</v>
      </c>
      <c r="M826" s="3">
        <f t="shared" si="50"/>
        <v>159.787845</v>
      </c>
      <c r="N826" s="3">
        <f t="shared" si="51"/>
        <v>207.25719000000004</v>
      </c>
      <c r="O826" s="3">
        <f t="shared" si="51"/>
        <v>230.54850000000002</v>
      </c>
    </row>
    <row r="827" spans="1:15" x14ac:dyDescent="0.25">
      <c r="A827">
        <v>40110355</v>
      </c>
      <c r="B827" t="s">
        <v>6938</v>
      </c>
      <c r="D827">
        <v>84075</v>
      </c>
      <c r="E827" s="4">
        <v>473</v>
      </c>
      <c r="F827" s="3">
        <v>354.75</v>
      </c>
      <c r="G827" s="3">
        <v>127.85189999999999</v>
      </c>
      <c r="H827" s="3">
        <v>165.8338</v>
      </c>
      <c r="I827" s="3">
        <v>184.47</v>
      </c>
      <c r="K827" s="3">
        <f t="shared" si="48"/>
        <v>496.65000000000003</v>
      </c>
      <c r="L827" s="3">
        <f t="shared" si="49"/>
        <v>372.48750000000001</v>
      </c>
      <c r="M827" s="3">
        <f t="shared" si="50"/>
        <v>134.244495</v>
      </c>
      <c r="N827" s="3">
        <f t="shared" si="51"/>
        <v>174.12549000000001</v>
      </c>
      <c r="O827" s="3">
        <f t="shared" si="51"/>
        <v>193.6935</v>
      </c>
    </row>
    <row r="828" spans="1:15" x14ac:dyDescent="0.25">
      <c r="A828">
        <v>40260259</v>
      </c>
      <c r="B828" t="s">
        <v>7485</v>
      </c>
      <c r="D828">
        <v>84080</v>
      </c>
      <c r="E828" s="4">
        <v>705</v>
      </c>
      <c r="F828" s="3">
        <v>528.75</v>
      </c>
      <c r="G828" s="3">
        <v>190.5615</v>
      </c>
      <c r="H828" s="3">
        <v>247.173</v>
      </c>
      <c r="I828" s="3">
        <v>274.95</v>
      </c>
      <c r="K828" s="3">
        <f t="shared" si="48"/>
        <v>740.25</v>
      </c>
      <c r="L828" s="3">
        <f t="shared" si="49"/>
        <v>555.1875</v>
      </c>
      <c r="M828" s="3">
        <f t="shared" si="50"/>
        <v>200.089575</v>
      </c>
      <c r="N828" s="3">
        <f t="shared" si="51"/>
        <v>259.53165000000001</v>
      </c>
      <c r="O828" s="3">
        <f t="shared" si="51"/>
        <v>288.69749999999999</v>
      </c>
    </row>
    <row r="829" spans="1:15" x14ac:dyDescent="0.25">
      <c r="A829">
        <v>40113151</v>
      </c>
      <c r="B829" t="s">
        <v>6939</v>
      </c>
      <c r="D829">
        <v>84100</v>
      </c>
      <c r="E829" s="4">
        <v>473</v>
      </c>
      <c r="F829" s="3">
        <v>354.75</v>
      </c>
      <c r="G829" s="3">
        <v>127.85189999999999</v>
      </c>
      <c r="H829" s="3">
        <v>165.8338</v>
      </c>
      <c r="I829" s="3">
        <v>184.47</v>
      </c>
      <c r="K829" s="3">
        <f t="shared" si="48"/>
        <v>496.65000000000003</v>
      </c>
      <c r="L829" s="3">
        <f t="shared" si="49"/>
        <v>372.48750000000001</v>
      </c>
      <c r="M829" s="3">
        <f t="shared" si="50"/>
        <v>134.244495</v>
      </c>
      <c r="N829" s="3">
        <f t="shared" si="51"/>
        <v>174.12549000000001</v>
      </c>
      <c r="O829" s="3">
        <f t="shared" si="51"/>
        <v>193.6935</v>
      </c>
    </row>
    <row r="830" spans="1:15" x14ac:dyDescent="0.25">
      <c r="A830">
        <v>40114614</v>
      </c>
      <c r="B830" t="s">
        <v>6940</v>
      </c>
      <c r="D830">
        <v>84105</v>
      </c>
      <c r="E830" s="4">
        <v>241</v>
      </c>
      <c r="F830" s="3">
        <v>180.75</v>
      </c>
      <c r="G830" s="3">
        <v>65.142299999999992</v>
      </c>
      <c r="H830" s="3">
        <v>84.494600000000005</v>
      </c>
      <c r="I830" s="3">
        <v>93.990000000000009</v>
      </c>
      <c r="K830" s="3">
        <f t="shared" si="48"/>
        <v>253.05</v>
      </c>
      <c r="L830" s="3">
        <f t="shared" si="49"/>
        <v>189.78749999999999</v>
      </c>
      <c r="M830" s="3">
        <f t="shared" si="50"/>
        <v>68.399414999999991</v>
      </c>
      <c r="N830" s="3">
        <f t="shared" si="51"/>
        <v>88.719330000000014</v>
      </c>
      <c r="O830" s="3">
        <f t="shared" si="51"/>
        <v>98.68950000000001</v>
      </c>
    </row>
    <row r="831" spans="1:15" x14ac:dyDescent="0.25">
      <c r="A831">
        <v>40114728</v>
      </c>
      <c r="B831" t="s">
        <v>6941</v>
      </c>
      <c r="D831">
        <v>84105</v>
      </c>
      <c r="E831" s="4">
        <v>241</v>
      </c>
      <c r="F831" s="3">
        <v>180.75</v>
      </c>
      <c r="G831" s="3">
        <v>65.142299999999992</v>
      </c>
      <c r="H831" s="3">
        <v>84.494600000000005</v>
      </c>
      <c r="I831" s="3">
        <v>93.990000000000009</v>
      </c>
      <c r="K831" s="3">
        <f t="shared" si="48"/>
        <v>253.05</v>
      </c>
      <c r="L831" s="3">
        <f t="shared" si="49"/>
        <v>189.78749999999999</v>
      </c>
      <c r="M831" s="3">
        <f t="shared" si="50"/>
        <v>68.399414999999991</v>
      </c>
      <c r="N831" s="3">
        <f t="shared" si="51"/>
        <v>88.719330000000014</v>
      </c>
      <c r="O831" s="3">
        <f t="shared" si="51"/>
        <v>98.68950000000001</v>
      </c>
    </row>
    <row r="832" spans="1:15" x14ac:dyDescent="0.25">
      <c r="A832">
        <v>40114754</v>
      </c>
      <c r="B832" t="s">
        <v>6940</v>
      </c>
      <c r="D832">
        <v>84105</v>
      </c>
      <c r="E832" s="4">
        <v>241</v>
      </c>
      <c r="F832" s="3">
        <v>180.75</v>
      </c>
      <c r="G832" s="3">
        <v>65.142299999999992</v>
      </c>
      <c r="H832" s="3">
        <v>84.494600000000005</v>
      </c>
      <c r="I832" s="3">
        <v>93.990000000000009</v>
      </c>
      <c r="K832" s="3">
        <f t="shared" si="48"/>
        <v>253.05</v>
      </c>
      <c r="L832" s="3">
        <f t="shared" si="49"/>
        <v>189.78749999999999</v>
      </c>
      <c r="M832" s="3">
        <f t="shared" si="50"/>
        <v>68.399414999999991</v>
      </c>
      <c r="N832" s="3">
        <f t="shared" si="51"/>
        <v>88.719330000000014</v>
      </c>
      <c r="O832" s="3">
        <f t="shared" si="51"/>
        <v>98.68950000000001</v>
      </c>
    </row>
    <row r="833" spans="1:15" x14ac:dyDescent="0.25">
      <c r="A833">
        <v>40264509</v>
      </c>
      <c r="B833" t="s">
        <v>7486</v>
      </c>
      <c r="D833">
        <v>84110</v>
      </c>
      <c r="E833" s="4">
        <v>485</v>
      </c>
      <c r="F833" s="3">
        <v>363.75</v>
      </c>
      <c r="G833" s="3">
        <v>131.09549999999999</v>
      </c>
      <c r="H833" s="3">
        <v>170.041</v>
      </c>
      <c r="I833" s="3">
        <v>189.15</v>
      </c>
      <c r="K833" s="3">
        <f t="shared" si="48"/>
        <v>509.25</v>
      </c>
      <c r="L833" s="3">
        <f t="shared" si="49"/>
        <v>381.9375</v>
      </c>
      <c r="M833" s="3">
        <f t="shared" si="50"/>
        <v>137.65027499999999</v>
      </c>
      <c r="N833" s="3">
        <f t="shared" si="51"/>
        <v>178.54304999999999</v>
      </c>
      <c r="O833" s="3">
        <f t="shared" si="51"/>
        <v>198.60750000000002</v>
      </c>
    </row>
    <row r="834" spans="1:15" x14ac:dyDescent="0.25">
      <c r="A834">
        <v>40264558</v>
      </c>
      <c r="B834" t="s">
        <v>7487</v>
      </c>
      <c r="D834">
        <v>84120</v>
      </c>
      <c r="E834" s="4">
        <v>750</v>
      </c>
      <c r="F834" s="3">
        <v>562.5</v>
      </c>
      <c r="G834" s="3">
        <v>202.72499999999999</v>
      </c>
      <c r="H834" s="3">
        <v>262.95000000000005</v>
      </c>
      <c r="I834" s="3">
        <v>292.5</v>
      </c>
      <c r="K834" s="3">
        <f t="shared" si="48"/>
        <v>787.5</v>
      </c>
      <c r="L834" s="3">
        <f t="shared" si="49"/>
        <v>590.625</v>
      </c>
      <c r="M834" s="3">
        <f t="shared" si="50"/>
        <v>212.86125000000001</v>
      </c>
      <c r="N834" s="3">
        <f t="shared" si="51"/>
        <v>276.09750000000008</v>
      </c>
      <c r="O834" s="3">
        <f t="shared" si="51"/>
        <v>307.125</v>
      </c>
    </row>
    <row r="835" spans="1:15" x14ac:dyDescent="0.25">
      <c r="A835">
        <v>40113250</v>
      </c>
      <c r="B835" t="s">
        <v>6942</v>
      </c>
      <c r="D835">
        <v>84132</v>
      </c>
      <c r="E835" s="4">
        <v>247</v>
      </c>
      <c r="F835" s="3">
        <v>185.25</v>
      </c>
      <c r="G835" s="3">
        <v>66.764099999999999</v>
      </c>
      <c r="H835" s="3">
        <v>86.598200000000006</v>
      </c>
      <c r="I835" s="3">
        <v>96.33</v>
      </c>
      <c r="K835" s="3">
        <f t="shared" si="48"/>
        <v>259.35000000000002</v>
      </c>
      <c r="L835" s="3">
        <f t="shared" si="49"/>
        <v>194.51250000000002</v>
      </c>
      <c r="M835" s="3">
        <f t="shared" si="50"/>
        <v>70.102305000000001</v>
      </c>
      <c r="N835" s="3">
        <f t="shared" si="51"/>
        <v>90.928110000000004</v>
      </c>
      <c r="O835" s="3">
        <f t="shared" si="51"/>
        <v>101.1465</v>
      </c>
    </row>
    <row r="836" spans="1:15" x14ac:dyDescent="0.25">
      <c r="A836">
        <v>40112421</v>
      </c>
      <c r="B836" t="s">
        <v>6943</v>
      </c>
      <c r="D836">
        <v>84133</v>
      </c>
      <c r="E836" s="4">
        <v>241</v>
      </c>
      <c r="F836" s="3">
        <v>180.75</v>
      </c>
      <c r="G836" s="3">
        <v>65.142299999999992</v>
      </c>
      <c r="H836" s="3">
        <v>84.494600000000005</v>
      </c>
      <c r="I836" s="3">
        <v>93.990000000000009</v>
      </c>
      <c r="K836" s="3">
        <f t="shared" si="48"/>
        <v>253.05</v>
      </c>
      <c r="L836" s="3">
        <f t="shared" si="49"/>
        <v>189.78749999999999</v>
      </c>
      <c r="M836" s="3">
        <f t="shared" si="50"/>
        <v>68.399414999999991</v>
      </c>
      <c r="N836" s="3">
        <f t="shared" si="51"/>
        <v>88.719330000000014</v>
      </c>
      <c r="O836" s="3">
        <f t="shared" si="51"/>
        <v>98.68950000000001</v>
      </c>
    </row>
    <row r="837" spans="1:15" x14ac:dyDescent="0.25">
      <c r="A837">
        <v>40114608</v>
      </c>
      <c r="B837" t="s">
        <v>6944</v>
      </c>
      <c r="D837">
        <v>84133</v>
      </c>
      <c r="E837" s="4">
        <v>241</v>
      </c>
      <c r="F837" s="3">
        <v>180.75</v>
      </c>
      <c r="G837" s="3">
        <v>65.142299999999992</v>
      </c>
      <c r="H837" s="3">
        <v>84.494600000000005</v>
      </c>
      <c r="I837" s="3">
        <v>93.990000000000009</v>
      </c>
      <c r="K837" s="3">
        <f t="shared" si="48"/>
        <v>253.05</v>
      </c>
      <c r="L837" s="3">
        <f t="shared" si="49"/>
        <v>189.78749999999999</v>
      </c>
      <c r="M837" s="3">
        <f t="shared" si="50"/>
        <v>68.399414999999991</v>
      </c>
      <c r="N837" s="3">
        <f t="shared" si="51"/>
        <v>88.719330000000014</v>
      </c>
      <c r="O837" s="3">
        <f t="shared" si="51"/>
        <v>98.68950000000001</v>
      </c>
    </row>
    <row r="838" spans="1:15" x14ac:dyDescent="0.25">
      <c r="A838">
        <v>40114732</v>
      </c>
      <c r="B838" t="s">
        <v>6945</v>
      </c>
      <c r="D838">
        <v>84133</v>
      </c>
      <c r="E838" s="4">
        <v>241</v>
      </c>
      <c r="F838" s="3">
        <v>180.75</v>
      </c>
      <c r="G838" s="3">
        <v>65.142299999999992</v>
      </c>
      <c r="H838" s="3">
        <v>84.494600000000005</v>
      </c>
      <c r="I838" s="3">
        <v>93.990000000000009</v>
      </c>
      <c r="K838" s="3">
        <f t="shared" si="48"/>
        <v>253.05</v>
      </c>
      <c r="L838" s="3">
        <f t="shared" si="49"/>
        <v>189.78749999999999</v>
      </c>
      <c r="M838" s="3">
        <f t="shared" si="50"/>
        <v>68.399414999999991</v>
      </c>
      <c r="N838" s="3">
        <f t="shared" si="51"/>
        <v>88.719330000000014</v>
      </c>
      <c r="O838" s="3">
        <f t="shared" si="51"/>
        <v>98.68950000000001</v>
      </c>
    </row>
    <row r="839" spans="1:15" x14ac:dyDescent="0.25">
      <c r="A839">
        <v>40114741</v>
      </c>
      <c r="B839" t="s">
        <v>6946</v>
      </c>
      <c r="D839">
        <v>84133</v>
      </c>
      <c r="E839" s="4">
        <v>241</v>
      </c>
      <c r="F839" s="3">
        <v>180.75</v>
      </c>
      <c r="G839" s="3">
        <v>65.142299999999992</v>
      </c>
      <c r="H839" s="3">
        <v>84.494600000000005</v>
      </c>
      <c r="I839" s="3">
        <v>93.990000000000009</v>
      </c>
      <c r="K839" s="3">
        <f t="shared" si="48"/>
        <v>253.05</v>
      </c>
      <c r="L839" s="3">
        <f t="shared" si="49"/>
        <v>189.78749999999999</v>
      </c>
      <c r="M839" s="3">
        <f t="shared" si="50"/>
        <v>68.399414999999991</v>
      </c>
      <c r="N839" s="3">
        <f t="shared" si="51"/>
        <v>88.719330000000014</v>
      </c>
      <c r="O839" s="3">
        <f t="shared" si="51"/>
        <v>98.68950000000001</v>
      </c>
    </row>
    <row r="840" spans="1:15" x14ac:dyDescent="0.25">
      <c r="A840">
        <v>40115364</v>
      </c>
      <c r="B840" t="s">
        <v>3339</v>
      </c>
      <c r="D840">
        <v>84134</v>
      </c>
      <c r="E840" s="4">
        <v>210</v>
      </c>
      <c r="F840" s="3">
        <v>157.5</v>
      </c>
      <c r="G840" s="3">
        <v>56.762999999999998</v>
      </c>
      <c r="H840" s="3">
        <v>73.626000000000005</v>
      </c>
      <c r="I840" s="3">
        <v>81.900000000000006</v>
      </c>
      <c r="K840" s="3">
        <f t="shared" ref="K840:K903" si="52">E840*1.05</f>
        <v>220.5</v>
      </c>
      <c r="L840" s="3">
        <f t="shared" ref="L840:L903" si="53">F840*1.05</f>
        <v>165.375</v>
      </c>
      <c r="M840" s="3">
        <f t="shared" ref="M840:M903" si="54">G840*1.05</f>
        <v>59.601150000000004</v>
      </c>
      <c r="N840" s="3">
        <f t="shared" ref="N840:O903" si="55">H840*1.05</f>
        <v>77.307300000000012</v>
      </c>
      <c r="O840" s="3">
        <f t="shared" si="55"/>
        <v>85.995000000000005</v>
      </c>
    </row>
    <row r="841" spans="1:15" x14ac:dyDescent="0.25">
      <c r="A841">
        <v>40114581</v>
      </c>
      <c r="B841" t="s">
        <v>6947</v>
      </c>
      <c r="D841">
        <v>84135</v>
      </c>
      <c r="E841" s="4">
        <v>557</v>
      </c>
      <c r="F841" s="3">
        <v>417.75</v>
      </c>
      <c r="G841" s="3">
        <v>150.55709999999999</v>
      </c>
      <c r="H841" s="3">
        <v>195.2842</v>
      </c>
      <c r="I841" s="3">
        <v>217.23000000000002</v>
      </c>
      <c r="K841" s="3">
        <f t="shared" si="52"/>
        <v>584.85</v>
      </c>
      <c r="L841" s="3">
        <f t="shared" si="53"/>
        <v>438.63750000000005</v>
      </c>
      <c r="M841" s="3">
        <f t="shared" si="54"/>
        <v>158.08495500000001</v>
      </c>
      <c r="N841" s="3">
        <f t="shared" si="55"/>
        <v>205.04841000000002</v>
      </c>
      <c r="O841" s="3">
        <f t="shared" si="55"/>
        <v>228.09150000000002</v>
      </c>
    </row>
    <row r="842" spans="1:15" x14ac:dyDescent="0.25">
      <c r="A842">
        <v>40114582</v>
      </c>
      <c r="B842" t="s">
        <v>6948</v>
      </c>
      <c r="D842">
        <v>84138</v>
      </c>
      <c r="E842" s="4">
        <v>467</v>
      </c>
      <c r="F842" s="3">
        <v>350.25</v>
      </c>
      <c r="G842" s="3">
        <v>126.23009999999999</v>
      </c>
      <c r="H842" s="3">
        <v>163.73020000000002</v>
      </c>
      <c r="I842" s="3">
        <v>182.13</v>
      </c>
      <c r="K842" s="3">
        <f t="shared" si="52"/>
        <v>490.35</v>
      </c>
      <c r="L842" s="3">
        <f t="shared" si="53"/>
        <v>367.76249999999999</v>
      </c>
      <c r="M842" s="3">
        <f t="shared" si="54"/>
        <v>132.541605</v>
      </c>
      <c r="N842" s="3">
        <f t="shared" si="55"/>
        <v>171.91671000000002</v>
      </c>
      <c r="O842" s="3">
        <f t="shared" si="55"/>
        <v>191.23650000000001</v>
      </c>
    </row>
    <row r="843" spans="1:15" x14ac:dyDescent="0.25">
      <c r="A843">
        <v>40264756</v>
      </c>
      <c r="B843" t="s">
        <v>2618</v>
      </c>
      <c r="D843">
        <v>84144</v>
      </c>
      <c r="E843" s="4">
        <v>750</v>
      </c>
      <c r="F843" s="3">
        <v>562.5</v>
      </c>
      <c r="G843" s="3">
        <v>202.72499999999999</v>
      </c>
      <c r="H843" s="3">
        <v>262.95000000000005</v>
      </c>
      <c r="I843" s="3">
        <v>292.5</v>
      </c>
      <c r="K843" s="3">
        <f t="shared" si="52"/>
        <v>787.5</v>
      </c>
      <c r="L843" s="3">
        <f t="shared" si="53"/>
        <v>590.625</v>
      </c>
      <c r="M843" s="3">
        <f t="shared" si="54"/>
        <v>212.86125000000001</v>
      </c>
      <c r="N843" s="3">
        <f t="shared" si="55"/>
        <v>276.09750000000008</v>
      </c>
      <c r="O843" s="3">
        <f t="shared" si="55"/>
        <v>307.125</v>
      </c>
    </row>
    <row r="844" spans="1:15" x14ac:dyDescent="0.25">
      <c r="A844">
        <v>40114783</v>
      </c>
      <c r="B844" t="s">
        <v>3589</v>
      </c>
      <c r="D844">
        <v>84145</v>
      </c>
      <c r="E844" s="4">
        <v>712</v>
      </c>
      <c r="F844" s="3">
        <v>534</v>
      </c>
      <c r="G844" s="3">
        <v>192.45359999999999</v>
      </c>
      <c r="H844" s="3">
        <v>249.62720000000002</v>
      </c>
      <c r="I844" s="3">
        <v>277.68</v>
      </c>
      <c r="K844" s="3">
        <f t="shared" si="52"/>
        <v>747.6</v>
      </c>
      <c r="L844" s="3">
        <f t="shared" si="53"/>
        <v>560.70000000000005</v>
      </c>
      <c r="M844" s="3">
        <f t="shared" si="54"/>
        <v>202.07628</v>
      </c>
      <c r="N844" s="3">
        <f t="shared" si="55"/>
        <v>262.10856000000001</v>
      </c>
      <c r="O844" s="3">
        <f t="shared" si="55"/>
        <v>291.56400000000002</v>
      </c>
    </row>
    <row r="845" spans="1:15" x14ac:dyDescent="0.25">
      <c r="A845">
        <v>40264306</v>
      </c>
      <c r="B845" t="s">
        <v>7488</v>
      </c>
      <c r="D845">
        <v>84146</v>
      </c>
      <c r="E845" s="4">
        <v>711</v>
      </c>
      <c r="F845" s="3">
        <v>533.25</v>
      </c>
      <c r="G845" s="3">
        <v>192.1833</v>
      </c>
      <c r="H845" s="3">
        <v>249.27660000000003</v>
      </c>
      <c r="I845" s="3">
        <v>277.29000000000002</v>
      </c>
      <c r="K845" s="3">
        <f t="shared" si="52"/>
        <v>746.55000000000007</v>
      </c>
      <c r="L845" s="3">
        <f t="shared" si="53"/>
        <v>559.91250000000002</v>
      </c>
      <c r="M845" s="3">
        <f t="shared" si="54"/>
        <v>201.79246500000002</v>
      </c>
      <c r="N845" s="3">
        <f t="shared" si="55"/>
        <v>261.74043000000006</v>
      </c>
      <c r="O845" s="3">
        <f t="shared" si="55"/>
        <v>291.15450000000004</v>
      </c>
    </row>
    <row r="846" spans="1:15" x14ac:dyDescent="0.25">
      <c r="A846">
        <v>40264806</v>
      </c>
      <c r="B846" t="s">
        <v>7488</v>
      </c>
      <c r="D846">
        <v>84146</v>
      </c>
      <c r="E846" s="4">
        <v>1102</v>
      </c>
      <c r="F846" s="3">
        <v>826.5</v>
      </c>
      <c r="G846" s="3">
        <v>297.87059999999997</v>
      </c>
      <c r="H846" s="3">
        <v>386.36120000000005</v>
      </c>
      <c r="I846" s="3">
        <v>429.78000000000003</v>
      </c>
      <c r="K846" s="3">
        <f t="shared" si="52"/>
        <v>1157.1000000000001</v>
      </c>
      <c r="L846" s="3">
        <f t="shared" si="53"/>
        <v>867.82500000000005</v>
      </c>
      <c r="M846" s="3">
        <f t="shared" si="54"/>
        <v>312.76412999999997</v>
      </c>
      <c r="N846" s="3">
        <f t="shared" si="55"/>
        <v>405.67926000000006</v>
      </c>
      <c r="O846" s="3">
        <f t="shared" si="55"/>
        <v>451.26900000000006</v>
      </c>
    </row>
    <row r="847" spans="1:15" x14ac:dyDescent="0.25">
      <c r="A847">
        <v>40114551</v>
      </c>
      <c r="B847" t="s">
        <v>7489</v>
      </c>
      <c r="C847" t="s">
        <v>6482</v>
      </c>
      <c r="D847">
        <v>84153</v>
      </c>
      <c r="E847" s="4">
        <v>563</v>
      </c>
      <c r="F847" s="3">
        <v>422.25</v>
      </c>
      <c r="G847" s="3">
        <v>152.1789</v>
      </c>
      <c r="H847" s="3">
        <v>197.38780000000003</v>
      </c>
      <c r="I847" s="3">
        <v>219.57000000000002</v>
      </c>
      <c r="K847" s="3">
        <f t="shared" si="52"/>
        <v>591.15</v>
      </c>
      <c r="L847" s="3">
        <f t="shared" si="53"/>
        <v>443.36250000000001</v>
      </c>
      <c r="M847" s="3">
        <f t="shared" si="54"/>
        <v>159.787845</v>
      </c>
      <c r="N847" s="3">
        <f t="shared" si="55"/>
        <v>207.25719000000004</v>
      </c>
      <c r="O847" s="3">
        <f t="shared" si="55"/>
        <v>230.54850000000002</v>
      </c>
    </row>
    <row r="848" spans="1:15" x14ac:dyDescent="0.25">
      <c r="A848">
        <v>40266118</v>
      </c>
      <c r="B848" t="s">
        <v>7490</v>
      </c>
      <c r="D848">
        <v>84154</v>
      </c>
      <c r="E848" s="4">
        <v>852</v>
      </c>
      <c r="F848" s="3">
        <v>639</v>
      </c>
      <c r="G848" s="3">
        <v>230.29559999999998</v>
      </c>
      <c r="H848" s="3">
        <v>298.71120000000002</v>
      </c>
      <c r="I848" s="3">
        <v>332.28000000000003</v>
      </c>
      <c r="K848" s="3">
        <f t="shared" si="52"/>
        <v>894.6</v>
      </c>
      <c r="L848" s="3">
        <f t="shared" si="53"/>
        <v>670.95</v>
      </c>
      <c r="M848" s="3">
        <f t="shared" si="54"/>
        <v>241.81037999999998</v>
      </c>
      <c r="N848" s="3">
        <f t="shared" si="55"/>
        <v>313.64676000000003</v>
      </c>
      <c r="O848" s="3">
        <f t="shared" si="55"/>
        <v>348.89400000000006</v>
      </c>
    </row>
    <row r="849" spans="1:15" x14ac:dyDescent="0.25">
      <c r="A849">
        <v>40113409</v>
      </c>
      <c r="B849" t="s">
        <v>6949</v>
      </c>
      <c r="D849">
        <v>84155</v>
      </c>
      <c r="E849" s="4">
        <v>473</v>
      </c>
      <c r="F849" s="3">
        <v>354.75</v>
      </c>
      <c r="G849" s="3">
        <v>127.85189999999999</v>
      </c>
      <c r="H849" s="3">
        <v>165.8338</v>
      </c>
      <c r="I849" s="3">
        <v>184.47</v>
      </c>
      <c r="K849" s="3">
        <f t="shared" si="52"/>
        <v>496.65000000000003</v>
      </c>
      <c r="L849" s="3">
        <f t="shared" si="53"/>
        <v>372.48750000000001</v>
      </c>
      <c r="M849" s="3">
        <f t="shared" si="54"/>
        <v>134.244495</v>
      </c>
      <c r="N849" s="3">
        <f t="shared" si="55"/>
        <v>174.12549000000001</v>
      </c>
      <c r="O849" s="3">
        <f t="shared" si="55"/>
        <v>193.6935</v>
      </c>
    </row>
    <row r="850" spans="1:15" x14ac:dyDescent="0.25">
      <c r="A850">
        <v>40114508</v>
      </c>
      <c r="B850" t="s">
        <v>6950</v>
      </c>
      <c r="D850">
        <v>84155</v>
      </c>
      <c r="E850" s="4">
        <v>473</v>
      </c>
      <c r="F850" s="3">
        <v>354.75</v>
      </c>
      <c r="G850" s="3">
        <v>127.85189999999999</v>
      </c>
      <c r="H850" s="3">
        <v>165.8338</v>
      </c>
      <c r="I850" s="3">
        <v>184.47</v>
      </c>
      <c r="K850" s="3">
        <f t="shared" si="52"/>
        <v>496.65000000000003</v>
      </c>
      <c r="L850" s="3">
        <f t="shared" si="53"/>
        <v>372.48750000000001</v>
      </c>
      <c r="M850" s="3">
        <f t="shared" si="54"/>
        <v>134.244495</v>
      </c>
      <c r="N850" s="3">
        <f t="shared" si="55"/>
        <v>174.12549000000001</v>
      </c>
      <c r="O850" s="3">
        <f t="shared" si="55"/>
        <v>193.6935</v>
      </c>
    </row>
    <row r="851" spans="1:15" x14ac:dyDescent="0.25">
      <c r="A851">
        <v>40114510</v>
      </c>
      <c r="B851" t="s">
        <v>6951</v>
      </c>
      <c r="D851">
        <v>84155</v>
      </c>
      <c r="E851" s="4">
        <v>473</v>
      </c>
      <c r="F851" s="3">
        <v>354.75</v>
      </c>
      <c r="G851" s="3">
        <v>127.85189999999999</v>
      </c>
      <c r="H851" s="3">
        <v>165.8338</v>
      </c>
      <c r="I851" s="3">
        <v>184.47</v>
      </c>
      <c r="K851" s="3">
        <f t="shared" si="52"/>
        <v>496.65000000000003</v>
      </c>
      <c r="L851" s="3">
        <f t="shared" si="53"/>
        <v>372.48750000000001</v>
      </c>
      <c r="M851" s="3">
        <f t="shared" si="54"/>
        <v>134.244495</v>
      </c>
      <c r="N851" s="3">
        <f t="shared" si="55"/>
        <v>174.12549000000001</v>
      </c>
      <c r="O851" s="3">
        <f t="shared" si="55"/>
        <v>193.6935</v>
      </c>
    </row>
    <row r="852" spans="1:15" x14ac:dyDescent="0.25">
      <c r="A852">
        <v>40113508</v>
      </c>
      <c r="B852" t="s">
        <v>6952</v>
      </c>
      <c r="D852">
        <v>84156</v>
      </c>
      <c r="E852" s="4">
        <v>184</v>
      </c>
      <c r="F852" s="3">
        <v>138</v>
      </c>
      <c r="G852" s="3">
        <v>49.735199999999999</v>
      </c>
      <c r="H852" s="3">
        <v>64.510400000000004</v>
      </c>
      <c r="I852" s="3">
        <v>71.760000000000005</v>
      </c>
      <c r="K852" s="3">
        <f t="shared" si="52"/>
        <v>193.20000000000002</v>
      </c>
      <c r="L852" s="3">
        <f t="shared" si="53"/>
        <v>144.9</v>
      </c>
      <c r="M852" s="3">
        <f t="shared" si="54"/>
        <v>52.221960000000003</v>
      </c>
      <c r="N852" s="3">
        <f t="shared" si="55"/>
        <v>67.735920000000007</v>
      </c>
      <c r="O852" s="3">
        <f t="shared" si="55"/>
        <v>75.348000000000013</v>
      </c>
    </row>
    <row r="853" spans="1:15" x14ac:dyDescent="0.25">
      <c r="A853">
        <v>40113558</v>
      </c>
      <c r="B853" t="s">
        <v>6953</v>
      </c>
      <c r="D853">
        <v>84156</v>
      </c>
      <c r="E853" s="4">
        <v>272</v>
      </c>
      <c r="F853" s="3">
        <v>204</v>
      </c>
      <c r="G853" s="3">
        <v>73.521599999999992</v>
      </c>
      <c r="H853" s="3">
        <v>95.363200000000006</v>
      </c>
      <c r="I853" s="3">
        <v>106.08</v>
      </c>
      <c r="K853" s="3">
        <f t="shared" si="52"/>
        <v>285.60000000000002</v>
      </c>
      <c r="L853" s="3">
        <f t="shared" si="53"/>
        <v>214.20000000000002</v>
      </c>
      <c r="M853" s="3">
        <f t="shared" si="54"/>
        <v>77.197679999999991</v>
      </c>
      <c r="N853" s="3">
        <f t="shared" si="55"/>
        <v>100.13136000000002</v>
      </c>
      <c r="O853" s="3">
        <f t="shared" si="55"/>
        <v>111.384</v>
      </c>
    </row>
    <row r="854" spans="1:15" x14ac:dyDescent="0.25">
      <c r="A854">
        <v>40113559</v>
      </c>
      <c r="B854" t="s">
        <v>6954</v>
      </c>
      <c r="D854">
        <v>84156</v>
      </c>
      <c r="E854" s="4">
        <v>101</v>
      </c>
      <c r="F854" s="3">
        <v>75.75</v>
      </c>
      <c r="G854" s="3">
        <v>27.3003</v>
      </c>
      <c r="H854" s="3">
        <v>35.410600000000002</v>
      </c>
      <c r="I854" s="3">
        <v>39.39</v>
      </c>
      <c r="K854" s="3">
        <f t="shared" si="52"/>
        <v>106.05000000000001</v>
      </c>
      <c r="L854" s="3">
        <f t="shared" si="53"/>
        <v>79.537500000000009</v>
      </c>
      <c r="M854" s="3">
        <f t="shared" si="54"/>
        <v>28.665315</v>
      </c>
      <c r="N854" s="3">
        <f t="shared" si="55"/>
        <v>37.181130000000003</v>
      </c>
      <c r="O854" s="3">
        <f t="shared" si="55"/>
        <v>41.359500000000004</v>
      </c>
    </row>
    <row r="855" spans="1:15" x14ac:dyDescent="0.25">
      <c r="A855">
        <v>40114734</v>
      </c>
      <c r="B855" t="s">
        <v>6955</v>
      </c>
      <c r="D855">
        <v>84156</v>
      </c>
      <c r="E855" s="4">
        <v>272</v>
      </c>
      <c r="F855" s="3">
        <v>204</v>
      </c>
      <c r="G855" s="3">
        <v>73.521599999999992</v>
      </c>
      <c r="H855" s="3">
        <v>95.363200000000006</v>
      </c>
      <c r="I855" s="3">
        <v>106.08</v>
      </c>
      <c r="K855" s="3">
        <f t="shared" si="52"/>
        <v>285.60000000000002</v>
      </c>
      <c r="L855" s="3">
        <f t="shared" si="53"/>
        <v>214.20000000000002</v>
      </c>
      <c r="M855" s="3">
        <f t="shared" si="54"/>
        <v>77.197679999999991</v>
      </c>
      <c r="N855" s="3">
        <f t="shared" si="55"/>
        <v>100.13136000000002</v>
      </c>
      <c r="O855" s="3">
        <f t="shared" si="55"/>
        <v>111.384</v>
      </c>
    </row>
    <row r="856" spans="1:15" x14ac:dyDescent="0.25">
      <c r="A856">
        <v>40114518</v>
      </c>
      <c r="B856" t="s">
        <v>6956</v>
      </c>
      <c r="D856">
        <v>84157</v>
      </c>
      <c r="E856" s="4">
        <v>473</v>
      </c>
      <c r="F856" s="3">
        <v>354.75</v>
      </c>
      <c r="G856" s="3">
        <v>127.85189999999999</v>
      </c>
      <c r="H856" s="3">
        <v>165.8338</v>
      </c>
      <c r="I856" s="3">
        <v>184.47</v>
      </c>
      <c r="K856" s="3">
        <f t="shared" si="52"/>
        <v>496.65000000000003</v>
      </c>
      <c r="L856" s="3">
        <f t="shared" si="53"/>
        <v>372.48750000000001</v>
      </c>
      <c r="M856" s="3">
        <f t="shared" si="54"/>
        <v>134.244495</v>
      </c>
      <c r="N856" s="3">
        <f t="shared" si="55"/>
        <v>174.12549000000001</v>
      </c>
      <c r="O856" s="3">
        <f t="shared" si="55"/>
        <v>193.6935</v>
      </c>
    </row>
    <row r="857" spans="1:15" x14ac:dyDescent="0.25">
      <c r="A857">
        <v>40114526</v>
      </c>
      <c r="B857" t="s">
        <v>6957</v>
      </c>
      <c r="D857">
        <v>84157</v>
      </c>
      <c r="E857" s="4">
        <v>473</v>
      </c>
      <c r="F857" s="3">
        <v>354.75</v>
      </c>
      <c r="G857" s="3">
        <v>127.85189999999999</v>
      </c>
      <c r="H857" s="3">
        <v>165.8338</v>
      </c>
      <c r="I857" s="3">
        <v>184.47</v>
      </c>
      <c r="K857" s="3">
        <f t="shared" si="52"/>
        <v>496.65000000000003</v>
      </c>
      <c r="L857" s="3">
        <f t="shared" si="53"/>
        <v>372.48750000000001</v>
      </c>
      <c r="M857" s="3">
        <f t="shared" si="54"/>
        <v>134.244495</v>
      </c>
      <c r="N857" s="3">
        <f t="shared" si="55"/>
        <v>174.12549000000001</v>
      </c>
      <c r="O857" s="3">
        <f t="shared" si="55"/>
        <v>193.6935</v>
      </c>
    </row>
    <row r="858" spans="1:15" x14ac:dyDescent="0.25">
      <c r="A858">
        <v>40114534</v>
      </c>
      <c r="B858" t="s">
        <v>6958</v>
      </c>
      <c r="D858">
        <v>84157</v>
      </c>
      <c r="E858" s="4">
        <v>473</v>
      </c>
      <c r="F858" s="3">
        <v>354.75</v>
      </c>
      <c r="G858" s="3">
        <v>127.85189999999999</v>
      </c>
      <c r="H858" s="3">
        <v>165.8338</v>
      </c>
      <c r="I858" s="3">
        <v>184.47</v>
      </c>
      <c r="K858" s="3">
        <f t="shared" si="52"/>
        <v>496.65000000000003</v>
      </c>
      <c r="L858" s="3">
        <f t="shared" si="53"/>
        <v>372.48750000000001</v>
      </c>
      <c r="M858" s="3">
        <f t="shared" si="54"/>
        <v>134.244495</v>
      </c>
      <c r="N858" s="3">
        <f t="shared" si="55"/>
        <v>174.12549000000001</v>
      </c>
      <c r="O858" s="3">
        <f t="shared" si="55"/>
        <v>193.6935</v>
      </c>
    </row>
    <row r="859" spans="1:15" x14ac:dyDescent="0.25">
      <c r="A859">
        <v>40115231</v>
      </c>
      <c r="B859" t="s">
        <v>7491</v>
      </c>
      <c r="D859">
        <v>84157</v>
      </c>
      <c r="E859" s="4">
        <v>254</v>
      </c>
      <c r="F859" s="3">
        <v>190.5</v>
      </c>
      <c r="G859" s="3">
        <v>68.656199999999998</v>
      </c>
      <c r="H859" s="3">
        <v>89.052400000000006</v>
      </c>
      <c r="I859" s="3">
        <v>99.06</v>
      </c>
      <c r="K859" s="3">
        <f t="shared" si="52"/>
        <v>266.7</v>
      </c>
      <c r="L859" s="3">
        <f t="shared" si="53"/>
        <v>200.02500000000001</v>
      </c>
      <c r="M859" s="3">
        <f t="shared" si="54"/>
        <v>72.089010000000002</v>
      </c>
      <c r="N859" s="3">
        <f t="shared" si="55"/>
        <v>93.505020000000016</v>
      </c>
      <c r="O859" s="3">
        <f t="shared" si="55"/>
        <v>104.01300000000001</v>
      </c>
    </row>
    <row r="860" spans="1:15" x14ac:dyDescent="0.25">
      <c r="A860">
        <v>40111858</v>
      </c>
      <c r="B860" t="s">
        <v>6959</v>
      </c>
      <c r="D860">
        <v>84165</v>
      </c>
      <c r="E860" s="4">
        <v>930</v>
      </c>
      <c r="F860" s="3">
        <v>697.5</v>
      </c>
      <c r="G860" s="3">
        <v>251.37899999999999</v>
      </c>
      <c r="H860" s="3">
        <v>326.05799999999999</v>
      </c>
      <c r="I860" s="3">
        <v>362.7</v>
      </c>
      <c r="K860" s="3">
        <f t="shared" si="52"/>
        <v>976.5</v>
      </c>
      <c r="L860" s="3">
        <f t="shared" si="53"/>
        <v>732.375</v>
      </c>
      <c r="M860" s="3">
        <f t="shared" si="54"/>
        <v>263.94794999999999</v>
      </c>
      <c r="N860" s="3">
        <f t="shared" si="55"/>
        <v>342.36090000000002</v>
      </c>
      <c r="O860" s="3">
        <f t="shared" si="55"/>
        <v>380.83499999999998</v>
      </c>
    </row>
    <row r="861" spans="1:15" x14ac:dyDescent="0.25">
      <c r="A861">
        <v>40111866</v>
      </c>
      <c r="B861" t="s">
        <v>7492</v>
      </c>
      <c r="D861">
        <v>84165</v>
      </c>
      <c r="E861" s="4">
        <v>879</v>
      </c>
      <c r="F861" s="3">
        <v>659.25</v>
      </c>
      <c r="G861" s="3">
        <v>237.59369999999998</v>
      </c>
      <c r="H861" s="3">
        <v>308.17740000000003</v>
      </c>
      <c r="I861" s="3">
        <v>342.81</v>
      </c>
      <c r="K861" s="3">
        <f t="shared" si="52"/>
        <v>922.95</v>
      </c>
      <c r="L861" s="3">
        <f t="shared" si="53"/>
        <v>692.21249999999998</v>
      </c>
      <c r="M861" s="3">
        <f t="shared" si="54"/>
        <v>249.47338500000001</v>
      </c>
      <c r="N861" s="3">
        <f t="shared" si="55"/>
        <v>323.58627000000007</v>
      </c>
      <c r="O861" s="3">
        <f t="shared" si="55"/>
        <v>359.95050000000003</v>
      </c>
    </row>
    <row r="862" spans="1:15" x14ac:dyDescent="0.25">
      <c r="A862">
        <v>40111859</v>
      </c>
      <c r="B862" t="s">
        <v>6960</v>
      </c>
      <c r="D862">
        <v>84166</v>
      </c>
      <c r="E862" s="4">
        <v>402</v>
      </c>
      <c r="F862" s="3">
        <v>301.5</v>
      </c>
      <c r="G862" s="3">
        <v>108.66059999999999</v>
      </c>
      <c r="H862" s="3">
        <v>140.94120000000001</v>
      </c>
      <c r="I862" s="3">
        <v>156.78</v>
      </c>
      <c r="K862" s="3">
        <f t="shared" si="52"/>
        <v>422.1</v>
      </c>
      <c r="L862" s="3">
        <f t="shared" si="53"/>
        <v>316.57499999999999</v>
      </c>
      <c r="M862" s="3">
        <f t="shared" si="54"/>
        <v>114.09362999999999</v>
      </c>
      <c r="N862" s="3">
        <f t="shared" si="55"/>
        <v>147.98826000000003</v>
      </c>
      <c r="O862" s="3">
        <f t="shared" si="55"/>
        <v>164.619</v>
      </c>
    </row>
    <row r="863" spans="1:15" x14ac:dyDescent="0.25">
      <c r="A863">
        <v>40114500</v>
      </c>
      <c r="B863" t="s">
        <v>6961</v>
      </c>
      <c r="D863">
        <v>84166</v>
      </c>
      <c r="E863" s="4">
        <v>524</v>
      </c>
      <c r="F863" s="3">
        <v>393</v>
      </c>
      <c r="G863" s="3">
        <v>141.63719999999998</v>
      </c>
      <c r="H863" s="3">
        <v>183.71440000000001</v>
      </c>
      <c r="I863" s="3">
        <v>204.36</v>
      </c>
      <c r="K863" s="3">
        <f t="shared" si="52"/>
        <v>550.20000000000005</v>
      </c>
      <c r="L863" s="3">
        <f t="shared" si="53"/>
        <v>412.65000000000003</v>
      </c>
      <c r="M863" s="3">
        <f t="shared" si="54"/>
        <v>148.71905999999998</v>
      </c>
      <c r="N863" s="3">
        <f t="shared" si="55"/>
        <v>192.90012000000002</v>
      </c>
      <c r="O863" s="3">
        <f t="shared" si="55"/>
        <v>214.57800000000003</v>
      </c>
    </row>
    <row r="864" spans="1:15" x14ac:dyDescent="0.25">
      <c r="A864">
        <v>40114555</v>
      </c>
      <c r="B864" t="s">
        <v>6962</v>
      </c>
      <c r="D864">
        <v>84166</v>
      </c>
      <c r="E864" s="4">
        <v>750</v>
      </c>
      <c r="F864" s="3">
        <v>562.5</v>
      </c>
      <c r="G864" s="3">
        <v>202.72499999999999</v>
      </c>
      <c r="H864" s="3">
        <v>262.95000000000005</v>
      </c>
      <c r="I864" s="3">
        <v>292.5</v>
      </c>
      <c r="K864" s="3">
        <f t="shared" si="52"/>
        <v>787.5</v>
      </c>
      <c r="L864" s="3">
        <f t="shared" si="53"/>
        <v>590.625</v>
      </c>
      <c r="M864" s="3">
        <f t="shared" si="54"/>
        <v>212.86125000000001</v>
      </c>
      <c r="N864" s="3">
        <f t="shared" si="55"/>
        <v>276.09750000000008</v>
      </c>
      <c r="O864" s="3">
        <f t="shared" si="55"/>
        <v>307.125</v>
      </c>
    </row>
    <row r="865" spans="1:15" x14ac:dyDescent="0.25">
      <c r="A865">
        <v>40114593</v>
      </c>
      <c r="B865" t="s">
        <v>6963</v>
      </c>
      <c r="D865">
        <v>84202</v>
      </c>
      <c r="E865" s="4">
        <v>455</v>
      </c>
      <c r="F865" s="3">
        <v>341.25</v>
      </c>
      <c r="G865" s="3">
        <v>122.98649999999999</v>
      </c>
      <c r="H865" s="3">
        <v>159.52300000000002</v>
      </c>
      <c r="I865" s="3">
        <v>177.45000000000002</v>
      </c>
      <c r="K865" s="3">
        <f t="shared" si="52"/>
        <v>477.75</v>
      </c>
      <c r="L865" s="3">
        <f t="shared" si="53"/>
        <v>358.3125</v>
      </c>
      <c r="M865" s="3">
        <f t="shared" si="54"/>
        <v>129.13582500000001</v>
      </c>
      <c r="N865" s="3">
        <f t="shared" si="55"/>
        <v>167.49915000000004</v>
      </c>
      <c r="O865" s="3">
        <f t="shared" si="55"/>
        <v>186.32250000000002</v>
      </c>
    </row>
    <row r="866" spans="1:15" x14ac:dyDescent="0.25">
      <c r="A866">
        <v>40114600</v>
      </c>
      <c r="B866" t="s">
        <v>6964</v>
      </c>
      <c r="D866">
        <v>84202</v>
      </c>
      <c r="E866" s="4">
        <v>362</v>
      </c>
      <c r="F866" s="3">
        <v>271.5</v>
      </c>
      <c r="G866" s="3">
        <v>97.84859999999999</v>
      </c>
      <c r="H866" s="3">
        <v>126.91720000000001</v>
      </c>
      <c r="I866" s="3">
        <v>141.18</v>
      </c>
      <c r="K866" s="3">
        <f t="shared" si="52"/>
        <v>380.1</v>
      </c>
      <c r="L866" s="3">
        <f t="shared" si="53"/>
        <v>285.07499999999999</v>
      </c>
      <c r="M866" s="3">
        <f t="shared" si="54"/>
        <v>102.74102999999999</v>
      </c>
      <c r="N866" s="3">
        <f t="shared" si="55"/>
        <v>133.26306000000002</v>
      </c>
      <c r="O866" s="3">
        <f t="shared" si="55"/>
        <v>148.239</v>
      </c>
    </row>
    <row r="867" spans="1:15" x14ac:dyDescent="0.25">
      <c r="A867">
        <v>40262024</v>
      </c>
      <c r="B867" t="s">
        <v>7493</v>
      </c>
      <c r="D867">
        <v>84202</v>
      </c>
      <c r="E867" s="4">
        <v>500</v>
      </c>
      <c r="F867" s="3">
        <v>375</v>
      </c>
      <c r="G867" s="3">
        <v>135.15</v>
      </c>
      <c r="H867" s="3">
        <v>175.3</v>
      </c>
      <c r="I867" s="3">
        <v>195</v>
      </c>
      <c r="K867" s="3">
        <f t="shared" si="52"/>
        <v>525</v>
      </c>
      <c r="L867" s="3">
        <f t="shared" si="53"/>
        <v>393.75</v>
      </c>
      <c r="M867" s="3">
        <f t="shared" si="54"/>
        <v>141.9075</v>
      </c>
      <c r="N867" s="3">
        <f t="shared" si="55"/>
        <v>184.06500000000003</v>
      </c>
      <c r="O867" s="3">
        <f t="shared" si="55"/>
        <v>204.75</v>
      </c>
    </row>
    <row r="868" spans="1:15" x14ac:dyDescent="0.25">
      <c r="A868">
        <v>40263429</v>
      </c>
      <c r="B868" t="s">
        <v>6965</v>
      </c>
      <c r="D868">
        <v>84206</v>
      </c>
      <c r="E868" s="4">
        <v>308</v>
      </c>
      <c r="F868" s="3">
        <v>231</v>
      </c>
      <c r="G868" s="3">
        <v>83.252399999999994</v>
      </c>
      <c r="H868" s="3">
        <v>107.98480000000001</v>
      </c>
      <c r="I868" s="3">
        <v>120.12</v>
      </c>
      <c r="K868" s="3">
        <f t="shared" si="52"/>
        <v>323.40000000000003</v>
      </c>
      <c r="L868" s="3">
        <f t="shared" si="53"/>
        <v>242.55</v>
      </c>
      <c r="M868" s="3">
        <f t="shared" si="54"/>
        <v>87.415019999999998</v>
      </c>
      <c r="N868" s="3">
        <f t="shared" si="55"/>
        <v>113.38404000000001</v>
      </c>
      <c r="O868" s="3">
        <f t="shared" si="55"/>
        <v>126.126</v>
      </c>
    </row>
    <row r="869" spans="1:15" x14ac:dyDescent="0.25">
      <c r="A869">
        <v>40114590</v>
      </c>
      <c r="B869" t="s">
        <v>7494</v>
      </c>
      <c r="D869">
        <v>84207</v>
      </c>
      <c r="E869" s="4">
        <v>594</v>
      </c>
      <c r="F869" s="3">
        <v>445.5</v>
      </c>
      <c r="G869" s="3">
        <v>160.5582</v>
      </c>
      <c r="H869" s="3">
        <v>208.25640000000001</v>
      </c>
      <c r="I869" s="3">
        <v>231.66</v>
      </c>
      <c r="K869" s="3">
        <f t="shared" si="52"/>
        <v>623.70000000000005</v>
      </c>
      <c r="L869" s="3">
        <f t="shared" si="53"/>
        <v>467.77500000000003</v>
      </c>
      <c r="M869" s="3">
        <f t="shared" si="54"/>
        <v>168.58611000000002</v>
      </c>
      <c r="N869" s="3">
        <f t="shared" si="55"/>
        <v>218.66922000000002</v>
      </c>
      <c r="O869" s="3">
        <f t="shared" si="55"/>
        <v>243.24299999999999</v>
      </c>
    </row>
    <row r="870" spans="1:15" x14ac:dyDescent="0.25">
      <c r="A870">
        <v>40264970</v>
      </c>
      <c r="B870" t="s">
        <v>7495</v>
      </c>
      <c r="D870">
        <v>84244</v>
      </c>
      <c r="E870" s="4">
        <v>873</v>
      </c>
      <c r="F870" s="3">
        <v>654.75</v>
      </c>
      <c r="G870" s="3">
        <v>235.97189999999998</v>
      </c>
      <c r="H870" s="3">
        <v>306.07380000000001</v>
      </c>
      <c r="I870" s="3">
        <v>340.47</v>
      </c>
      <c r="K870" s="3">
        <f t="shared" si="52"/>
        <v>916.65000000000009</v>
      </c>
      <c r="L870" s="3">
        <f t="shared" si="53"/>
        <v>687.48750000000007</v>
      </c>
      <c r="M870" s="3">
        <f t="shared" si="54"/>
        <v>247.77049499999998</v>
      </c>
      <c r="N870" s="3">
        <f t="shared" si="55"/>
        <v>321.37749000000002</v>
      </c>
      <c r="O870" s="3">
        <f t="shared" si="55"/>
        <v>357.49350000000004</v>
      </c>
    </row>
    <row r="871" spans="1:15" x14ac:dyDescent="0.25">
      <c r="A871">
        <v>40114589</v>
      </c>
      <c r="B871" t="s">
        <v>7496</v>
      </c>
      <c r="D871">
        <v>84252</v>
      </c>
      <c r="E871" s="4">
        <v>512</v>
      </c>
      <c r="F871" s="3">
        <v>384</v>
      </c>
      <c r="G871" s="3">
        <v>138.39359999999999</v>
      </c>
      <c r="H871" s="3">
        <v>179.50720000000001</v>
      </c>
      <c r="I871" s="3">
        <v>199.68</v>
      </c>
      <c r="K871" s="3">
        <f t="shared" si="52"/>
        <v>537.6</v>
      </c>
      <c r="L871" s="3">
        <f t="shared" si="53"/>
        <v>403.20000000000005</v>
      </c>
      <c r="M871" s="3">
        <f t="shared" si="54"/>
        <v>145.31327999999999</v>
      </c>
      <c r="N871" s="3">
        <f t="shared" si="55"/>
        <v>188.48256000000001</v>
      </c>
      <c r="O871" s="3">
        <f t="shared" si="55"/>
        <v>209.66400000000002</v>
      </c>
    </row>
    <row r="872" spans="1:15" x14ac:dyDescent="0.25">
      <c r="A872">
        <v>40114556</v>
      </c>
      <c r="B872" t="s">
        <v>3116</v>
      </c>
      <c r="D872">
        <v>84260</v>
      </c>
      <c r="E872" s="4">
        <v>735</v>
      </c>
      <c r="F872" s="3">
        <v>551.25</v>
      </c>
      <c r="G872" s="3">
        <v>198.67049999999998</v>
      </c>
      <c r="H872" s="3">
        <v>257.69100000000003</v>
      </c>
      <c r="I872" s="3">
        <v>286.65000000000003</v>
      </c>
      <c r="K872" s="3">
        <f t="shared" si="52"/>
        <v>771.75</v>
      </c>
      <c r="L872" s="3">
        <f t="shared" si="53"/>
        <v>578.8125</v>
      </c>
      <c r="M872" s="3">
        <f t="shared" si="54"/>
        <v>208.60402499999998</v>
      </c>
      <c r="N872" s="3">
        <f t="shared" si="55"/>
        <v>270.57555000000002</v>
      </c>
      <c r="O872" s="3">
        <f t="shared" si="55"/>
        <v>300.98250000000007</v>
      </c>
    </row>
    <row r="873" spans="1:15" x14ac:dyDescent="0.25">
      <c r="A873">
        <v>40114585</v>
      </c>
      <c r="B873" t="s">
        <v>3595</v>
      </c>
      <c r="D873">
        <v>84270</v>
      </c>
      <c r="E873" s="4">
        <v>356</v>
      </c>
      <c r="F873" s="3">
        <v>267</v>
      </c>
      <c r="G873" s="3">
        <v>96.226799999999997</v>
      </c>
      <c r="H873" s="3">
        <v>124.81360000000001</v>
      </c>
      <c r="I873" s="3">
        <v>138.84</v>
      </c>
      <c r="K873" s="3">
        <f t="shared" si="52"/>
        <v>373.8</v>
      </c>
      <c r="L873" s="3">
        <f t="shared" si="53"/>
        <v>280.35000000000002</v>
      </c>
      <c r="M873" s="3">
        <f t="shared" si="54"/>
        <v>101.03814</v>
      </c>
      <c r="N873" s="3">
        <f t="shared" si="55"/>
        <v>131.05428000000001</v>
      </c>
      <c r="O873" s="3">
        <f t="shared" si="55"/>
        <v>145.78200000000001</v>
      </c>
    </row>
    <row r="874" spans="1:15" x14ac:dyDescent="0.25">
      <c r="A874">
        <v>40114573</v>
      </c>
      <c r="B874" t="s">
        <v>6966</v>
      </c>
      <c r="D874">
        <v>84275</v>
      </c>
      <c r="E874" s="4">
        <v>723</v>
      </c>
      <c r="F874" s="3">
        <v>542.25</v>
      </c>
      <c r="G874" s="3">
        <v>195.42689999999999</v>
      </c>
      <c r="H874" s="3">
        <v>253.48380000000003</v>
      </c>
      <c r="I874" s="3">
        <v>281.97000000000003</v>
      </c>
      <c r="K874" s="3">
        <f t="shared" si="52"/>
        <v>759.15</v>
      </c>
      <c r="L874" s="3">
        <f t="shared" si="53"/>
        <v>569.36250000000007</v>
      </c>
      <c r="M874" s="3">
        <f t="shared" si="54"/>
        <v>205.19824499999999</v>
      </c>
      <c r="N874" s="3">
        <f t="shared" si="55"/>
        <v>266.15799000000004</v>
      </c>
      <c r="O874" s="3">
        <f t="shared" si="55"/>
        <v>296.06850000000003</v>
      </c>
    </row>
    <row r="875" spans="1:15" x14ac:dyDescent="0.25">
      <c r="A875">
        <v>40113805</v>
      </c>
      <c r="B875" t="s">
        <v>6967</v>
      </c>
      <c r="D875">
        <v>84295</v>
      </c>
      <c r="E875" s="4">
        <v>295</v>
      </c>
      <c r="F875" s="3">
        <v>221.25</v>
      </c>
      <c r="G875" s="3">
        <v>79.738500000000002</v>
      </c>
      <c r="H875" s="3">
        <v>103.42700000000001</v>
      </c>
      <c r="I875" s="3">
        <v>115.05</v>
      </c>
      <c r="K875" s="3">
        <f t="shared" si="52"/>
        <v>309.75</v>
      </c>
      <c r="L875" s="3">
        <f t="shared" si="53"/>
        <v>232.3125</v>
      </c>
      <c r="M875" s="3">
        <f t="shared" si="54"/>
        <v>83.725425000000001</v>
      </c>
      <c r="N875" s="3">
        <f t="shared" si="55"/>
        <v>108.59835000000001</v>
      </c>
      <c r="O875" s="3">
        <f t="shared" si="55"/>
        <v>120.80250000000001</v>
      </c>
    </row>
    <row r="876" spans="1:15" x14ac:dyDescent="0.25">
      <c r="A876">
        <v>40112817</v>
      </c>
      <c r="B876" t="s">
        <v>6968</v>
      </c>
      <c r="D876">
        <v>84300</v>
      </c>
      <c r="E876" s="4">
        <v>241</v>
      </c>
      <c r="F876" s="3">
        <v>180.75</v>
      </c>
      <c r="G876" s="3">
        <v>65.142299999999992</v>
      </c>
      <c r="H876" s="3">
        <v>84.494600000000005</v>
      </c>
      <c r="I876" s="3">
        <v>93.990000000000009</v>
      </c>
      <c r="K876" s="3">
        <f t="shared" si="52"/>
        <v>253.05</v>
      </c>
      <c r="L876" s="3">
        <f t="shared" si="53"/>
        <v>189.78749999999999</v>
      </c>
      <c r="M876" s="3">
        <f t="shared" si="54"/>
        <v>68.399414999999991</v>
      </c>
      <c r="N876" s="3">
        <f t="shared" si="55"/>
        <v>88.719330000000014</v>
      </c>
      <c r="O876" s="3">
        <f t="shared" si="55"/>
        <v>98.68950000000001</v>
      </c>
    </row>
    <row r="877" spans="1:15" x14ac:dyDescent="0.25">
      <c r="A877">
        <v>40112818</v>
      </c>
      <c r="B877" t="s">
        <v>6969</v>
      </c>
      <c r="D877">
        <v>84300</v>
      </c>
      <c r="E877" s="4">
        <v>241</v>
      </c>
      <c r="F877" s="3">
        <v>180.75</v>
      </c>
      <c r="G877" s="3">
        <v>65.142299999999992</v>
      </c>
      <c r="H877" s="3">
        <v>84.494600000000005</v>
      </c>
      <c r="I877" s="3">
        <v>93.990000000000009</v>
      </c>
      <c r="K877" s="3">
        <f t="shared" si="52"/>
        <v>253.05</v>
      </c>
      <c r="L877" s="3">
        <f t="shared" si="53"/>
        <v>189.78749999999999</v>
      </c>
      <c r="M877" s="3">
        <f t="shared" si="54"/>
        <v>68.399414999999991</v>
      </c>
      <c r="N877" s="3">
        <f t="shared" si="55"/>
        <v>88.719330000000014</v>
      </c>
      <c r="O877" s="3">
        <f t="shared" si="55"/>
        <v>98.68950000000001</v>
      </c>
    </row>
    <row r="878" spans="1:15" x14ac:dyDescent="0.25">
      <c r="A878">
        <v>40114607</v>
      </c>
      <c r="B878" t="s">
        <v>6970</v>
      </c>
      <c r="D878">
        <v>84300</v>
      </c>
      <c r="E878" s="4">
        <v>241</v>
      </c>
      <c r="F878" s="3">
        <v>180.75</v>
      </c>
      <c r="G878" s="3">
        <v>65.142299999999992</v>
      </c>
      <c r="H878" s="3">
        <v>84.494600000000005</v>
      </c>
      <c r="I878" s="3">
        <v>93.990000000000009</v>
      </c>
      <c r="K878" s="3">
        <f t="shared" si="52"/>
        <v>253.05</v>
      </c>
      <c r="L878" s="3">
        <f t="shared" si="53"/>
        <v>189.78749999999999</v>
      </c>
      <c r="M878" s="3">
        <f t="shared" si="54"/>
        <v>68.399414999999991</v>
      </c>
      <c r="N878" s="3">
        <f t="shared" si="55"/>
        <v>88.719330000000014</v>
      </c>
      <c r="O878" s="3">
        <f t="shared" si="55"/>
        <v>98.68950000000001</v>
      </c>
    </row>
    <row r="879" spans="1:15" x14ac:dyDescent="0.25">
      <c r="A879">
        <v>40114731</v>
      </c>
      <c r="B879" t="s">
        <v>6971</v>
      </c>
      <c r="D879">
        <v>84300</v>
      </c>
      <c r="E879" s="4">
        <v>241</v>
      </c>
      <c r="F879" s="3">
        <v>180.75</v>
      </c>
      <c r="G879" s="3">
        <v>65.142299999999992</v>
      </c>
      <c r="H879" s="3">
        <v>84.494600000000005</v>
      </c>
      <c r="I879" s="3">
        <v>93.990000000000009</v>
      </c>
      <c r="K879" s="3">
        <f t="shared" si="52"/>
        <v>253.05</v>
      </c>
      <c r="L879" s="3">
        <f t="shared" si="53"/>
        <v>189.78749999999999</v>
      </c>
      <c r="M879" s="3">
        <f t="shared" si="54"/>
        <v>68.399414999999991</v>
      </c>
      <c r="N879" s="3">
        <f t="shared" si="55"/>
        <v>88.719330000000014</v>
      </c>
      <c r="O879" s="3">
        <f t="shared" si="55"/>
        <v>98.68950000000001</v>
      </c>
    </row>
    <row r="880" spans="1:15" x14ac:dyDescent="0.25">
      <c r="A880">
        <v>40114795</v>
      </c>
      <c r="B880" t="s">
        <v>2582</v>
      </c>
      <c r="D880">
        <v>84302</v>
      </c>
      <c r="E880" s="4">
        <v>109</v>
      </c>
      <c r="F880" s="3">
        <v>81.75</v>
      </c>
      <c r="G880" s="3">
        <v>29.462699999999998</v>
      </c>
      <c r="H880" s="3">
        <v>38.215400000000002</v>
      </c>
      <c r="I880" s="3">
        <v>42.51</v>
      </c>
      <c r="K880" s="3">
        <f t="shared" si="52"/>
        <v>114.45</v>
      </c>
      <c r="L880" s="3">
        <f t="shared" si="53"/>
        <v>85.837500000000006</v>
      </c>
      <c r="M880" s="3">
        <f t="shared" si="54"/>
        <v>30.935835000000001</v>
      </c>
      <c r="N880" s="3">
        <f t="shared" si="55"/>
        <v>40.126170000000002</v>
      </c>
      <c r="O880" s="3">
        <f t="shared" si="55"/>
        <v>44.6355</v>
      </c>
    </row>
    <row r="881" spans="1:15" x14ac:dyDescent="0.25">
      <c r="A881">
        <v>40114633</v>
      </c>
      <c r="B881" t="s">
        <v>2702</v>
      </c>
      <c r="D881">
        <v>84305</v>
      </c>
      <c r="E881" s="4">
        <v>614</v>
      </c>
      <c r="F881" s="3">
        <v>460.5</v>
      </c>
      <c r="G881" s="3">
        <v>165.96419999999998</v>
      </c>
      <c r="H881" s="3">
        <v>215.26840000000001</v>
      </c>
      <c r="I881" s="3">
        <v>239.46</v>
      </c>
      <c r="K881" s="3">
        <f t="shared" si="52"/>
        <v>644.70000000000005</v>
      </c>
      <c r="L881" s="3">
        <f t="shared" si="53"/>
        <v>483.52500000000003</v>
      </c>
      <c r="M881" s="3">
        <f t="shared" si="54"/>
        <v>174.26240999999999</v>
      </c>
      <c r="N881" s="3">
        <f t="shared" si="55"/>
        <v>226.03182000000001</v>
      </c>
      <c r="O881" s="3">
        <f t="shared" si="55"/>
        <v>251.43300000000002</v>
      </c>
    </row>
    <row r="882" spans="1:15" x14ac:dyDescent="0.25">
      <c r="A882">
        <v>40110529</v>
      </c>
      <c r="B882" t="s">
        <v>6972</v>
      </c>
      <c r="D882">
        <v>84311</v>
      </c>
      <c r="E882" s="4">
        <v>394</v>
      </c>
      <c r="F882" s="3">
        <v>295.5</v>
      </c>
      <c r="G882" s="3">
        <v>106.4982</v>
      </c>
      <c r="H882" s="3">
        <v>138.13640000000001</v>
      </c>
      <c r="I882" s="3">
        <v>153.66</v>
      </c>
      <c r="K882" s="3">
        <f t="shared" si="52"/>
        <v>413.70000000000005</v>
      </c>
      <c r="L882" s="3">
        <f t="shared" si="53"/>
        <v>310.27500000000003</v>
      </c>
      <c r="M882" s="3">
        <f t="shared" si="54"/>
        <v>111.82311</v>
      </c>
      <c r="N882" s="3">
        <f t="shared" si="55"/>
        <v>145.04322000000002</v>
      </c>
      <c r="O882" s="3">
        <f t="shared" si="55"/>
        <v>161.34299999999999</v>
      </c>
    </row>
    <row r="883" spans="1:15" x14ac:dyDescent="0.25">
      <c r="A883">
        <v>40260770</v>
      </c>
      <c r="B883" t="s">
        <v>7497</v>
      </c>
      <c r="D883">
        <v>84311</v>
      </c>
      <c r="E883" s="4">
        <v>1253</v>
      </c>
      <c r="F883" s="3">
        <v>939.75</v>
      </c>
      <c r="G883" s="3">
        <v>338.6859</v>
      </c>
      <c r="H883" s="3">
        <v>439.30180000000001</v>
      </c>
      <c r="I883" s="3">
        <v>488.67</v>
      </c>
      <c r="K883" s="3">
        <f t="shared" si="52"/>
        <v>1315.65</v>
      </c>
      <c r="L883" s="3">
        <f t="shared" si="53"/>
        <v>986.73750000000007</v>
      </c>
      <c r="M883" s="3">
        <f t="shared" si="54"/>
        <v>355.62019500000002</v>
      </c>
      <c r="N883" s="3">
        <f t="shared" si="55"/>
        <v>461.26689000000005</v>
      </c>
      <c r="O883" s="3">
        <f t="shared" si="55"/>
        <v>513.10350000000005</v>
      </c>
    </row>
    <row r="884" spans="1:15" x14ac:dyDescent="0.25">
      <c r="A884">
        <v>40115255</v>
      </c>
      <c r="B884" t="s">
        <v>6973</v>
      </c>
      <c r="D884">
        <v>84315</v>
      </c>
      <c r="E884" s="4">
        <v>184</v>
      </c>
      <c r="F884" s="3">
        <v>138</v>
      </c>
      <c r="G884" s="3">
        <v>49.735199999999999</v>
      </c>
      <c r="H884" s="3">
        <v>64.510400000000004</v>
      </c>
      <c r="I884" s="3">
        <v>71.760000000000005</v>
      </c>
      <c r="K884" s="3">
        <f t="shared" si="52"/>
        <v>193.20000000000002</v>
      </c>
      <c r="L884" s="3">
        <f t="shared" si="53"/>
        <v>144.9</v>
      </c>
      <c r="M884" s="3">
        <f t="shared" si="54"/>
        <v>52.221960000000003</v>
      </c>
      <c r="N884" s="3">
        <f t="shared" si="55"/>
        <v>67.735920000000007</v>
      </c>
      <c r="O884" s="3">
        <f t="shared" si="55"/>
        <v>75.348000000000013</v>
      </c>
    </row>
    <row r="885" spans="1:15" x14ac:dyDescent="0.25">
      <c r="A885">
        <v>40262728</v>
      </c>
      <c r="B885" t="s">
        <v>7498</v>
      </c>
      <c r="D885">
        <v>84378</v>
      </c>
      <c r="E885" s="4">
        <v>201</v>
      </c>
      <c r="F885" s="3">
        <v>150.75</v>
      </c>
      <c r="G885" s="3">
        <v>54.330299999999994</v>
      </c>
      <c r="H885" s="3">
        <v>70.470600000000005</v>
      </c>
      <c r="I885" s="3">
        <v>78.39</v>
      </c>
      <c r="K885" s="3">
        <f t="shared" si="52"/>
        <v>211.05</v>
      </c>
      <c r="L885" s="3">
        <f t="shared" si="53"/>
        <v>158.28749999999999</v>
      </c>
      <c r="M885" s="3">
        <f t="shared" si="54"/>
        <v>57.046814999999995</v>
      </c>
      <c r="N885" s="3">
        <f t="shared" si="55"/>
        <v>73.994130000000013</v>
      </c>
      <c r="O885" s="3">
        <f t="shared" si="55"/>
        <v>82.3095</v>
      </c>
    </row>
    <row r="886" spans="1:15" x14ac:dyDescent="0.25">
      <c r="A886">
        <v>40114634</v>
      </c>
      <c r="B886" t="s">
        <v>6974</v>
      </c>
      <c r="D886">
        <v>84402</v>
      </c>
      <c r="E886" s="4">
        <v>647</v>
      </c>
      <c r="F886" s="3">
        <v>485.25</v>
      </c>
      <c r="G886" s="3">
        <v>174.88409999999999</v>
      </c>
      <c r="H886" s="3">
        <v>226.83820000000003</v>
      </c>
      <c r="I886" s="3">
        <v>252.33</v>
      </c>
      <c r="K886" s="3">
        <f t="shared" si="52"/>
        <v>679.35</v>
      </c>
      <c r="L886" s="3">
        <f t="shared" si="53"/>
        <v>509.51250000000005</v>
      </c>
      <c r="M886" s="3">
        <f t="shared" si="54"/>
        <v>183.62830499999998</v>
      </c>
      <c r="N886" s="3">
        <f t="shared" si="55"/>
        <v>238.18011000000004</v>
      </c>
      <c r="O886" s="3">
        <f t="shared" si="55"/>
        <v>264.94650000000001</v>
      </c>
    </row>
    <row r="887" spans="1:15" x14ac:dyDescent="0.25">
      <c r="A887">
        <v>40265209</v>
      </c>
      <c r="B887" t="s">
        <v>7499</v>
      </c>
      <c r="D887">
        <v>84403</v>
      </c>
      <c r="E887" s="4">
        <v>1000</v>
      </c>
      <c r="F887" s="3">
        <v>750</v>
      </c>
      <c r="G887" s="3">
        <v>270.3</v>
      </c>
      <c r="H887" s="3">
        <v>350.6</v>
      </c>
      <c r="I887" s="3">
        <v>390</v>
      </c>
      <c r="K887" s="3">
        <f t="shared" si="52"/>
        <v>1050</v>
      </c>
      <c r="L887" s="3">
        <f t="shared" si="53"/>
        <v>787.5</v>
      </c>
      <c r="M887" s="3">
        <f t="shared" si="54"/>
        <v>283.815</v>
      </c>
      <c r="N887" s="3">
        <f t="shared" si="55"/>
        <v>368.13000000000005</v>
      </c>
      <c r="O887" s="3">
        <f t="shared" si="55"/>
        <v>409.5</v>
      </c>
    </row>
    <row r="888" spans="1:15" x14ac:dyDescent="0.25">
      <c r="A888">
        <v>40265266</v>
      </c>
      <c r="B888" t="s">
        <v>7500</v>
      </c>
      <c r="D888">
        <v>84403</v>
      </c>
      <c r="E888" s="4">
        <v>1142</v>
      </c>
      <c r="F888" s="3">
        <v>856.5</v>
      </c>
      <c r="G888" s="3">
        <v>308.68259999999998</v>
      </c>
      <c r="H888" s="3">
        <v>400.38520000000005</v>
      </c>
      <c r="I888" s="3">
        <v>445.38</v>
      </c>
      <c r="K888" s="3">
        <f t="shared" si="52"/>
        <v>1199.1000000000001</v>
      </c>
      <c r="L888" s="3">
        <f t="shared" si="53"/>
        <v>899.32500000000005</v>
      </c>
      <c r="M888" s="3">
        <f t="shared" si="54"/>
        <v>324.11673000000002</v>
      </c>
      <c r="N888" s="3">
        <f t="shared" si="55"/>
        <v>420.40446000000009</v>
      </c>
      <c r="O888" s="3">
        <f t="shared" si="55"/>
        <v>467.649</v>
      </c>
    </row>
    <row r="889" spans="1:15" x14ac:dyDescent="0.25">
      <c r="A889">
        <v>40114588</v>
      </c>
      <c r="B889" t="s">
        <v>3170</v>
      </c>
      <c r="D889">
        <v>84425</v>
      </c>
      <c r="E889" s="4">
        <v>506</v>
      </c>
      <c r="F889" s="3">
        <v>379.5</v>
      </c>
      <c r="G889" s="3">
        <v>136.77179999999998</v>
      </c>
      <c r="H889" s="3">
        <v>177.40360000000001</v>
      </c>
      <c r="I889" s="3">
        <v>197.34</v>
      </c>
      <c r="K889" s="3">
        <f t="shared" si="52"/>
        <v>531.30000000000007</v>
      </c>
      <c r="L889" s="3">
        <f t="shared" si="53"/>
        <v>398.47500000000002</v>
      </c>
      <c r="M889" s="3">
        <f t="shared" si="54"/>
        <v>143.61039</v>
      </c>
      <c r="N889" s="3">
        <f t="shared" si="55"/>
        <v>186.27378000000002</v>
      </c>
      <c r="O889" s="3">
        <f t="shared" si="55"/>
        <v>207.20700000000002</v>
      </c>
    </row>
    <row r="890" spans="1:15" x14ac:dyDescent="0.25">
      <c r="A890">
        <v>40114679</v>
      </c>
      <c r="B890" t="s">
        <v>2818</v>
      </c>
      <c r="D890">
        <v>84430</v>
      </c>
      <c r="E890" s="4">
        <v>383</v>
      </c>
      <c r="F890" s="3">
        <v>287.25</v>
      </c>
      <c r="G890" s="3">
        <v>103.52489999999999</v>
      </c>
      <c r="H890" s="3">
        <v>134.27980000000002</v>
      </c>
      <c r="I890" s="3">
        <v>149.37</v>
      </c>
      <c r="K890" s="3">
        <f t="shared" si="52"/>
        <v>402.15000000000003</v>
      </c>
      <c r="L890" s="3">
        <f t="shared" si="53"/>
        <v>301.61250000000001</v>
      </c>
      <c r="M890" s="3">
        <f t="shared" si="54"/>
        <v>108.701145</v>
      </c>
      <c r="N890" s="3">
        <f t="shared" si="55"/>
        <v>140.99379000000002</v>
      </c>
      <c r="O890" s="3">
        <f t="shared" si="55"/>
        <v>156.83850000000001</v>
      </c>
    </row>
    <row r="891" spans="1:15" x14ac:dyDescent="0.25">
      <c r="A891">
        <v>40114050</v>
      </c>
      <c r="B891" t="s">
        <v>6975</v>
      </c>
      <c r="D891">
        <v>84436</v>
      </c>
      <c r="E891" s="4">
        <v>512</v>
      </c>
      <c r="F891" s="3">
        <v>384</v>
      </c>
      <c r="G891" s="3">
        <v>138.39359999999999</v>
      </c>
      <c r="H891" s="3">
        <v>179.50720000000001</v>
      </c>
      <c r="I891" s="3">
        <v>199.68</v>
      </c>
      <c r="K891" s="3">
        <f t="shared" si="52"/>
        <v>537.6</v>
      </c>
      <c r="L891" s="3">
        <f t="shared" si="53"/>
        <v>403.20000000000005</v>
      </c>
      <c r="M891" s="3">
        <f t="shared" si="54"/>
        <v>145.31327999999999</v>
      </c>
      <c r="N891" s="3">
        <f t="shared" si="55"/>
        <v>188.48256000000001</v>
      </c>
      <c r="O891" s="3">
        <f t="shared" si="55"/>
        <v>209.66400000000002</v>
      </c>
    </row>
    <row r="892" spans="1:15" x14ac:dyDescent="0.25">
      <c r="A892">
        <v>40265324</v>
      </c>
      <c r="B892" t="s">
        <v>6976</v>
      </c>
      <c r="D892">
        <v>84439</v>
      </c>
      <c r="E892" s="4">
        <v>491</v>
      </c>
      <c r="F892" s="3">
        <v>368.25</v>
      </c>
      <c r="G892" s="3">
        <v>132.71729999999999</v>
      </c>
      <c r="H892" s="3">
        <v>172.14460000000003</v>
      </c>
      <c r="I892" s="3">
        <v>191.49</v>
      </c>
      <c r="K892" s="3">
        <f t="shared" si="52"/>
        <v>515.55000000000007</v>
      </c>
      <c r="L892" s="3">
        <f t="shared" si="53"/>
        <v>386.66250000000002</v>
      </c>
      <c r="M892" s="3">
        <f t="shared" si="54"/>
        <v>139.35316499999999</v>
      </c>
      <c r="N892" s="3">
        <f t="shared" si="55"/>
        <v>180.75183000000004</v>
      </c>
      <c r="O892" s="3">
        <f t="shared" si="55"/>
        <v>201.06450000000001</v>
      </c>
    </row>
    <row r="893" spans="1:15" x14ac:dyDescent="0.25">
      <c r="A893">
        <v>40114619</v>
      </c>
      <c r="B893" t="s">
        <v>6977</v>
      </c>
      <c r="D893">
        <v>84442</v>
      </c>
      <c r="E893" s="4">
        <v>506</v>
      </c>
      <c r="F893" s="3">
        <v>379.5</v>
      </c>
      <c r="G893" s="3">
        <v>136.77179999999998</v>
      </c>
      <c r="H893" s="3">
        <v>177.40360000000001</v>
      </c>
      <c r="I893" s="3">
        <v>197.34</v>
      </c>
      <c r="K893" s="3">
        <f t="shared" si="52"/>
        <v>531.30000000000007</v>
      </c>
      <c r="L893" s="3">
        <f t="shared" si="53"/>
        <v>398.47500000000002</v>
      </c>
      <c r="M893" s="3">
        <f t="shared" si="54"/>
        <v>143.61039</v>
      </c>
      <c r="N893" s="3">
        <f t="shared" si="55"/>
        <v>186.27378000000002</v>
      </c>
      <c r="O893" s="3">
        <f t="shared" si="55"/>
        <v>207.20700000000002</v>
      </c>
    </row>
    <row r="894" spans="1:15" x14ac:dyDescent="0.25">
      <c r="A894">
        <v>40114225</v>
      </c>
      <c r="B894" t="s">
        <v>6978</v>
      </c>
      <c r="C894" t="s">
        <v>6482</v>
      </c>
      <c r="D894">
        <v>84443</v>
      </c>
      <c r="E894" s="4">
        <v>768</v>
      </c>
      <c r="F894" s="3">
        <v>576</v>
      </c>
      <c r="G894" s="3">
        <v>207.59039999999999</v>
      </c>
      <c r="H894" s="3">
        <v>269.26080000000002</v>
      </c>
      <c r="I894" s="3">
        <v>299.52</v>
      </c>
      <c r="K894" s="3">
        <f t="shared" si="52"/>
        <v>806.40000000000009</v>
      </c>
      <c r="L894" s="3">
        <f t="shared" si="53"/>
        <v>604.80000000000007</v>
      </c>
      <c r="M894" s="3">
        <f t="shared" si="54"/>
        <v>217.96992</v>
      </c>
      <c r="N894" s="3">
        <f t="shared" si="55"/>
        <v>282.72384000000005</v>
      </c>
      <c r="O894" s="3">
        <f t="shared" si="55"/>
        <v>314.49599999999998</v>
      </c>
    </row>
    <row r="895" spans="1:15" x14ac:dyDescent="0.25">
      <c r="A895">
        <v>40114620</v>
      </c>
      <c r="B895" t="s">
        <v>6979</v>
      </c>
      <c r="D895">
        <v>84445</v>
      </c>
      <c r="E895" s="4">
        <v>1696</v>
      </c>
      <c r="F895" s="3">
        <v>1272</v>
      </c>
      <c r="G895" s="3">
        <v>458.42879999999997</v>
      </c>
      <c r="H895" s="3">
        <v>594.61760000000004</v>
      </c>
      <c r="I895" s="3">
        <v>661.44</v>
      </c>
      <c r="K895" s="3">
        <f t="shared" si="52"/>
        <v>1780.8000000000002</v>
      </c>
      <c r="L895" s="3">
        <f t="shared" si="53"/>
        <v>1335.6000000000001</v>
      </c>
      <c r="M895" s="3">
        <f t="shared" si="54"/>
        <v>481.35023999999999</v>
      </c>
      <c r="N895" s="3">
        <f t="shared" si="55"/>
        <v>624.34848000000011</v>
      </c>
      <c r="O895" s="3">
        <f t="shared" si="55"/>
        <v>694.51200000000006</v>
      </c>
    </row>
    <row r="896" spans="1:15" x14ac:dyDescent="0.25">
      <c r="A896">
        <v>40114592</v>
      </c>
      <c r="B896" t="s">
        <v>2701</v>
      </c>
      <c r="D896">
        <v>84446</v>
      </c>
      <c r="E896" s="4">
        <v>350</v>
      </c>
      <c r="F896" s="3">
        <v>262.5</v>
      </c>
      <c r="G896" s="3">
        <v>94.60499999999999</v>
      </c>
      <c r="H896" s="3">
        <v>122.71000000000001</v>
      </c>
      <c r="I896" s="3">
        <v>136.5</v>
      </c>
      <c r="K896" s="3">
        <f t="shared" si="52"/>
        <v>367.5</v>
      </c>
      <c r="L896" s="3">
        <f t="shared" si="53"/>
        <v>275.625</v>
      </c>
      <c r="M896" s="3">
        <f t="shared" si="54"/>
        <v>99.335249999999988</v>
      </c>
      <c r="N896" s="3">
        <f t="shared" si="55"/>
        <v>128.84550000000002</v>
      </c>
      <c r="O896" s="3">
        <f t="shared" si="55"/>
        <v>143.32500000000002</v>
      </c>
    </row>
    <row r="897" spans="1:15" x14ac:dyDescent="0.25">
      <c r="A897">
        <v>40113656</v>
      </c>
      <c r="B897" t="s">
        <v>6980</v>
      </c>
      <c r="D897">
        <v>84450</v>
      </c>
      <c r="E897" s="4">
        <v>473</v>
      </c>
      <c r="F897" s="3">
        <v>354.75</v>
      </c>
      <c r="G897" s="3">
        <v>127.85189999999999</v>
      </c>
      <c r="H897" s="3">
        <v>165.8338</v>
      </c>
      <c r="I897" s="3">
        <v>184.47</v>
      </c>
      <c r="K897" s="3">
        <f t="shared" si="52"/>
        <v>496.65000000000003</v>
      </c>
      <c r="L897" s="3">
        <f t="shared" si="53"/>
        <v>372.48750000000001</v>
      </c>
      <c r="M897" s="3">
        <f t="shared" si="54"/>
        <v>134.244495</v>
      </c>
      <c r="N897" s="3">
        <f t="shared" si="55"/>
        <v>174.12549000000001</v>
      </c>
      <c r="O897" s="3">
        <f t="shared" si="55"/>
        <v>193.6935</v>
      </c>
    </row>
    <row r="898" spans="1:15" x14ac:dyDescent="0.25">
      <c r="A898">
        <v>4011026</v>
      </c>
      <c r="B898" t="s">
        <v>6981</v>
      </c>
      <c r="D898">
        <v>84460</v>
      </c>
      <c r="E898" s="4">
        <v>55.86</v>
      </c>
      <c r="F898" s="3">
        <v>41.894999999999996</v>
      </c>
      <c r="G898" s="3">
        <v>15.098958</v>
      </c>
      <c r="H898" s="3">
        <v>19.584516000000001</v>
      </c>
      <c r="I898" s="3">
        <v>21.785399999999999</v>
      </c>
      <c r="K898" s="3">
        <f t="shared" si="52"/>
        <v>58.652999999999999</v>
      </c>
      <c r="L898" s="3">
        <f t="shared" si="53"/>
        <v>43.989750000000001</v>
      </c>
      <c r="M898" s="3">
        <f t="shared" si="54"/>
        <v>15.853905900000001</v>
      </c>
      <c r="N898" s="3">
        <f t="shared" si="55"/>
        <v>20.563741800000003</v>
      </c>
      <c r="O898" s="3">
        <f t="shared" si="55"/>
        <v>22.874670000000002</v>
      </c>
    </row>
    <row r="899" spans="1:15" x14ac:dyDescent="0.25">
      <c r="A899">
        <v>40113706</v>
      </c>
      <c r="B899" t="s">
        <v>6982</v>
      </c>
      <c r="D899">
        <v>84460</v>
      </c>
      <c r="E899" s="4">
        <v>473</v>
      </c>
      <c r="F899" s="3">
        <v>354.75</v>
      </c>
      <c r="G899" s="3">
        <v>127.85189999999999</v>
      </c>
      <c r="H899" s="3">
        <v>165.8338</v>
      </c>
      <c r="I899" s="3">
        <v>184.47</v>
      </c>
      <c r="K899" s="3">
        <f t="shared" si="52"/>
        <v>496.65000000000003</v>
      </c>
      <c r="L899" s="3">
        <f t="shared" si="53"/>
        <v>372.48750000000001</v>
      </c>
      <c r="M899" s="3">
        <f t="shared" si="54"/>
        <v>134.244495</v>
      </c>
      <c r="N899" s="3">
        <f t="shared" si="55"/>
        <v>174.12549000000001</v>
      </c>
      <c r="O899" s="3">
        <f t="shared" si="55"/>
        <v>193.6935</v>
      </c>
    </row>
    <row r="900" spans="1:15" x14ac:dyDescent="0.25">
      <c r="A900">
        <v>40265407</v>
      </c>
      <c r="B900" t="s">
        <v>2579</v>
      </c>
      <c r="D900">
        <v>84466</v>
      </c>
      <c r="E900" s="4">
        <v>594</v>
      </c>
      <c r="F900" s="3">
        <v>445.5</v>
      </c>
      <c r="G900" s="3">
        <v>160.5582</v>
      </c>
      <c r="H900" s="3">
        <v>208.25640000000001</v>
      </c>
      <c r="I900" s="3">
        <v>231.66</v>
      </c>
      <c r="K900" s="3">
        <f t="shared" si="52"/>
        <v>623.70000000000005</v>
      </c>
      <c r="L900" s="3">
        <f t="shared" si="53"/>
        <v>467.77500000000003</v>
      </c>
      <c r="M900" s="3">
        <f t="shared" si="54"/>
        <v>168.58611000000002</v>
      </c>
      <c r="N900" s="3">
        <f t="shared" si="55"/>
        <v>218.66922000000002</v>
      </c>
      <c r="O900" s="3">
        <f t="shared" si="55"/>
        <v>243.24299999999999</v>
      </c>
    </row>
    <row r="901" spans="1:15" x14ac:dyDescent="0.25">
      <c r="A901">
        <v>40114209</v>
      </c>
      <c r="B901" t="s">
        <v>6983</v>
      </c>
      <c r="D901">
        <v>84478</v>
      </c>
      <c r="E901" s="4">
        <v>473</v>
      </c>
      <c r="F901" s="3">
        <v>354.75</v>
      </c>
      <c r="G901" s="3">
        <v>127.85189999999999</v>
      </c>
      <c r="H901" s="3">
        <v>165.8338</v>
      </c>
      <c r="I901" s="3">
        <v>184.47</v>
      </c>
      <c r="K901" s="3">
        <f t="shared" si="52"/>
        <v>496.65000000000003</v>
      </c>
      <c r="L901" s="3">
        <f t="shared" si="53"/>
        <v>372.48750000000001</v>
      </c>
      <c r="M901" s="3">
        <f t="shared" si="54"/>
        <v>134.244495</v>
      </c>
      <c r="N901" s="3">
        <f t="shared" si="55"/>
        <v>174.12549000000001</v>
      </c>
      <c r="O901" s="3">
        <f t="shared" si="55"/>
        <v>193.6935</v>
      </c>
    </row>
    <row r="902" spans="1:15" x14ac:dyDescent="0.25">
      <c r="A902">
        <v>40114516</v>
      </c>
      <c r="B902" t="s">
        <v>6984</v>
      </c>
      <c r="D902">
        <v>84478</v>
      </c>
      <c r="E902" s="4">
        <v>473</v>
      </c>
      <c r="F902" s="3">
        <v>354.75</v>
      </c>
      <c r="G902" s="3">
        <v>127.85189999999999</v>
      </c>
      <c r="H902" s="3">
        <v>165.8338</v>
      </c>
      <c r="I902" s="3">
        <v>184.47</v>
      </c>
      <c r="K902" s="3">
        <f t="shared" si="52"/>
        <v>496.65000000000003</v>
      </c>
      <c r="L902" s="3">
        <f t="shared" si="53"/>
        <v>372.48750000000001</v>
      </c>
      <c r="M902" s="3">
        <f t="shared" si="54"/>
        <v>134.244495</v>
      </c>
      <c r="N902" s="3">
        <f t="shared" si="55"/>
        <v>174.12549000000001</v>
      </c>
      <c r="O902" s="3">
        <f t="shared" si="55"/>
        <v>193.6935</v>
      </c>
    </row>
    <row r="903" spans="1:15" x14ac:dyDescent="0.25">
      <c r="A903">
        <v>40114524</v>
      </c>
      <c r="B903" t="s">
        <v>6985</v>
      </c>
      <c r="D903">
        <v>84478</v>
      </c>
      <c r="E903" s="4">
        <v>473</v>
      </c>
      <c r="F903" s="3">
        <v>354.75</v>
      </c>
      <c r="G903" s="3">
        <v>127.85189999999999</v>
      </c>
      <c r="H903" s="3">
        <v>165.8338</v>
      </c>
      <c r="I903" s="3">
        <v>184.47</v>
      </c>
      <c r="K903" s="3">
        <f t="shared" si="52"/>
        <v>496.65000000000003</v>
      </c>
      <c r="L903" s="3">
        <f t="shared" si="53"/>
        <v>372.48750000000001</v>
      </c>
      <c r="M903" s="3">
        <f t="shared" si="54"/>
        <v>134.244495</v>
      </c>
      <c r="N903" s="3">
        <f t="shared" si="55"/>
        <v>174.12549000000001</v>
      </c>
      <c r="O903" s="3">
        <f t="shared" si="55"/>
        <v>193.6935</v>
      </c>
    </row>
    <row r="904" spans="1:15" x14ac:dyDescent="0.25">
      <c r="A904">
        <v>40114532</v>
      </c>
      <c r="B904" t="s">
        <v>6986</v>
      </c>
      <c r="D904">
        <v>84478</v>
      </c>
      <c r="E904" s="4">
        <v>473</v>
      </c>
      <c r="F904" s="3">
        <v>354.75</v>
      </c>
      <c r="G904" s="3">
        <v>127.85189999999999</v>
      </c>
      <c r="H904" s="3">
        <v>165.8338</v>
      </c>
      <c r="I904" s="3">
        <v>184.47</v>
      </c>
      <c r="K904" s="3">
        <f t="shared" ref="K904:K967" si="56">E904*1.05</f>
        <v>496.65000000000003</v>
      </c>
      <c r="L904" s="3">
        <f t="shared" ref="L904:L967" si="57">F904*1.05</f>
        <v>372.48750000000001</v>
      </c>
      <c r="M904" s="3">
        <f t="shared" ref="M904:M967" si="58">G904*1.05</f>
        <v>134.244495</v>
      </c>
      <c r="N904" s="3">
        <f t="shared" ref="N904:O967" si="59">H904*1.05</f>
        <v>174.12549000000001</v>
      </c>
      <c r="O904" s="3">
        <f t="shared" si="59"/>
        <v>193.6935</v>
      </c>
    </row>
    <row r="905" spans="1:15" x14ac:dyDescent="0.25">
      <c r="A905">
        <v>40114540</v>
      </c>
      <c r="B905" t="s">
        <v>6987</v>
      </c>
      <c r="D905">
        <v>84478</v>
      </c>
      <c r="E905" s="4">
        <v>473</v>
      </c>
      <c r="F905" s="3">
        <v>354.75</v>
      </c>
      <c r="G905" s="3">
        <v>127.85189999999999</v>
      </c>
      <c r="H905" s="3">
        <v>165.8338</v>
      </c>
      <c r="I905" s="3">
        <v>184.47</v>
      </c>
      <c r="K905" s="3">
        <f t="shared" si="56"/>
        <v>496.65000000000003</v>
      </c>
      <c r="L905" s="3">
        <f t="shared" si="57"/>
        <v>372.48750000000001</v>
      </c>
      <c r="M905" s="3">
        <f t="shared" si="58"/>
        <v>134.244495</v>
      </c>
      <c r="N905" s="3">
        <f t="shared" si="59"/>
        <v>174.12549000000001</v>
      </c>
      <c r="O905" s="3">
        <f t="shared" si="59"/>
        <v>193.6935</v>
      </c>
    </row>
    <row r="906" spans="1:15" x14ac:dyDescent="0.25">
      <c r="A906">
        <v>40114001</v>
      </c>
      <c r="B906" t="s">
        <v>6988</v>
      </c>
      <c r="D906">
        <v>84479</v>
      </c>
      <c r="E906" s="4">
        <v>512</v>
      </c>
      <c r="F906" s="3">
        <v>384</v>
      </c>
      <c r="G906" s="3">
        <v>138.39359999999999</v>
      </c>
      <c r="H906" s="3">
        <v>179.50720000000001</v>
      </c>
      <c r="I906" s="3">
        <v>199.68</v>
      </c>
      <c r="K906" s="3">
        <f t="shared" si="56"/>
        <v>537.6</v>
      </c>
      <c r="L906" s="3">
        <f t="shared" si="57"/>
        <v>403.20000000000005</v>
      </c>
      <c r="M906" s="3">
        <f t="shared" si="58"/>
        <v>145.31327999999999</v>
      </c>
      <c r="N906" s="3">
        <f t="shared" si="59"/>
        <v>188.48256000000001</v>
      </c>
      <c r="O906" s="3">
        <f t="shared" si="59"/>
        <v>209.66400000000002</v>
      </c>
    </row>
    <row r="907" spans="1:15" x14ac:dyDescent="0.25">
      <c r="A907">
        <v>40114019</v>
      </c>
      <c r="B907" t="s">
        <v>6989</v>
      </c>
      <c r="D907">
        <v>84480</v>
      </c>
      <c r="E907" s="4">
        <v>594</v>
      </c>
      <c r="F907" s="3">
        <v>445.5</v>
      </c>
      <c r="G907" s="3">
        <v>160.5582</v>
      </c>
      <c r="H907" s="3">
        <v>208.25640000000001</v>
      </c>
      <c r="I907" s="3">
        <v>231.66</v>
      </c>
      <c r="K907" s="3">
        <f t="shared" si="56"/>
        <v>623.70000000000005</v>
      </c>
      <c r="L907" s="3">
        <f t="shared" si="57"/>
        <v>467.77500000000003</v>
      </c>
      <c r="M907" s="3">
        <f t="shared" si="58"/>
        <v>168.58611000000002</v>
      </c>
      <c r="N907" s="3">
        <f t="shared" si="59"/>
        <v>218.66922000000002</v>
      </c>
      <c r="O907" s="3">
        <f t="shared" si="59"/>
        <v>243.24299999999999</v>
      </c>
    </row>
    <row r="908" spans="1:15" x14ac:dyDescent="0.25">
      <c r="A908">
        <v>40114636</v>
      </c>
      <c r="B908" t="s">
        <v>6990</v>
      </c>
      <c r="D908">
        <v>84480</v>
      </c>
      <c r="E908" s="4">
        <v>495</v>
      </c>
      <c r="F908" s="3">
        <v>371.25</v>
      </c>
      <c r="G908" s="3">
        <v>133.79849999999999</v>
      </c>
      <c r="H908" s="3">
        <v>173.54700000000003</v>
      </c>
      <c r="I908" s="3">
        <v>193.05</v>
      </c>
      <c r="K908" s="3">
        <f t="shared" si="56"/>
        <v>519.75</v>
      </c>
      <c r="L908" s="3">
        <f t="shared" si="57"/>
        <v>389.8125</v>
      </c>
      <c r="M908" s="3">
        <f t="shared" si="58"/>
        <v>140.48842500000001</v>
      </c>
      <c r="N908" s="3">
        <f t="shared" si="59"/>
        <v>182.22435000000004</v>
      </c>
      <c r="O908" s="3">
        <f t="shared" si="59"/>
        <v>202.70250000000001</v>
      </c>
    </row>
    <row r="909" spans="1:15" x14ac:dyDescent="0.25">
      <c r="A909">
        <v>40114635</v>
      </c>
      <c r="B909" t="s">
        <v>7501</v>
      </c>
      <c r="D909">
        <v>84481</v>
      </c>
      <c r="E909" s="4">
        <v>629</v>
      </c>
      <c r="F909" s="3">
        <v>471.75</v>
      </c>
      <c r="G909" s="3">
        <v>170.0187</v>
      </c>
      <c r="H909" s="3">
        <v>220.5274</v>
      </c>
      <c r="I909" s="3">
        <v>245.31</v>
      </c>
      <c r="K909" s="3">
        <f t="shared" si="56"/>
        <v>660.45</v>
      </c>
      <c r="L909" s="3">
        <f t="shared" si="57"/>
        <v>495.33750000000003</v>
      </c>
      <c r="M909" s="3">
        <f t="shared" si="58"/>
        <v>178.51963499999999</v>
      </c>
      <c r="N909" s="3">
        <f t="shared" si="59"/>
        <v>231.55377000000001</v>
      </c>
      <c r="O909" s="3">
        <f t="shared" si="59"/>
        <v>257.57550000000003</v>
      </c>
    </row>
    <row r="910" spans="1:15" x14ac:dyDescent="0.25">
      <c r="A910">
        <v>40114637</v>
      </c>
      <c r="B910" t="s">
        <v>7502</v>
      </c>
      <c r="D910">
        <v>84482</v>
      </c>
      <c r="E910" s="4">
        <v>413</v>
      </c>
      <c r="F910" s="3">
        <v>309.75</v>
      </c>
      <c r="G910" s="3">
        <v>111.6339</v>
      </c>
      <c r="H910" s="3">
        <v>144.7978</v>
      </c>
      <c r="I910" s="3">
        <v>161.07</v>
      </c>
      <c r="K910" s="3">
        <f t="shared" si="56"/>
        <v>433.65000000000003</v>
      </c>
      <c r="L910" s="3">
        <f t="shared" si="57"/>
        <v>325.23750000000001</v>
      </c>
      <c r="M910" s="3">
        <f t="shared" si="58"/>
        <v>117.21559500000001</v>
      </c>
      <c r="N910" s="3">
        <f t="shared" si="59"/>
        <v>152.03769</v>
      </c>
      <c r="O910" s="3">
        <f t="shared" si="59"/>
        <v>169.12350000000001</v>
      </c>
    </row>
    <row r="911" spans="1:15" x14ac:dyDescent="0.25">
      <c r="A911">
        <v>40115253</v>
      </c>
      <c r="B911" t="s">
        <v>6991</v>
      </c>
      <c r="D911">
        <v>84484</v>
      </c>
      <c r="E911" s="4">
        <v>344</v>
      </c>
      <c r="F911" s="3">
        <v>258</v>
      </c>
      <c r="G911" s="3">
        <v>92.983199999999997</v>
      </c>
      <c r="H911" s="3">
        <v>120.60640000000001</v>
      </c>
      <c r="I911" s="3">
        <v>134.16</v>
      </c>
      <c r="K911" s="3">
        <f t="shared" si="56"/>
        <v>361.2</v>
      </c>
      <c r="L911" s="3">
        <f t="shared" si="57"/>
        <v>270.90000000000003</v>
      </c>
      <c r="M911" s="3">
        <f t="shared" si="58"/>
        <v>97.632360000000006</v>
      </c>
      <c r="N911" s="3">
        <f t="shared" si="59"/>
        <v>126.63672000000001</v>
      </c>
      <c r="O911" s="3">
        <f t="shared" si="59"/>
        <v>140.86799999999999</v>
      </c>
    </row>
    <row r="912" spans="1:15" x14ac:dyDescent="0.25">
      <c r="A912">
        <v>40115254</v>
      </c>
      <c r="B912" t="s">
        <v>6992</v>
      </c>
      <c r="D912">
        <v>84484</v>
      </c>
      <c r="E912" s="4">
        <v>216</v>
      </c>
      <c r="F912" s="3">
        <v>162</v>
      </c>
      <c r="G912" s="3">
        <v>58.384799999999998</v>
      </c>
      <c r="H912" s="3">
        <v>75.729600000000005</v>
      </c>
      <c r="I912" s="3">
        <v>84.240000000000009</v>
      </c>
      <c r="K912" s="3">
        <f t="shared" si="56"/>
        <v>226.8</v>
      </c>
      <c r="L912" s="3">
        <f t="shared" si="57"/>
        <v>170.1</v>
      </c>
      <c r="M912" s="3">
        <f t="shared" si="58"/>
        <v>61.304040000000001</v>
      </c>
      <c r="N912" s="3">
        <f t="shared" si="59"/>
        <v>79.516080000000002</v>
      </c>
      <c r="O912" s="3">
        <f t="shared" si="59"/>
        <v>88.452000000000012</v>
      </c>
    </row>
    <row r="913" spans="1:15" x14ac:dyDescent="0.25">
      <c r="A913">
        <v>40114604</v>
      </c>
      <c r="B913" t="s">
        <v>7503</v>
      </c>
      <c r="D913">
        <v>84485</v>
      </c>
      <c r="E913" s="4">
        <v>319</v>
      </c>
      <c r="F913" s="3">
        <v>239.25</v>
      </c>
      <c r="G913" s="3">
        <v>86.225699999999989</v>
      </c>
      <c r="H913" s="3">
        <v>111.84140000000001</v>
      </c>
      <c r="I913" s="3">
        <v>124.41000000000001</v>
      </c>
      <c r="K913" s="3">
        <f t="shared" si="56"/>
        <v>334.95</v>
      </c>
      <c r="L913" s="3">
        <f t="shared" si="57"/>
        <v>251.21250000000001</v>
      </c>
      <c r="M913" s="3">
        <f t="shared" si="58"/>
        <v>90.536984999999987</v>
      </c>
      <c r="N913" s="3">
        <f t="shared" si="59"/>
        <v>117.43347000000001</v>
      </c>
      <c r="O913" s="3">
        <f t="shared" si="59"/>
        <v>130.63050000000001</v>
      </c>
    </row>
    <row r="914" spans="1:15" x14ac:dyDescent="0.25">
      <c r="A914">
        <v>40114603</v>
      </c>
      <c r="B914" t="s">
        <v>7504</v>
      </c>
      <c r="D914">
        <v>84488</v>
      </c>
      <c r="E914" s="4">
        <v>319</v>
      </c>
      <c r="F914" s="3">
        <v>239.25</v>
      </c>
      <c r="G914" s="3">
        <v>86.225699999999989</v>
      </c>
      <c r="H914" s="3">
        <v>111.84140000000001</v>
      </c>
      <c r="I914" s="3">
        <v>124.41000000000001</v>
      </c>
      <c r="K914" s="3">
        <f t="shared" si="56"/>
        <v>334.95</v>
      </c>
      <c r="L914" s="3">
        <f t="shared" si="57"/>
        <v>251.21250000000001</v>
      </c>
      <c r="M914" s="3">
        <f t="shared" si="58"/>
        <v>90.536984999999987</v>
      </c>
      <c r="N914" s="3">
        <f t="shared" si="59"/>
        <v>117.43347000000001</v>
      </c>
      <c r="O914" s="3">
        <f t="shared" si="59"/>
        <v>130.63050000000001</v>
      </c>
    </row>
    <row r="915" spans="1:15" x14ac:dyDescent="0.25">
      <c r="A915">
        <v>40110900</v>
      </c>
      <c r="B915" t="s">
        <v>6993</v>
      </c>
      <c r="D915">
        <v>84520</v>
      </c>
      <c r="E915" s="4">
        <v>313</v>
      </c>
      <c r="F915" s="3">
        <v>234.75</v>
      </c>
      <c r="G915" s="3">
        <v>84.603899999999996</v>
      </c>
      <c r="H915" s="3">
        <v>109.73780000000001</v>
      </c>
      <c r="I915" s="3">
        <v>122.07000000000001</v>
      </c>
      <c r="K915" s="3">
        <f t="shared" si="56"/>
        <v>328.65000000000003</v>
      </c>
      <c r="L915" s="3">
        <f t="shared" si="57"/>
        <v>246.48750000000001</v>
      </c>
      <c r="M915" s="3">
        <f t="shared" si="58"/>
        <v>88.834095000000005</v>
      </c>
      <c r="N915" s="3">
        <f t="shared" si="59"/>
        <v>115.22469000000001</v>
      </c>
      <c r="O915" s="3">
        <f t="shared" si="59"/>
        <v>128.17350000000002</v>
      </c>
    </row>
    <row r="916" spans="1:15" x14ac:dyDescent="0.25">
      <c r="A916">
        <v>40114616</v>
      </c>
      <c r="B916" t="s">
        <v>6994</v>
      </c>
      <c r="D916">
        <v>84540</v>
      </c>
      <c r="E916" s="4">
        <v>241</v>
      </c>
      <c r="F916" s="3">
        <v>180.75</v>
      </c>
      <c r="G916" s="3">
        <v>65.142299999999992</v>
      </c>
      <c r="H916" s="3">
        <v>84.494600000000005</v>
      </c>
      <c r="I916" s="3">
        <v>93.990000000000009</v>
      </c>
      <c r="K916" s="3">
        <f t="shared" si="56"/>
        <v>253.05</v>
      </c>
      <c r="L916" s="3">
        <f t="shared" si="57"/>
        <v>189.78749999999999</v>
      </c>
      <c r="M916" s="3">
        <f t="shared" si="58"/>
        <v>68.399414999999991</v>
      </c>
      <c r="N916" s="3">
        <f t="shared" si="59"/>
        <v>88.719330000000014</v>
      </c>
      <c r="O916" s="3">
        <f t="shared" si="59"/>
        <v>98.68950000000001</v>
      </c>
    </row>
    <row r="917" spans="1:15" x14ac:dyDescent="0.25">
      <c r="A917">
        <v>40114727</v>
      </c>
      <c r="B917" t="s">
        <v>6995</v>
      </c>
      <c r="D917">
        <v>84540</v>
      </c>
      <c r="E917" s="4">
        <v>241</v>
      </c>
      <c r="F917" s="3">
        <v>180.75</v>
      </c>
      <c r="G917" s="3">
        <v>65.142299999999992</v>
      </c>
      <c r="H917" s="3">
        <v>84.494600000000005</v>
      </c>
      <c r="I917" s="3">
        <v>93.990000000000009</v>
      </c>
      <c r="K917" s="3">
        <f t="shared" si="56"/>
        <v>253.05</v>
      </c>
      <c r="L917" s="3">
        <f t="shared" si="57"/>
        <v>189.78749999999999</v>
      </c>
      <c r="M917" s="3">
        <f t="shared" si="58"/>
        <v>68.399414999999991</v>
      </c>
      <c r="N917" s="3">
        <f t="shared" si="59"/>
        <v>88.719330000000014</v>
      </c>
      <c r="O917" s="3">
        <f t="shared" si="59"/>
        <v>98.68950000000001</v>
      </c>
    </row>
    <row r="918" spans="1:15" x14ac:dyDescent="0.25">
      <c r="A918">
        <v>40114756</v>
      </c>
      <c r="B918" t="s">
        <v>6994</v>
      </c>
      <c r="D918">
        <v>84540</v>
      </c>
      <c r="E918" s="4">
        <v>241</v>
      </c>
      <c r="F918" s="3">
        <v>180.75</v>
      </c>
      <c r="G918" s="3">
        <v>65.142299999999992</v>
      </c>
      <c r="H918" s="3">
        <v>84.494600000000005</v>
      </c>
      <c r="I918" s="3">
        <v>93.990000000000009</v>
      </c>
      <c r="K918" s="3">
        <f t="shared" si="56"/>
        <v>253.05</v>
      </c>
      <c r="L918" s="3">
        <f t="shared" si="57"/>
        <v>189.78749999999999</v>
      </c>
      <c r="M918" s="3">
        <f t="shared" si="58"/>
        <v>68.399414999999991</v>
      </c>
      <c r="N918" s="3">
        <f t="shared" si="59"/>
        <v>88.719330000000014</v>
      </c>
      <c r="O918" s="3">
        <f t="shared" si="59"/>
        <v>98.68950000000001</v>
      </c>
    </row>
    <row r="919" spans="1:15" x14ac:dyDescent="0.25">
      <c r="A919">
        <v>40114407</v>
      </c>
      <c r="B919" t="s">
        <v>6996</v>
      </c>
      <c r="D919">
        <v>84550</v>
      </c>
      <c r="E919" s="4">
        <v>473</v>
      </c>
      <c r="F919" s="3">
        <v>354.75</v>
      </c>
      <c r="G919" s="3">
        <v>127.85189999999999</v>
      </c>
      <c r="H919" s="3">
        <v>165.8338</v>
      </c>
      <c r="I919" s="3">
        <v>184.47</v>
      </c>
      <c r="K919" s="3">
        <f t="shared" si="56"/>
        <v>496.65000000000003</v>
      </c>
      <c r="L919" s="3">
        <f t="shared" si="57"/>
        <v>372.48750000000001</v>
      </c>
      <c r="M919" s="3">
        <f t="shared" si="58"/>
        <v>134.244495</v>
      </c>
      <c r="N919" s="3">
        <f t="shared" si="59"/>
        <v>174.12549000000001</v>
      </c>
      <c r="O919" s="3">
        <f t="shared" si="59"/>
        <v>193.6935</v>
      </c>
    </row>
    <row r="920" spans="1:15" x14ac:dyDescent="0.25">
      <c r="A920">
        <v>40114517</v>
      </c>
      <c r="B920" t="s">
        <v>6997</v>
      </c>
      <c r="D920">
        <v>84560</v>
      </c>
      <c r="E920" s="4">
        <v>473</v>
      </c>
      <c r="F920" s="3">
        <v>354.75</v>
      </c>
      <c r="G920" s="3">
        <v>127.85189999999999</v>
      </c>
      <c r="H920" s="3">
        <v>165.8338</v>
      </c>
      <c r="I920" s="3">
        <v>184.47</v>
      </c>
      <c r="K920" s="3">
        <f t="shared" si="56"/>
        <v>496.65000000000003</v>
      </c>
      <c r="L920" s="3">
        <f t="shared" si="57"/>
        <v>372.48750000000001</v>
      </c>
      <c r="M920" s="3">
        <f t="shared" si="58"/>
        <v>134.244495</v>
      </c>
      <c r="N920" s="3">
        <f t="shared" si="59"/>
        <v>174.12549000000001</v>
      </c>
      <c r="O920" s="3">
        <f t="shared" si="59"/>
        <v>193.6935</v>
      </c>
    </row>
    <row r="921" spans="1:15" x14ac:dyDescent="0.25">
      <c r="A921">
        <v>40114525</v>
      </c>
      <c r="B921" t="s">
        <v>6998</v>
      </c>
      <c r="D921">
        <v>84560</v>
      </c>
      <c r="E921" s="4">
        <v>473</v>
      </c>
      <c r="F921" s="3">
        <v>354.75</v>
      </c>
      <c r="G921" s="3">
        <v>127.85189999999999</v>
      </c>
      <c r="H921" s="3">
        <v>165.8338</v>
      </c>
      <c r="I921" s="3">
        <v>184.47</v>
      </c>
      <c r="K921" s="3">
        <f t="shared" si="56"/>
        <v>496.65000000000003</v>
      </c>
      <c r="L921" s="3">
        <f t="shared" si="57"/>
        <v>372.48750000000001</v>
      </c>
      <c r="M921" s="3">
        <f t="shared" si="58"/>
        <v>134.244495</v>
      </c>
      <c r="N921" s="3">
        <f t="shared" si="59"/>
        <v>174.12549000000001</v>
      </c>
      <c r="O921" s="3">
        <f t="shared" si="59"/>
        <v>193.6935</v>
      </c>
    </row>
    <row r="922" spans="1:15" x14ac:dyDescent="0.25">
      <c r="A922">
        <v>40114533</v>
      </c>
      <c r="B922" t="s">
        <v>6999</v>
      </c>
      <c r="D922">
        <v>84560</v>
      </c>
      <c r="E922" s="4">
        <v>473</v>
      </c>
      <c r="F922" s="3">
        <v>354.75</v>
      </c>
      <c r="G922" s="3">
        <v>127.85189999999999</v>
      </c>
      <c r="H922" s="3">
        <v>165.8338</v>
      </c>
      <c r="I922" s="3">
        <v>184.47</v>
      </c>
      <c r="K922" s="3">
        <f t="shared" si="56"/>
        <v>496.65000000000003</v>
      </c>
      <c r="L922" s="3">
        <f t="shared" si="57"/>
        <v>372.48750000000001</v>
      </c>
      <c r="M922" s="3">
        <f t="shared" si="58"/>
        <v>134.244495</v>
      </c>
      <c r="N922" s="3">
        <f t="shared" si="59"/>
        <v>174.12549000000001</v>
      </c>
      <c r="O922" s="3">
        <f t="shared" si="59"/>
        <v>193.6935</v>
      </c>
    </row>
    <row r="923" spans="1:15" x14ac:dyDescent="0.25">
      <c r="A923">
        <v>40114541</v>
      </c>
      <c r="B923" t="s">
        <v>7000</v>
      </c>
      <c r="D923">
        <v>84560</v>
      </c>
      <c r="E923" s="4">
        <v>473</v>
      </c>
      <c r="F923" s="3">
        <v>354.75</v>
      </c>
      <c r="G923" s="3">
        <v>127.85189999999999</v>
      </c>
      <c r="H923" s="3">
        <v>165.8338</v>
      </c>
      <c r="I923" s="3">
        <v>184.47</v>
      </c>
      <c r="K923" s="3">
        <f t="shared" si="56"/>
        <v>496.65000000000003</v>
      </c>
      <c r="L923" s="3">
        <f t="shared" si="57"/>
        <v>372.48750000000001</v>
      </c>
      <c r="M923" s="3">
        <f t="shared" si="58"/>
        <v>134.244495</v>
      </c>
      <c r="N923" s="3">
        <f t="shared" si="59"/>
        <v>174.12549000000001</v>
      </c>
      <c r="O923" s="3">
        <f t="shared" si="59"/>
        <v>193.6935</v>
      </c>
    </row>
    <row r="924" spans="1:15" x14ac:dyDescent="0.25">
      <c r="A924">
        <v>40114613</v>
      </c>
      <c r="B924" t="s">
        <v>7001</v>
      </c>
      <c r="D924">
        <v>84560</v>
      </c>
      <c r="E924" s="4">
        <v>241</v>
      </c>
      <c r="F924" s="3">
        <v>180.75</v>
      </c>
      <c r="G924" s="3">
        <v>65.142299999999992</v>
      </c>
      <c r="H924" s="3">
        <v>84.494600000000005</v>
      </c>
      <c r="I924" s="3">
        <v>93.990000000000009</v>
      </c>
      <c r="K924" s="3">
        <f t="shared" si="56"/>
        <v>253.05</v>
      </c>
      <c r="L924" s="3">
        <f t="shared" si="57"/>
        <v>189.78749999999999</v>
      </c>
      <c r="M924" s="3">
        <f t="shared" si="58"/>
        <v>68.399414999999991</v>
      </c>
      <c r="N924" s="3">
        <f t="shared" si="59"/>
        <v>88.719330000000014</v>
      </c>
      <c r="O924" s="3">
        <f t="shared" si="59"/>
        <v>98.68950000000001</v>
      </c>
    </row>
    <row r="925" spans="1:15" x14ac:dyDescent="0.25">
      <c r="A925">
        <v>40114725</v>
      </c>
      <c r="B925" t="s">
        <v>7002</v>
      </c>
      <c r="D925">
        <v>84560</v>
      </c>
      <c r="E925" s="4">
        <v>241</v>
      </c>
      <c r="F925" s="3">
        <v>180.75</v>
      </c>
      <c r="G925" s="3">
        <v>65.142299999999992</v>
      </c>
      <c r="H925" s="3">
        <v>84.494600000000005</v>
      </c>
      <c r="I925" s="3">
        <v>93.990000000000009</v>
      </c>
      <c r="K925" s="3">
        <f t="shared" si="56"/>
        <v>253.05</v>
      </c>
      <c r="L925" s="3">
        <f t="shared" si="57"/>
        <v>189.78749999999999</v>
      </c>
      <c r="M925" s="3">
        <f t="shared" si="58"/>
        <v>68.399414999999991</v>
      </c>
      <c r="N925" s="3">
        <f t="shared" si="59"/>
        <v>88.719330000000014</v>
      </c>
      <c r="O925" s="3">
        <f t="shared" si="59"/>
        <v>98.68950000000001</v>
      </c>
    </row>
    <row r="926" spans="1:15" x14ac:dyDescent="0.25">
      <c r="A926">
        <v>40114753</v>
      </c>
      <c r="B926" t="s">
        <v>7003</v>
      </c>
      <c r="D926">
        <v>84560</v>
      </c>
      <c r="E926" s="4">
        <v>241</v>
      </c>
      <c r="F926" s="3">
        <v>180.75</v>
      </c>
      <c r="G926" s="3">
        <v>65.142299999999992</v>
      </c>
      <c r="H926" s="3">
        <v>84.494600000000005</v>
      </c>
      <c r="I926" s="3">
        <v>93.990000000000009</v>
      </c>
      <c r="K926" s="3">
        <f t="shared" si="56"/>
        <v>253.05</v>
      </c>
      <c r="L926" s="3">
        <f t="shared" si="57"/>
        <v>189.78749999999999</v>
      </c>
      <c r="M926" s="3">
        <f t="shared" si="58"/>
        <v>68.399414999999991</v>
      </c>
      <c r="N926" s="3">
        <f t="shared" si="59"/>
        <v>88.719330000000014</v>
      </c>
      <c r="O926" s="3">
        <f t="shared" si="59"/>
        <v>98.68950000000001</v>
      </c>
    </row>
    <row r="927" spans="1:15" x14ac:dyDescent="0.25">
      <c r="A927">
        <v>40114605</v>
      </c>
      <c r="B927" t="s">
        <v>7004</v>
      </c>
      <c r="D927">
        <v>84577</v>
      </c>
      <c r="E927" s="4">
        <v>362</v>
      </c>
      <c r="F927" s="3">
        <v>271.5</v>
      </c>
      <c r="G927" s="3">
        <v>97.84859999999999</v>
      </c>
      <c r="H927" s="3">
        <v>126.91720000000001</v>
      </c>
      <c r="I927" s="3">
        <v>141.18</v>
      </c>
      <c r="K927" s="3">
        <f t="shared" si="56"/>
        <v>380.1</v>
      </c>
      <c r="L927" s="3">
        <f t="shared" si="57"/>
        <v>285.07499999999999</v>
      </c>
      <c r="M927" s="3">
        <f t="shared" si="58"/>
        <v>102.74102999999999</v>
      </c>
      <c r="N927" s="3">
        <f t="shared" si="59"/>
        <v>133.26306000000002</v>
      </c>
      <c r="O927" s="3">
        <f t="shared" si="59"/>
        <v>148.239</v>
      </c>
    </row>
    <row r="928" spans="1:15" x14ac:dyDescent="0.25">
      <c r="A928">
        <v>40114514</v>
      </c>
      <c r="B928" t="s">
        <v>7005</v>
      </c>
      <c r="D928">
        <v>84578</v>
      </c>
      <c r="E928" s="4">
        <v>196</v>
      </c>
      <c r="F928" s="3">
        <v>147</v>
      </c>
      <c r="G928" s="3">
        <v>52.9788</v>
      </c>
      <c r="H928" s="3">
        <v>68.717600000000004</v>
      </c>
      <c r="I928" s="3">
        <v>76.44</v>
      </c>
      <c r="K928" s="3">
        <f t="shared" si="56"/>
        <v>205.8</v>
      </c>
      <c r="L928" s="3">
        <f t="shared" si="57"/>
        <v>154.35</v>
      </c>
      <c r="M928" s="3">
        <f t="shared" si="58"/>
        <v>55.627740000000003</v>
      </c>
      <c r="N928" s="3">
        <f t="shared" si="59"/>
        <v>72.153480000000002</v>
      </c>
      <c r="O928" s="3">
        <f t="shared" si="59"/>
        <v>80.262</v>
      </c>
    </row>
    <row r="929" spans="1:15" x14ac:dyDescent="0.25">
      <c r="A929">
        <v>40265555</v>
      </c>
      <c r="B929" t="s">
        <v>7505</v>
      </c>
      <c r="D929">
        <v>84585</v>
      </c>
      <c r="E929" s="4">
        <v>717</v>
      </c>
      <c r="F929" s="3">
        <v>537.75</v>
      </c>
      <c r="G929" s="3">
        <v>193.80509999999998</v>
      </c>
      <c r="H929" s="3">
        <v>251.3802</v>
      </c>
      <c r="I929" s="3">
        <v>279.63</v>
      </c>
      <c r="K929" s="3">
        <f t="shared" si="56"/>
        <v>752.85</v>
      </c>
      <c r="L929" s="3">
        <f t="shared" si="57"/>
        <v>564.63750000000005</v>
      </c>
      <c r="M929" s="3">
        <f t="shared" si="58"/>
        <v>203.49535499999999</v>
      </c>
      <c r="N929" s="3">
        <f t="shared" si="59"/>
        <v>263.94920999999999</v>
      </c>
      <c r="O929" s="3">
        <f t="shared" si="59"/>
        <v>293.61150000000004</v>
      </c>
    </row>
    <row r="930" spans="1:15" x14ac:dyDescent="0.25">
      <c r="A930">
        <v>40114624</v>
      </c>
      <c r="B930" t="s">
        <v>7506</v>
      </c>
      <c r="D930">
        <v>84588</v>
      </c>
      <c r="E930" s="4">
        <v>570</v>
      </c>
      <c r="F930" s="3">
        <v>427.5</v>
      </c>
      <c r="G930" s="3">
        <v>154.071</v>
      </c>
      <c r="H930" s="3">
        <v>199.84200000000001</v>
      </c>
      <c r="I930" s="3">
        <v>222.3</v>
      </c>
      <c r="K930" s="3">
        <f t="shared" si="56"/>
        <v>598.5</v>
      </c>
      <c r="L930" s="3">
        <f t="shared" si="57"/>
        <v>448.875</v>
      </c>
      <c r="M930" s="3">
        <f t="shared" si="58"/>
        <v>161.77455</v>
      </c>
      <c r="N930" s="3">
        <f t="shared" si="59"/>
        <v>209.83410000000003</v>
      </c>
      <c r="O930" s="3">
        <f t="shared" si="59"/>
        <v>233.41500000000002</v>
      </c>
    </row>
    <row r="931" spans="1:15" x14ac:dyDescent="0.25">
      <c r="A931">
        <v>40114587</v>
      </c>
      <c r="B931" t="s">
        <v>7006</v>
      </c>
      <c r="D931">
        <v>84590</v>
      </c>
      <c r="E931" s="4">
        <v>455</v>
      </c>
      <c r="F931" s="3">
        <v>341.25</v>
      </c>
      <c r="G931" s="3">
        <v>122.98649999999999</v>
      </c>
      <c r="H931" s="3">
        <v>159.52300000000002</v>
      </c>
      <c r="I931" s="3">
        <v>177.45000000000002</v>
      </c>
      <c r="K931" s="3">
        <f t="shared" si="56"/>
        <v>477.75</v>
      </c>
      <c r="L931" s="3">
        <f t="shared" si="57"/>
        <v>358.3125</v>
      </c>
      <c r="M931" s="3">
        <f t="shared" si="58"/>
        <v>129.13582500000001</v>
      </c>
      <c r="N931" s="3">
        <f t="shared" si="59"/>
        <v>167.49915000000004</v>
      </c>
      <c r="O931" s="3">
        <f t="shared" si="59"/>
        <v>186.32250000000002</v>
      </c>
    </row>
    <row r="932" spans="1:15" x14ac:dyDescent="0.25">
      <c r="A932">
        <v>40115238</v>
      </c>
      <c r="B932" t="s">
        <v>7007</v>
      </c>
      <c r="D932">
        <v>84597</v>
      </c>
      <c r="E932" s="4">
        <v>1696</v>
      </c>
      <c r="F932" s="3">
        <v>1272</v>
      </c>
      <c r="G932" s="3">
        <v>458.42879999999997</v>
      </c>
      <c r="H932" s="3">
        <v>594.61760000000004</v>
      </c>
      <c r="I932" s="3">
        <v>661.44</v>
      </c>
      <c r="K932" s="3">
        <f t="shared" si="56"/>
        <v>1780.8000000000002</v>
      </c>
      <c r="L932" s="3">
        <f t="shared" si="57"/>
        <v>1335.6000000000001</v>
      </c>
      <c r="M932" s="3">
        <f t="shared" si="58"/>
        <v>481.35023999999999</v>
      </c>
      <c r="N932" s="3">
        <f t="shared" si="59"/>
        <v>624.34848000000011</v>
      </c>
      <c r="O932" s="3">
        <f t="shared" si="59"/>
        <v>694.51200000000006</v>
      </c>
    </row>
    <row r="933" spans="1:15" x14ac:dyDescent="0.25">
      <c r="A933">
        <v>40110321</v>
      </c>
      <c r="B933" t="s">
        <v>7008</v>
      </c>
      <c r="D933">
        <v>84600</v>
      </c>
      <c r="E933" s="4">
        <v>375</v>
      </c>
      <c r="F933" s="3">
        <v>281.25</v>
      </c>
      <c r="G933" s="3">
        <v>101.3625</v>
      </c>
      <c r="H933" s="3">
        <v>131.47500000000002</v>
      </c>
      <c r="I933" s="3">
        <v>146.25</v>
      </c>
      <c r="K933" s="3">
        <f t="shared" si="56"/>
        <v>393.75</v>
      </c>
      <c r="L933" s="3">
        <f t="shared" si="57"/>
        <v>295.3125</v>
      </c>
      <c r="M933" s="3">
        <f t="shared" si="58"/>
        <v>106.43062500000001</v>
      </c>
      <c r="N933" s="3">
        <f t="shared" si="59"/>
        <v>138.04875000000004</v>
      </c>
      <c r="O933" s="3">
        <f t="shared" si="59"/>
        <v>153.5625</v>
      </c>
    </row>
    <row r="934" spans="1:15" x14ac:dyDescent="0.25">
      <c r="A934">
        <v>40110323</v>
      </c>
      <c r="B934" t="s">
        <v>7009</v>
      </c>
      <c r="D934">
        <v>84600</v>
      </c>
      <c r="E934" s="4">
        <v>375</v>
      </c>
      <c r="F934" s="3">
        <v>281.25</v>
      </c>
      <c r="G934" s="3">
        <v>101.3625</v>
      </c>
      <c r="H934" s="3">
        <v>131.47500000000002</v>
      </c>
      <c r="I934" s="3">
        <v>146.25</v>
      </c>
      <c r="K934" s="3">
        <f t="shared" si="56"/>
        <v>393.75</v>
      </c>
      <c r="L934" s="3">
        <f t="shared" si="57"/>
        <v>295.3125</v>
      </c>
      <c r="M934" s="3">
        <f t="shared" si="58"/>
        <v>106.43062500000001</v>
      </c>
      <c r="N934" s="3">
        <f t="shared" si="59"/>
        <v>138.04875000000004</v>
      </c>
      <c r="O934" s="3">
        <f t="shared" si="59"/>
        <v>153.5625</v>
      </c>
    </row>
    <row r="935" spans="1:15" x14ac:dyDescent="0.25">
      <c r="A935">
        <v>40114598</v>
      </c>
      <c r="B935" t="s">
        <v>7010</v>
      </c>
      <c r="D935">
        <v>84600</v>
      </c>
      <c r="E935" s="4">
        <v>539</v>
      </c>
      <c r="F935" s="3">
        <v>404.25</v>
      </c>
      <c r="G935" s="3">
        <v>145.6917</v>
      </c>
      <c r="H935" s="3">
        <v>188.97340000000003</v>
      </c>
      <c r="I935" s="3">
        <v>210.21</v>
      </c>
      <c r="K935" s="3">
        <f t="shared" si="56"/>
        <v>565.95000000000005</v>
      </c>
      <c r="L935" s="3">
        <f t="shared" si="57"/>
        <v>424.46250000000003</v>
      </c>
      <c r="M935" s="3">
        <f t="shared" si="58"/>
        <v>152.97628499999999</v>
      </c>
      <c r="N935" s="3">
        <f t="shared" si="59"/>
        <v>198.42207000000005</v>
      </c>
      <c r="O935" s="3">
        <f t="shared" si="59"/>
        <v>220.72050000000002</v>
      </c>
    </row>
    <row r="936" spans="1:15" x14ac:dyDescent="0.25">
      <c r="A936">
        <v>40265605</v>
      </c>
      <c r="B936" t="s">
        <v>7507</v>
      </c>
      <c r="D936">
        <v>84620</v>
      </c>
      <c r="E936" s="4">
        <v>647</v>
      </c>
      <c r="F936" s="3">
        <v>485.25</v>
      </c>
      <c r="G936" s="3">
        <v>174.88409999999999</v>
      </c>
      <c r="H936" s="3">
        <v>226.83820000000003</v>
      </c>
      <c r="I936" s="3">
        <v>252.33</v>
      </c>
      <c r="K936" s="3">
        <f t="shared" si="56"/>
        <v>679.35</v>
      </c>
      <c r="L936" s="3">
        <f t="shared" si="57"/>
        <v>509.51250000000005</v>
      </c>
      <c r="M936" s="3">
        <f t="shared" si="58"/>
        <v>183.62830499999998</v>
      </c>
      <c r="N936" s="3">
        <f t="shared" si="59"/>
        <v>238.18011000000004</v>
      </c>
      <c r="O936" s="3">
        <f t="shared" si="59"/>
        <v>264.94650000000001</v>
      </c>
    </row>
    <row r="937" spans="1:15" x14ac:dyDescent="0.25">
      <c r="A937">
        <v>40265621</v>
      </c>
      <c r="B937" t="s">
        <v>7508</v>
      </c>
      <c r="D937">
        <v>84620</v>
      </c>
      <c r="E937" s="4">
        <v>473</v>
      </c>
      <c r="F937" s="3">
        <v>354.75</v>
      </c>
      <c r="G937" s="3">
        <v>127.85189999999999</v>
      </c>
      <c r="H937" s="3">
        <v>165.8338</v>
      </c>
      <c r="I937" s="3">
        <v>184.47</v>
      </c>
      <c r="K937" s="3">
        <f t="shared" si="56"/>
        <v>496.65000000000003</v>
      </c>
      <c r="L937" s="3">
        <f t="shared" si="57"/>
        <v>372.48750000000001</v>
      </c>
      <c r="M937" s="3">
        <f t="shared" si="58"/>
        <v>134.244495</v>
      </c>
      <c r="N937" s="3">
        <f t="shared" si="59"/>
        <v>174.12549000000001</v>
      </c>
      <c r="O937" s="3">
        <f t="shared" si="59"/>
        <v>193.6935</v>
      </c>
    </row>
    <row r="938" spans="1:15" x14ac:dyDescent="0.25">
      <c r="A938">
        <v>40265704</v>
      </c>
      <c r="B938" t="s">
        <v>7509</v>
      </c>
      <c r="D938">
        <v>84630</v>
      </c>
      <c r="E938" s="4">
        <v>675</v>
      </c>
      <c r="F938" s="3">
        <v>506.25</v>
      </c>
      <c r="G938" s="3">
        <v>182.45249999999999</v>
      </c>
      <c r="H938" s="3">
        <v>236.65500000000003</v>
      </c>
      <c r="I938" s="3">
        <v>263.25</v>
      </c>
      <c r="K938" s="3">
        <f t="shared" si="56"/>
        <v>708.75</v>
      </c>
      <c r="L938" s="3">
        <f t="shared" si="57"/>
        <v>531.5625</v>
      </c>
      <c r="M938" s="3">
        <f t="shared" si="58"/>
        <v>191.57512499999999</v>
      </c>
      <c r="N938" s="3">
        <f t="shared" si="59"/>
        <v>248.48775000000003</v>
      </c>
      <c r="O938" s="3">
        <f t="shared" si="59"/>
        <v>276.41250000000002</v>
      </c>
    </row>
    <row r="939" spans="1:15" x14ac:dyDescent="0.25">
      <c r="A939">
        <v>40265753</v>
      </c>
      <c r="B939" t="s">
        <v>7510</v>
      </c>
      <c r="D939">
        <v>84630</v>
      </c>
      <c r="E939" s="4">
        <v>675</v>
      </c>
      <c r="F939" s="3">
        <v>506.25</v>
      </c>
      <c r="G939" s="3">
        <v>182.45249999999999</v>
      </c>
      <c r="H939" s="3">
        <v>236.65500000000003</v>
      </c>
      <c r="I939" s="3">
        <v>263.25</v>
      </c>
      <c r="K939" s="3">
        <f t="shared" si="56"/>
        <v>708.75</v>
      </c>
      <c r="L939" s="3">
        <f t="shared" si="57"/>
        <v>531.5625</v>
      </c>
      <c r="M939" s="3">
        <f t="shared" si="58"/>
        <v>191.57512499999999</v>
      </c>
      <c r="N939" s="3">
        <f t="shared" si="59"/>
        <v>248.48775000000003</v>
      </c>
      <c r="O939" s="3">
        <f t="shared" si="59"/>
        <v>276.41250000000002</v>
      </c>
    </row>
    <row r="940" spans="1:15" x14ac:dyDescent="0.25">
      <c r="A940">
        <v>40114628</v>
      </c>
      <c r="B940" t="s">
        <v>2675</v>
      </c>
      <c r="D940">
        <v>84681</v>
      </c>
      <c r="E940" s="4">
        <v>473</v>
      </c>
      <c r="F940" s="3">
        <v>354.75</v>
      </c>
      <c r="G940" s="3">
        <v>127.85189999999999</v>
      </c>
      <c r="H940" s="3">
        <v>165.8338</v>
      </c>
      <c r="I940" s="3">
        <v>184.47</v>
      </c>
      <c r="K940" s="3">
        <f t="shared" si="56"/>
        <v>496.65000000000003</v>
      </c>
      <c r="L940" s="3">
        <f t="shared" si="57"/>
        <v>372.48750000000001</v>
      </c>
      <c r="M940" s="3">
        <f t="shared" si="58"/>
        <v>134.244495</v>
      </c>
      <c r="N940" s="3">
        <f t="shared" si="59"/>
        <v>174.12549000000001</v>
      </c>
      <c r="O940" s="3">
        <f t="shared" si="59"/>
        <v>193.6935</v>
      </c>
    </row>
    <row r="941" spans="1:15" x14ac:dyDescent="0.25">
      <c r="A941">
        <v>40262800</v>
      </c>
      <c r="B941" t="s">
        <v>7511</v>
      </c>
      <c r="D941">
        <v>84702</v>
      </c>
      <c r="E941" s="4">
        <v>784</v>
      </c>
      <c r="F941" s="3">
        <v>588</v>
      </c>
      <c r="G941" s="3">
        <v>211.9152</v>
      </c>
      <c r="H941" s="3">
        <v>274.87040000000002</v>
      </c>
      <c r="I941" s="3">
        <v>305.76</v>
      </c>
      <c r="K941" s="3">
        <f t="shared" si="56"/>
        <v>823.2</v>
      </c>
      <c r="L941" s="3">
        <f t="shared" si="57"/>
        <v>617.4</v>
      </c>
      <c r="M941" s="3">
        <f t="shared" si="58"/>
        <v>222.51096000000001</v>
      </c>
      <c r="N941" s="3">
        <f t="shared" si="59"/>
        <v>288.61392000000001</v>
      </c>
      <c r="O941" s="3">
        <f t="shared" si="59"/>
        <v>321.048</v>
      </c>
    </row>
    <row r="942" spans="1:15" x14ac:dyDescent="0.25">
      <c r="A942">
        <v>40262818</v>
      </c>
      <c r="B942" t="s">
        <v>7512</v>
      </c>
      <c r="D942">
        <v>84702</v>
      </c>
      <c r="E942" s="4">
        <v>858</v>
      </c>
      <c r="F942" s="3">
        <v>643.5</v>
      </c>
      <c r="G942" s="3">
        <v>231.91739999999999</v>
      </c>
      <c r="H942" s="3">
        <v>300.81479999999999</v>
      </c>
      <c r="I942" s="3">
        <v>334.62</v>
      </c>
      <c r="K942" s="3">
        <f t="shared" si="56"/>
        <v>900.90000000000009</v>
      </c>
      <c r="L942" s="3">
        <f t="shared" si="57"/>
        <v>675.67500000000007</v>
      </c>
      <c r="M942" s="3">
        <f t="shared" si="58"/>
        <v>243.51327000000001</v>
      </c>
      <c r="N942" s="3">
        <f t="shared" si="59"/>
        <v>315.85554000000002</v>
      </c>
      <c r="O942" s="3">
        <f t="shared" si="59"/>
        <v>351.351</v>
      </c>
    </row>
    <row r="943" spans="1:15" x14ac:dyDescent="0.25">
      <c r="A943">
        <v>40114696</v>
      </c>
      <c r="B943" t="s">
        <v>7056</v>
      </c>
      <c r="D943">
        <v>84703</v>
      </c>
      <c r="E943" s="4">
        <v>289</v>
      </c>
      <c r="F943" s="3">
        <v>216.75</v>
      </c>
      <c r="G943" s="3">
        <v>78.116699999999994</v>
      </c>
      <c r="H943" s="3">
        <v>101.32340000000001</v>
      </c>
      <c r="I943" s="3">
        <v>112.71000000000001</v>
      </c>
      <c r="K943" s="3">
        <f t="shared" si="56"/>
        <v>303.45</v>
      </c>
      <c r="L943" s="3">
        <f t="shared" si="57"/>
        <v>227.58750000000001</v>
      </c>
      <c r="M943" s="3">
        <f t="shared" si="58"/>
        <v>82.022534999999991</v>
      </c>
      <c r="N943" s="3">
        <f t="shared" si="59"/>
        <v>106.38957000000001</v>
      </c>
      <c r="O943" s="3">
        <f t="shared" si="59"/>
        <v>118.34550000000002</v>
      </c>
    </row>
    <row r="944" spans="1:15" x14ac:dyDescent="0.25">
      <c r="A944">
        <v>40115259</v>
      </c>
      <c r="B944" t="s">
        <v>7513</v>
      </c>
      <c r="D944">
        <v>84999</v>
      </c>
      <c r="E944" s="4">
        <v>950</v>
      </c>
      <c r="F944" s="3">
        <v>712.5</v>
      </c>
      <c r="G944" s="3">
        <v>256.78499999999997</v>
      </c>
      <c r="H944" s="3">
        <v>333.07000000000005</v>
      </c>
      <c r="I944" s="3">
        <v>370.5</v>
      </c>
      <c r="K944" s="3">
        <f t="shared" si="56"/>
        <v>997.5</v>
      </c>
      <c r="L944" s="3">
        <f t="shared" si="57"/>
        <v>748.125</v>
      </c>
      <c r="M944" s="3">
        <f t="shared" si="58"/>
        <v>269.62424999999996</v>
      </c>
      <c r="N944" s="3">
        <f t="shared" si="59"/>
        <v>349.72350000000006</v>
      </c>
      <c r="O944" s="3">
        <f t="shared" si="59"/>
        <v>389.02500000000003</v>
      </c>
    </row>
    <row r="945" spans="1:15" x14ac:dyDescent="0.25">
      <c r="A945">
        <v>40120107</v>
      </c>
      <c r="B945" t="s">
        <v>2749</v>
      </c>
      <c r="D945">
        <v>85002</v>
      </c>
      <c r="E945" s="4">
        <v>413</v>
      </c>
      <c r="F945" s="3">
        <v>309.75</v>
      </c>
      <c r="G945" s="3">
        <v>111.6339</v>
      </c>
      <c r="H945" s="3">
        <v>144.7978</v>
      </c>
      <c r="I945" s="3">
        <v>161.07</v>
      </c>
      <c r="K945" s="3">
        <f t="shared" si="56"/>
        <v>433.65000000000003</v>
      </c>
      <c r="L945" s="3">
        <f t="shared" si="57"/>
        <v>325.23750000000001</v>
      </c>
      <c r="M945" s="3">
        <f t="shared" si="58"/>
        <v>117.21559500000001</v>
      </c>
      <c r="N945" s="3">
        <f t="shared" si="59"/>
        <v>152.03769</v>
      </c>
      <c r="O945" s="3">
        <f t="shared" si="59"/>
        <v>169.12350000000001</v>
      </c>
    </row>
    <row r="946" spans="1:15" x14ac:dyDescent="0.25">
      <c r="A946">
        <v>40120503</v>
      </c>
      <c r="B946" t="s">
        <v>7057</v>
      </c>
      <c r="D946">
        <v>85007</v>
      </c>
      <c r="E946" s="4">
        <v>272</v>
      </c>
      <c r="F946" s="3">
        <v>204</v>
      </c>
      <c r="G946" s="3">
        <v>73.521599999999992</v>
      </c>
      <c r="H946" s="3">
        <v>95.363200000000006</v>
      </c>
      <c r="I946" s="3">
        <v>106.08</v>
      </c>
      <c r="K946" s="3">
        <f t="shared" si="56"/>
        <v>285.60000000000002</v>
      </c>
      <c r="L946" s="3">
        <f t="shared" si="57"/>
        <v>214.20000000000002</v>
      </c>
      <c r="M946" s="3">
        <f t="shared" si="58"/>
        <v>77.197679999999991</v>
      </c>
      <c r="N946" s="3">
        <f t="shared" si="59"/>
        <v>100.13136000000002</v>
      </c>
      <c r="O946" s="3">
        <f t="shared" si="59"/>
        <v>111.384</v>
      </c>
    </row>
    <row r="947" spans="1:15" x14ac:dyDescent="0.25">
      <c r="A947">
        <v>40121692</v>
      </c>
      <c r="B947" t="s">
        <v>2791</v>
      </c>
      <c r="D947">
        <v>85014</v>
      </c>
      <c r="E947" s="4">
        <v>143</v>
      </c>
      <c r="F947" s="3">
        <v>107.25</v>
      </c>
      <c r="G947" s="3">
        <v>38.652899999999995</v>
      </c>
      <c r="H947" s="3">
        <v>50.135800000000003</v>
      </c>
      <c r="I947" s="3">
        <v>55.77</v>
      </c>
      <c r="K947" s="3">
        <f t="shared" si="56"/>
        <v>150.15</v>
      </c>
      <c r="L947" s="3">
        <f t="shared" si="57"/>
        <v>112.61250000000001</v>
      </c>
      <c r="M947" s="3">
        <f t="shared" si="58"/>
        <v>40.585544999999996</v>
      </c>
      <c r="N947" s="3">
        <f t="shared" si="59"/>
        <v>52.642590000000006</v>
      </c>
      <c r="O947" s="3">
        <f t="shared" si="59"/>
        <v>58.558500000000002</v>
      </c>
    </row>
    <row r="948" spans="1:15" x14ac:dyDescent="0.25">
      <c r="A948">
        <v>40121689</v>
      </c>
      <c r="B948" t="s">
        <v>2790</v>
      </c>
      <c r="D948">
        <v>85018</v>
      </c>
      <c r="E948" s="4">
        <v>143</v>
      </c>
      <c r="F948" s="3">
        <v>107.25</v>
      </c>
      <c r="G948" s="3">
        <v>38.652899999999995</v>
      </c>
      <c r="H948" s="3">
        <v>50.135800000000003</v>
      </c>
      <c r="I948" s="3">
        <v>55.77</v>
      </c>
      <c r="K948" s="3">
        <f t="shared" si="56"/>
        <v>150.15</v>
      </c>
      <c r="L948" s="3">
        <f t="shared" si="57"/>
        <v>112.61250000000001</v>
      </c>
      <c r="M948" s="3">
        <f t="shared" si="58"/>
        <v>40.585544999999996</v>
      </c>
      <c r="N948" s="3">
        <f t="shared" si="59"/>
        <v>52.642590000000006</v>
      </c>
      <c r="O948" s="3">
        <f t="shared" si="59"/>
        <v>58.558500000000002</v>
      </c>
    </row>
    <row r="949" spans="1:15" x14ac:dyDescent="0.25">
      <c r="A949">
        <v>40120306</v>
      </c>
      <c r="B949" t="s">
        <v>7058</v>
      </c>
      <c r="C949" t="s">
        <v>6482</v>
      </c>
      <c r="D949">
        <v>85025</v>
      </c>
      <c r="E949" s="4">
        <v>263</v>
      </c>
      <c r="F949" s="3">
        <v>197.25</v>
      </c>
      <c r="G949" s="3">
        <v>71.088899999999995</v>
      </c>
      <c r="H949" s="3">
        <v>92.207800000000006</v>
      </c>
      <c r="I949" s="3">
        <v>102.57000000000001</v>
      </c>
      <c r="K949" s="3">
        <f t="shared" si="56"/>
        <v>276.15000000000003</v>
      </c>
      <c r="L949" s="3">
        <f t="shared" si="57"/>
        <v>207.11250000000001</v>
      </c>
      <c r="M949" s="3">
        <f t="shared" si="58"/>
        <v>74.643344999999997</v>
      </c>
      <c r="N949" s="3">
        <f t="shared" si="59"/>
        <v>96.818190000000016</v>
      </c>
      <c r="O949" s="3">
        <f t="shared" si="59"/>
        <v>107.69850000000001</v>
      </c>
    </row>
    <row r="950" spans="1:15" x14ac:dyDescent="0.25">
      <c r="A950">
        <v>40120305</v>
      </c>
      <c r="B950" t="s">
        <v>3231</v>
      </c>
      <c r="D950">
        <v>85027</v>
      </c>
      <c r="E950" s="4">
        <v>491</v>
      </c>
      <c r="F950" s="3">
        <v>368.25</v>
      </c>
      <c r="G950" s="3">
        <v>132.71729999999999</v>
      </c>
      <c r="H950" s="3">
        <v>172.14460000000003</v>
      </c>
      <c r="I950" s="3">
        <v>191.49</v>
      </c>
      <c r="K950" s="3">
        <f t="shared" si="56"/>
        <v>515.55000000000007</v>
      </c>
      <c r="L950" s="3">
        <f t="shared" si="57"/>
        <v>386.66250000000002</v>
      </c>
      <c r="M950" s="3">
        <f t="shared" si="58"/>
        <v>139.35316499999999</v>
      </c>
      <c r="N950" s="3">
        <f t="shared" si="59"/>
        <v>180.75183000000004</v>
      </c>
      <c r="O950" s="3">
        <f t="shared" si="59"/>
        <v>201.06450000000001</v>
      </c>
    </row>
    <row r="951" spans="1:15" x14ac:dyDescent="0.25">
      <c r="A951">
        <v>40120875</v>
      </c>
      <c r="B951" t="s">
        <v>7059</v>
      </c>
      <c r="C951" t="s">
        <v>6482</v>
      </c>
      <c r="D951">
        <v>85027</v>
      </c>
      <c r="E951" s="4">
        <v>497</v>
      </c>
      <c r="F951" s="3">
        <v>372.75</v>
      </c>
      <c r="G951" s="3">
        <v>134.3391</v>
      </c>
      <c r="H951" s="3">
        <v>174.2482</v>
      </c>
      <c r="I951" s="3">
        <v>193.83</v>
      </c>
      <c r="K951" s="3">
        <f t="shared" si="56"/>
        <v>521.85</v>
      </c>
      <c r="L951" s="3">
        <f t="shared" si="57"/>
        <v>391.38749999999999</v>
      </c>
      <c r="M951" s="3">
        <f t="shared" si="58"/>
        <v>141.05605500000001</v>
      </c>
      <c r="N951" s="3">
        <f t="shared" si="59"/>
        <v>182.96061</v>
      </c>
      <c r="O951" s="3">
        <f t="shared" si="59"/>
        <v>203.52150000000003</v>
      </c>
    </row>
    <row r="952" spans="1:15" x14ac:dyDescent="0.25">
      <c r="A952">
        <v>40262701</v>
      </c>
      <c r="B952" t="s">
        <v>7514</v>
      </c>
      <c r="D952">
        <v>85041</v>
      </c>
      <c r="E952" s="4">
        <v>48</v>
      </c>
      <c r="F952" s="3">
        <v>36</v>
      </c>
      <c r="G952" s="3">
        <v>12.974399999999999</v>
      </c>
      <c r="H952" s="3">
        <v>16.828800000000001</v>
      </c>
      <c r="I952" s="3">
        <v>18.72</v>
      </c>
      <c r="K952" s="3">
        <f t="shared" si="56"/>
        <v>50.400000000000006</v>
      </c>
      <c r="L952" s="3">
        <f t="shared" si="57"/>
        <v>37.800000000000004</v>
      </c>
      <c r="M952" s="3">
        <f t="shared" si="58"/>
        <v>13.62312</v>
      </c>
      <c r="N952" s="3">
        <f t="shared" si="59"/>
        <v>17.670240000000003</v>
      </c>
      <c r="O952" s="3">
        <f t="shared" si="59"/>
        <v>19.655999999999999</v>
      </c>
    </row>
    <row r="953" spans="1:15" x14ac:dyDescent="0.25">
      <c r="A953">
        <v>40121402</v>
      </c>
      <c r="B953" t="s">
        <v>7060</v>
      </c>
      <c r="D953">
        <v>85044</v>
      </c>
      <c r="E953" s="4">
        <v>337</v>
      </c>
      <c r="F953" s="3">
        <v>252.75</v>
      </c>
      <c r="G953" s="3">
        <v>91.091099999999997</v>
      </c>
      <c r="H953" s="3">
        <v>118.15220000000001</v>
      </c>
      <c r="I953" s="3">
        <v>131.43</v>
      </c>
      <c r="K953" s="3">
        <f t="shared" si="56"/>
        <v>353.85</v>
      </c>
      <c r="L953" s="3">
        <f t="shared" si="57"/>
        <v>265.38749999999999</v>
      </c>
      <c r="M953" s="3">
        <f t="shared" si="58"/>
        <v>95.645655000000005</v>
      </c>
      <c r="N953" s="3">
        <f t="shared" si="59"/>
        <v>124.05981000000001</v>
      </c>
      <c r="O953" s="3">
        <f t="shared" si="59"/>
        <v>138.00150000000002</v>
      </c>
    </row>
    <row r="954" spans="1:15" x14ac:dyDescent="0.25">
      <c r="A954">
        <v>40121696</v>
      </c>
      <c r="B954" t="s">
        <v>7061</v>
      </c>
      <c r="D954">
        <v>85048</v>
      </c>
      <c r="E954" s="4">
        <v>278</v>
      </c>
      <c r="F954" s="3">
        <v>208.5</v>
      </c>
      <c r="G954" s="3">
        <v>75.1434</v>
      </c>
      <c r="H954" s="3">
        <v>97.466800000000006</v>
      </c>
      <c r="I954" s="3">
        <v>108.42</v>
      </c>
      <c r="K954" s="3">
        <f t="shared" si="56"/>
        <v>291.90000000000003</v>
      </c>
      <c r="L954" s="3">
        <f t="shared" si="57"/>
        <v>218.92500000000001</v>
      </c>
      <c r="M954" s="3">
        <f t="shared" si="58"/>
        <v>78.900570000000002</v>
      </c>
      <c r="N954" s="3">
        <f t="shared" si="59"/>
        <v>102.34014000000001</v>
      </c>
      <c r="O954" s="3">
        <f t="shared" si="59"/>
        <v>113.84100000000001</v>
      </c>
    </row>
    <row r="955" spans="1:15" x14ac:dyDescent="0.25">
      <c r="A955">
        <v>40121698</v>
      </c>
      <c r="B955" t="s">
        <v>2792</v>
      </c>
      <c r="D955">
        <v>85049</v>
      </c>
      <c r="E955" s="4">
        <v>278</v>
      </c>
      <c r="F955" s="3">
        <v>208.5</v>
      </c>
      <c r="G955" s="3">
        <v>75.1434</v>
      </c>
      <c r="H955" s="3">
        <v>97.466800000000006</v>
      </c>
      <c r="I955" s="3">
        <v>108.42</v>
      </c>
      <c r="K955" s="3">
        <f t="shared" si="56"/>
        <v>291.90000000000003</v>
      </c>
      <c r="L955" s="3">
        <f t="shared" si="57"/>
        <v>218.92500000000001</v>
      </c>
      <c r="M955" s="3">
        <f t="shared" si="58"/>
        <v>78.900570000000002</v>
      </c>
      <c r="N955" s="3">
        <f t="shared" si="59"/>
        <v>102.34014000000001</v>
      </c>
      <c r="O955" s="3">
        <f t="shared" si="59"/>
        <v>113.84100000000001</v>
      </c>
    </row>
    <row r="956" spans="1:15" x14ac:dyDescent="0.25">
      <c r="A956">
        <v>40120156</v>
      </c>
      <c r="B956" t="s">
        <v>7062</v>
      </c>
      <c r="D956">
        <v>85097</v>
      </c>
      <c r="E956" s="4">
        <v>1064</v>
      </c>
      <c r="F956" s="3">
        <v>798</v>
      </c>
      <c r="G956" s="3">
        <v>287.5992</v>
      </c>
      <c r="H956" s="3">
        <v>373.03840000000002</v>
      </c>
      <c r="I956" s="3">
        <v>414.96000000000004</v>
      </c>
      <c r="K956" s="3">
        <f t="shared" si="56"/>
        <v>1117.2</v>
      </c>
      <c r="L956" s="3">
        <f t="shared" si="57"/>
        <v>837.90000000000009</v>
      </c>
      <c r="M956" s="3">
        <f t="shared" si="58"/>
        <v>301.97916000000004</v>
      </c>
      <c r="N956" s="3">
        <f t="shared" si="59"/>
        <v>391.69032000000004</v>
      </c>
      <c r="O956" s="3">
        <f t="shared" si="59"/>
        <v>435.70800000000008</v>
      </c>
    </row>
    <row r="957" spans="1:15" x14ac:dyDescent="0.25">
      <c r="A957">
        <v>40130056</v>
      </c>
      <c r="B957" t="s">
        <v>7116</v>
      </c>
      <c r="D957">
        <v>85097</v>
      </c>
      <c r="E957" s="4">
        <v>1418</v>
      </c>
      <c r="F957" s="3">
        <v>1063.5</v>
      </c>
      <c r="G957" s="3">
        <v>383.28539999999998</v>
      </c>
      <c r="H957" s="3">
        <v>497.1508</v>
      </c>
      <c r="I957" s="3">
        <v>553.02</v>
      </c>
      <c r="K957" s="3">
        <f t="shared" si="56"/>
        <v>1488.9</v>
      </c>
      <c r="L957" s="3">
        <f t="shared" si="57"/>
        <v>1116.675</v>
      </c>
      <c r="M957" s="3">
        <f t="shared" si="58"/>
        <v>402.44966999999997</v>
      </c>
      <c r="N957" s="3">
        <f t="shared" si="59"/>
        <v>522.00833999999998</v>
      </c>
      <c r="O957" s="3">
        <f t="shared" si="59"/>
        <v>580.67100000000005</v>
      </c>
    </row>
    <row r="958" spans="1:15" x14ac:dyDescent="0.25">
      <c r="A958">
        <v>40121610</v>
      </c>
      <c r="B958" t="s">
        <v>7063</v>
      </c>
      <c r="D958">
        <v>85130</v>
      </c>
      <c r="E958" s="4">
        <v>1021</v>
      </c>
      <c r="F958" s="3">
        <v>765.75</v>
      </c>
      <c r="G958" s="3">
        <v>275.97629999999998</v>
      </c>
      <c r="H958" s="3">
        <v>357.96260000000001</v>
      </c>
      <c r="I958" s="3">
        <v>398.19</v>
      </c>
      <c r="K958" s="3">
        <f t="shared" si="56"/>
        <v>1072.05</v>
      </c>
      <c r="L958" s="3">
        <f t="shared" si="57"/>
        <v>804.03750000000002</v>
      </c>
      <c r="M958" s="3">
        <f t="shared" si="58"/>
        <v>289.77511499999997</v>
      </c>
      <c r="N958" s="3">
        <f t="shared" si="59"/>
        <v>375.86073000000005</v>
      </c>
      <c r="O958" s="3">
        <f t="shared" si="59"/>
        <v>418.09950000000003</v>
      </c>
    </row>
    <row r="959" spans="1:15" x14ac:dyDescent="0.25">
      <c r="A959">
        <v>40121611</v>
      </c>
      <c r="B959" t="s">
        <v>7515</v>
      </c>
      <c r="D959">
        <v>85130</v>
      </c>
      <c r="E959" s="4">
        <v>372</v>
      </c>
      <c r="F959" s="3">
        <v>279</v>
      </c>
      <c r="G959" s="3">
        <v>100.55159999999999</v>
      </c>
      <c r="H959" s="3">
        <v>130.42320000000001</v>
      </c>
      <c r="I959" s="3">
        <v>145.08000000000001</v>
      </c>
      <c r="K959" s="3">
        <f t="shared" si="56"/>
        <v>390.6</v>
      </c>
      <c r="L959" s="3">
        <f t="shared" si="57"/>
        <v>292.95</v>
      </c>
      <c r="M959" s="3">
        <f t="shared" si="58"/>
        <v>105.57917999999999</v>
      </c>
      <c r="N959" s="3">
        <f t="shared" si="59"/>
        <v>136.94436000000002</v>
      </c>
      <c r="O959" s="3">
        <f t="shared" si="59"/>
        <v>152.33400000000003</v>
      </c>
    </row>
    <row r="960" spans="1:15" x14ac:dyDescent="0.25">
      <c r="A960">
        <v>40130930</v>
      </c>
      <c r="B960" t="s">
        <v>7516</v>
      </c>
      <c r="D960">
        <v>85210</v>
      </c>
      <c r="E960" s="4">
        <v>1085</v>
      </c>
      <c r="F960" s="3">
        <v>813.75</v>
      </c>
      <c r="G960" s="3">
        <v>293.27549999999997</v>
      </c>
      <c r="H960" s="3">
        <v>380.40100000000001</v>
      </c>
      <c r="I960" s="3">
        <v>423.15000000000003</v>
      </c>
      <c r="K960" s="3">
        <f t="shared" si="56"/>
        <v>1139.25</v>
      </c>
      <c r="L960" s="3">
        <f t="shared" si="57"/>
        <v>854.4375</v>
      </c>
      <c r="M960" s="3">
        <f t="shared" si="58"/>
        <v>307.93927499999995</v>
      </c>
      <c r="N960" s="3">
        <f t="shared" si="59"/>
        <v>399.42105000000004</v>
      </c>
      <c r="O960" s="3">
        <f t="shared" si="59"/>
        <v>444.30750000000006</v>
      </c>
    </row>
    <row r="961" spans="1:15" x14ac:dyDescent="0.25">
      <c r="A961">
        <v>40262222</v>
      </c>
      <c r="B961" t="s">
        <v>2410</v>
      </c>
      <c r="D961">
        <v>85220</v>
      </c>
      <c r="E961" s="4">
        <v>1085</v>
      </c>
      <c r="F961" s="3">
        <v>813.75</v>
      </c>
      <c r="G961" s="3">
        <v>293.27549999999997</v>
      </c>
      <c r="H961" s="3">
        <v>380.40100000000001</v>
      </c>
      <c r="I961" s="3">
        <v>423.15000000000003</v>
      </c>
      <c r="K961" s="3">
        <f t="shared" si="56"/>
        <v>1139.25</v>
      </c>
      <c r="L961" s="3">
        <f t="shared" si="57"/>
        <v>854.4375</v>
      </c>
      <c r="M961" s="3">
        <f t="shared" si="58"/>
        <v>307.93927499999995</v>
      </c>
      <c r="N961" s="3">
        <f t="shared" si="59"/>
        <v>399.42105000000004</v>
      </c>
      <c r="O961" s="3">
        <f t="shared" si="59"/>
        <v>444.30750000000006</v>
      </c>
    </row>
    <row r="962" spans="1:15" x14ac:dyDescent="0.25">
      <c r="A962">
        <v>40262271</v>
      </c>
      <c r="B962" t="s">
        <v>2767</v>
      </c>
      <c r="D962">
        <v>85230</v>
      </c>
      <c r="E962" s="4">
        <v>1085</v>
      </c>
      <c r="F962" s="3">
        <v>813.75</v>
      </c>
      <c r="G962" s="3">
        <v>293.27549999999997</v>
      </c>
      <c r="H962" s="3">
        <v>380.40100000000001</v>
      </c>
      <c r="I962" s="3">
        <v>423.15000000000003</v>
      </c>
      <c r="K962" s="3">
        <f t="shared" si="56"/>
        <v>1139.25</v>
      </c>
      <c r="L962" s="3">
        <f t="shared" si="57"/>
        <v>854.4375</v>
      </c>
      <c r="M962" s="3">
        <f t="shared" si="58"/>
        <v>307.93927499999995</v>
      </c>
      <c r="N962" s="3">
        <f t="shared" si="59"/>
        <v>399.42105000000004</v>
      </c>
      <c r="O962" s="3">
        <f t="shared" si="59"/>
        <v>444.30750000000006</v>
      </c>
    </row>
    <row r="963" spans="1:15" x14ac:dyDescent="0.25">
      <c r="A963">
        <v>40130931</v>
      </c>
      <c r="B963" t="s">
        <v>7517</v>
      </c>
      <c r="D963">
        <v>85240</v>
      </c>
      <c r="E963" s="4">
        <v>1085</v>
      </c>
      <c r="F963" s="3">
        <v>813.75</v>
      </c>
      <c r="G963" s="3">
        <v>293.27549999999997</v>
      </c>
      <c r="H963" s="3">
        <v>380.40100000000001</v>
      </c>
      <c r="I963" s="3">
        <v>423.15000000000003</v>
      </c>
      <c r="K963" s="3">
        <f t="shared" si="56"/>
        <v>1139.25</v>
      </c>
      <c r="L963" s="3">
        <f t="shared" si="57"/>
        <v>854.4375</v>
      </c>
      <c r="M963" s="3">
        <f t="shared" si="58"/>
        <v>307.93927499999995</v>
      </c>
      <c r="N963" s="3">
        <f t="shared" si="59"/>
        <v>399.42105000000004</v>
      </c>
      <c r="O963" s="3">
        <f t="shared" si="59"/>
        <v>444.30750000000006</v>
      </c>
    </row>
    <row r="964" spans="1:15" x14ac:dyDescent="0.25">
      <c r="A964">
        <v>40121673</v>
      </c>
      <c r="B964" t="s">
        <v>7518</v>
      </c>
      <c r="D964">
        <v>85245</v>
      </c>
      <c r="E964" s="4">
        <v>661</v>
      </c>
      <c r="F964" s="3">
        <v>495.75</v>
      </c>
      <c r="G964" s="3">
        <v>178.66829999999999</v>
      </c>
      <c r="H964" s="3">
        <v>231.7466</v>
      </c>
      <c r="I964" s="3">
        <v>257.79000000000002</v>
      </c>
      <c r="K964" s="3">
        <f t="shared" si="56"/>
        <v>694.05000000000007</v>
      </c>
      <c r="L964" s="3">
        <f t="shared" si="57"/>
        <v>520.53750000000002</v>
      </c>
      <c r="M964" s="3">
        <f t="shared" si="58"/>
        <v>187.60171499999998</v>
      </c>
      <c r="N964" s="3">
        <f t="shared" si="59"/>
        <v>243.33393000000001</v>
      </c>
      <c r="O964" s="3">
        <f t="shared" si="59"/>
        <v>270.67950000000002</v>
      </c>
    </row>
    <row r="965" spans="1:15" x14ac:dyDescent="0.25">
      <c r="A965">
        <v>40266092</v>
      </c>
      <c r="B965" t="s">
        <v>7519</v>
      </c>
      <c r="D965">
        <v>85245</v>
      </c>
      <c r="E965" s="4">
        <v>1259</v>
      </c>
      <c r="F965" s="3">
        <v>944.25</v>
      </c>
      <c r="G965" s="3">
        <v>340.30769999999995</v>
      </c>
      <c r="H965" s="3">
        <v>441.40540000000004</v>
      </c>
      <c r="I965" s="3">
        <v>491.01</v>
      </c>
      <c r="K965" s="3">
        <f t="shared" si="56"/>
        <v>1321.95</v>
      </c>
      <c r="L965" s="3">
        <f t="shared" si="57"/>
        <v>991.46250000000009</v>
      </c>
      <c r="M965" s="3">
        <f t="shared" si="58"/>
        <v>357.32308499999999</v>
      </c>
      <c r="N965" s="3">
        <f t="shared" si="59"/>
        <v>463.47567000000004</v>
      </c>
      <c r="O965" s="3">
        <f t="shared" si="59"/>
        <v>515.56050000000005</v>
      </c>
    </row>
    <row r="966" spans="1:15" x14ac:dyDescent="0.25">
      <c r="A966">
        <v>40121677</v>
      </c>
      <c r="B966" t="s">
        <v>3613</v>
      </c>
      <c r="D966">
        <v>85246</v>
      </c>
      <c r="E966" s="4">
        <v>1265</v>
      </c>
      <c r="F966" s="3">
        <v>948.75</v>
      </c>
      <c r="G966" s="3">
        <v>341.92949999999996</v>
      </c>
      <c r="H966" s="3">
        <v>443.50900000000001</v>
      </c>
      <c r="I966" s="3">
        <v>493.35</v>
      </c>
      <c r="K966" s="3">
        <f t="shared" si="56"/>
        <v>1328.25</v>
      </c>
      <c r="L966" s="3">
        <f t="shared" si="57"/>
        <v>996.1875</v>
      </c>
      <c r="M966" s="3">
        <f t="shared" si="58"/>
        <v>359.02597499999996</v>
      </c>
      <c r="N966" s="3">
        <f t="shared" si="59"/>
        <v>465.68445000000003</v>
      </c>
      <c r="O966" s="3">
        <f t="shared" si="59"/>
        <v>518.01750000000004</v>
      </c>
    </row>
    <row r="967" spans="1:15" x14ac:dyDescent="0.25">
      <c r="A967">
        <v>40130933</v>
      </c>
      <c r="B967" t="s">
        <v>7520</v>
      </c>
      <c r="D967">
        <v>85246</v>
      </c>
      <c r="E967" s="4">
        <v>1343</v>
      </c>
      <c r="F967" s="3">
        <v>1007.25</v>
      </c>
      <c r="G967" s="3">
        <v>363.0129</v>
      </c>
      <c r="H967" s="3">
        <v>470.85580000000004</v>
      </c>
      <c r="I967" s="3">
        <v>523.77</v>
      </c>
      <c r="K967" s="3">
        <f t="shared" si="56"/>
        <v>1410.15</v>
      </c>
      <c r="L967" s="3">
        <f t="shared" si="57"/>
        <v>1057.6125</v>
      </c>
      <c r="M967" s="3">
        <f t="shared" si="58"/>
        <v>381.163545</v>
      </c>
      <c r="N967" s="3">
        <f t="shared" si="59"/>
        <v>494.39859000000007</v>
      </c>
      <c r="O967" s="3">
        <f t="shared" si="59"/>
        <v>549.95849999999996</v>
      </c>
    </row>
    <row r="968" spans="1:15" x14ac:dyDescent="0.25">
      <c r="A968">
        <v>40121682</v>
      </c>
      <c r="B968" t="s">
        <v>7521</v>
      </c>
      <c r="D968">
        <v>85247</v>
      </c>
      <c r="E968" s="4">
        <v>312</v>
      </c>
      <c r="F968" s="3">
        <v>234</v>
      </c>
      <c r="G968" s="3">
        <v>84.33359999999999</v>
      </c>
      <c r="H968" s="3">
        <v>109.38720000000001</v>
      </c>
      <c r="I968" s="3">
        <v>121.68</v>
      </c>
      <c r="K968" s="3">
        <f t="shared" ref="K968:K1031" si="60">E968*1.05</f>
        <v>327.60000000000002</v>
      </c>
      <c r="L968" s="3">
        <f t="shared" ref="L968:L1031" si="61">F968*1.05</f>
        <v>245.70000000000002</v>
      </c>
      <c r="M968" s="3">
        <f t="shared" ref="M968:M1031" si="62">G968*1.05</f>
        <v>88.550279999999987</v>
      </c>
      <c r="N968" s="3">
        <f t="shared" ref="N968:O1031" si="63">H968*1.05</f>
        <v>114.85656000000002</v>
      </c>
      <c r="O968" s="3">
        <f t="shared" si="63"/>
        <v>127.76400000000001</v>
      </c>
    </row>
    <row r="969" spans="1:15" x14ac:dyDescent="0.25">
      <c r="A969">
        <v>40130934</v>
      </c>
      <c r="B969" t="s">
        <v>2769</v>
      </c>
      <c r="D969">
        <v>85250</v>
      </c>
      <c r="E969" s="4">
        <v>1085</v>
      </c>
      <c r="F969" s="3">
        <v>813.75</v>
      </c>
      <c r="G969" s="3">
        <v>293.27549999999997</v>
      </c>
      <c r="H969" s="3">
        <v>380.40100000000001</v>
      </c>
      <c r="I969" s="3">
        <v>423.15000000000003</v>
      </c>
      <c r="K969" s="3">
        <f t="shared" si="60"/>
        <v>1139.25</v>
      </c>
      <c r="L969" s="3">
        <f t="shared" si="61"/>
        <v>854.4375</v>
      </c>
      <c r="M969" s="3">
        <f t="shared" si="62"/>
        <v>307.93927499999995</v>
      </c>
      <c r="N969" s="3">
        <f t="shared" si="63"/>
        <v>399.42105000000004</v>
      </c>
      <c r="O969" s="3">
        <f t="shared" si="63"/>
        <v>444.30750000000006</v>
      </c>
    </row>
    <row r="970" spans="1:15" x14ac:dyDescent="0.25">
      <c r="A970">
        <v>40130936</v>
      </c>
      <c r="B970" t="s">
        <v>2770</v>
      </c>
      <c r="D970">
        <v>85260</v>
      </c>
      <c r="E970" s="4">
        <v>1085</v>
      </c>
      <c r="F970" s="3">
        <v>813.75</v>
      </c>
      <c r="G970" s="3">
        <v>293.27549999999997</v>
      </c>
      <c r="H970" s="3">
        <v>380.40100000000001</v>
      </c>
      <c r="I970" s="3">
        <v>423.15000000000003</v>
      </c>
      <c r="K970" s="3">
        <f t="shared" si="60"/>
        <v>1139.25</v>
      </c>
      <c r="L970" s="3">
        <f t="shared" si="61"/>
        <v>854.4375</v>
      </c>
      <c r="M970" s="3">
        <f t="shared" si="62"/>
        <v>307.93927499999995</v>
      </c>
      <c r="N970" s="3">
        <f t="shared" si="63"/>
        <v>399.42105000000004</v>
      </c>
      <c r="O970" s="3">
        <f t="shared" si="63"/>
        <v>444.30750000000006</v>
      </c>
    </row>
    <row r="971" spans="1:15" x14ac:dyDescent="0.25">
      <c r="A971">
        <v>40130937</v>
      </c>
      <c r="B971" t="s">
        <v>7522</v>
      </c>
      <c r="D971">
        <v>85260</v>
      </c>
      <c r="E971" s="4">
        <v>1085</v>
      </c>
      <c r="F971" s="3">
        <v>813.75</v>
      </c>
      <c r="G971" s="3">
        <v>293.27549999999997</v>
      </c>
      <c r="H971" s="3">
        <v>380.40100000000001</v>
      </c>
      <c r="I971" s="3">
        <v>423.15000000000003</v>
      </c>
      <c r="K971" s="3">
        <f t="shared" si="60"/>
        <v>1139.25</v>
      </c>
      <c r="L971" s="3">
        <f t="shared" si="61"/>
        <v>854.4375</v>
      </c>
      <c r="M971" s="3">
        <f t="shared" si="62"/>
        <v>307.93927499999995</v>
      </c>
      <c r="N971" s="3">
        <f t="shared" si="63"/>
        <v>399.42105000000004</v>
      </c>
      <c r="O971" s="3">
        <f t="shared" si="63"/>
        <v>444.30750000000006</v>
      </c>
    </row>
    <row r="972" spans="1:15" x14ac:dyDescent="0.25">
      <c r="A972">
        <v>40130938</v>
      </c>
      <c r="B972" t="s">
        <v>2771</v>
      </c>
      <c r="D972">
        <v>85270</v>
      </c>
      <c r="E972" s="4">
        <v>1085</v>
      </c>
      <c r="F972" s="3">
        <v>813.75</v>
      </c>
      <c r="G972" s="3">
        <v>293.27549999999997</v>
      </c>
      <c r="H972" s="3">
        <v>380.40100000000001</v>
      </c>
      <c r="I972" s="3">
        <v>423.15000000000003</v>
      </c>
      <c r="K972" s="3">
        <f t="shared" si="60"/>
        <v>1139.25</v>
      </c>
      <c r="L972" s="3">
        <f t="shared" si="61"/>
        <v>854.4375</v>
      </c>
      <c r="M972" s="3">
        <f t="shared" si="62"/>
        <v>307.93927499999995</v>
      </c>
      <c r="N972" s="3">
        <f t="shared" si="63"/>
        <v>399.42105000000004</v>
      </c>
      <c r="O972" s="3">
        <f t="shared" si="63"/>
        <v>444.30750000000006</v>
      </c>
    </row>
    <row r="973" spans="1:15" x14ac:dyDescent="0.25">
      <c r="A973">
        <v>40130939</v>
      </c>
      <c r="B973" t="s">
        <v>2772</v>
      </c>
      <c r="D973">
        <v>85280</v>
      </c>
      <c r="E973" s="4">
        <v>1085</v>
      </c>
      <c r="F973" s="3">
        <v>813.75</v>
      </c>
      <c r="G973" s="3">
        <v>293.27549999999997</v>
      </c>
      <c r="H973" s="3">
        <v>380.40100000000001</v>
      </c>
      <c r="I973" s="3">
        <v>423.15000000000003</v>
      </c>
      <c r="K973" s="3">
        <f t="shared" si="60"/>
        <v>1139.25</v>
      </c>
      <c r="L973" s="3">
        <f t="shared" si="61"/>
        <v>854.4375</v>
      </c>
      <c r="M973" s="3">
        <f t="shared" si="62"/>
        <v>307.93927499999995</v>
      </c>
      <c r="N973" s="3">
        <f t="shared" si="63"/>
        <v>399.42105000000004</v>
      </c>
      <c r="O973" s="3">
        <f t="shared" si="63"/>
        <v>444.30750000000006</v>
      </c>
    </row>
    <row r="974" spans="1:15" x14ac:dyDescent="0.25">
      <c r="A974">
        <v>40130940</v>
      </c>
      <c r="B974" t="s">
        <v>7523</v>
      </c>
      <c r="D974">
        <v>85291</v>
      </c>
      <c r="E974" s="4">
        <v>1085</v>
      </c>
      <c r="F974" s="3">
        <v>813.75</v>
      </c>
      <c r="G974" s="3">
        <v>293.27549999999997</v>
      </c>
      <c r="H974" s="3">
        <v>380.40100000000001</v>
      </c>
      <c r="I974" s="3">
        <v>423.15000000000003</v>
      </c>
      <c r="K974" s="3">
        <f t="shared" si="60"/>
        <v>1139.25</v>
      </c>
      <c r="L974" s="3">
        <f t="shared" si="61"/>
        <v>854.4375</v>
      </c>
      <c r="M974" s="3">
        <f t="shared" si="62"/>
        <v>307.93927499999995</v>
      </c>
      <c r="N974" s="3">
        <f t="shared" si="63"/>
        <v>399.42105000000004</v>
      </c>
      <c r="O974" s="3">
        <f t="shared" si="63"/>
        <v>444.30750000000006</v>
      </c>
    </row>
    <row r="975" spans="1:15" x14ac:dyDescent="0.25">
      <c r="A975">
        <v>40130927</v>
      </c>
      <c r="B975" t="s">
        <v>7524</v>
      </c>
      <c r="D975">
        <v>85300</v>
      </c>
      <c r="E975" s="4">
        <v>622</v>
      </c>
      <c r="F975" s="3">
        <v>466.5</v>
      </c>
      <c r="G975" s="3">
        <v>168.1266</v>
      </c>
      <c r="H975" s="3">
        <v>218.07320000000001</v>
      </c>
      <c r="I975" s="3">
        <v>242.58</v>
      </c>
      <c r="K975" s="3">
        <f t="shared" si="60"/>
        <v>653.1</v>
      </c>
      <c r="L975" s="3">
        <f t="shared" si="61"/>
        <v>489.82500000000005</v>
      </c>
      <c r="M975" s="3">
        <f t="shared" si="62"/>
        <v>176.53292999999999</v>
      </c>
      <c r="N975" s="3">
        <f t="shared" si="63"/>
        <v>228.97686000000002</v>
      </c>
      <c r="O975" s="3">
        <f t="shared" si="63"/>
        <v>254.70900000000003</v>
      </c>
    </row>
    <row r="976" spans="1:15" x14ac:dyDescent="0.25">
      <c r="A976">
        <v>40131019</v>
      </c>
      <c r="B976" t="s">
        <v>7064</v>
      </c>
      <c r="D976">
        <v>85301</v>
      </c>
      <c r="E976" s="4">
        <v>1277</v>
      </c>
      <c r="F976" s="3">
        <v>957.75</v>
      </c>
      <c r="G976" s="3">
        <v>345.17309999999998</v>
      </c>
      <c r="H976" s="3">
        <v>447.71620000000001</v>
      </c>
      <c r="I976" s="3">
        <v>498.03000000000003</v>
      </c>
      <c r="K976" s="3">
        <f t="shared" si="60"/>
        <v>1340.8500000000001</v>
      </c>
      <c r="L976" s="3">
        <f t="shared" si="61"/>
        <v>1005.6375</v>
      </c>
      <c r="M976" s="3">
        <f t="shared" si="62"/>
        <v>362.43175500000001</v>
      </c>
      <c r="N976" s="3">
        <f t="shared" si="63"/>
        <v>470.10201000000006</v>
      </c>
      <c r="O976" s="3">
        <f t="shared" si="63"/>
        <v>522.93150000000003</v>
      </c>
    </row>
    <row r="977" spans="1:15" x14ac:dyDescent="0.25">
      <c r="A977">
        <v>40114552</v>
      </c>
      <c r="B977" t="s">
        <v>3107</v>
      </c>
      <c r="D977">
        <v>85302</v>
      </c>
      <c r="E977" s="4">
        <v>657</v>
      </c>
      <c r="F977" s="3">
        <v>492.75</v>
      </c>
      <c r="G977" s="3">
        <v>177.58709999999999</v>
      </c>
      <c r="H977" s="3">
        <v>230.3442</v>
      </c>
      <c r="I977" s="3">
        <v>256.23</v>
      </c>
      <c r="K977" s="3">
        <f t="shared" si="60"/>
        <v>689.85</v>
      </c>
      <c r="L977" s="3">
        <f t="shared" si="61"/>
        <v>517.38750000000005</v>
      </c>
      <c r="M977" s="3">
        <f t="shared" si="62"/>
        <v>186.466455</v>
      </c>
      <c r="N977" s="3">
        <f t="shared" si="63"/>
        <v>241.86141000000001</v>
      </c>
      <c r="O977" s="3">
        <f t="shared" si="63"/>
        <v>269.04150000000004</v>
      </c>
    </row>
    <row r="978" spans="1:15" x14ac:dyDescent="0.25">
      <c r="A978">
        <v>40114553</v>
      </c>
      <c r="B978" t="s">
        <v>7065</v>
      </c>
      <c r="D978">
        <v>85303</v>
      </c>
      <c r="E978" s="4">
        <v>657</v>
      </c>
      <c r="F978" s="3">
        <v>492.75</v>
      </c>
      <c r="G978" s="3">
        <v>177.58709999999999</v>
      </c>
      <c r="H978" s="3">
        <v>230.3442</v>
      </c>
      <c r="I978" s="3">
        <v>256.23</v>
      </c>
      <c r="K978" s="3">
        <f t="shared" si="60"/>
        <v>689.85</v>
      </c>
      <c r="L978" s="3">
        <f t="shared" si="61"/>
        <v>517.38750000000005</v>
      </c>
      <c r="M978" s="3">
        <f t="shared" si="62"/>
        <v>186.466455</v>
      </c>
      <c r="N978" s="3">
        <f t="shared" si="63"/>
        <v>241.86141000000001</v>
      </c>
      <c r="O978" s="3">
        <f t="shared" si="63"/>
        <v>269.04150000000004</v>
      </c>
    </row>
    <row r="979" spans="1:15" x14ac:dyDescent="0.25">
      <c r="A979">
        <v>40114790</v>
      </c>
      <c r="B979" t="s">
        <v>7066</v>
      </c>
      <c r="D979">
        <v>85305</v>
      </c>
      <c r="E979" s="4">
        <v>384</v>
      </c>
      <c r="F979" s="3">
        <v>288</v>
      </c>
      <c r="G979" s="3">
        <v>103.79519999999999</v>
      </c>
      <c r="H979" s="3">
        <v>134.63040000000001</v>
      </c>
      <c r="I979" s="3">
        <v>149.76</v>
      </c>
      <c r="K979" s="3">
        <f t="shared" si="60"/>
        <v>403.20000000000005</v>
      </c>
      <c r="L979" s="3">
        <f t="shared" si="61"/>
        <v>302.40000000000003</v>
      </c>
      <c r="M979" s="3">
        <f t="shared" si="62"/>
        <v>108.98496</v>
      </c>
      <c r="N979" s="3">
        <f t="shared" si="63"/>
        <v>141.36192000000003</v>
      </c>
      <c r="O979" s="3">
        <f t="shared" si="63"/>
        <v>157.24799999999999</v>
      </c>
    </row>
    <row r="980" spans="1:15" x14ac:dyDescent="0.25">
      <c r="A980">
        <v>40114554</v>
      </c>
      <c r="B980" t="s">
        <v>7067</v>
      </c>
      <c r="D980">
        <v>85306</v>
      </c>
      <c r="E980" s="4">
        <v>717</v>
      </c>
      <c r="F980" s="3">
        <v>537.75</v>
      </c>
      <c r="G980" s="3">
        <v>193.80509999999998</v>
      </c>
      <c r="H980" s="3">
        <v>251.3802</v>
      </c>
      <c r="I980" s="3">
        <v>279.63</v>
      </c>
      <c r="K980" s="3">
        <f t="shared" si="60"/>
        <v>752.85</v>
      </c>
      <c r="L980" s="3">
        <f t="shared" si="61"/>
        <v>564.63750000000005</v>
      </c>
      <c r="M980" s="3">
        <f t="shared" si="62"/>
        <v>203.49535499999999</v>
      </c>
      <c r="N980" s="3">
        <f t="shared" si="63"/>
        <v>263.94920999999999</v>
      </c>
      <c r="O980" s="3">
        <f t="shared" si="63"/>
        <v>293.61150000000004</v>
      </c>
    </row>
    <row r="981" spans="1:15" x14ac:dyDescent="0.25">
      <c r="A981">
        <v>40114791</v>
      </c>
      <c r="B981" t="s">
        <v>7068</v>
      </c>
      <c r="D981">
        <v>85306</v>
      </c>
      <c r="E981" s="4">
        <v>384</v>
      </c>
      <c r="F981" s="3">
        <v>288</v>
      </c>
      <c r="G981" s="3">
        <v>103.79519999999999</v>
      </c>
      <c r="H981" s="3">
        <v>134.63040000000001</v>
      </c>
      <c r="I981" s="3">
        <v>149.76</v>
      </c>
      <c r="K981" s="3">
        <f t="shared" si="60"/>
        <v>403.20000000000005</v>
      </c>
      <c r="L981" s="3">
        <f t="shared" si="61"/>
        <v>302.40000000000003</v>
      </c>
      <c r="M981" s="3">
        <f t="shared" si="62"/>
        <v>108.98496</v>
      </c>
      <c r="N981" s="3">
        <f t="shared" si="63"/>
        <v>141.36192000000003</v>
      </c>
      <c r="O981" s="3">
        <f t="shared" si="63"/>
        <v>157.24799999999999</v>
      </c>
    </row>
    <row r="982" spans="1:15" x14ac:dyDescent="0.25">
      <c r="A982">
        <v>40130932</v>
      </c>
      <c r="B982" t="s">
        <v>7525</v>
      </c>
      <c r="D982">
        <v>85335</v>
      </c>
      <c r="E982" s="4">
        <v>1085</v>
      </c>
      <c r="F982" s="3">
        <v>813.75</v>
      </c>
      <c r="G982" s="3">
        <v>293.27549999999997</v>
      </c>
      <c r="H982" s="3">
        <v>380.40100000000001</v>
      </c>
      <c r="I982" s="3">
        <v>423.15000000000003</v>
      </c>
      <c r="K982" s="3">
        <f t="shared" si="60"/>
        <v>1139.25</v>
      </c>
      <c r="L982" s="3">
        <f t="shared" si="61"/>
        <v>854.4375</v>
      </c>
      <c r="M982" s="3">
        <f t="shared" si="62"/>
        <v>307.93927499999995</v>
      </c>
      <c r="N982" s="3">
        <f t="shared" si="63"/>
        <v>399.42105000000004</v>
      </c>
      <c r="O982" s="3">
        <f t="shared" si="63"/>
        <v>444.30750000000006</v>
      </c>
    </row>
    <row r="983" spans="1:15" x14ac:dyDescent="0.25">
      <c r="A983">
        <v>40130935</v>
      </c>
      <c r="B983" t="s">
        <v>7526</v>
      </c>
      <c r="D983">
        <v>85335</v>
      </c>
      <c r="E983" s="4">
        <v>1085</v>
      </c>
      <c r="F983" s="3">
        <v>813.75</v>
      </c>
      <c r="G983" s="3">
        <v>293.27549999999997</v>
      </c>
      <c r="H983" s="3">
        <v>380.40100000000001</v>
      </c>
      <c r="I983" s="3">
        <v>423.15000000000003</v>
      </c>
      <c r="K983" s="3">
        <f t="shared" si="60"/>
        <v>1139.25</v>
      </c>
      <c r="L983" s="3">
        <f t="shared" si="61"/>
        <v>854.4375</v>
      </c>
      <c r="M983" s="3">
        <f t="shared" si="62"/>
        <v>307.93927499999995</v>
      </c>
      <c r="N983" s="3">
        <f t="shared" si="63"/>
        <v>399.42105000000004</v>
      </c>
      <c r="O983" s="3">
        <f t="shared" si="63"/>
        <v>444.30750000000006</v>
      </c>
    </row>
    <row r="984" spans="1:15" x14ac:dyDescent="0.25">
      <c r="A984">
        <v>40120701</v>
      </c>
      <c r="B984" t="s">
        <v>7069</v>
      </c>
      <c r="D984">
        <v>85362</v>
      </c>
      <c r="E984" s="4">
        <v>732</v>
      </c>
      <c r="F984" s="3">
        <v>549</v>
      </c>
      <c r="G984" s="3">
        <v>197.8596</v>
      </c>
      <c r="H984" s="3">
        <v>256.63920000000002</v>
      </c>
      <c r="I984" s="3">
        <v>285.48</v>
      </c>
      <c r="K984" s="3">
        <f t="shared" si="60"/>
        <v>768.6</v>
      </c>
      <c r="L984" s="3">
        <f t="shared" si="61"/>
        <v>576.45000000000005</v>
      </c>
      <c r="M984" s="3">
        <f t="shared" si="62"/>
        <v>207.75258000000002</v>
      </c>
      <c r="N984" s="3">
        <f t="shared" si="63"/>
        <v>269.47116000000005</v>
      </c>
      <c r="O984" s="3">
        <f t="shared" si="63"/>
        <v>299.75400000000002</v>
      </c>
    </row>
    <row r="985" spans="1:15" x14ac:dyDescent="0.25">
      <c r="A985">
        <v>40120719</v>
      </c>
      <c r="B985" t="s">
        <v>7070</v>
      </c>
      <c r="D985">
        <v>85362</v>
      </c>
      <c r="E985" s="4">
        <v>682</v>
      </c>
      <c r="F985" s="3">
        <v>511.5</v>
      </c>
      <c r="G985" s="3">
        <v>184.34459999999999</v>
      </c>
      <c r="H985" s="3">
        <v>239.10920000000002</v>
      </c>
      <c r="I985" s="3">
        <v>265.98</v>
      </c>
      <c r="K985" s="3">
        <f t="shared" si="60"/>
        <v>716.1</v>
      </c>
      <c r="L985" s="3">
        <f t="shared" si="61"/>
        <v>537.07500000000005</v>
      </c>
      <c r="M985" s="3">
        <f t="shared" si="62"/>
        <v>193.56182999999999</v>
      </c>
      <c r="N985" s="3">
        <f t="shared" si="63"/>
        <v>251.06466000000003</v>
      </c>
      <c r="O985" s="3">
        <f t="shared" si="63"/>
        <v>279.27900000000005</v>
      </c>
    </row>
    <row r="986" spans="1:15" x14ac:dyDescent="0.25">
      <c r="A986">
        <v>40121681</v>
      </c>
      <c r="B986" t="s">
        <v>7071</v>
      </c>
      <c r="D986">
        <v>85378</v>
      </c>
      <c r="E986" s="4">
        <v>582</v>
      </c>
      <c r="F986" s="3">
        <v>436.5</v>
      </c>
      <c r="G986" s="3">
        <v>157.31459999999998</v>
      </c>
      <c r="H986" s="3">
        <v>204.04920000000001</v>
      </c>
      <c r="I986" s="3">
        <v>226.98000000000002</v>
      </c>
      <c r="K986" s="3">
        <f t="shared" si="60"/>
        <v>611.1</v>
      </c>
      <c r="L986" s="3">
        <f t="shared" si="61"/>
        <v>458.32500000000005</v>
      </c>
      <c r="M986" s="3">
        <f t="shared" si="62"/>
        <v>165.18033</v>
      </c>
      <c r="N986" s="3">
        <f t="shared" si="63"/>
        <v>214.25166000000002</v>
      </c>
      <c r="O986" s="3">
        <f t="shared" si="63"/>
        <v>238.32900000000004</v>
      </c>
    </row>
    <row r="987" spans="1:15" x14ac:dyDescent="0.25">
      <c r="A987">
        <v>40120750</v>
      </c>
      <c r="B987" t="s">
        <v>7072</v>
      </c>
      <c r="D987">
        <v>85384</v>
      </c>
      <c r="E987" s="4">
        <v>461</v>
      </c>
      <c r="F987" s="3">
        <v>345.75</v>
      </c>
      <c r="G987" s="3">
        <v>124.6083</v>
      </c>
      <c r="H987" s="3">
        <v>161.6266</v>
      </c>
      <c r="I987" s="3">
        <v>179.79</v>
      </c>
      <c r="K987" s="3">
        <f t="shared" si="60"/>
        <v>484.05</v>
      </c>
      <c r="L987" s="3">
        <f t="shared" si="61"/>
        <v>363.03750000000002</v>
      </c>
      <c r="M987" s="3">
        <f t="shared" si="62"/>
        <v>130.83871500000001</v>
      </c>
      <c r="N987" s="3">
        <f t="shared" si="63"/>
        <v>169.70793</v>
      </c>
      <c r="O987" s="3">
        <f t="shared" si="63"/>
        <v>188.77950000000001</v>
      </c>
    </row>
    <row r="988" spans="1:15" x14ac:dyDescent="0.25">
      <c r="A988">
        <v>40120751</v>
      </c>
      <c r="B988" t="s">
        <v>7073</v>
      </c>
      <c r="D988">
        <v>85385</v>
      </c>
      <c r="E988" s="4">
        <v>248</v>
      </c>
      <c r="F988" s="3">
        <v>186</v>
      </c>
      <c r="G988" s="3">
        <v>67.034399999999991</v>
      </c>
      <c r="H988" s="3">
        <v>86.948800000000006</v>
      </c>
      <c r="I988" s="3">
        <v>96.72</v>
      </c>
      <c r="K988" s="3">
        <f t="shared" si="60"/>
        <v>260.40000000000003</v>
      </c>
      <c r="L988" s="3">
        <f t="shared" si="61"/>
        <v>195.3</v>
      </c>
      <c r="M988" s="3">
        <f t="shared" si="62"/>
        <v>70.386119999999991</v>
      </c>
      <c r="N988" s="3">
        <f t="shared" si="63"/>
        <v>91.296240000000012</v>
      </c>
      <c r="O988" s="3">
        <f t="shared" si="63"/>
        <v>101.556</v>
      </c>
    </row>
    <row r="989" spans="1:15" x14ac:dyDescent="0.25">
      <c r="A989">
        <v>40260554</v>
      </c>
      <c r="B989" t="s">
        <v>7011</v>
      </c>
      <c r="D989">
        <v>85397</v>
      </c>
      <c r="E989" s="4">
        <v>419</v>
      </c>
      <c r="F989" s="3">
        <v>314.25</v>
      </c>
      <c r="G989" s="3">
        <v>113.25569999999999</v>
      </c>
      <c r="H989" s="3">
        <v>146.90140000000002</v>
      </c>
      <c r="I989" s="3">
        <v>163.41</v>
      </c>
      <c r="K989" s="3">
        <f t="shared" si="60"/>
        <v>439.95000000000005</v>
      </c>
      <c r="L989" s="3">
        <f t="shared" si="61"/>
        <v>329.96250000000003</v>
      </c>
      <c r="M989" s="3">
        <f t="shared" si="62"/>
        <v>118.91848499999999</v>
      </c>
      <c r="N989" s="3">
        <f t="shared" si="63"/>
        <v>154.24647000000004</v>
      </c>
      <c r="O989" s="3">
        <f t="shared" si="63"/>
        <v>171.5805</v>
      </c>
    </row>
    <row r="990" spans="1:15" x14ac:dyDescent="0.25">
      <c r="A990">
        <v>40130928</v>
      </c>
      <c r="B990" t="s">
        <v>7527</v>
      </c>
      <c r="D990">
        <v>85420</v>
      </c>
      <c r="E990" s="4">
        <v>682</v>
      </c>
      <c r="F990" s="3">
        <v>511.5</v>
      </c>
      <c r="G990" s="3">
        <v>184.34459999999999</v>
      </c>
      <c r="H990" s="3">
        <v>239.10920000000002</v>
      </c>
      <c r="I990" s="3">
        <v>265.98</v>
      </c>
      <c r="K990" s="3">
        <f t="shared" si="60"/>
        <v>716.1</v>
      </c>
      <c r="L990" s="3">
        <f t="shared" si="61"/>
        <v>537.07500000000005</v>
      </c>
      <c r="M990" s="3">
        <f t="shared" si="62"/>
        <v>193.56182999999999</v>
      </c>
      <c r="N990" s="3">
        <f t="shared" si="63"/>
        <v>251.06466000000003</v>
      </c>
      <c r="O990" s="3">
        <f t="shared" si="63"/>
        <v>279.27900000000005</v>
      </c>
    </row>
    <row r="991" spans="1:15" x14ac:dyDescent="0.25">
      <c r="A991">
        <v>40130986</v>
      </c>
      <c r="B991" t="s">
        <v>7528</v>
      </c>
      <c r="D991">
        <v>85441</v>
      </c>
      <c r="E991" s="4">
        <v>278</v>
      </c>
      <c r="F991" s="3">
        <v>208.5</v>
      </c>
      <c r="G991" s="3">
        <v>75.1434</v>
      </c>
      <c r="H991" s="3">
        <v>97.466800000000006</v>
      </c>
      <c r="I991" s="3">
        <v>108.42</v>
      </c>
      <c r="K991" s="3">
        <f t="shared" si="60"/>
        <v>291.90000000000003</v>
      </c>
      <c r="L991" s="3">
        <f t="shared" si="61"/>
        <v>218.92500000000001</v>
      </c>
      <c r="M991" s="3">
        <f t="shared" si="62"/>
        <v>78.900570000000002</v>
      </c>
      <c r="N991" s="3">
        <f t="shared" si="63"/>
        <v>102.34014000000001</v>
      </c>
      <c r="O991" s="3">
        <f t="shared" si="63"/>
        <v>113.84100000000001</v>
      </c>
    </row>
    <row r="992" spans="1:15" x14ac:dyDescent="0.25">
      <c r="A992">
        <v>40130987</v>
      </c>
      <c r="B992" t="s">
        <v>7529</v>
      </c>
      <c r="D992">
        <v>85475</v>
      </c>
      <c r="E992" s="4">
        <v>428</v>
      </c>
      <c r="F992" s="3">
        <v>321</v>
      </c>
      <c r="G992" s="3">
        <v>115.68839999999999</v>
      </c>
      <c r="H992" s="3">
        <v>150.05680000000001</v>
      </c>
      <c r="I992" s="3">
        <v>166.92000000000002</v>
      </c>
      <c r="K992" s="3">
        <f t="shared" si="60"/>
        <v>449.40000000000003</v>
      </c>
      <c r="L992" s="3">
        <f t="shared" si="61"/>
        <v>337.05</v>
      </c>
      <c r="M992" s="3">
        <f t="shared" si="62"/>
        <v>121.47282</v>
      </c>
      <c r="N992" s="3">
        <f t="shared" si="63"/>
        <v>157.55964000000003</v>
      </c>
      <c r="O992" s="3">
        <f t="shared" si="63"/>
        <v>175.26600000000002</v>
      </c>
    </row>
    <row r="993" spans="1:15" x14ac:dyDescent="0.25">
      <c r="A993">
        <v>40264475</v>
      </c>
      <c r="B993" t="s">
        <v>7530</v>
      </c>
      <c r="D993">
        <v>85475</v>
      </c>
      <c r="E993" s="4">
        <v>368</v>
      </c>
      <c r="F993" s="3">
        <v>276</v>
      </c>
      <c r="G993" s="3">
        <v>99.470399999999998</v>
      </c>
      <c r="H993" s="3">
        <v>129.02080000000001</v>
      </c>
      <c r="I993" s="3">
        <v>143.52000000000001</v>
      </c>
      <c r="K993" s="3">
        <f t="shared" si="60"/>
        <v>386.40000000000003</v>
      </c>
      <c r="L993" s="3">
        <f t="shared" si="61"/>
        <v>289.8</v>
      </c>
      <c r="M993" s="3">
        <f t="shared" si="62"/>
        <v>104.44392000000001</v>
      </c>
      <c r="N993" s="3">
        <f t="shared" si="63"/>
        <v>135.47184000000001</v>
      </c>
      <c r="O993" s="3">
        <f t="shared" si="63"/>
        <v>150.69600000000003</v>
      </c>
    </row>
    <row r="994" spans="1:15" x14ac:dyDescent="0.25">
      <c r="A994">
        <v>40263659</v>
      </c>
      <c r="B994" t="s">
        <v>7531</v>
      </c>
      <c r="D994">
        <v>85540</v>
      </c>
      <c r="E994" s="4">
        <v>436</v>
      </c>
      <c r="F994" s="3">
        <v>327</v>
      </c>
      <c r="G994" s="3">
        <v>117.85079999999999</v>
      </c>
      <c r="H994" s="3">
        <v>152.86160000000001</v>
      </c>
      <c r="I994" s="3">
        <v>170.04</v>
      </c>
      <c r="K994" s="3">
        <f t="shared" si="60"/>
        <v>457.8</v>
      </c>
      <c r="L994" s="3">
        <f t="shared" si="61"/>
        <v>343.35</v>
      </c>
      <c r="M994" s="3">
        <f t="shared" si="62"/>
        <v>123.74334</v>
      </c>
      <c r="N994" s="3">
        <f t="shared" si="63"/>
        <v>160.50468000000001</v>
      </c>
      <c r="O994" s="3">
        <f t="shared" si="63"/>
        <v>178.542</v>
      </c>
    </row>
    <row r="995" spans="1:15" x14ac:dyDescent="0.25">
      <c r="A995">
        <v>40263972</v>
      </c>
      <c r="B995" t="s">
        <v>7532</v>
      </c>
      <c r="D995">
        <v>85549</v>
      </c>
      <c r="E995" s="4">
        <v>803</v>
      </c>
      <c r="F995" s="3">
        <v>602.25</v>
      </c>
      <c r="G995" s="3">
        <v>217.05089999999998</v>
      </c>
      <c r="H995" s="3">
        <v>281.53180000000003</v>
      </c>
      <c r="I995" s="3">
        <v>313.17</v>
      </c>
      <c r="K995" s="3">
        <f t="shared" si="60"/>
        <v>843.15000000000009</v>
      </c>
      <c r="L995" s="3">
        <f t="shared" si="61"/>
        <v>632.36250000000007</v>
      </c>
      <c r="M995" s="3">
        <f t="shared" si="62"/>
        <v>227.903445</v>
      </c>
      <c r="N995" s="3">
        <f t="shared" si="63"/>
        <v>295.60839000000004</v>
      </c>
      <c r="O995" s="3">
        <f t="shared" si="63"/>
        <v>328.82850000000002</v>
      </c>
    </row>
    <row r="996" spans="1:15" x14ac:dyDescent="0.25">
      <c r="A996">
        <v>40114693</v>
      </c>
      <c r="B996" t="s">
        <v>7012</v>
      </c>
      <c r="D996">
        <v>85557</v>
      </c>
      <c r="E996" s="4">
        <v>368</v>
      </c>
      <c r="F996" s="3">
        <v>276</v>
      </c>
      <c r="G996" s="3">
        <v>99.470399999999998</v>
      </c>
      <c r="H996" s="3">
        <v>129.02080000000001</v>
      </c>
      <c r="I996" s="3">
        <v>143.52000000000001</v>
      </c>
      <c r="K996" s="3">
        <f t="shared" si="60"/>
        <v>386.40000000000003</v>
      </c>
      <c r="L996" s="3">
        <f t="shared" si="61"/>
        <v>289.8</v>
      </c>
      <c r="M996" s="3">
        <f t="shared" si="62"/>
        <v>104.44392000000001</v>
      </c>
      <c r="N996" s="3">
        <f t="shared" si="63"/>
        <v>135.47184000000001</v>
      </c>
      <c r="O996" s="3">
        <f t="shared" si="63"/>
        <v>150.69600000000003</v>
      </c>
    </row>
    <row r="997" spans="1:15" x14ac:dyDescent="0.25">
      <c r="A997">
        <v>40130918</v>
      </c>
      <c r="B997" t="s">
        <v>7074</v>
      </c>
      <c r="D997">
        <v>85576</v>
      </c>
      <c r="E997" s="4">
        <v>959</v>
      </c>
      <c r="F997" s="3">
        <v>719.25</v>
      </c>
      <c r="G997" s="3">
        <v>259.21769999999998</v>
      </c>
      <c r="H997" s="3">
        <v>336.22540000000004</v>
      </c>
      <c r="I997" s="3">
        <v>374.01</v>
      </c>
      <c r="K997" s="3">
        <f t="shared" si="60"/>
        <v>1006.95</v>
      </c>
      <c r="L997" s="3">
        <f t="shared" si="61"/>
        <v>755.21249999999998</v>
      </c>
      <c r="M997" s="3">
        <f t="shared" si="62"/>
        <v>272.178585</v>
      </c>
      <c r="N997" s="3">
        <f t="shared" si="63"/>
        <v>353.03667000000007</v>
      </c>
      <c r="O997" s="3">
        <f t="shared" si="63"/>
        <v>392.71050000000002</v>
      </c>
    </row>
    <row r="998" spans="1:15" x14ac:dyDescent="0.25">
      <c r="A998">
        <v>40130919</v>
      </c>
      <c r="B998" t="s">
        <v>7075</v>
      </c>
      <c r="D998">
        <v>85576</v>
      </c>
      <c r="E998" s="4">
        <v>1093</v>
      </c>
      <c r="F998" s="3">
        <v>819.75</v>
      </c>
      <c r="G998" s="3">
        <v>295.43789999999996</v>
      </c>
      <c r="H998" s="3">
        <v>383.20580000000001</v>
      </c>
      <c r="I998" s="3">
        <v>426.27000000000004</v>
      </c>
      <c r="K998" s="3">
        <f t="shared" si="60"/>
        <v>1147.6500000000001</v>
      </c>
      <c r="L998" s="3">
        <f t="shared" si="61"/>
        <v>860.73750000000007</v>
      </c>
      <c r="M998" s="3">
        <f t="shared" si="62"/>
        <v>310.20979499999999</v>
      </c>
      <c r="N998" s="3">
        <f t="shared" si="63"/>
        <v>402.36609000000004</v>
      </c>
      <c r="O998" s="3">
        <f t="shared" si="63"/>
        <v>447.58350000000007</v>
      </c>
    </row>
    <row r="999" spans="1:15" x14ac:dyDescent="0.25">
      <c r="A999">
        <v>40130929</v>
      </c>
      <c r="B999" t="s">
        <v>7076</v>
      </c>
      <c r="D999">
        <v>85576</v>
      </c>
      <c r="E999" s="4">
        <v>1037</v>
      </c>
      <c r="F999" s="3">
        <v>777.75</v>
      </c>
      <c r="G999" s="3">
        <v>280.30109999999996</v>
      </c>
      <c r="H999" s="3">
        <v>363.57220000000001</v>
      </c>
      <c r="I999" s="3">
        <v>404.43</v>
      </c>
      <c r="K999" s="3">
        <f t="shared" si="60"/>
        <v>1088.8500000000001</v>
      </c>
      <c r="L999" s="3">
        <f t="shared" si="61"/>
        <v>816.63750000000005</v>
      </c>
      <c r="M999" s="3">
        <f t="shared" si="62"/>
        <v>294.31615499999998</v>
      </c>
      <c r="N999" s="3">
        <f t="shared" si="63"/>
        <v>381.75081</v>
      </c>
      <c r="O999" s="3">
        <f t="shared" si="63"/>
        <v>424.6515</v>
      </c>
    </row>
    <row r="1000" spans="1:15" x14ac:dyDescent="0.25">
      <c r="A1000">
        <v>40130992</v>
      </c>
      <c r="B1000" t="s">
        <v>7533</v>
      </c>
      <c r="D1000">
        <v>85598</v>
      </c>
      <c r="E1000" s="4">
        <v>251</v>
      </c>
      <c r="F1000" s="3">
        <v>188.25</v>
      </c>
      <c r="G1000" s="3">
        <v>67.845299999999995</v>
      </c>
      <c r="H1000" s="3">
        <v>88.000600000000006</v>
      </c>
      <c r="I1000" s="3">
        <v>97.89</v>
      </c>
      <c r="K1000" s="3">
        <f t="shared" si="60"/>
        <v>263.55</v>
      </c>
      <c r="L1000" s="3">
        <f t="shared" si="61"/>
        <v>197.66249999999999</v>
      </c>
      <c r="M1000" s="3">
        <f t="shared" si="62"/>
        <v>71.237565000000004</v>
      </c>
      <c r="N1000" s="3">
        <f t="shared" si="63"/>
        <v>92.400630000000007</v>
      </c>
      <c r="O1000" s="3">
        <f t="shared" si="63"/>
        <v>102.78450000000001</v>
      </c>
    </row>
    <row r="1001" spans="1:15" x14ac:dyDescent="0.25">
      <c r="A1001">
        <v>40121204</v>
      </c>
      <c r="B1001" t="s">
        <v>2764</v>
      </c>
      <c r="C1001" t="s">
        <v>6482</v>
      </c>
      <c r="D1001">
        <v>85610</v>
      </c>
      <c r="E1001" s="4">
        <v>337</v>
      </c>
      <c r="F1001" s="3">
        <v>252.75</v>
      </c>
      <c r="G1001" s="3">
        <v>91.091099999999997</v>
      </c>
      <c r="H1001" s="3">
        <v>118.15220000000001</v>
      </c>
      <c r="I1001" s="3">
        <v>131.43</v>
      </c>
      <c r="K1001" s="3">
        <f t="shared" si="60"/>
        <v>353.85</v>
      </c>
      <c r="L1001" s="3">
        <f t="shared" si="61"/>
        <v>265.38749999999999</v>
      </c>
      <c r="M1001" s="3">
        <f t="shared" si="62"/>
        <v>95.645655000000005</v>
      </c>
      <c r="N1001" s="3">
        <f t="shared" si="63"/>
        <v>124.05981000000001</v>
      </c>
      <c r="O1001" s="3">
        <f t="shared" si="63"/>
        <v>138.00150000000002</v>
      </c>
    </row>
    <row r="1002" spans="1:15" x14ac:dyDescent="0.25">
      <c r="A1002">
        <v>40265670</v>
      </c>
      <c r="B1002" t="s">
        <v>7534</v>
      </c>
      <c r="D1002">
        <v>85611</v>
      </c>
      <c r="E1002" s="4">
        <v>247</v>
      </c>
      <c r="F1002" s="3">
        <v>185.25</v>
      </c>
      <c r="G1002" s="3">
        <v>66.764099999999999</v>
      </c>
      <c r="H1002" s="3">
        <v>86.598200000000006</v>
      </c>
      <c r="I1002" s="3">
        <v>96.33</v>
      </c>
      <c r="K1002" s="3">
        <f t="shared" si="60"/>
        <v>259.35000000000002</v>
      </c>
      <c r="L1002" s="3">
        <f t="shared" si="61"/>
        <v>194.51250000000002</v>
      </c>
      <c r="M1002" s="3">
        <f t="shared" si="62"/>
        <v>70.102305000000001</v>
      </c>
      <c r="N1002" s="3">
        <f t="shared" si="63"/>
        <v>90.928110000000004</v>
      </c>
      <c r="O1002" s="3">
        <f t="shared" si="63"/>
        <v>101.1465</v>
      </c>
    </row>
    <row r="1003" spans="1:15" x14ac:dyDescent="0.25">
      <c r="A1003">
        <v>40130994</v>
      </c>
      <c r="B1003" t="s">
        <v>7535</v>
      </c>
      <c r="D1003">
        <v>85612</v>
      </c>
      <c r="E1003" s="4">
        <v>142</v>
      </c>
      <c r="F1003" s="3">
        <v>106.5</v>
      </c>
      <c r="G1003" s="3">
        <v>38.382599999999996</v>
      </c>
      <c r="H1003" s="3">
        <v>49.785200000000003</v>
      </c>
      <c r="I1003" s="3">
        <v>55.38</v>
      </c>
      <c r="K1003" s="3">
        <f t="shared" si="60"/>
        <v>149.1</v>
      </c>
      <c r="L1003" s="3">
        <f t="shared" si="61"/>
        <v>111.825</v>
      </c>
      <c r="M1003" s="3">
        <f t="shared" si="62"/>
        <v>40.301729999999999</v>
      </c>
      <c r="N1003" s="3">
        <f t="shared" si="63"/>
        <v>52.274460000000005</v>
      </c>
      <c r="O1003" s="3">
        <f t="shared" si="63"/>
        <v>58.149000000000008</v>
      </c>
    </row>
    <row r="1004" spans="1:15" x14ac:dyDescent="0.25">
      <c r="A1004">
        <v>40130991</v>
      </c>
      <c r="B1004" t="s">
        <v>7077</v>
      </c>
      <c r="D1004">
        <v>85613</v>
      </c>
      <c r="E1004" s="4">
        <v>323</v>
      </c>
      <c r="F1004" s="3">
        <v>242.25</v>
      </c>
      <c r="G1004" s="3">
        <v>87.306899999999999</v>
      </c>
      <c r="H1004" s="3">
        <v>113.24380000000001</v>
      </c>
      <c r="I1004" s="3">
        <v>125.97</v>
      </c>
      <c r="K1004" s="3">
        <f t="shared" si="60"/>
        <v>339.15000000000003</v>
      </c>
      <c r="L1004" s="3">
        <f t="shared" si="61"/>
        <v>254.36250000000001</v>
      </c>
      <c r="M1004" s="3">
        <f t="shared" si="62"/>
        <v>91.672245000000004</v>
      </c>
      <c r="N1004" s="3">
        <f t="shared" si="63"/>
        <v>118.90599000000002</v>
      </c>
      <c r="O1004" s="3">
        <f t="shared" si="63"/>
        <v>132.26850000000002</v>
      </c>
    </row>
    <row r="1005" spans="1:15" x14ac:dyDescent="0.25">
      <c r="A1005">
        <v>40130993</v>
      </c>
      <c r="B1005" t="s">
        <v>7536</v>
      </c>
      <c r="D1005">
        <v>85613</v>
      </c>
      <c r="E1005" s="4">
        <v>261</v>
      </c>
      <c r="F1005" s="3">
        <v>195.75</v>
      </c>
      <c r="G1005" s="3">
        <v>70.548299999999998</v>
      </c>
      <c r="H1005" s="3">
        <v>91.506600000000006</v>
      </c>
      <c r="I1005" s="3">
        <v>101.79</v>
      </c>
      <c r="K1005" s="3">
        <f t="shared" si="60"/>
        <v>274.05</v>
      </c>
      <c r="L1005" s="3">
        <f t="shared" si="61"/>
        <v>205.53750000000002</v>
      </c>
      <c r="M1005" s="3">
        <f t="shared" si="62"/>
        <v>74.075715000000002</v>
      </c>
      <c r="N1005" s="3">
        <f t="shared" si="63"/>
        <v>96.081930000000014</v>
      </c>
      <c r="O1005" s="3">
        <f t="shared" si="63"/>
        <v>106.87950000000001</v>
      </c>
    </row>
    <row r="1006" spans="1:15" x14ac:dyDescent="0.25">
      <c r="A1006">
        <v>40130998</v>
      </c>
      <c r="B1006" t="s">
        <v>7537</v>
      </c>
      <c r="D1006">
        <v>85613</v>
      </c>
      <c r="E1006" s="4">
        <v>169</v>
      </c>
      <c r="F1006" s="3">
        <v>126.75</v>
      </c>
      <c r="G1006" s="3">
        <v>45.680699999999995</v>
      </c>
      <c r="H1006" s="3">
        <v>59.251400000000004</v>
      </c>
      <c r="I1006" s="3">
        <v>65.91</v>
      </c>
      <c r="K1006" s="3">
        <f t="shared" si="60"/>
        <v>177.45000000000002</v>
      </c>
      <c r="L1006" s="3">
        <f t="shared" si="61"/>
        <v>133.08750000000001</v>
      </c>
      <c r="M1006" s="3">
        <f t="shared" si="62"/>
        <v>47.964734999999997</v>
      </c>
      <c r="N1006" s="3">
        <f t="shared" si="63"/>
        <v>62.213970000000003</v>
      </c>
      <c r="O1006" s="3">
        <f t="shared" si="63"/>
        <v>69.205500000000001</v>
      </c>
    </row>
    <row r="1007" spans="1:15" x14ac:dyDescent="0.25">
      <c r="A1007">
        <v>40121501</v>
      </c>
      <c r="B1007" t="s">
        <v>7078</v>
      </c>
      <c r="D1007">
        <v>85651</v>
      </c>
      <c r="E1007" s="4">
        <v>512</v>
      </c>
      <c r="F1007" s="3">
        <v>384</v>
      </c>
      <c r="G1007" s="3">
        <v>138.39359999999999</v>
      </c>
      <c r="H1007" s="3">
        <v>179.50720000000001</v>
      </c>
      <c r="I1007" s="3">
        <v>199.68</v>
      </c>
      <c r="K1007" s="3">
        <f t="shared" si="60"/>
        <v>537.6</v>
      </c>
      <c r="L1007" s="3">
        <f t="shared" si="61"/>
        <v>403.20000000000005</v>
      </c>
      <c r="M1007" s="3">
        <f t="shared" si="62"/>
        <v>145.31327999999999</v>
      </c>
      <c r="N1007" s="3">
        <f t="shared" si="63"/>
        <v>188.48256000000001</v>
      </c>
      <c r="O1007" s="3">
        <f t="shared" si="63"/>
        <v>209.66400000000002</v>
      </c>
    </row>
    <row r="1008" spans="1:15" x14ac:dyDescent="0.25">
      <c r="A1008">
        <v>40121519</v>
      </c>
      <c r="B1008" t="s">
        <v>7079</v>
      </c>
      <c r="D1008">
        <v>85651</v>
      </c>
      <c r="E1008" s="4">
        <v>485</v>
      </c>
      <c r="F1008" s="3">
        <v>363.75</v>
      </c>
      <c r="G1008" s="3">
        <v>131.09549999999999</v>
      </c>
      <c r="H1008" s="3">
        <v>170.041</v>
      </c>
      <c r="I1008" s="3">
        <v>189.15</v>
      </c>
      <c r="K1008" s="3">
        <f t="shared" si="60"/>
        <v>509.25</v>
      </c>
      <c r="L1008" s="3">
        <f t="shared" si="61"/>
        <v>381.9375</v>
      </c>
      <c r="M1008" s="3">
        <f t="shared" si="62"/>
        <v>137.65027499999999</v>
      </c>
      <c r="N1008" s="3">
        <f t="shared" si="63"/>
        <v>178.54304999999999</v>
      </c>
      <c r="O1008" s="3">
        <f t="shared" si="63"/>
        <v>198.60750000000002</v>
      </c>
    </row>
    <row r="1009" spans="1:15" x14ac:dyDescent="0.25">
      <c r="A1009">
        <v>40121600</v>
      </c>
      <c r="B1009" t="s">
        <v>7080</v>
      </c>
      <c r="D1009">
        <v>85660</v>
      </c>
      <c r="E1009" s="4">
        <v>445</v>
      </c>
      <c r="F1009" s="3">
        <v>333.75</v>
      </c>
      <c r="G1009" s="3">
        <v>120.28349999999999</v>
      </c>
      <c r="H1009" s="3">
        <v>156.017</v>
      </c>
      <c r="I1009" s="3">
        <v>173.55</v>
      </c>
      <c r="K1009" s="3">
        <f t="shared" si="60"/>
        <v>467.25</v>
      </c>
      <c r="L1009" s="3">
        <f t="shared" si="61"/>
        <v>350.4375</v>
      </c>
      <c r="M1009" s="3">
        <f t="shared" si="62"/>
        <v>126.297675</v>
      </c>
      <c r="N1009" s="3">
        <f t="shared" si="63"/>
        <v>163.81784999999999</v>
      </c>
      <c r="O1009" s="3">
        <f t="shared" si="63"/>
        <v>182.22750000000002</v>
      </c>
    </row>
    <row r="1010" spans="1:15" x14ac:dyDescent="0.25">
      <c r="A1010">
        <v>40121618</v>
      </c>
      <c r="B1010" t="s">
        <v>7081</v>
      </c>
      <c r="D1010">
        <v>85660</v>
      </c>
      <c r="E1010" s="4">
        <v>399</v>
      </c>
      <c r="F1010" s="3">
        <v>299.25</v>
      </c>
      <c r="G1010" s="3">
        <v>107.8497</v>
      </c>
      <c r="H1010" s="3">
        <v>139.88940000000002</v>
      </c>
      <c r="I1010" s="3">
        <v>155.61000000000001</v>
      </c>
      <c r="K1010" s="3">
        <f t="shared" si="60"/>
        <v>418.95000000000005</v>
      </c>
      <c r="L1010" s="3">
        <f t="shared" si="61"/>
        <v>314.21250000000003</v>
      </c>
      <c r="M1010" s="3">
        <f t="shared" si="62"/>
        <v>113.24218500000001</v>
      </c>
      <c r="N1010" s="3">
        <f t="shared" si="63"/>
        <v>146.88387000000003</v>
      </c>
      <c r="O1010" s="3">
        <f t="shared" si="63"/>
        <v>163.39050000000003</v>
      </c>
    </row>
    <row r="1011" spans="1:15" x14ac:dyDescent="0.25">
      <c r="A1011">
        <v>40120758</v>
      </c>
      <c r="B1011" t="s">
        <v>7082</v>
      </c>
      <c r="D1011">
        <v>85670</v>
      </c>
      <c r="E1011" s="4">
        <v>229</v>
      </c>
      <c r="F1011" s="3">
        <v>171.75</v>
      </c>
      <c r="G1011" s="3">
        <v>61.898699999999998</v>
      </c>
      <c r="H1011" s="3">
        <v>80.287400000000005</v>
      </c>
      <c r="I1011" s="3">
        <v>89.31</v>
      </c>
      <c r="K1011" s="3">
        <f t="shared" si="60"/>
        <v>240.45000000000002</v>
      </c>
      <c r="L1011" s="3">
        <f t="shared" si="61"/>
        <v>180.33750000000001</v>
      </c>
      <c r="M1011" s="3">
        <f t="shared" si="62"/>
        <v>64.993634999999998</v>
      </c>
      <c r="N1011" s="3">
        <f t="shared" si="63"/>
        <v>84.301770000000005</v>
      </c>
      <c r="O1011" s="3">
        <f t="shared" si="63"/>
        <v>93.775500000000008</v>
      </c>
    </row>
    <row r="1012" spans="1:15" x14ac:dyDescent="0.25">
      <c r="A1012">
        <v>40121253</v>
      </c>
      <c r="B1012" t="s">
        <v>7083</v>
      </c>
      <c r="C1012" t="s">
        <v>6482</v>
      </c>
      <c r="D1012">
        <v>85730</v>
      </c>
      <c r="E1012" s="4">
        <v>368</v>
      </c>
      <c r="F1012" s="3">
        <v>276</v>
      </c>
      <c r="G1012" s="3">
        <v>99.470399999999998</v>
      </c>
      <c r="H1012" s="3">
        <v>129.02080000000001</v>
      </c>
      <c r="I1012" s="3">
        <v>143.52000000000001</v>
      </c>
      <c r="K1012" s="3">
        <f t="shared" si="60"/>
        <v>386.40000000000003</v>
      </c>
      <c r="L1012" s="3">
        <f t="shared" si="61"/>
        <v>289.8</v>
      </c>
      <c r="M1012" s="3">
        <f t="shared" si="62"/>
        <v>104.44392000000001</v>
      </c>
      <c r="N1012" s="3">
        <f t="shared" si="63"/>
        <v>135.47184000000001</v>
      </c>
      <c r="O1012" s="3">
        <f t="shared" si="63"/>
        <v>150.69600000000003</v>
      </c>
    </row>
    <row r="1013" spans="1:15" x14ac:dyDescent="0.25">
      <c r="A1013">
        <v>40265680</v>
      </c>
      <c r="B1013" t="s">
        <v>7538</v>
      </c>
      <c r="D1013">
        <v>85732</v>
      </c>
      <c r="E1013" s="4">
        <v>247</v>
      </c>
      <c r="F1013" s="3">
        <v>185.25</v>
      </c>
      <c r="G1013" s="3">
        <v>66.764099999999999</v>
      </c>
      <c r="H1013" s="3">
        <v>86.598200000000006</v>
      </c>
      <c r="I1013" s="3">
        <v>96.33</v>
      </c>
      <c r="K1013" s="3">
        <f t="shared" si="60"/>
        <v>259.35000000000002</v>
      </c>
      <c r="L1013" s="3">
        <f t="shared" si="61"/>
        <v>194.51250000000002</v>
      </c>
      <c r="M1013" s="3">
        <f t="shared" si="62"/>
        <v>70.102305000000001</v>
      </c>
      <c r="N1013" s="3">
        <f t="shared" si="63"/>
        <v>90.928110000000004</v>
      </c>
      <c r="O1013" s="3">
        <f t="shared" si="63"/>
        <v>101.1465</v>
      </c>
    </row>
    <row r="1014" spans="1:15" x14ac:dyDescent="0.25">
      <c r="A1014">
        <v>40265681</v>
      </c>
      <c r="B1014" t="s">
        <v>7539</v>
      </c>
      <c r="D1014">
        <v>85732</v>
      </c>
      <c r="E1014" s="4">
        <v>91</v>
      </c>
      <c r="F1014" s="3">
        <v>68.25</v>
      </c>
      <c r="G1014" s="3">
        <v>24.597299999999997</v>
      </c>
      <c r="H1014" s="3">
        <v>31.904600000000002</v>
      </c>
      <c r="I1014" s="3">
        <v>35.49</v>
      </c>
      <c r="K1014" s="3">
        <f t="shared" si="60"/>
        <v>95.55</v>
      </c>
      <c r="L1014" s="3">
        <f t="shared" si="61"/>
        <v>71.662500000000009</v>
      </c>
      <c r="M1014" s="3">
        <f t="shared" si="62"/>
        <v>25.827164999999997</v>
      </c>
      <c r="N1014" s="3">
        <f t="shared" si="63"/>
        <v>33.499830000000003</v>
      </c>
      <c r="O1014" s="3">
        <f t="shared" si="63"/>
        <v>37.264500000000005</v>
      </c>
    </row>
    <row r="1015" spans="1:15" x14ac:dyDescent="0.25">
      <c r="A1015">
        <v>40266108</v>
      </c>
      <c r="B1015" t="s">
        <v>7540</v>
      </c>
      <c r="D1015">
        <v>85810</v>
      </c>
      <c r="E1015" s="4">
        <v>344</v>
      </c>
      <c r="F1015" s="3">
        <v>258</v>
      </c>
      <c r="G1015" s="3">
        <v>92.983199999999997</v>
      </c>
      <c r="H1015" s="3">
        <v>120.60640000000001</v>
      </c>
      <c r="I1015" s="3">
        <v>134.16</v>
      </c>
      <c r="K1015" s="3">
        <f t="shared" si="60"/>
        <v>361.2</v>
      </c>
      <c r="L1015" s="3">
        <f t="shared" si="61"/>
        <v>270.90000000000003</v>
      </c>
      <c r="M1015" s="3">
        <f t="shared" si="62"/>
        <v>97.632360000000006</v>
      </c>
      <c r="N1015" s="3">
        <f t="shared" si="63"/>
        <v>126.63672000000001</v>
      </c>
      <c r="O1015" s="3">
        <f t="shared" si="63"/>
        <v>140.86799999999999</v>
      </c>
    </row>
    <row r="1016" spans="1:15" x14ac:dyDescent="0.25">
      <c r="A1016">
        <v>40115219</v>
      </c>
      <c r="B1016" t="s">
        <v>7013</v>
      </c>
      <c r="D1016">
        <v>86000</v>
      </c>
      <c r="E1016" s="4">
        <v>375</v>
      </c>
      <c r="F1016" s="3">
        <v>281.25</v>
      </c>
      <c r="G1016" s="3">
        <v>101.3625</v>
      </c>
      <c r="H1016" s="3">
        <v>131.47500000000002</v>
      </c>
      <c r="I1016" s="3">
        <v>146.25</v>
      </c>
      <c r="K1016" s="3">
        <f t="shared" si="60"/>
        <v>393.75</v>
      </c>
      <c r="L1016" s="3">
        <f t="shared" si="61"/>
        <v>295.3125</v>
      </c>
      <c r="M1016" s="3">
        <f t="shared" si="62"/>
        <v>106.43062500000001</v>
      </c>
      <c r="N1016" s="3">
        <f t="shared" si="63"/>
        <v>138.04875000000004</v>
      </c>
      <c r="O1016" s="3">
        <f t="shared" si="63"/>
        <v>153.5625</v>
      </c>
    </row>
    <row r="1017" spans="1:15" x14ac:dyDescent="0.25">
      <c r="A1017">
        <v>40262255</v>
      </c>
      <c r="B1017" t="s">
        <v>7541</v>
      </c>
      <c r="D1017">
        <v>86000</v>
      </c>
      <c r="E1017" s="4">
        <v>563</v>
      </c>
      <c r="F1017" s="3">
        <v>422.25</v>
      </c>
      <c r="G1017" s="3">
        <v>152.1789</v>
      </c>
      <c r="H1017" s="3">
        <v>197.38780000000003</v>
      </c>
      <c r="I1017" s="3">
        <v>219.57000000000002</v>
      </c>
      <c r="K1017" s="3">
        <f t="shared" si="60"/>
        <v>591.15</v>
      </c>
      <c r="L1017" s="3">
        <f t="shared" si="61"/>
        <v>443.36250000000001</v>
      </c>
      <c r="M1017" s="3">
        <f t="shared" si="62"/>
        <v>159.787845</v>
      </c>
      <c r="N1017" s="3">
        <f t="shared" si="63"/>
        <v>207.25719000000004</v>
      </c>
      <c r="O1017" s="3">
        <f t="shared" si="63"/>
        <v>230.54850000000002</v>
      </c>
    </row>
    <row r="1018" spans="1:15" x14ac:dyDescent="0.25">
      <c r="A1018">
        <v>40264955</v>
      </c>
      <c r="B1018" t="s">
        <v>7542</v>
      </c>
      <c r="D1018">
        <v>86003</v>
      </c>
      <c r="E1018" s="4">
        <v>157</v>
      </c>
      <c r="F1018" s="3">
        <v>117.75</v>
      </c>
      <c r="G1018" s="3">
        <v>42.437100000000001</v>
      </c>
      <c r="H1018" s="3">
        <v>55.044200000000004</v>
      </c>
      <c r="I1018" s="3">
        <v>61.230000000000004</v>
      </c>
      <c r="K1018" s="3">
        <f t="shared" si="60"/>
        <v>164.85</v>
      </c>
      <c r="L1018" s="3">
        <f t="shared" si="61"/>
        <v>123.6375</v>
      </c>
      <c r="M1018" s="3">
        <f t="shared" si="62"/>
        <v>44.558955000000005</v>
      </c>
      <c r="N1018" s="3">
        <f t="shared" si="63"/>
        <v>57.796410000000009</v>
      </c>
      <c r="O1018" s="3">
        <f t="shared" si="63"/>
        <v>64.291500000000013</v>
      </c>
    </row>
    <row r="1019" spans="1:15" x14ac:dyDescent="0.25">
      <c r="A1019">
        <v>40114625</v>
      </c>
      <c r="B1019" t="s">
        <v>7014</v>
      </c>
      <c r="D1019">
        <v>86008</v>
      </c>
      <c r="E1019" s="4">
        <v>473</v>
      </c>
      <c r="F1019" s="3">
        <v>354.75</v>
      </c>
      <c r="G1019" s="3">
        <v>127.85189999999999</v>
      </c>
      <c r="H1019" s="3">
        <v>165.8338</v>
      </c>
      <c r="I1019" s="3">
        <v>184.47</v>
      </c>
      <c r="K1019" s="3">
        <f t="shared" si="60"/>
        <v>496.65000000000003</v>
      </c>
      <c r="L1019" s="3">
        <f t="shared" si="61"/>
        <v>372.48750000000001</v>
      </c>
      <c r="M1019" s="3">
        <f t="shared" si="62"/>
        <v>134.244495</v>
      </c>
      <c r="N1019" s="3">
        <f t="shared" si="63"/>
        <v>174.12549000000001</v>
      </c>
      <c r="O1019" s="3">
        <f t="shared" si="63"/>
        <v>193.6935</v>
      </c>
    </row>
    <row r="1020" spans="1:15" x14ac:dyDescent="0.25">
      <c r="A1020">
        <v>40114767</v>
      </c>
      <c r="B1020" t="s">
        <v>3117</v>
      </c>
      <c r="D1020">
        <v>86008</v>
      </c>
      <c r="E1020" s="4">
        <v>448</v>
      </c>
      <c r="F1020" s="3">
        <v>336</v>
      </c>
      <c r="G1020" s="3">
        <v>121.09439999999999</v>
      </c>
      <c r="H1020" s="3">
        <v>157.06880000000001</v>
      </c>
      <c r="I1020" s="3">
        <v>174.72</v>
      </c>
      <c r="K1020" s="3">
        <f t="shared" si="60"/>
        <v>470.40000000000003</v>
      </c>
      <c r="L1020" s="3">
        <f t="shared" si="61"/>
        <v>352.8</v>
      </c>
      <c r="M1020" s="3">
        <f t="shared" si="62"/>
        <v>127.14912</v>
      </c>
      <c r="N1020" s="3">
        <f t="shared" si="63"/>
        <v>164.92224000000002</v>
      </c>
      <c r="O1020" s="3">
        <f t="shared" si="63"/>
        <v>183.45600000000002</v>
      </c>
    </row>
    <row r="1021" spans="1:15" x14ac:dyDescent="0.25">
      <c r="A1021">
        <v>40114768</v>
      </c>
      <c r="B1021" t="s">
        <v>7015</v>
      </c>
      <c r="D1021">
        <v>86008</v>
      </c>
      <c r="E1021" s="4">
        <v>377</v>
      </c>
      <c r="F1021" s="3">
        <v>282.75</v>
      </c>
      <c r="G1021" s="3">
        <v>101.90309999999999</v>
      </c>
      <c r="H1021" s="3">
        <v>132.17619999999999</v>
      </c>
      <c r="I1021" s="3">
        <v>147.03</v>
      </c>
      <c r="K1021" s="3">
        <f t="shared" si="60"/>
        <v>395.85</v>
      </c>
      <c r="L1021" s="3">
        <f t="shared" si="61"/>
        <v>296.88749999999999</v>
      </c>
      <c r="M1021" s="3">
        <f t="shared" si="62"/>
        <v>106.998255</v>
      </c>
      <c r="N1021" s="3">
        <f t="shared" si="63"/>
        <v>138.78501</v>
      </c>
      <c r="O1021" s="3">
        <f t="shared" si="63"/>
        <v>154.38150000000002</v>
      </c>
    </row>
    <row r="1022" spans="1:15" x14ac:dyDescent="0.25">
      <c r="A1022">
        <v>40115350</v>
      </c>
      <c r="B1022" t="s">
        <v>4205</v>
      </c>
      <c r="D1022">
        <v>86008</v>
      </c>
      <c r="E1022" s="4">
        <v>344</v>
      </c>
      <c r="F1022" s="3">
        <v>258</v>
      </c>
      <c r="G1022" s="3">
        <v>92.983199999999997</v>
      </c>
      <c r="H1022" s="3">
        <v>120.60640000000001</v>
      </c>
      <c r="I1022" s="3">
        <v>134.16</v>
      </c>
      <c r="K1022" s="3">
        <f t="shared" si="60"/>
        <v>361.2</v>
      </c>
      <c r="L1022" s="3">
        <f t="shared" si="61"/>
        <v>270.90000000000003</v>
      </c>
      <c r="M1022" s="3">
        <f t="shared" si="62"/>
        <v>97.632360000000006</v>
      </c>
      <c r="N1022" s="3">
        <f t="shared" si="63"/>
        <v>126.63672000000001</v>
      </c>
      <c r="O1022" s="3">
        <f t="shared" si="63"/>
        <v>140.86799999999999</v>
      </c>
    </row>
    <row r="1023" spans="1:15" x14ac:dyDescent="0.25">
      <c r="A1023">
        <v>40115354</v>
      </c>
      <c r="B1023" t="s">
        <v>7016</v>
      </c>
      <c r="D1023">
        <v>86008</v>
      </c>
      <c r="E1023" s="4">
        <v>344</v>
      </c>
      <c r="F1023" s="3">
        <v>258</v>
      </c>
      <c r="G1023" s="3">
        <v>92.983199999999997</v>
      </c>
      <c r="H1023" s="3">
        <v>120.60640000000001</v>
      </c>
      <c r="I1023" s="3">
        <v>134.16</v>
      </c>
      <c r="K1023" s="3">
        <f t="shared" si="60"/>
        <v>361.2</v>
      </c>
      <c r="L1023" s="3">
        <f t="shared" si="61"/>
        <v>270.90000000000003</v>
      </c>
      <c r="M1023" s="3">
        <f t="shared" si="62"/>
        <v>97.632360000000006</v>
      </c>
      <c r="N1023" s="3">
        <f t="shared" si="63"/>
        <v>126.63672000000001</v>
      </c>
      <c r="O1023" s="3">
        <f t="shared" si="63"/>
        <v>140.86799999999999</v>
      </c>
    </row>
    <row r="1024" spans="1:15" x14ac:dyDescent="0.25">
      <c r="A1024">
        <v>40115351</v>
      </c>
      <c r="B1024" t="s">
        <v>4205</v>
      </c>
      <c r="D1024">
        <v>86008</v>
      </c>
      <c r="E1024" s="4">
        <v>481</v>
      </c>
      <c r="F1024" s="3">
        <v>360.75</v>
      </c>
      <c r="G1024" s="3">
        <v>130.01429999999999</v>
      </c>
      <c r="H1024" s="3">
        <v>168.6386</v>
      </c>
      <c r="I1024" s="3">
        <v>187.59</v>
      </c>
      <c r="K1024" s="3">
        <f t="shared" si="60"/>
        <v>505.05</v>
      </c>
      <c r="L1024" s="3">
        <f t="shared" si="61"/>
        <v>378.78750000000002</v>
      </c>
      <c r="M1024" s="3">
        <f t="shared" si="62"/>
        <v>136.51501500000001</v>
      </c>
      <c r="N1024" s="3">
        <f t="shared" si="63"/>
        <v>177.07052999999999</v>
      </c>
      <c r="O1024" s="3">
        <f t="shared" si="63"/>
        <v>196.96950000000001</v>
      </c>
    </row>
    <row r="1025" spans="1:15" x14ac:dyDescent="0.25">
      <c r="A1025">
        <v>40115353</v>
      </c>
      <c r="B1025" t="s">
        <v>7016</v>
      </c>
      <c r="D1025">
        <v>86008</v>
      </c>
      <c r="E1025" s="4">
        <v>481</v>
      </c>
      <c r="F1025" s="3">
        <v>360.75</v>
      </c>
      <c r="G1025" s="3">
        <v>130.01429999999999</v>
      </c>
      <c r="H1025" s="3">
        <v>168.6386</v>
      </c>
      <c r="I1025" s="3">
        <v>187.59</v>
      </c>
      <c r="K1025" s="3">
        <f t="shared" si="60"/>
        <v>505.05</v>
      </c>
      <c r="L1025" s="3">
        <f t="shared" si="61"/>
        <v>378.78750000000002</v>
      </c>
      <c r="M1025" s="3">
        <f t="shared" si="62"/>
        <v>136.51501500000001</v>
      </c>
      <c r="N1025" s="3">
        <f t="shared" si="63"/>
        <v>177.07052999999999</v>
      </c>
      <c r="O1025" s="3">
        <f t="shared" si="63"/>
        <v>196.96950000000001</v>
      </c>
    </row>
    <row r="1026" spans="1:15" x14ac:dyDescent="0.25">
      <c r="A1026">
        <v>40115355</v>
      </c>
      <c r="B1026" t="s">
        <v>3117</v>
      </c>
      <c r="D1026">
        <v>86008</v>
      </c>
      <c r="E1026" s="4">
        <v>332</v>
      </c>
      <c r="F1026" s="3">
        <v>249</v>
      </c>
      <c r="G1026" s="3">
        <v>89.739599999999996</v>
      </c>
      <c r="H1026" s="3">
        <v>116.39920000000001</v>
      </c>
      <c r="I1026" s="3">
        <v>129.48000000000002</v>
      </c>
      <c r="K1026" s="3">
        <f t="shared" si="60"/>
        <v>348.6</v>
      </c>
      <c r="L1026" s="3">
        <f t="shared" si="61"/>
        <v>261.45</v>
      </c>
      <c r="M1026" s="3">
        <f t="shared" si="62"/>
        <v>94.226579999999998</v>
      </c>
      <c r="N1026" s="3">
        <f t="shared" si="63"/>
        <v>122.21916000000002</v>
      </c>
      <c r="O1026" s="3">
        <f t="shared" si="63"/>
        <v>135.95400000000004</v>
      </c>
    </row>
    <row r="1027" spans="1:15" x14ac:dyDescent="0.25">
      <c r="A1027">
        <v>40265663</v>
      </c>
      <c r="B1027" t="s">
        <v>3965</v>
      </c>
      <c r="D1027">
        <v>86008</v>
      </c>
      <c r="E1027" s="4">
        <v>481</v>
      </c>
      <c r="F1027" s="3">
        <v>360.75</v>
      </c>
      <c r="G1027" s="3">
        <v>130.01429999999999</v>
      </c>
      <c r="H1027" s="3">
        <v>168.6386</v>
      </c>
      <c r="I1027" s="3">
        <v>187.59</v>
      </c>
      <c r="K1027" s="3">
        <f t="shared" si="60"/>
        <v>505.05</v>
      </c>
      <c r="L1027" s="3">
        <f t="shared" si="61"/>
        <v>378.78750000000002</v>
      </c>
      <c r="M1027" s="3">
        <f t="shared" si="62"/>
        <v>136.51501500000001</v>
      </c>
      <c r="N1027" s="3">
        <f t="shared" si="63"/>
        <v>177.07052999999999</v>
      </c>
      <c r="O1027" s="3">
        <f t="shared" si="63"/>
        <v>196.96950000000001</v>
      </c>
    </row>
    <row r="1028" spans="1:15" x14ac:dyDescent="0.25">
      <c r="A1028">
        <v>40266561</v>
      </c>
      <c r="B1028" t="s">
        <v>3323</v>
      </c>
      <c r="D1028">
        <v>86008</v>
      </c>
      <c r="E1028" s="4">
        <v>657</v>
      </c>
      <c r="F1028" s="3">
        <v>492.75</v>
      </c>
      <c r="G1028" s="3">
        <v>177.58709999999999</v>
      </c>
      <c r="H1028" s="3">
        <v>230.3442</v>
      </c>
      <c r="I1028" s="3">
        <v>256.23</v>
      </c>
      <c r="K1028" s="3">
        <f t="shared" si="60"/>
        <v>689.85</v>
      </c>
      <c r="L1028" s="3">
        <f t="shared" si="61"/>
        <v>517.38750000000005</v>
      </c>
      <c r="M1028" s="3">
        <f t="shared" si="62"/>
        <v>186.466455</v>
      </c>
      <c r="N1028" s="3">
        <f t="shared" si="63"/>
        <v>241.86141000000001</v>
      </c>
      <c r="O1028" s="3">
        <f t="shared" si="63"/>
        <v>269.04150000000004</v>
      </c>
    </row>
    <row r="1029" spans="1:15" x14ac:dyDescent="0.25">
      <c r="A1029">
        <v>40266560</v>
      </c>
      <c r="B1029" t="s">
        <v>3323</v>
      </c>
      <c r="D1029">
        <v>86008</v>
      </c>
      <c r="E1029" s="4">
        <v>660</v>
      </c>
      <c r="F1029" s="3">
        <v>495</v>
      </c>
      <c r="G1029" s="3">
        <v>178.398</v>
      </c>
      <c r="H1029" s="3">
        <v>231.39600000000002</v>
      </c>
      <c r="I1029" s="3">
        <v>257.40000000000003</v>
      </c>
      <c r="K1029" s="3">
        <f t="shared" si="60"/>
        <v>693</v>
      </c>
      <c r="L1029" s="3">
        <f t="shared" si="61"/>
        <v>519.75</v>
      </c>
      <c r="M1029" s="3">
        <f t="shared" si="62"/>
        <v>187.31790000000001</v>
      </c>
      <c r="N1029" s="3">
        <f t="shared" si="63"/>
        <v>242.96580000000003</v>
      </c>
      <c r="O1029" s="3">
        <f t="shared" si="63"/>
        <v>270.27000000000004</v>
      </c>
    </row>
    <row r="1030" spans="1:15" x14ac:dyDescent="0.25">
      <c r="A1030">
        <v>40266563</v>
      </c>
      <c r="B1030" t="s">
        <v>7543</v>
      </c>
      <c r="D1030">
        <v>86008</v>
      </c>
      <c r="E1030" s="4">
        <v>142</v>
      </c>
      <c r="F1030" s="3">
        <v>106.5</v>
      </c>
      <c r="G1030" s="3">
        <v>38.382599999999996</v>
      </c>
      <c r="H1030" s="3">
        <v>49.785200000000003</v>
      </c>
      <c r="I1030" s="3">
        <v>55.38</v>
      </c>
      <c r="K1030" s="3">
        <f t="shared" si="60"/>
        <v>149.1</v>
      </c>
      <c r="L1030" s="3">
        <f t="shared" si="61"/>
        <v>111.825</v>
      </c>
      <c r="M1030" s="3">
        <f t="shared" si="62"/>
        <v>40.301729999999999</v>
      </c>
      <c r="N1030" s="3">
        <f t="shared" si="63"/>
        <v>52.274460000000005</v>
      </c>
      <c r="O1030" s="3">
        <f t="shared" si="63"/>
        <v>58.149000000000008</v>
      </c>
    </row>
    <row r="1031" spans="1:15" x14ac:dyDescent="0.25">
      <c r="A1031">
        <v>40130941</v>
      </c>
      <c r="B1031" t="s">
        <v>7544</v>
      </c>
      <c r="D1031">
        <v>86022</v>
      </c>
      <c r="E1031" s="4">
        <v>1136</v>
      </c>
      <c r="F1031" s="3">
        <v>852</v>
      </c>
      <c r="G1031" s="3">
        <v>307.06079999999997</v>
      </c>
      <c r="H1031" s="3">
        <v>398.28160000000003</v>
      </c>
      <c r="I1031" s="3">
        <v>443.04</v>
      </c>
      <c r="K1031" s="3">
        <f t="shared" si="60"/>
        <v>1192.8</v>
      </c>
      <c r="L1031" s="3">
        <f t="shared" si="61"/>
        <v>894.6</v>
      </c>
      <c r="M1031" s="3">
        <f t="shared" si="62"/>
        <v>322.41383999999999</v>
      </c>
      <c r="N1031" s="3">
        <f t="shared" si="63"/>
        <v>418.19568000000004</v>
      </c>
      <c r="O1031" s="3">
        <f t="shared" si="63"/>
        <v>465.19200000000006</v>
      </c>
    </row>
    <row r="1032" spans="1:15" x14ac:dyDescent="0.25">
      <c r="A1032">
        <v>40130945</v>
      </c>
      <c r="B1032" t="s">
        <v>4040</v>
      </c>
      <c r="D1032">
        <v>86022</v>
      </c>
      <c r="E1032" s="4">
        <v>793</v>
      </c>
      <c r="F1032" s="3">
        <v>594.75</v>
      </c>
      <c r="G1032" s="3">
        <v>214.34789999999998</v>
      </c>
      <c r="H1032" s="3">
        <v>278.0258</v>
      </c>
      <c r="I1032" s="3">
        <v>309.27000000000004</v>
      </c>
      <c r="K1032" s="3">
        <f t="shared" ref="K1032:K1095" si="64">E1032*1.05</f>
        <v>832.65000000000009</v>
      </c>
      <c r="L1032" s="3">
        <f t="shared" ref="L1032:L1095" si="65">F1032*1.05</f>
        <v>624.48750000000007</v>
      </c>
      <c r="M1032" s="3">
        <f t="shared" ref="M1032:M1095" si="66">G1032*1.05</f>
        <v>225.06529499999999</v>
      </c>
      <c r="N1032" s="3">
        <f t="shared" ref="N1032:O1095" si="67">H1032*1.05</f>
        <v>291.92709000000002</v>
      </c>
      <c r="O1032" s="3">
        <f t="shared" si="67"/>
        <v>324.73350000000005</v>
      </c>
    </row>
    <row r="1033" spans="1:15" x14ac:dyDescent="0.25">
      <c r="A1033">
        <v>40260408</v>
      </c>
      <c r="B1033" t="s">
        <v>2938</v>
      </c>
      <c r="D1033">
        <v>86038</v>
      </c>
      <c r="E1033" s="4">
        <v>623</v>
      </c>
      <c r="F1033" s="3">
        <v>467.25</v>
      </c>
      <c r="G1033" s="3">
        <v>168.39689999999999</v>
      </c>
      <c r="H1033" s="3">
        <v>218.42380000000003</v>
      </c>
      <c r="I1033" s="3">
        <v>242.97</v>
      </c>
      <c r="K1033" s="3">
        <f t="shared" si="64"/>
        <v>654.15</v>
      </c>
      <c r="L1033" s="3">
        <f t="shared" si="65"/>
        <v>490.61250000000001</v>
      </c>
      <c r="M1033" s="3">
        <f t="shared" si="66"/>
        <v>176.816745</v>
      </c>
      <c r="N1033" s="3">
        <f t="shared" si="67"/>
        <v>229.34499000000005</v>
      </c>
      <c r="O1033" s="3">
        <f t="shared" si="67"/>
        <v>255.11850000000001</v>
      </c>
    </row>
    <row r="1034" spans="1:15" x14ac:dyDescent="0.25">
      <c r="A1034">
        <v>40260804</v>
      </c>
      <c r="B1034" t="s">
        <v>7545</v>
      </c>
      <c r="D1034">
        <v>86060</v>
      </c>
      <c r="E1034" s="4">
        <v>485</v>
      </c>
      <c r="F1034" s="3">
        <v>363.75</v>
      </c>
      <c r="G1034" s="3">
        <v>131.09549999999999</v>
      </c>
      <c r="H1034" s="3">
        <v>170.041</v>
      </c>
      <c r="I1034" s="3">
        <v>189.15</v>
      </c>
      <c r="K1034" s="3">
        <f t="shared" si="64"/>
        <v>509.25</v>
      </c>
      <c r="L1034" s="3">
        <f t="shared" si="65"/>
        <v>381.9375</v>
      </c>
      <c r="M1034" s="3">
        <f t="shared" si="66"/>
        <v>137.65027499999999</v>
      </c>
      <c r="N1034" s="3">
        <f t="shared" si="67"/>
        <v>178.54304999999999</v>
      </c>
      <c r="O1034" s="3">
        <f t="shared" si="67"/>
        <v>198.60750000000002</v>
      </c>
    </row>
    <row r="1035" spans="1:15" x14ac:dyDescent="0.25">
      <c r="A1035">
        <v>40266134</v>
      </c>
      <c r="B1035" t="s">
        <v>7546</v>
      </c>
      <c r="D1035">
        <v>86060</v>
      </c>
      <c r="E1035" s="4">
        <v>512</v>
      </c>
      <c r="F1035" s="3">
        <v>384</v>
      </c>
      <c r="G1035" s="3">
        <v>138.39359999999999</v>
      </c>
      <c r="H1035" s="3">
        <v>179.50720000000001</v>
      </c>
      <c r="I1035" s="3">
        <v>199.68</v>
      </c>
      <c r="K1035" s="3">
        <f t="shared" si="64"/>
        <v>537.6</v>
      </c>
      <c r="L1035" s="3">
        <f t="shared" si="65"/>
        <v>403.20000000000005</v>
      </c>
      <c r="M1035" s="3">
        <f t="shared" si="66"/>
        <v>145.31327999999999</v>
      </c>
      <c r="N1035" s="3">
        <f t="shared" si="67"/>
        <v>188.48256000000001</v>
      </c>
      <c r="O1035" s="3">
        <f t="shared" si="67"/>
        <v>209.66400000000002</v>
      </c>
    </row>
    <row r="1036" spans="1:15" x14ac:dyDescent="0.25">
      <c r="A1036">
        <v>40266017</v>
      </c>
      <c r="B1036" t="s">
        <v>2941</v>
      </c>
      <c r="D1036">
        <v>86140</v>
      </c>
      <c r="E1036" s="4">
        <v>295</v>
      </c>
      <c r="F1036" s="3">
        <v>221.25</v>
      </c>
      <c r="G1036" s="3">
        <v>79.738500000000002</v>
      </c>
      <c r="H1036" s="3">
        <v>103.42700000000001</v>
      </c>
      <c r="I1036" s="3">
        <v>115.05</v>
      </c>
      <c r="K1036" s="3">
        <f t="shared" si="64"/>
        <v>309.75</v>
      </c>
      <c r="L1036" s="3">
        <f t="shared" si="65"/>
        <v>232.3125</v>
      </c>
      <c r="M1036" s="3">
        <f t="shared" si="66"/>
        <v>83.725425000000001</v>
      </c>
      <c r="N1036" s="3">
        <f t="shared" si="67"/>
        <v>108.59835000000001</v>
      </c>
      <c r="O1036" s="3">
        <f t="shared" si="67"/>
        <v>120.80250000000001</v>
      </c>
    </row>
    <row r="1037" spans="1:15" x14ac:dyDescent="0.25">
      <c r="A1037">
        <v>40266546</v>
      </c>
      <c r="B1037" t="s">
        <v>7547</v>
      </c>
      <c r="D1037">
        <v>86141</v>
      </c>
      <c r="E1037" s="4">
        <v>682</v>
      </c>
      <c r="F1037" s="3">
        <v>511.5</v>
      </c>
      <c r="G1037" s="3">
        <v>184.34459999999999</v>
      </c>
      <c r="H1037" s="3">
        <v>239.10920000000002</v>
      </c>
      <c r="I1037" s="3">
        <v>265.98</v>
      </c>
      <c r="K1037" s="3">
        <f t="shared" si="64"/>
        <v>716.1</v>
      </c>
      <c r="L1037" s="3">
        <f t="shared" si="65"/>
        <v>537.07500000000005</v>
      </c>
      <c r="M1037" s="3">
        <f t="shared" si="66"/>
        <v>193.56182999999999</v>
      </c>
      <c r="N1037" s="3">
        <f t="shared" si="67"/>
        <v>251.06466000000003</v>
      </c>
      <c r="O1037" s="3">
        <f t="shared" si="67"/>
        <v>279.27900000000005</v>
      </c>
    </row>
    <row r="1038" spans="1:15" x14ac:dyDescent="0.25">
      <c r="A1038">
        <v>40116001</v>
      </c>
      <c r="B1038" t="s">
        <v>7548</v>
      </c>
      <c r="D1038">
        <v>86146</v>
      </c>
      <c r="E1038" s="4">
        <v>1168.5</v>
      </c>
      <c r="F1038" s="3">
        <v>876.375</v>
      </c>
      <c r="G1038" s="3">
        <v>315.84555</v>
      </c>
      <c r="H1038" s="3">
        <v>409.67610000000002</v>
      </c>
      <c r="I1038" s="3">
        <v>455.71500000000003</v>
      </c>
      <c r="K1038" s="3">
        <f t="shared" si="64"/>
        <v>1226.925</v>
      </c>
      <c r="L1038" s="3">
        <f t="shared" si="65"/>
        <v>920.19375000000002</v>
      </c>
      <c r="M1038" s="3">
        <f t="shared" si="66"/>
        <v>331.63782750000001</v>
      </c>
      <c r="N1038" s="3">
        <f t="shared" si="67"/>
        <v>430.15990500000004</v>
      </c>
      <c r="O1038" s="3">
        <f t="shared" si="67"/>
        <v>478.50075000000004</v>
      </c>
    </row>
    <row r="1039" spans="1:15" x14ac:dyDescent="0.25">
      <c r="A1039">
        <v>40121679</v>
      </c>
      <c r="B1039" t="s">
        <v>7084</v>
      </c>
      <c r="D1039">
        <v>86147</v>
      </c>
      <c r="E1039" s="4">
        <v>278</v>
      </c>
      <c r="F1039" s="3">
        <v>208.5</v>
      </c>
      <c r="G1039" s="3">
        <v>75.1434</v>
      </c>
      <c r="H1039" s="3">
        <v>97.466800000000006</v>
      </c>
      <c r="I1039" s="3">
        <v>108.42</v>
      </c>
      <c r="K1039" s="3">
        <f t="shared" si="64"/>
        <v>291.90000000000003</v>
      </c>
      <c r="L1039" s="3">
        <f t="shared" si="65"/>
        <v>218.92500000000001</v>
      </c>
      <c r="M1039" s="3">
        <f t="shared" si="66"/>
        <v>78.900570000000002</v>
      </c>
      <c r="N1039" s="3">
        <f t="shared" si="67"/>
        <v>102.34014000000001</v>
      </c>
      <c r="O1039" s="3">
        <f t="shared" si="67"/>
        <v>113.84100000000001</v>
      </c>
    </row>
    <row r="1040" spans="1:15" x14ac:dyDescent="0.25">
      <c r="A1040">
        <v>40261257</v>
      </c>
      <c r="B1040" t="s">
        <v>7549</v>
      </c>
      <c r="D1040">
        <v>86157</v>
      </c>
      <c r="E1040" s="4">
        <v>461</v>
      </c>
      <c r="F1040" s="3">
        <v>345.75</v>
      </c>
      <c r="G1040" s="3">
        <v>124.6083</v>
      </c>
      <c r="H1040" s="3">
        <v>161.6266</v>
      </c>
      <c r="I1040" s="3">
        <v>179.79</v>
      </c>
      <c r="K1040" s="3">
        <f t="shared" si="64"/>
        <v>484.05</v>
      </c>
      <c r="L1040" s="3">
        <f t="shared" si="65"/>
        <v>363.03750000000002</v>
      </c>
      <c r="M1040" s="3">
        <f t="shared" si="66"/>
        <v>130.83871500000001</v>
      </c>
      <c r="N1040" s="3">
        <f t="shared" si="67"/>
        <v>169.70793</v>
      </c>
      <c r="O1040" s="3">
        <f t="shared" si="67"/>
        <v>188.77950000000001</v>
      </c>
    </row>
    <row r="1041" spans="1:15" x14ac:dyDescent="0.25">
      <c r="A1041">
        <v>40114700</v>
      </c>
      <c r="B1041" t="s">
        <v>7017</v>
      </c>
      <c r="D1041">
        <v>86160</v>
      </c>
      <c r="E1041" s="4">
        <v>570</v>
      </c>
      <c r="F1041" s="3">
        <v>427.5</v>
      </c>
      <c r="G1041" s="3">
        <v>154.071</v>
      </c>
      <c r="H1041" s="3">
        <v>199.84200000000001</v>
      </c>
      <c r="I1041" s="3">
        <v>222.3</v>
      </c>
      <c r="K1041" s="3">
        <f t="shared" si="64"/>
        <v>598.5</v>
      </c>
      <c r="L1041" s="3">
        <f t="shared" si="65"/>
        <v>448.875</v>
      </c>
      <c r="M1041" s="3">
        <f t="shared" si="66"/>
        <v>161.77455</v>
      </c>
      <c r="N1041" s="3">
        <f t="shared" si="67"/>
        <v>209.83410000000003</v>
      </c>
      <c r="O1041" s="3">
        <f t="shared" si="67"/>
        <v>233.41500000000002</v>
      </c>
    </row>
    <row r="1042" spans="1:15" x14ac:dyDescent="0.25">
      <c r="A1042">
        <v>40114766</v>
      </c>
      <c r="B1042" t="s">
        <v>7550</v>
      </c>
      <c r="D1042">
        <v>86160</v>
      </c>
      <c r="E1042" s="4">
        <v>301</v>
      </c>
      <c r="F1042" s="3">
        <v>225.75</v>
      </c>
      <c r="G1042" s="3">
        <v>81.360299999999995</v>
      </c>
      <c r="H1042" s="3">
        <v>105.53060000000001</v>
      </c>
      <c r="I1042" s="3">
        <v>117.39</v>
      </c>
      <c r="K1042" s="3">
        <f t="shared" si="64"/>
        <v>316.05</v>
      </c>
      <c r="L1042" s="3">
        <f t="shared" si="65"/>
        <v>237.03750000000002</v>
      </c>
      <c r="M1042" s="3">
        <f t="shared" si="66"/>
        <v>85.428314999999998</v>
      </c>
      <c r="N1042" s="3">
        <f t="shared" si="67"/>
        <v>110.80713000000002</v>
      </c>
      <c r="O1042" s="3">
        <f t="shared" si="67"/>
        <v>123.2595</v>
      </c>
    </row>
    <row r="1043" spans="1:15" x14ac:dyDescent="0.25">
      <c r="A1043">
        <v>40261273</v>
      </c>
      <c r="B1043" t="s">
        <v>7551</v>
      </c>
      <c r="D1043">
        <v>86160</v>
      </c>
      <c r="E1043" s="4">
        <v>436</v>
      </c>
      <c r="F1043" s="3">
        <v>327</v>
      </c>
      <c r="G1043" s="3">
        <v>117.85079999999999</v>
      </c>
      <c r="H1043" s="3">
        <v>152.86160000000001</v>
      </c>
      <c r="I1043" s="3">
        <v>170.04</v>
      </c>
      <c r="K1043" s="3">
        <f t="shared" si="64"/>
        <v>457.8</v>
      </c>
      <c r="L1043" s="3">
        <f t="shared" si="65"/>
        <v>343.35</v>
      </c>
      <c r="M1043" s="3">
        <f t="shared" si="66"/>
        <v>123.74334</v>
      </c>
      <c r="N1043" s="3">
        <f t="shared" si="67"/>
        <v>160.50468000000001</v>
      </c>
      <c r="O1043" s="3">
        <f t="shared" si="67"/>
        <v>178.542</v>
      </c>
    </row>
    <row r="1044" spans="1:15" x14ac:dyDescent="0.25">
      <c r="A1044">
        <v>40261323</v>
      </c>
      <c r="B1044" t="s">
        <v>7552</v>
      </c>
      <c r="D1044">
        <v>86160</v>
      </c>
      <c r="E1044" s="4">
        <v>682</v>
      </c>
      <c r="F1044" s="3">
        <v>511.5</v>
      </c>
      <c r="G1044" s="3">
        <v>184.34459999999999</v>
      </c>
      <c r="H1044" s="3">
        <v>239.10920000000002</v>
      </c>
      <c r="I1044" s="3">
        <v>265.98</v>
      </c>
      <c r="K1044" s="3">
        <f t="shared" si="64"/>
        <v>716.1</v>
      </c>
      <c r="L1044" s="3">
        <f t="shared" si="65"/>
        <v>537.07500000000005</v>
      </c>
      <c r="M1044" s="3">
        <f t="shared" si="66"/>
        <v>193.56182999999999</v>
      </c>
      <c r="N1044" s="3">
        <f t="shared" si="67"/>
        <v>251.06466000000003</v>
      </c>
      <c r="O1044" s="3">
        <f t="shared" si="67"/>
        <v>279.27900000000005</v>
      </c>
    </row>
    <row r="1045" spans="1:15" x14ac:dyDescent="0.25">
      <c r="A1045">
        <v>40114773</v>
      </c>
      <c r="B1045" t="s">
        <v>7553</v>
      </c>
      <c r="D1045">
        <v>86161</v>
      </c>
      <c r="E1045" s="4">
        <v>163</v>
      </c>
      <c r="F1045" s="3">
        <v>122.25</v>
      </c>
      <c r="G1045" s="3">
        <v>44.058899999999994</v>
      </c>
      <c r="H1045" s="3">
        <v>57.147800000000004</v>
      </c>
      <c r="I1045" s="3">
        <v>63.57</v>
      </c>
      <c r="K1045" s="3">
        <f t="shared" si="64"/>
        <v>171.15</v>
      </c>
      <c r="L1045" s="3">
        <f t="shared" si="65"/>
        <v>128.36250000000001</v>
      </c>
      <c r="M1045" s="3">
        <f t="shared" si="66"/>
        <v>46.261844999999994</v>
      </c>
      <c r="N1045" s="3">
        <f t="shared" si="67"/>
        <v>60.005190000000006</v>
      </c>
      <c r="O1045" s="3">
        <f t="shared" si="67"/>
        <v>66.748500000000007</v>
      </c>
    </row>
    <row r="1046" spans="1:15" x14ac:dyDescent="0.25">
      <c r="A1046">
        <v>40261356</v>
      </c>
      <c r="B1046" t="s">
        <v>7554</v>
      </c>
      <c r="D1046">
        <v>86162</v>
      </c>
      <c r="E1046" s="4">
        <v>768</v>
      </c>
      <c r="F1046" s="3">
        <v>576</v>
      </c>
      <c r="G1046" s="3">
        <v>207.59039999999999</v>
      </c>
      <c r="H1046" s="3">
        <v>269.26080000000002</v>
      </c>
      <c r="I1046" s="3">
        <v>299.52</v>
      </c>
      <c r="K1046" s="3">
        <f t="shared" si="64"/>
        <v>806.40000000000009</v>
      </c>
      <c r="L1046" s="3">
        <f t="shared" si="65"/>
        <v>604.80000000000007</v>
      </c>
      <c r="M1046" s="3">
        <f t="shared" si="66"/>
        <v>217.96992</v>
      </c>
      <c r="N1046" s="3">
        <f t="shared" si="67"/>
        <v>282.72384000000005</v>
      </c>
      <c r="O1046" s="3">
        <f t="shared" si="67"/>
        <v>314.49599999999998</v>
      </c>
    </row>
    <row r="1047" spans="1:15" x14ac:dyDescent="0.25">
      <c r="A1047">
        <v>40263154</v>
      </c>
      <c r="B1047" t="s">
        <v>7555</v>
      </c>
      <c r="D1047">
        <v>86171</v>
      </c>
      <c r="E1047" s="4">
        <v>699</v>
      </c>
      <c r="F1047" s="3">
        <v>524.25</v>
      </c>
      <c r="G1047" s="3">
        <v>188.93969999999999</v>
      </c>
      <c r="H1047" s="3">
        <v>245.06940000000003</v>
      </c>
      <c r="I1047" s="3">
        <v>272.61</v>
      </c>
      <c r="K1047" s="3">
        <f t="shared" si="64"/>
        <v>733.95</v>
      </c>
      <c r="L1047" s="3">
        <f t="shared" si="65"/>
        <v>550.46249999999998</v>
      </c>
      <c r="M1047" s="3">
        <f t="shared" si="66"/>
        <v>198.386685</v>
      </c>
      <c r="N1047" s="3">
        <f t="shared" si="67"/>
        <v>257.32287000000002</v>
      </c>
      <c r="O1047" s="3">
        <f t="shared" si="67"/>
        <v>286.24050000000005</v>
      </c>
    </row>
    <row r="1048" spans="1:15" x14ac:dyDescent="0.25">
      <c r="A1048">
        <v>40116002</v>
      </c>
      <c r="B1048" t="s">
        <v>7556</v>
      </c>
      <c r="D1048">
        <v>86180</v>
      </c>
      <c r="E1048" s="4">
        <v>493</v>
      </c>
      <c r="F1048" s="3">
        <v>369.75</v>
      </c>
      <c r="G1048" s="3">
        <v>133.25790000000001</v>
      </c>
      <c r="H1048" s="3">
        <v>172.8458</v>
      </c>
      <c r="I1048" s="3">
        <v>192.27</v>
      </c>
      <c r="K1048" s="3">
        <f t="shared" si="64"/>
        <v>517.65</v>
      </c>
      <c r="L1048" s="3">
        <f t="shared" si="65"/>
        <v>388.23750000000001</v>
      </c>
      <c r="M1048" s="3">
        <f t="shared" si="66"/>
        <v>139.92079500000003</v>
      </c>
      <c r="N1048" s="3">
        <f t="shared" si="67"/>
        <v>181.48809</v>
      </c>
      <c r="O1048" s="3">
        <f t="shared" si="67"/>
        <v>201.88350000000003</v>
      </c>
    </row>
    <row r="1049" spans="1:15" x14ac:dyDescent="0.25">
      <c r="A1049">
        <v>40116003</v>
      </c>
      <c r="B1049" t="s">
        <v>7557</v>
      </c>
      <c r="D1049">
        <v>86181</v>
      </c>
      <c r="E1049" s="4">
        <v>493</v>
      </c>
      <c r="F1049" s="3">
        <v>369.75</v>
      </c>
      <c r="G1049" s="3">
        <v>133.25790000000001</v>
      </c>
      <c r="H1049" s="3">
        <v>172.8458</v>
      </c>
      <c r="I1049" s="3">
        <v>192.27</v>
      </c>
      <c r="K1049" s="3">
        <f t="shared" si="64"/>
        <v>517.65</v>
      </c>
      <c r="L1049" s="3">
        <f t="shared" si="65"/>
        <v>388.23750000000001</v>
      </c>
      <c r="M1049" s="3">
        <f t="shared" si="66"/>
        <v>139.92079500000003</v>
      </c>
      <c r="N1049" s="3">
        <f t="shared" si="67"/>
        <v>181.48809</v>
      </c>
      <c r="O1049" s="3">
        <f t="shared" si="67"/>
        <v>201.88350000000003</v>
      </c>
    </row>
    <row r="1050" spans="1:15" x14ac:dyDescent="0.25">
      <c r="A1050">
        <v>40116004</v>
      </c>
      <c r="B1050" t="s">
        <v>7558</v>
      </c>
      <c r="D1050">
        <v>86182</v>
      </c>
      <c r="E1050" s="4">
        <v>493</v>
      </c>
      <c r="F1050" s="3">
        <v>369.75</v>
      </c>
      <c r="G1050" s="3">
        <v>133.25790000000001</v>
      </c>
      <c r="H1050" s="3">
        <v>172.8458</v>
      </c>
      <c r="I1050" s="3">
        <v>192.27</v>
      </c>
      <c r="K1050" s="3">
        <f t="shared" si="64"/>
        <v>517.65</v>
      </c>
      <c r="L1050" s="3">
        <f t="shared" si="65"/>
        <v>388.23750000000001</v>
      </c>
      <c r="M1050" s="3">
        <f t="shared" si="66"/>
        <v>139.92079500000003</v>
      </c>
      <c r="N1050" s="3">
        <f t="shared" si="67"/>
        <v>181.48809</v>
      </c>
      <c r="O1050" s="3">
        <f t="shared" si="67"/>
        <v>201.88350000000003</v>
      </c>
    </row>
    <row r="1051" spans="1:15" x14ac:dyDescent="0.25">
      <c r="A1051">
        <v>40266562</v>
      </c>
      <c r="B1051" t="s">
        <v>7559</v>
      </c>
      <c r="D1051">
        <v>86200</v>
      </c>
      <c r="E1051" s="4">
        <v>1099</v>
      </c>
      <c r="F1051" s="3">
        <v>824.25</v>
      </c>
      <c r="G1051" s="3">
        <v>297.05969999999996</v>
      </c>
      <c r="H1051" s="3">
        <v>385.30940000000004</v>
      </c>
      <c r="I1051" s="3">
        <v>428.61</v>
      </c>
      <c r="K1051" s="3">
        <f t="shared" si="64"/>
        <v>1153.95</v>
      </c>
      <c r="L1051" s="3">
        <f t="shared" si="65"/>
        <v>865.46250000000009</v>
      </c>
      <c r="M1051" s="3">
        <f t="shared" si="66"/>
        <v>311.91268499999995</v>
      </c>
      <c r="N1051" s="3">
        <f t="shared" si="67"/>
        <v>404.57487000000003</v>
      </c>
      <c r="O1051" s="3">
        <f t="shared" si="67"/>
        <v>450.04050000000001</v>
      </c>
    </row>
    <row r="1052" spans="1:15" x14ac:dyDescent="0.25">
      <c r="A1052">
        <v>40114697</v>
      </c>
      <c r="B1052" t="s">
        <v>7018</v>
      </c>
      <c r="D1052">
        <v>86215</v>
      </c>
      <c r="E1052" s="4">
        <v>448</v>
      </c>
      <c r="F1052" s="3">
        <v>336</v>
      </c>
      <c r="G1052" s="3">
        <v>121.09439999999999</v>
      </c>
      <c r="H1052" s="3">
        <v>157.06880000000001</v>
      </c>
      <c r="I1052" s="3">
        <v>174.72</v>
      </c>
      <c r="K1052" s="3">
        <f t="shared" si="64"/>
        <v>470.40000000000003</v>
      </c>
      <c r="L1052" s="3">
        <f t="shared" si="65"/>
        <v>352.8</v>
      </c>
      <c r="M1052" s="3">
        <f t="shared" si="66"/>
        <v>127.14912</v>
      </c>
      <c r="N1052" s="3">
        <f t="shared" si="67"/>
        <v>164.92224000000002</v>
      </c>
      <c r="O1052" s="3">
        <f t="shared" si="67"/>
        <v>183.45600000000002</v>
      </c>
    </row>
    <row r="1053" spans="1:15" x14ac:dyDescent="0.25">
      <c r="A1053">
        <v>40260457</v>
      </c>
      <c r="B1053" t="s">
        <v>7560</v>
      </c>
      <c r="D1053">
        <v>86225</v>
      </c>
      <c r="E1053" s="4">
        <v>1085</v>
      </c>
      <c r="F1053" s="3">
        <v>813.75</v>
      </c>
      <c r="G1053" s="3">
        <v>293.27549999999997</v>
      </c>
      <c r="H1053" s="3">
        <v>380.40100000000001</v>
      </c>
      <c r="I1053" s="3">
        <v>423.15000000000003</v>
      </c>
      <c r="K1053" s="3">
        <f t="shared" si="64"/>
        <v>1139.25</v>
      </c>
      <c r="L1053" s="3">
        <f t="shared" si="65"/>
        <v>854.4375</v>
      </c>
      <c r="M1053" s="3">
        <f t="shared" si="66"/>
        <v>307.93927499999995</v>
      </c>
      <c r="N1053" s="3">
        <f t="shared" si="67"/>
        <v>399.42105000000004</v>
      </c>
      <c r="O1053" s="3">
        <f t="shared" si="67"/>
        <v>444.30750000000006</v>
      </c>
    </row>
    <row r="1054" spans="1:15" x14ac:dyDescent="0.25">
      <c r="A1054">
        <v>40260458</v>
      </c>
      <c r="B1054" t="s">
        <v>7561</v>
      </c>
      <c r="D1054">
        <v>86226</v>
      </c>
      <c r="E1054" s="4">
        <v>1085</v>
      </c>
      <c r="F1054" s="3">
        <v>813.75</v>
      </c>
      <c r="G1054" s="3">
        <v>293.27549999999997</v>
      </c>
      <c r="H1054" s="3">
        <v>380.40100000000001</v>
      </c>
      <c r="I1054" s="3">
        <v>423.15000000000003</v>
      </c>
      <c r="K1054" s="3">
        <f t="shared" si="64"/>
        <v>1139.25</v>
      </c>
      <c r="L1054" s="3">
        <f t="shared" si="65"/>
        <v>854.4375</v>
      </c>
      <c r="M1054" s="3">
        <f t="shared" si="66"/>
        <v>307.93927499999995</v>
      </c>
      <c r="N1054" s="3">
        <f t="shared" si="67"/>
        <v>399.42105000000004</v>
      </c>
      <c r="O1054" s="3">
        <f t="shared" si="67"/>
        <v>444.30750000000006</v>
      </c>
    </row>
    <row r="1055" spans="1:15" x14ac:dyDescent="0.25">
      <c r="A1055">
        <v>40114699</v>
      </c>
      <c r="B1055" t="s">
        <v>4201</v>
      </c>
      <c r="D1055">
        <v>86255</v>
      </c>
      <c r="E1055" s="4">
        <v>623</v>
      </c>
      <c r="F1055" s="3">
        <v>467.25</v>
      </c>
      <c r="G1055" s="3">
        <v>168.39689999999999</v>
      </c>
      <c r="H1055" s="3">
        <v>218.42380000000003</v>
      </c>
      <c r="I1055" s="3">
        <v>242.97</v>
      </c>
      <c r="K1055" s="3">
        <f t="shared" si="64"/>
        <v>654.15</v>
      </c>
      <c r="L1055" s="3">
        <f t="shared" si="65"/>
        <v>490.61250000000001</v>
      </c>
      <c r="M1055" s="3">
        <f t="shared" si="66"/>
        <v>176.816745</v>
      </c>
      <c r="N1055" s="3">
        <f t="shared" si="67"/>
        <v>229.34499000000005</v>
      </c>
      <c r="O1055" s="3">
        <f t="shared" si="67"/>
        <v>255.11850000000001</v>
      </c>
    </row>
    <row r="1056" spans="1:15" x14ac:dyDescent="0.25">
      <c r="A1056">
        <v>40260556</v>
      </c>
      <c r="B1056" t="s">
        <v>7562</v>
      </c>
      <c r="D1056">
        <v>86255</v>
      </c>
      <c r="E1056" s="4">
        <v>485</v>
      </c>
      <c r="F1056" s="3">
        <v>363.75</v>
      </c>
      <c r="G1056" s="3">
        <v>131.09549999999999</v>
      </c>
      <c r="H1056" s="3">
        <v>170.041</v>
      </c>
      <c r="I1056" s="3">
        <v>189.15</v>
      </c>
      <c r="K1056" s="3">
        <f t="shared" si="64"/>
        <v>509.25</v>
      </c>
      <c r="L1056" s="3">
        <f t="shared" si="65"/>
        <v>381.9375</v>
      </c>
      <c r="M1056" s="3">
        <f t="shared" si="66"/>
        <v>137.65027499999999</v>
      </c>
      <c r="N1056" s="3">
        <f t="shared" si="67"/>
        <v>178.54304999999999</v>
      </c>
      <c r="O1056" s="3">
        <f t="shared" si="67"/>
        <v>198.60750000000002</v>
      </c>
    </row>
    <row r="1057" spans="1:15" x14ac:dyDescent="0.25">
      <c r="A1057">
        <v>40265277</v>
      </c>
      <c r="B1057" t="s">
        <v>7563</v>
      </c>
      <c r="D1057">
        <v>86255</v>
      </c>
      <c r="E1057" s="4">
        <v>532</v>
      </c>
      <c r="F1057" s="3">
        <v>399</v>
      </c>
      <c r="G1057" s="3">
        <v>143.7996</v>
      </c>
      <c r="H1057" s="3">
        <v>186.51920000000001</v>
      </c>
      <c r="I1057" s="3">
        <v>207.48000000000002</v>
      </c>
      <c r="K1057" s="3">
        <f t="shared" si="64"/>
        <v>558.6</v>
      </c>
      <c r="L1057" s="3">
        <f t="shared" si="65"/>
        <v>418.95000000000005</v>
      </c>
      <c r="M1057" s="3">
        <f t="shared" si="66"/>
        <v>150.98958000000002</v>
      </c>
      <c r="N1057" s="3">
        <f t="shared" si="67"/>
        <v>195.84516000000002</v>
      </c>
      <c r="O1057" s="3">
        <f t="shared" si="67"/>
        <v>217.85400000000004</v>
      </c>
    </row>
    <row r="1058" spans="1:15" x14ac:dyDescent="0.25">
      <c r="A1058">
        <v>40265273</v>
      </c>
      <c r="B1058" t="s">
        <v>7564</v>
      </c>
      <c r="D1058">
        <v>86255</v>
      </c>
      <c r="E1058" s="4">
        <v>532</v>
      </c>
      <c r="F1058" s="3">
        <v>399</v>
      </c>
      <c r="G1058" s="3">
        <v>143.7996</v>
      </c>
      <c r="H1058" s="3">
        <v>186.51920000000001</v>
      </c>
      <c r="I1058" s="3">
        <v>207.48000000000002</v>
      </c>
      <c r="K1058" s="3">
        <f t="shared" si="64"/>
        <v>558.6</v>
      </c>
      <c r="L1058" s="3">
        <f t="shared" si="65"/>
        <v>418.95000000000005</v>
      </c>
      <c r="M1058" s="3">
        <f t="shared" si="66"/>
        <v>150.98958000000002</v>
      </c>
      <c r="N1058" s="3">
        <f t="shared" si="67"/>
        <v>195.84516000000002</v>
      </c>
      <c r="O1058" s="3">
        <f t="shared" si="67"/>
        <v>217.85400000000004</v>
      </c>
    </row>
    <row r="1059" spans="1:15" x14ac:dyDescent="0.25">
      <c r="A1059">
        <v>40121559</v>
      </c>
      <c r="B1059" t="s">
        <v>7085</v>
      </c>
      <c r="D1059">
        <v>86256</v>
      </c>
      <c r="E1059" s="4">
        <v>222</v>
      </c>
      <c r="F1059" s="3">
        <v>166.5</v>
      </c>
      <c r="G1059" s="3">
        <v>60.006599999999999</v>
      </c>
      <c r="H1059" s="3">
        <v>77.833200000000005</v>
      </c>
      <c r="I1059" s="3">
        <v>86.58</v>
      </c>
      <c r="K1059" s="3">
        <f t="shared" si="64"/>
        <v>233.10000000000002</v>
      </c>
      <c r="L1059" s="3">
        <f t="shared" si="65"/>
        <v>174.82500000000002</v>
      </c>
      <c r="M1059" s="3">
        <f t="shared" si="66"/>
        <v>63.006930000000004</v>
      </c>
      <c r="N1059" s="3">
        <f t="shared" si="67"/>
        <v>81.724860000000007</v>
      </c>
      <c r="O1059" s="3">
        <f t="shared" si="67"/>
        <v>90.909000000000006</v>
      </c>
    </row>
    <row r="1060" spans="1:15" x14ac:dyDescent="0.25">
      <c r="A1060">
        <v>40114656</v>
      </c>
      <c r="B1060" t="s">
        <v>7565</v>
      </c>
      <c r="D1060">
        <v>86300</v>
      </c>
      <c r="E1060" s="4">
        <v>331</v>
      </c>
      <c r="F1060" s="3">
        <v>248.25</v>
      </c>
      <c r="G1060" s="3">
        <v>89.46929999999999</v>
      </c>
      <c r="H1060" s="3">
        <v>116.04860000000001</v>
      </c>
      <c r="I1060" s="3">
        <v>129.09</v>
      </c>
      <c r="K1060" s="3">
        <f t="shared" si="64"/>
        <v>347.55</v>
      </c>
      <c r="L1060" s="3">
        <f t="shared" si="65"/>
        <v>260.66250000000002</v>
      </c>
      <c r="M1060" s="3">
        <f t="shared" si="66"/>
        <v>93.942764999999994</v>
      </c>
      <c r="N1060" s="3">
        <f t="shared" si="67"/>
        <v>121.85103000000001</v>
      </c>
      <c r="O1060" s="3">
        <f t="shared" si="67"/>
        <v>135.5445</v>
      </c>
    </row>
    <row r="1061" spans="1:15" x14ac:dyDescent="0.25">
      <c r="A1061">
        <v>40266088</v>
      </c>
      <c r="B1061" t="s">
        <v>7566</v>
      </c>
      <c r="D1061">
        <v>86300</v>
      </c>
      <c r="E1061" s="4">
        <v>1154</v>
      </c>
      <c r="F1061" s="3">
        <v>865.5</v>
      </c>
      <c r="G1061" s="3">
        <v>311.92619999999999</v>
      </c>
      <c r="H1061" s="3">
        <v>404.5924</v>
      </c>
      <c r="I1061" s="3">
        <v>450.06</v>
      </c>
      <c r="K1061" s="3">
        <f t="shared" si="64"/>
        <v>1211.7</v>
      </c>
      <c r="L1061" s="3">
        <f t="shared" si="65"/>
        <v>908.77500000000009</v>
      </c>
      <c r="M1061" s="3">
        <f t="shared" si="66"/>
        <v>327.52251000000001</v>
      </c>
      <c r="N1061" s="3">
        <f t="shared" si="67"/>
        <v>424.82202000000001</v>
      </c>
      <c r="O1061" s="3">
        <f t="shared" si="67"/>
        <v>472.56300000000005</v>
      </c>
    </row>
    <row r="1062" spans="1:15" x14ac:dyDescent="0.25">
      <c r="A1062">
        <v>40114657</v>
      </c>
      <c r="B1062" t="s">
        <v>3208</v>
      </c>
      <c r="D1062">
        <v>86301</v>
      </c>
      <c r="E1062" s="4">
        <v>344</v>
      </c>
      <c r="F1062" s="3">
        <v>258</v>
      </c>
      <c r="G1062" s="3">
        <v>92.983199999999997</v>
      </c>
      <c r="H1062" s="3">
        <v>120.60640000000001</v>
      </c>
      <c r="I1062" s="3">
        <v>134.16</v>
      </c>
      <c r="K1062" s="3">
        <f t="shared" si="64"/>
        <v>361.2</v>
      </c>
      <c r="L1062" s="3">
        <f t="shared" si="65"/>
        <v>270.90000000000003</v>
      </c>
      <c r="M1062" s="3">
        <f t="shared" si="66"/>
        <v>97.632360000000006</v>
      </c>
      <c r="N1062" s="3">
        <f t="shared" si="67"/>
        <v>126.63672000000001</v>
      </c>
      <c r="O1062" s="3">
        <f t="shared" si="67"/>
        <v>140.86799999999999</v>
      </c>
    </row>
    <row r="1063" spans="1:15" x14ac:dyDescent="0.25">
      <c r="A1063">
        <v>40114655</v>
      </c>
      <c r="B1063" t="s">
        <v>7567</v>
      </c>
      <c r="D1063">
        <v>86304</v>
      </c>
      <c r="E1063" s="4">
        <v>344</v>
      </c>
      <c r="F1063" s="3">
        <v>258</v>
      </c>
      <c r="G1063" s="3">
        <v>92.983199999999997</v>
      </c>
      <c r="H1063" s="3">
        <v>120.60640000000001</v>
      </c>
      <c r="I1063" s="3">
        <v>134.16</v>
      </c>
      <c r="K1063" s="3">
        <f t="shared" si="64"/>
        <v>361.2</v>
      </c>
      <c r="L1063" s="3">
        <f t="shared" si="65"/>
        <v>270.90000000000003</v>
      </c>
      <c r="M1063" s="3">
        <f t="shared" si="66"/>
        <v>97.632360000000006</v>
      </c>
      <c r="N1063" s="3">
        <f t="shared" si="67"/>
        <v>126.63672000000001</v>
      </c>
      <c r="O1063" s="3">
        <f t="shared" si="67"/>
        <v>140.86799999999999</v>
      </c>
    </row>
    <row r="1064" spans="1:15" x14ac:dyDescent="0.25">
      <c r="A1064">
        <v>40121105</v>
      </c>
      <c r="B1064" t="s">
        <v>7086</v>
      </c>
      <c r="D1064">
        <v>86308</v>
      </c>
      <c r="E1064" s="4">
        <v>295</v>
      </c>
      <c r="F1064" s="3">
        <v>221.25</v>
      </c>
      <c r="G1064" s="3">
        <v>79.738500000000002</v>
      </c>
      <c r="H1064" s="3">
        <v>103.42700000000001</v>
      </c>
      <c r="I1064" s="3">
        <v>115.05</v>
      </c>
      <c r="K1064" s="3">
        <f t="shared" si="64"/>
        <v>309.75</v>
      </c>
      <c r="L1064" s="3">
        <f t="shared" si="65"/>
        <v>232.3125</v>
      </c>
      <c r="M1064" s="3">
        <f t="shared" si="66"/>
        <v>83.725425000000001</v>
      </c>
      <c r="N1064" s="3">
        <f t="shared" si="67"/>
        <v>108.59835000000001</v>
      </c>
      <c r="O1064" s="3">
        <f t="shared" si="67"/>
        <v>120.80250000000001</v>
      </c>
    </row>
    <row r="1065" spans="1:15" x14ac:dyDescent="0.25">
      <c r="A1065">
        <v>40263006</v>
      </c>
      <c r="B1065" t="s">
        <v>7568</v>
      </c>
      <c r="D1065">
        <v>86309</v>
      </c>
      <c r="E1065" s="4">
        <v>473</v>
      </c>
      <c r="F1065" s="3">
        <v>354.75</v>
      </c>
      <c r="G1065" s="3">
        <v>127.85189999999999</v>
      </c>
      <c r="H1065" s="3">
        <v>165.8338</v>
      </c>
      <c r="I1065" s="3">
        <v>184.47</v>
      </c>
      <c r="K1065" s="3">
        <f t="shared" si="64"/>
        <v>496.65000000000003</v>
      </c>
      <c r="L1065" s="3">
        <f t="shared" si="65"/>
        <v>372.48750000000001</v>
      </c>
      <c r="M1065" s="3">
        <f t="shared" si="66"/>
        <v>134.244495</v>
      </c>
      <c r="N1065" s="3">
        <f t="shared" si="67"/>
        <v>174.12549000000001</v>
      </c>
      <c r="O1065" s="3">
        <f t="shared" si="67"/>
        <v>193.6935</v>
      </c>
    </row>
    <row r="1066" spans="1:15" x14ac:dyDescent="0.25">
      <c r="A1066">
        <v>40114712</v>
      </c>
      <c r="B1066" t="s">
        <v>2676</v>
      </c>
      <c r="D1066">
        <v>86329</v>
      </c>
      <c r="E1066" s="4">
        <v>455</v>
      </c>
      <c r="F1066" s="3">
        <v>341.25</v>
      </c>
      <c r="G1066" s="3">
        <v>122.98649999999999</v>
      </c>
      <c r="H1066" s="3">
        <v>159.52300000000002</v>
      </c>
      <c r="I1066" s="3">
        <v>177.45000000000002</v>
      </c>
      <c r="K1066" s="3">
        <f t="shared" si="64"/>
        <v>477.75</v>
      </c>
      <c r="L1066" s="3">
        <f t="shared" si="65"/>
        <v>358.3125</v>
      </c>
      <c r="M1066" s="3">
        <f t="shared" si="66"/>
        <v>129.13582500000001</v>
      </c>
      <c r="N1066" s="3">
        <f t="shared" si="67"/>
        <v>167.49915000000004</v>
      </c>
      <c r="O1066" s="3">
        <f t="shared" si="67"/>
        <v>186.32250000000002</v>
      </c>
    </row>
    <row r="1067" spans="1:15" x14ac:dyDescent="0.25">
      <c r="A1067">
        <v>40261528</v>
      </c>
      <c r="B1067" t="s">
        <v>7569</v>
      </c>
      <c r="D1067">
        <v>86331</v>
      </c>
      <c r="E1067" s="4">
        <v>235</v>
      </c>
      <c r="F1067" s="3">
        <v>176.25</v>
      </c>
      <c r="G1067" s="3">
        <v>63.520499999999998</v>
      </c>
      <c r="H1067" s="3">
        <v>82.391000000000005</v>
      </c>
      <c r="I1067" s="3">
        <v>91.65</v>
      </c>
      <c r="K1067" s="3">
        <f t="shared" si="64"/>
        <v>246.75</v>
      </c>
      <c r="L1067" s="3">
        <f t="shared" si="65"/>
        <v>185.0625</v>
      </c>
      <c r="M1067" s="3">
        <f t="shared" si="66"/>
        <v>66.696524999999994</v>
      </c>
      <c r="N1067" s="3">
        <f t="shared" si="67"/>
        <v>86.510550000000009</v>
      </c>
      <c r="O1067" s="3">
        <f t="shared" si="67"/>
        <v>96.232500000000016</v>
      </c>
    </row>
    <row r="1068" spans="1:15" x14ac:dyDescent="0.25">
      <c r="A1068">
        <v>40263329</v>
      </c>
      <c r="B1068" t="s">
        <v>7570</v>
      </c>
      <c r="D1068">
        <v>86334</v>
      </c>
      <c r="E1068" s="4">
        <v>979</v>
      </c>
      <c r="F1068" s="3">
        <v>734.25</v>
      </c>
      <c r="G1068" s="3">
        <v>264.62369999999999</v>
      </c>
      <c r="H1068" s="3">
        <v>343.23740000000004</v>
      </c>
      <c r="I1068" s="3">
        <v>381.81</v>
      </c>
      <c r="K1068" s="3">
        <f t="shared" si="64"/>
        <v>1027.95</v>
      </c>
      <c r="L1068" s="3">
        <f t="shared" si="65"/>
        <v>770.96249999999998</v>
      </c>
      <c r="M1068" s="3">
        <f t="shared" si="66"/>
        <v>277.85488500000002</v>
      </c>
      <c r="N1068" s="3">
        <f t="shared" si="67"/>
        <v>360.39927000000006</v>
      </c>
      <c r="O1068" s="3">
        <f t="shared" si="67"/>
        <v>400.90050000000002</v>
      </c>
    </row>
    <row r="1069" spans="1:15" x14ac:dyDescent="0.25">
      <c r="A1069">
        <v>40114800</v>
      </c>
      <c r="B1069" t="s">
        <v>7019</v>
      </c>
      <c r="D1069">
        <v>86335</v>
      </c>
      <c r="E1069" s="4">
        <v>820</v>
      </c>
      <c r="F1069" s="3">
        <v>615</v>
      </c>
      <c r="G1069" s="3">
        <v>221.64599999999999</v>
      </c>
      <c r="H1069" s="3">
        <v>287.49200000000002</v>
      </c>
      <c r="I1069" s="3">
        <v>319.8</v>
      </c>
      <c r="K1069" s="3">
        <f t="shared" si="64"/>
        <v>861</v>
      </c>
      <c r="L1069" s="3">
        <f t="shared" si="65"/>
        <v>645.75</v>
      </c>
      <c r="M1069" s="3">
        <f t="shared" si="66"/>
        <v>232.72829999999999</v>
      </c>
      <c r="N1069" s="3">
        <f t="shared" si="67"/>
        <v>301.86660000000001</v>
      </c>
      <c r="O1069" s="3">
        <f t="shared" si="67"/>
        <v>335.79</v>
      </c>
    </row>
    <row r="1070" spans="1:15" x14ac:dyDescent="0.25">
      <c r="A1070">
        <v>40115368</v>
      </c>
      <c r="B1070" t="s">
        <v>7020</v>
      </c>
      <c r="D1070">
        <v>86335</v>
      </c>
      <c r="E1070" s="4">
        <v>910</v>
      </c>
      <c r="F1070" s="3">
        <v>682.5</v>
      </c>
      <c r="G1070" s="3">
        <v>245.97299999999998</v>
      </c>
      <c r="H1070" s="3">
        <v>319.04600000000005</v>
      </c>
      <c r="I1070" s="3">
        <v>354.90000000000003</v>
      </c>
      <c r="K1070" s="3">
        <f t="shared" si="64"/>
        <v>955.5</v>
      </c>
      <c r="L1070" s="3">
        <f t="shared" si="65"/>
        <v>716.625</v>
      </c>
      <c r="M1070" s="3">
        <f t="shared" si="66"/>
        <v>258.27165000000002</v>
      </c>
      <c r="N1070" s="3">
        <f t="shared" si="67"/>
        <v>334.99830000000009</v>
      </c>
      <c r="O1070" s="3">
        <f t="shared" si="67"/>
        <v>372.64500000000004</v>
      </c>
    </row>
    <row r="1071" spans="1:15" x14ac:dyDescent="0.25">
      <c r="A1071">
        <v>40263328</v>
      </c>
      <c r="B1071" t="s">
        <v>7571</v>
      </c>
      <c r="D1071">
        <v>86335</v>
      </c>
      <c r="E1071" s="4">
        <v>523</v>
      </c>
      <c r="F1071" s="3">
        <v>392.25</v>
      </c>
      <c r="G1071" s="3">
        <v>141.36689999999999</v>
      </c>
      <c r="H1071" s="3">
        <v>183.36380000000003</v>
      </c>
      <c r="I1071" s="3">
        <v>203.97</v>
      </c>
      <c r="K1071" s="3">
        <f t="shared" si="64"/>
        <v>549.15</v>
      </c>
      <c r="L1071" s="3">
        <f t="shared" si="65"/>
        <v>411.86250000000001</v>
      </c>
      <c r="M1071" s="3">
        <f t="shared" si="66"/>
        <v>148.43524499999998</v>
      </c>
      <c r="N1071" s="3">
        <f t="shared" si="67"/>
        <v>192.53199000000004</v>
      </c>
      <c r="O1071" s="3">
        <f t="shared" si="67"/>
        <v>214.16849999999999</v>
      </c>
    </row>
    <row r="1072" spans="1:15" x14ac:dyDescent="0.25">
      <c r="A1072">
        <v>40114690</v>
      </c>
      <c r="B1072" t="s">
        <v>3111</v>
      </c>
      <c r="D1072">
        <v>86337</v>
      </c>
      <c r="E1072" s="4">
        <v>528</v>
      </c>
      <c r="F1072" s="3">
        <v>396</v>
      </c>
      <c r="G1072" s="3">
        <v>142.7184</v>
      </c>
      <c r="H1072" s="3">
        <v>185.11680000000001</v>
      </c>
      <c r="I1072" s="3">
        <v>205.92000000000002</v>
      </c>
      <c r="K1072" s="3">
        <f t="shared" si="64"/>
        <v>554.4</v>
      </c>
      <c r="L1072" s="3">
        <f t="shared" si="65"/>
        <v>415.8</v>
      </c>
      <c r="M1072" s="3">
        <f t="shared" si="66"/>
        <v>149.85432</v>
      </c>
      <c r="N1072" s="3">
        <f t="shared" si="67"/>
        <v>194.37264000000002</v>
      </c>
      <c r="O1072" s="3">
        <f t="shared" si="67"/>
        <v>216.21600000000004</v>
      </c>
    </row>
    <row r="1073" spans="1:15" x14ac:dyDescent="0.25">
      <c r="A1073">
        <v>40115261</v>
      </c>
      <c r="B1073" t="s">
        <v>7572</v>
      </c>
      <c r="D1073">
        <v>86340</v>
      </c>
      <c r="E1073" s="4">
        <v>485</v>
      </c>
      <c r="F1073" s="3">
        <v>363.75</v>
      </c>
      <c r="G1073" s="3">
        <v>131.09549999999999</v>
      </c>
      <c r="H1073" s="3">
        <v>170.041</v>
      </c>
      <c r="I1073" s="3">
        <v>189.15</v>
      </c>
      <c r="K1073" s="3">
        <f t="shared" si="64"/>
        <v>509.25</v>
      </c>
      <c r="L1073" s="3">
        <f t="shared" si="65"/>
        <v>381.9375</v>
      </c>
      <c r="M1073" s="3">
        <f t="shared" si="66"/>
        <v>137.65027499999999</v>
      </c>
      <c r="N1073" s="3">
        <f t="shared" si="67"/>
        <v>178.54304999999999</v>
      </c>
      <c r="O1073" s="3">
        <f t="shared" si="67"/>
        <v>198.60750000000002</v>
      </c>
    </row>
    <row r="1074" spans="1:15" x14ac:dyDescent="0.25">
      <c r="A1074">
        <v>40115234</v>
      </c>
      <c r="B1074" t="s">
        <v>7021</v>
      </c>
      <c r="D1074">
        <v>86359</v>
      </c>
      <c r="E1074" s="4">
        <v>1274</v>
      </c>
      <c r="F1074" s="3">
        <v>955.5</v>
      </c>
      <c r="G1074" s="3">
        <v>344.36219999999997</v>
      </c>
      <c r="H1074" s="3">
        <v>446.6644</v>
      </c>
      <c r="I1074" s="3">
        <v>496.86</v>
      </c>
      <c r="K1074" s="3">
        <f t="shared" si="64"/>
        <v>1337.7</v>
      </c>
      <c r="L1074" s="3">
        <f t="shared" si="65"/>
        <v>1003.2750000000001</v>
      </c>
      <c r="M1074" s="3">
        <f t="shared" si="66"/>
        <v>361.58031</v>
      </c>
      <c r="N1074" s="3">
        <f t="shared" si="67"/>
        <v>468.99762000000004</v>
      </c>
      <c r="O1074" s="3">
        <f t="shared" si="67"/>
        <v>521.70300000000009</v>
      </c>
    </row>
    <row r="1075" spans="1:15" x14ac:dyDescent="0.25">
      <c r="A1075">
        <v>40115228</v>
      </c>
      <c r="B1075" t="s">
        <v>7022</v>
      </c>
      <c r="D1075">
        <v>86360</v>
      </c>
      <c r="E1075" s="4">
        <v>711</v>
      </c>
      <c r="F1075" s="3">
        <v>533.25</v>
      </c>
      <c r="G1075" s="3">
        <v>192.1833</v>
      </c>
      <c r="H1075" s="3">
        <v>249.27660000000003</v>
      </c>
      <c r="I1075" s="3">
        <v>277.29000000000002</v>
      </c>
      <c r="K1075" s="3">
        <f t="shared" si="64"/>
        <v>746.55000000000007</v>
      </c>
      <c r="L1075" s="3">
        <f t="shared" si="65"/>
        <v>559.91250000000002</v>
      </c>
      <c r="M1075" s="3">
        <f t="shared" si="66"/>
        <v>201.79246500000002</v>
      </c>
      <c r="N1075" s="3">
        <f t="shared" si="67"/>
        <v>261.74043000000006</v>
      </c>
      <c r="O1075" s="3">
        <f t="shared" si="67"/>
        <v>291.15450000000004</v>
      </c>
    </row>
    <row r="1076" spans="1:15" x14ac:dyDescent="0.25">
      <c r="A1076">
        <v>40115233</v>
      </c>
      <c r="B1076" t="s">
        <v>7023</v>
      </c>
      <c r="D1076">
        <v>86360</v>
      </c>
      <c r="E1076" s="4">
        <v>1274</v>
      </c>
      <c r="F1076" s="3">
        <v>955.5</v>
      </c>
      <c r="G1076" s="3">
        <v>344.36219999999997</v>
      </c>
      <c r="H1076" s="3">
        <v>446.6644</v>
      </c>
      <c r="I1076" s="3">
        <v>496.86</v>
      </c>
      <c r="K1076" s="3">
        <f t="shared" si="64"/>
        <v>1337.7</v>
      </c>
      <c r="L1076" s="3">
        <f t="shared" si="65"/>
        <v>1003.2750000000001</v>
      </c>
      <c r="M1076" s="3">
        <f t="shared" si="66"/>
        <v>361.58031</v>
      </c>
      <c r="N1076" s="3">
        <f t="shared" si="67"/>
        <v>468.99762000000004</v>
      </c>
      <c r="O1076" s="3">
        <f t="shared" si="67"/>
        <v>521.70300000000009</v>
      </c>
    </row>
    <row r="1077" spans="1:15" x14ac:dyDescent="0.25">
      <c r="A1077">
        <v>40115232</v>
      </c>
      <c r="B1077" t="s">
        <v>7024</v>
      </c>
      <c r="D1077">
        <v>86361</v>
      </c>
      <c r="E1077" s="4">
        <v>749</v>
      </c>
      <c r="F1077" s="3">
        <v>561.75</v>
      </c>
      <c r="G1077" s="3">
        <v>202.4547</v>
      </c>
      <c r="H1077" s="3">
        <v>262.5994</v>
      </c>
      <c r="I1077" s="3">
        <v>292.11</v>
      </c>
      <c r="K1077" s="3">
        <f t="shared" si="64"/>
        <v>786.45</v>
      </c>
      <c r="L1077" s="3">
        <f t="shared" si="65"/>
        <v>589.83749999999998</v>
      </c>
      <c r="M1077" s="3">
        <f t="shared" si="66"/>
        <v>212.57743500000001</v>
      </c>
      <c r="N1077" s="3">
        <f t="shared" si="67"/>
        <v>275.72937000000002</v>
      </c>
      <c r="O1077" s="3">
        <f t="shared" si="67"/>
        <v>306.71550000000002</v>
      </c>
    </row>
    <row r="1078" spans="1:15" x14ac:dyDescent="0.25">
      <c r="A1078">
        <v>40260655</v>
      </c>
      <c r="B1078" t="s">
        <v>7573</v>
      </c>
      <c r="D1078">
        <v>86376</v>
      </c>
      <c r="E1078" s="4">
        <v>750</v>
      </c>
      <c r="F1078" s="3">
        <v>562.5</v>
      </c>
      <c r="G1078" s="3">
        <v>202.72499999999999</v>
      </c>
      <c r="H1078" s="3">
        <v>262.95000000000005</v>
      </c>
      <c r="I1078" s="3">
        <v>292.5</v>
      </c>
      <c r="K1078" s="3">
        <f t="shared" si="64"/>
        <v>787.5</v>
      </c>
      <c r="L1078" s="3">
        <f t="shared" si="65"/>
        <v>590.625</v>
      </c>
      <c r="M1078" s="3">
        <f t="shared" si="66"/>
        <v>212.86125000000001</v>
      </c>
      <c r="N1078" s="3">
        <f t="shared" si="67"/>
        <v>276.09750000000008</v>
      </c>
      <c r="O1078" s="3">
        <f t="shared" si="67"/>
        <v>307.125</v>
      </c>
    </row>
    <row r="1079" spans="1:15" x14ac:dyDescent="0.25">
      <c r="A1079">
        <v>40190882</v>
      </c>
      <c r="B1079" t="s">
        <v>7189</v>
      </c>
      <c r="D1079">
        <v>86403</v>
      </c>
      <c r="E1079" s="4">
        <v>325</v>
      </c>
      <c r="F1079" s="3">
        <v>243.75</v>
      </c>
      <c r="G1079" s="3">
        <v>87.847499999999997</v>
      </c>
      <c r="H1079" s="3">
        <v>113.94500000000001</v>
      </c>
      <c r="I1079" s="3">
        <v>126.75</v>
      </c>
      <c r="K1079" s="3">
        <f t="shared" si="64"/>
        <v>341.25</v>
      </c>
      <c r="L1079" s="3">
        <f t="shared" si="65"/>
        <v>255.9375</v>
      </c>
      <c r="M1079" s="3">
        <f t="shared" si="66"/>
        <v>92.239874999999998</v>
      </c>
      <c r="N1079" s="3">
        <f t="shared" si="67"/>
        <v>119.64225000000002</v>
      </c>
      <c r="O1079" s="3">
        <f t="shared" si="67"/>
        <v>133.08750000000001</v>
      </c>
    </row>
    <row r="1080" spans="1:15" x14ac:dyDescent="0.25">
      <c r="A1080">
        <v>40190854</v>
      </c>
      <c r="B1080" t="s">
        <v>7574</v>
      </c>
      <c r="D1080">
        <v>86403</v>
      </c>
      <c r="E1080" s="4">
        <v>1377</v>
      </c>
      <c r="F1080" s="3">
        <v>1032.75</v>
      </c>
      <c r="G1080" s="3">
        <v>372.20310000000001</v>
      </c>
      <c r="H1080" s="3">
        <v>482.77620000000002</v>
      </c>
      <c r="I1080" s="3">
        <v>537.03</v>
      </c>
      <c r="K1080" s="3">
        <f t="shared" si="64"/>
        <v>1445.8500000000001</v>
      </c>
      <c r="L1080" s="3">
        <f t="shared" si="65"/>
        <v>1084.3875</v>
      </c>
      <c r="M1080" s="3">
        <f t="shared" si="66"/>
        <v>390.81325500000003</v>
      </c>
      <c r="N1080" s="3">
        <f t="shared" si="67"/>
        <v>506.91501000000005</v>
      </c>
      <c r="O1080" s="3">
        <f t="shared" si="67"/>
        <v>563.88149999999996</v>
      </c>
    </row>
    <row r="1081" spans="1:15" x14ac:dyDescent="0.25">
      <c r="A1081">
        <v>40266552</v>
      </c>
      <c r="B1081" t="s">
        <v>7575</v>
      </c>
      <c r="D1081">
        <v>86403</v>
      </c>
      <c r="E1081" s="4">
        <v>278</v>
      </c>
      <c r="F1081" s="3">
        <v>208.5</v>
      </c>
      <c r="G1081" s="3">
        <v>75.1434</v>
      </c>
      <c r="H1081" s="3">
        <v>97.466800000000006</v>
      </c>
      <c r="I1081" s="3">
        <v>108.42</v>
      </c>
      <c r="K1081" s="3">
        <f t="shared" si="64"/>
        <v>291.90000000000003</v>
      </c>
      <c r="L1081" s="3">
        <f t="shared" si="65"/>
        <v>218.92500000000001</v>
      </c>
      <c r="M1081" s="3">
        <f t="shared" si="66"/>
        <v>78.900570000000002</v>
      </c>
      <c r="N1081" s="3">
        <f t="shared" si="67"/>
        <v>102.34014000000001</v>
      </c>
      <c r="O1081" s="3">
        <f t="shared" si="67"/>
        <v>113.84100000000001</v>
      </c>
    </row>
    <row r="1082" spans="1:15" x14ac:dyDescent="0.25">
      <c r="A1082">
        <v>40266558</v>
      </c>
      <c r="B1082" t="s">
        <v>7576</v>
      </c>
      <c r="D1082">
        <v>86403</v>
      </c>
      <c r="E1082" s="4">
        <v>332</v>
      </c>
      <c r="F1082" s="3">
        <v>249</v>
      </c>
      <c r="G1082" s="3">
        <v>89.739599999999996</v>
      </c>
      <c r="H1082" s="3">
        <v>116.39920000000001</v>
      </c>
      <c r="I1082" s="3">
        <v>129.48000000000002</v>
      </c>
      <c r="K1082" s="3">
        <f t="shared" si="64"/>
        <v>348.6</v>
      </c>
      <c r="L1082" s="3">
        <f t="shared" si="65"/>
        <v>261.45</v>
      </c>
      <c r="M1082" s="3">
        <f t="shared" si="66"/>
        <v>94.226579999999998</v>
      </c>
      <c r="N1082" s="3">
        <f t="shared" si="67"/>
        <v>122.21916000000002</v>
      </c>
      <c r="O1082" s="3">
        <f t="shared" si="67"/>
        <v>135.95400000000004</v>
      </c>
    </row>
    <row r="1083" spans="1:15" x14ac:dyDescent="0.25">
      <c r="A1083">
        <v>40121303</v>
      </c>
      <c r="B1083" t="s">
        <v>3639</v>
      </c>
      <c r="D1083">
        <v>86431</v>
      </c>
      <c r="E1083" s="4">
        <v>368</v>
      </c>
      <c r="F1083" s="3">
        <v>276</v>
      </c>
      <c r="G1083" s="3">
        <v>99.470399999999998</v>
      </c>
      <c r="H1083" s="3">
        <v>129.02080000000001</v>
      </c>
      <c r="I1083" s="3">
        <v>143.52000000000001</v>
      </c>
      <c r="K1083" s="3">
        <f t="shared" si="64"/>
        <v>386.40000000000003</v>
      </c>
      <c r="L1083" s="3">
        <f t="shared" si="65"/>
        <v>289.8</v>
      </c>
      <c r="M1083" s="3">
        <f t="shared" si="66"/>
        <v>104.44392000000001</v>
      </c>
      <c r="N1083" s="3">
        <f t="shared" si="67"/>
        <v>135.47184000000001</v>
      </c>
      <c r="O1083" s="3">
        <f t="shared" si="67"/>
        <v>150.69600000000003</v>
      </c>
    </row>
    <row r="1084" spans="1:15" x14ac:dyDescent="0.25">
      <c r="A1084">
        <v>4016003</v>
      </c>
      <c r="B1084" t="s">
        <v>7087</v>
      </c>
      <c r="D1084">
        <v>86481</v>
      </c>
      <c r="E1084" s="4">
        <v>643</v>
      </c>
      <c r="F1084" s="3">
        <v>482.25</v>
      </c>
      <c r="G1084" s="3">
        <v>173.80289999999999</v>
      </c>
      <c r="H1084" s="3">
        <v>225.43580000000003</v>
      </c>
      <c r="I1084" s="3">
        <v>250.77</v>
      </c>
      <c r="K1084" s="3">
        <f t="shared" si="64"/>
        <v>675.15</v>
      </c>
      <c r="L1084" s="3">
        <f t="shared" si="65"/>
        <v>506.36250000000001</v>
      </c>
      <c r="M1084" s="3">
        <f t="shared" si="66"/>
        <v>182.493045</v>
      </c>
      <c r="N1084" s="3">
        <f t="shared" si="67"/>
        <v>236.70759000000004</v>
      </c>
      <c r="O1084" s="3">
        <f t="shared" si="67"/>
        <v>263.30850000000004</v>
      </c>
    </row>
    <row r="1085" spans="1:15" x14ac:dyDescent="0.25">
      <c r="A1085">
        <v>40720591</v>
      </c>
      <c r="B1085" t="s">
        <v>8239</v>
      </c>
      <c r="D1085">
        <v>86485</v>
      </c>
      <c r="E1085" s="4">
        <v>0</v>
      </c>
      <c r="F1085" s="3">
        <v>0</v>
      </c>
      <c r="G1085" s="3">
        <v>0</v>
      </c>
      <c r="H1085" s="3">
        <v>0</v>
      </c>
      <c r="I1085" s="3">
        <v>0</v>
      </c>
      <c r="K1085" s="3">
        <f t="shared" si="64"/>
        <v>0</v>
      </c>
      <c r="L1085" s="3">
        <f t="shared" si="65"/>
        <v>0</v>
      </c>
      <c r="M1085" s="3">
        <f t="shared" si="66"/>
        <v>0</v>
      </c>
      <c r="N1085" s="3">
        <f t="shared" si="67"/>
        <v>0</v>
      </c>
      <c r="O1085" s="3">
        <f t="shared" si="67"/>
        <v>0</v>
      </c>
    </row>
    <row r="1086" spans="1:15" x14ac:dyDescent="0.25">
      <c r="A1086">
        <v>40771040</v>
      </c>
      <c r="B1086" t="s">
        <v>8240</v>
      </c>
      <c r="D1086">
        <v>86486</v>
      </c>
      <c r="E1086" s="4">
        <v>0</v>
      </c>
      <c r="F1086" s="3">
        <v>0</v>
      </c>
      <c r="G1086" s="3">
        <v>0</v>
      </c>
      <c r="H1086" s="3">
        <v>0</v>
      </c>
      <c r="I1086" s="3">
        <v>0</v>
      </c>
      <c r="K1086" s="3">
        <f t="shared" si="64"/>
        <v>0</v>
      </c>
      <c r="L1086" s="3">
        <f t="shared" si="65"/>
        <v>0</v>
      </c>
      <c r="M1086" s="3">
        <f t="shared" si="66"/>
        <v>0</v>
      </c>
      <c r="N1086" s="3">
        <f t="shared" si="67"/>
        <v>0</v>
      </c>
      <c r="O1086" s="3">
        <f t="shared" si="67"/>
        <v>0</v>
      </c>
    </row>
    <row r="1087" spans="1:15" x14ac:dyDescent="0.25">
      <c r="A1087">
        <v>40795635</v>
      </c>
      <c r="B1087" t="s">
        <v>8241</v>
      </c>
      <c r="D1087">
        <v>86486</v>
      </c>
      <c r="E1087" s="4">
        <v>0</v>
      </c>
      <c r="F1087" s="3">
        <v>0</v>
      </c>
      <c r="G1087" s="3">
        <v>0</v>
      </c>
      <c r="H1087" s="3">
        <v>0</v>
      </c>
      <c r="I1087" s="3">
        <v>0</v>
      </c>
      <c r="K1087" s="3">
        <f t="shared" si="64"/>
        <v>0</v>
      </c>
      <c r="L1087" s="3">
        <f t="shared" si="65"/>
        <v>0</v>
      </c>
      <c r="M1087" s="3">
        <f t="shared" si="66"/>
        <v>0</v>
      </c>
      <c r="N1087" s="3">
        <f t="shared" si="67"/>
        <v>0</v>
      </c>
      <c r="O1087" s="3">
        <f t="shared" si="67"/>
        <v>0</v>
      </c>
    </row>
    <row r="1088" spans="1:15" x14ac:dyDescent="0.25">
      <c r="A1088">
        <v>40797555</v>
      </c>
      <c r="B1088" t="s">
        <v>8242</v>
      </c>
      <c r="D1088">
        <v>86486</v>
      </c>
      <c r="E1088" s="4">
        <v>0</v>
      </c>
      <c r="F1088" s="3">
        <v>0</v>
      </c>
      <c r="G1088" s="3">
        <v>0</v>
      </c>
      <c r="H1088" s="3">
        <v>0</v>
      </c>
      <c r="I1088" s="3">
        <v>0</v>
      </c>
      <c r="K1088" s="3">
        <f t="shared" si="64"/>
        <v>0</v>
      </c>
      <c r="L1088" s="3">
        <f t="shared" si="65"/>
        <v>0</v>
      </c>
      <c r="M1088" s="3">
        <f t="shared" si="66"/>
        <v>0</v>
      </c>
      <c r="N1088" s="3">
        <f t="shared" si="67"/>
        <v>0</v>
      </c>
      <c r="O1088" s="3">
        <f t="shared" si="67"/>
        <v>0</v>
      </c>
    </row>
    <row r="1089" spans="1:15" x14ac:dyDescent="0.25">
      <c r="A1089">
        <v>40797556</v>
      </c>
      <c r="B1089" t="s">
        <v>8239</v>
      </c>
      <c r="D1089">
        <v>86486</v>
      </c>
      <c r="E1089" s="4">
        <v>0</v>
      </c>
      <c r="F1089" s="3">
        <v>0</v>
      </c>
      <c r="G1089" s="3">
        <v>0</v>
      </c>
      <c r="H1089" s="3">
        <v>0</v>
      </c>
      <c r="I1089" s="3">
        <v>0</v>
      </c>
      <c r="K1089" s="3">
        <f t="shared" si="64"/>
        <v>0</v>
      </c>
      <c r="L1089" s="3">
        <f t="shared" si="65"/>
        <v>0</v>
      </c>
      <c r="M1089" s="3">
        <f t="shared" si="66"/>
        <v>0</v>
      </c>
      <c r="N1089" s="3">
        <f t="shared" si="67"/>
        <v>0</v>
      </c>
      <c r="O1089" s="3">
        <f t="shared" si="67"/>
        <v>0</v>
      </c>
    </row>
    <row r="1090" spans="1:15" x14ac:dyDescent="0.25">
      <c r="A1090">
        <v>40121451</v>
      </c>
      <c r="B1090" t="s">
        <v>7088</v>
      </c>
      <c r="D1090">
        <v>86592</v>
      </c>
      <c r="E1090" s="4">
        <v>373</v>
      </c>
      <c r="F1090" s="3">
        <v>279.75</v>
      </c>
      <c r="G1090" s="3">
        <v>100.8219</v>
      </c>
      <c r="H1090" s="3">
        <v>130.77379999999999</v>
      </c>
      <c r="I1090" s="3">
        <v>145.47</v>
      </c>
      <c r="K1090" s="3">
        <f t="shared" si="64"/>
        <v>391.65000000000003</v>
      </c>
      <c r="L1090" s="3">
        <f t="shared" si="65"/>
        <v>293.73750000000001</v>
      </c>
      <c r="M1090" s="3">
        <f t="shared" si="66"/>
        <v>105.862995</v>
      </c>
      <c r="N1090" s="3">
        <f t="shared" si="67"/>
        <v>137.31249</v>
      </c>
      <c r="O1090" s="3">
        <f t="shared" si="67"/>
        <v>152.74350000000001</v>
      </c>
    </row>
    <row r="1091" spans="1:15" x14ac:dyDescent="0.25">
      <c r="A1091">
        <v>40121469</v>
      </c>
      <c r="B1091" t="s">
        <v>7089</v>
      </c>
      <c r="D1091">
        <v>86592</v>
      </c>
      <c r="E1091" s="4">
        <v>368</v>
      </c>
      <c r="F1091" s="3">
        <v>276</v>
      </c>
      <c r="G1091" s="3">
        <v>99.470399999999998</v>
      </c>
      <c r="H1091" s="3">
        <v>129.02080000000001</v>
      </c>
      <c r="I1091" s="3">
        <v>143.52000000000001</v>
      </c>
      <c r="K1091" s="3">
        <f t="shared" si="64"/>
        <v>386.40000000000003</v>
      </c>
      <c r="L1091" s="3">
        <f t="shared" si="65"/>
        <v>289.8</v>
      </c>
      <c r="M1091" s="3">
        <f t="shared" si="66"/>
        <v>104.44392000000001</v>
      </c>
      <c r="N1091" s="3">
        <f t="shared" si="67"/>
        <v>135.47184000000001</v>
      </c>
      <c r="O1091" s="3">
        <f t="shared" si="67"/>
        <v>150.69600000000003</v>
      </c>
    </row>
    <row r="1092" spans="1:15" x14ac:dyDescent="0.25">
      <c r="A1092">
        <v>40114713</v>
      </c>
      <c r="B1092" t="s">
        <v>7577</v>
      </c>
      <c r="D1092">
        <v>86592</v>
      </c>
      <c r="E1092" s="4">
        <v>222</v>
      </c>
      <c r="F1092" s="3">
        <v>166.5</v>
      </c>
      <c r="G1092" s="3">
        <v>60.006599999999999</v>
      </c>
      <c r="H1092" s="3">
        <v>77.833200000000005</v>
      </c>
      <c r="I1092" s="3">
        <v>86.58</v>
      </c>
      <c r="K1092" s="3">
        <f t="shared" si="64"/>
        <v>233.10000000000002</v>
      </c>
      <c r="L1092" s="3">
        <f t="shared" si="65"/>
        <v>174.82500000000002</v>
      </c>
      <c r="M1092" s="3">
        <f t="shared" si="66"/>
        <v>63.006930000000004</v>
      </c>
      <c r="N1092" s="3">
        <f t="shared" si="67"/>
        <v>81.724860000000007</v>
      </c>
      <c r="O1092" s="3">
        <f t="shared" si="67"/>
        <v>90.909000000000006</v>
      </c>
    </row>
    <row r="1093" spans="1:15" x14ac:dyDescent="0.25">
      <c r="A1093">
        <v>40121452</v>
      </c>
      <c r="B1093" t="s">
        <v>7090</v>
      </c>
      <c r="D1093">
        <v>86593</v>
      </c>
      <c r="E1093" s="4">
        <v>208</v>
      </c>
      <c r="F1093" s="3">
        <v>156</v>
      </c>
      <c r="G1093" s="3">
        <v>56.222399999999993</v>
      </c>
      <c r="H1093" s="3">
        <v>72.924800000000005</v>
      </c>
      <c r="I1093" s="3">
        <v>81.12</v>
      </c>
      <c r="K1093" s="3">
        <f t="shared" si="64"/>
        <v>218.4</v>
      </c>
      <c r="L1093" s="3">
        <f t="shared" si="65"/>
        <v>163.80000000000001</v>
      </c>
      <c r="M1093" s="3">
        <f t="shared" si="66"/>
        <v>59.033519999999996</v>
      </c>
      <c r="N1093" s="3">
        <f t="shared" si="67"/>
        <v>76.571040000000011</v>
      </c>
      <c r="O1093" s="3">
        <f t="shared" si="67"/>
        <v>85.176000000000002</v>
      </c>
    </row>
    <row r="1094" spans="1:15" x14ac:dyDescent="0.25">
      <c r="A1094">
        <v>40261524</v>
      </c>
      <c r="B1094" t="s">
        <v>7578</v>
      </c>
      <c r="D1094">
        <v>86602</v>
      </c>
      <c r="E1094" s="4">
        <v>235</v>
      </c>
      <c r="F1094" s="3">
        <v>176.25</v>
      </c>
      <c r="G1094" s="3">
        <v>63.520499999999998</v>
      </c>
      <c r="H1094" s="3">
        <v>82.391000000000005</v>
      </c>
      <c r="I1094" s="3">
        <v>91.65</v>
      </c>
      <c r="K1094" s="3">
        <f t="shared" si="64"/>
        <v>246.75</v>
      </c>
      <c r="L1094" s="3">
        <f t="shared" si="65"/>
        <v>185.0625</v>
      </c>
      <c r="M1094" s="3">
        <f t="shared" si="66"/>
        <v>66.696524999999994</v>
      </c>
      <c r="N1094" s="3">
        <f t="shared" si="67"/>
        <v>86.510550000000009</v>
      </c>
      <c r="O1094" s="3">
        <f t="shared" si="67"/>
        <v>96.232500000000016</v>
      </c>
    </row>
    <row r="1095" spans="1:15" x14ac:dyDescent="0.25">
      <c r="A1095">
        <v>40261525</v>
      </c>
      <c r="B1095" t="s">
        <v>7579</v>
      </c>
      <c r="D1095">
        <v>86602</v>
      </c>
      <c r="E1095" s="4">
        <v>235</v>
      </c>
      <c r="F1095" s="3">
        <v>176.25</v>
      </c>
      <c r="G1095" s="3">
        <v>63.520499999999998</v>
      </c>
      <c r="H1095" s="3">
        <v>82.391000000000005</v>
      </c>
      <c r="I1095" s="3">
        <v>91.65</v>
      </c>
      <c r="K1095" s="3">
        <f t="shared" si="64"/>
        <v>246.75</v>
      </c>
      <c r="L1095" s="3">
        <f t="shared" si="65"/>
        <v>185.0625</v>
      </c>
      <c r="M1095" s="3">
        <f t="shared" si="66"/>
        <v>66.696524999999994</v>
      </c>
      <c r="N1095" s="3">
        <f t="shared" si="67"/>
        <v>86.510550000000009</v>
      </c>
      <c r="O1095" s="3">
        <f t="shared" si="67"/>
        <v>96.232500000000016</v>
      </c>
    </row>
    <row r="1096" spans="1:15" x14ac:dyDescent="0.25">
      <c r="A1096">
        <v>40261527</v>
      </c>
      <c r="B1096" t="s">
        <v>7580</v>
      </c>
      <c r="D1096">
        <v>86602</v>
      </c>
      <c r="E1096" s="4">
        <v>235</v>
      </c>
      <c r="F1096" s="3">
        <v>176.25</v>
      </c>
      <c r="G1096" s="3">
        <v>63.520499999999998</v>
      </c>
      <c r="H1096" s="3">
        <v>82.391000000000005</v>
      </c>
      <c r="I1096" s="3">
        <v>91.65</v>
      </c>
      <c r="K1096" s="3">
        <f t="shared" ref="K1096:K1159" si="68">E1096*1.05</f>
        <v>246.75</v>
      </c>
      <c r="L1096" s="3">
        <f t="shared" ref="L1096:L1159" si="69">F1096*1.05</f>
        <v>185.0625</v>
      </c>
      <c r="M1096" s="3">
        <f t="shared" ref="M1096:M1159" si="70">G1096*1.05</f>
        <v>66.696524999999994</v>
      </c>
      <c r="N1096" s="3">
        <f t="shared" ref="N1096:O1159" si="71">H1096*1.05</f>
        <v>86.510550000000009</v>
      </c>
      <c r="O1096" s="3">
        <f t="shared" si="71"/>
        <v>96.232500000000016</v>
      </c>
    </row>
    <row r="1097" spans="1:15" x14ac:dyDescent="0.25">
      <c r="A1097">
        <v>40114704</v>
      </c>
      <c r="B1097" t="s">
        <v>7581</v>
      </c>
      <c r="D1097">
        <v>86603</v>
      </c>
      <c r="E1097" s="4">
        <v>455</v>
      </c>
      <c r="F1097" s="3">
        <v>341.25</v>
      </c>
      <c r="G1097" s="3">
        <v>122.98649999999999</v>
      </c>
      <c r="H1097" s="3">
        <v>159.52300000000002</v>
      </c>
      <c r="I1097" s="3">
        <v>177.45000000000002</v>
      </c>
      <c r="K1097" s="3">
        <f t="shared" si="68"/>
        <v>477.75</v>
      </c>
      <c r="L1097" s="3">
        <f t="shared" si="69"/>
        <v>358.3125</v>
      </c>
      <c r="M1097" s="3">
        <f t="shared" si="70"/>
        <v>129.13582500000001</v>
      </c>
      <c r="N1097" s="3">
        <f t="shared" si="71"/>
        <v>167.49915000000004</v>
      </c>
      <c r="O1097" s="3">
        <f t="shared" si="71"/>
        <v>186.32250000000002</v>
      </c>
    </row>
    <row r="1098" spans="1:15" x14ac:dyDescent="0.25">
      <c r="A1098">
        <v>40121453</v>
      </c>
      <c r="B1098" t="s">
        <v>7582</v>
      </c>
      <c r="D1098">
        <v>86606</v>
      </c>
      <c r="E1098" s="4">
        <v>235</v>
      </c>
      <c r="F1098" s="3">
        <v>176.25</v>
      </c>
      <c r="G1098" s="3">
        <v>63.520499999999998</v>
      </c>
      <c r="H1098" s="3">
        <v>82.391000000000005</v>
      </c>
      <c r="I1098" s="3">
        <v>91.65</v>
      </c>
      <c r="K1098" s="3">
        <f t="shared" si="68"/>
        <v>246.75</v>
      </c>
      <c r="L1098" s="3">
        <f t="shared" si="69"/>
        <v>185.0625</v>
      </c>
      <c r="M1098" s="3">
        <f t="shared" si="70"/>
        <v>66.696524999999994</v>
      </c>
      <c r="N1098" s="3">
        <f t="shared" si="71"/>
        <v>86.510550000000009</v>
      </c>
      <c r="O1098" s="3">
        <f t="shared" si="71"/>
        <v>96.232500000000016</v>
      </c>
    </row>
    <row r="1099" spans="1:15" x14ac:dyDescent="0.25">
      <c r="A1099">
        <v>40121454</v>
      </c>
      <c r="B1099" t="s">
        <v>7583</v>
      </c>
      <c r="D1099">
        <v>86606</v>
      </c>
      <c r="E1099" s="4">
        <v>235</v>
      </c>
      <c r="F1099" s="3">
        <v>176.25</v>
      </c>
      <c r="G1099" s="3">
        <v>63.520499999999998</v>
      </c>
      <c r="H1099" s="3">
        <v>82.391000000000005</v>
      </c>
      <c r="I1099" s="3">
        <v>91.65</v>
      </c>
      <c r="K1099" s="3">
        <f t="shared" si="68"/>
        <v>246.75</v>
      </c>
      <c r="L1099" s="3">
        <f t="shared" si="69"/>
        <v>185.0625</v>
      </c>
      <c r="M1099" s="3">
        <f t="shared" si="70"/>
        <v>66.696524999999994</v>
      </c>
      <c r="N1099" s="3">
        <f t="shared" si="71"/>
        <v>86.510550000000009</v>
      </c>
      <c r="O1099" s="3">
        <f t="shared" si="71"/>
        <v>96.232500000000016</v>
      </c>
    </row>
    <row r="1100" spans="1:15" x14ac:dyDescent="0.25">
      <c r="A1100">
        <v>40121455</v>
      </c>
      <c r="B1100" t="s">
        <v>7584</v>
      </c>
      <c r="D1100">
        <v>86606</v>
      </c>
      <c r="E1100" s="4">
        <v>235</v>
      </c>
      <c r="F1100" s="3">
        <v>176.25</v>
      </c>
      <c r="G1100" s="3">
        <v>63.520499999999998</v>
      </c>
      <c r="H1100" s="3">
        <v>82.391000000000005</v>
      </c>
      <c r="I1100" s="3">
        <v>91.65</v>
      </c>
      <c r="K1100" s="3">
        <f t="shared" si="68"/>
        <v>246.75</v>
      </c>
      <c r="L1100" s="3">
        <f t="shared" si="69"/>
        <v>185.0625</v>
      </c>
      <c r="M1100" s="3">
        <f t="shared" si="70"/>
        <v>66.696524999999994</v>
      </c>
      <c r="N1100" s="3">
        <f t="shared" si="71"/>
        <v>86.510550000000009</v>
      </c>
      <c r="O1100" s="3">
        <f t="shared" si="71"/>
        <v>96.232500000000016</v>
      </c>
    </row>
    <row r="1101" spans="1:15" x14ac:dyDescent="0.25">
      <c r="A1101">
        <v>40261523</v>
      </c>
      <c r="B1101" t="s">
        <v>7585</v>
      </c>
      <c r="D1101">
        <v>86606</v>
      </c>
      <c r="E1101" s="4">
        <v>266</v>
      </c>
      <c r="F1101" s="3">
        <v>199.5</v>
      </c>
      <c r="G1101" s="3">
        <v>71.899799999999999</v>
      </c>
      <c r="H1101" s="3">
        <v>93.259600000000006</v>
      </c>
      <c r="I1101" s="3">
        <v>103.74000000000001</v>
      </c>
      <c r="K1101" s="3">
        <f t="shared" si="68"/>
        <v>279.3</v>
      </c>
      <c r="L1101" s="3">
        <f t="shared" si="69"/>
        <v>209.47500000000002</v>
      </c>
      <c r="M1101" s="3">
        <f t="shared" si="70"/>
        <v>75.494790000000009</v>
      </c>
      <c r="N1101" s="3">
        <f t="shared" si="71"/>
        <v>97.922580000000011</v>
      </c>
      <c r="O1101" s="3">
        <f t="shared" si="71"/>
        <v>108.92700000000002</v>
      </c>
    </row>
    <row r="1102" spans="1:15" x14ac:dyDescent="0.25">
      <c r="A1102">
        <v>40260905</v>
      </c>
      <c r="B1102" t="s">
        <v>7586</v>
      </c>
      <c r="D1102">
        <v>86611</v>
      </c>
      <c r="E1102" s="4">
        <v>337</v>
      </c>
      <c r="F1102" s="3">
        <v>252.75</v>
      </c>
      <c r="G1102" s="3">
        <v>91.091099999999997</v>
      </c>
      <c r="H1102" s="3">
        <v>118.15220000000001</v>
      </c>
      <c r="I1102" s="3">
        <v>131.43</v>
      </c>
      <c r="K1102" s="3">
        <f t="shared" si="68"/>
        <v>353.85</v>
      </c>
      <c r="L1102" s="3">
        <f t="shared" si="69"/>
        <v>265.38749999999999</v>
      </c>
      <c r="M1102" s="3">
        <f t="shared" si="70"/>
        <v>95.645655000000005</v>
      </c>
      <c r="N1102" s="3">
        <f t="shared" si="71"/>
        <v>124.05981000000001</v>
      </c>
      <c r="O1102" s="3">
        <f t="shared" si="71"/>
        <v>138.00150000000002</v>
      </c>
    </row>
    <row r="1103" spans="1:15" x14ac:dyDescent="0.25">
      <c r="A1103">
        <v>40260906</v>
      </c>
      <c r="B1103" t="s">
        <v>7587</v>
      </c>
      <c r="D1103">
        <v>86611</v>
      </c>
      <c r="E1103" s="4">
        <v>312</v>
      </c>
      <c r="F1103" s="3">
        <v>234</v>
      </c>
      <c r="G1103" s="3">
        <v>84.33359999999999</v>
      </c>
      <c r="H1103" s="3">
        <v>109.38720000000001</v>
      </c>
      <c r="I1103" s="3">
        <v>121.68</v>
      </c>
      <c r="K1103" s="3">
        <f t="shared" si="68"/>
        <v>327.60000000000002</v>
      </c>
      <c r="L1103" s="3">
        <f t="shared" si="69"/>
        <v>245.70000000000002</v>
      </c>
      <c r="M1103" s="3">
        <f t="shared" si="70"/>
        <v>88.550279999999987</v>
      </c>
      <c r="N1103" s="3">
        <f t="shared" si="71"/>
        <v>114.85656000000002</v>
      </c>
      <c r="O1103" s="3">
        <f t="shared" si="71"/>
        <v>127.76400000000001</v>
      </c>
    </row>
    <row r="1104" spans="1:15" x14ac:dyDescent="0.25">
      <c r="A1104">
        <v>40260907</v>
      </c>
      <c r="B1104" t="s">
        <v>7588</v>
      </c>
      <c r="D1104">
        <v>86611</v>
      </c>
      <c r="E1104" s="4">
        <v>312</v>
      </c>
      <c r="F1104" s="3">
        <v>234</v>
      </c>
      <c r="G1104" s="3">
        <v>84.33359999999999</v>
      </c>
      <c r="H1104" s="3">
        <v>109.38720000000001</v>
      </c>
      <c r="I1104" s="3">
        <v>121.68</v>
      </c>
      <c r="K1104" s="3">
        <f t="shared" si="68"/>
        <v>327.60000000000002</v>
      </c>
      <c r="L1104" s="3">
        <f t="shared" si="69"/>
        <v>245.70000000000002</v>
      </c>
      <c r="M1104" s="3">
        <f t="shared" si="70"/>
        <v>88.550279999999987</v>
      </c>
      <c r="N1104" s="3">
        <f t="shared" si="71"/>
        <v>114.85656000000002</v>
      </c>
      <c r="O1104" s="3">
        <f t="shared" si="71"/>
        <v>127.76400000000001</v>
      </c>
    </row>
    <row r="1105" spans="1:15" x14ac:dyDescent="0.25">
      <c r="A1105">
        <v>40260908</v>
      </c>
      <c r="B1105" t="s">
        <v>7589</v>
      </c>
      <c r="D1105">
        <v>86611</v>
      </c>
      <c r="E1105" s="4">
        <v>312</v>
      </c>
      <c r="F1105" s="3">
        <v>234</v>
      </c>
      <c r="G1105" s="3">
        <v>84.33359999999999</v>
      </c>
      <c r="H1105" s="3">
        <v>109.38720000000001</v>
      </c>
      <c r="I1105" s="3">
        <v>121.68</v>
      </c>
      <c r="K1105" s="3">
        <f t="shared" si="68"/>
        <v>327.60000000000002</v>
      </c>
      <c r="L1105" s="3">
        <f t="shared" si="69"/>
        <v>245.70000000000002</v>
      </c>
      <c r="M1105" s="3">
        <f t="shared" si="70"/>
        <v>88.550279999999987</v>
      </c>
      <c r="N1105" s="3">
        <f t="shared" si="71"/>
        <v>114.85656000000002</v>
      </c>
      <c r="O1105" s="3">
        <f t="shared" si="71"/>
        <v>127.76400000000001</v>
      </c>
    </row>
    <row r="1106" spans="1:15" x14ac:dyDescent="0.25">
      <c r="A1106">
        <v>40260909</v>
      </c>
      <c r="B1106" t="s">
        <v>7590</v>
      </c>
      <c r="D1106">
        <v>86611</v>
      </c>
      <c r="E1106" s="4">
        <v>312</v>
      </c>
      <c r="F1106" s="3">
        <v>234</v>
      </c>
      <c r="G1106" s="3">
        <v>84.33359999999999</v>
      </c>
      <c r="H1106" s="3">
        <v>109.38720000000001</v>
      </c>
      <c r="I1106" s="3">
        <v>121.68</v>
      </c>
      <c r="K1106" s="3">
        <f t="shared" si="68"/>
        <v>327.60000000000002</v>
      </c>
      <c r="L1106" s="3">
        <f t="shared" si="69"/>
        <v>245.70000000000002</v>
      </c>
      <c r="M1106" s="3">
        <f t="shared" si="70"/>
        <v>88.550279999999987</v>
      </c>
      <c r="N1106" s="3">
        <f t="shared" si="71"/>
        <v>114.85656000000002</v>
      </c>
      <c r="O1106" s="3">
        <f t="shared" si="71"/>
        <v>127.76400000000001</v>
      </c>
    </row>
    <row r="1107" spans="1:15" x14ac:dyDescent="0.25">
      <c r="A1107">
        <v>40115220</v>
      </c>
      <c r="B1107" t="s">
        <v>7025</v>
      </c>
      <c r="D1107">
        <v>86612</v>
      </c>
      <c r="E1107" s="4">
        <v>891</v>
      </c>
      <c r="F1107" s="3">
        <v>668.25</v>
      </c>
      <c r="G1107" s="3">
        <v>240.8373</v>
      </c>
      <c r="H1107" s="3">
        <v>312.38460000000003</v>
      </c>
      <c r="I1107" s="3">
        <v>347.49</v>
      </c>
      <c r="K1107" s="3">
        <f t="shared" si="68"/>
        <v>935.55000000000007</v>
      </c>
      <c r="L1107" s="3">
        <f t="shared" si="69"/>
        <v>701.66250000000002</v>
      </c>
      <c r="M1107" s="3">
        <f t="shared" si="70"/>
        <v>252.879165</v>
      </c>
      <c r="N1107" s="3">
        <f t="shared" si="71"/>
        <v>328.00383000000005</v>
      </c>
      <c r="O1107" s="3">
        <f t="shared" si="71"/>
        <v>364.86450000000002</v>
      </c>
    </row>
    <row r="1108" spans="1:15" x14ac:dyDescent="0.25">
      <c r="A1108">
        <v>40260903</v>
      </c>
      <c r="B1108" t="s">
        <v>7591</v>
      </c>
      <c r="D1108">
        <v>86612</v>
      </c>
      <c r="E1108" s="4">
        <v>728</v>
      </c>
      <c r="F1108" s="3">
        <v>546</v>
      </c>
      <c r="G1108" s="3">
        <v>196.77839999999998</v>
      </c>
      <c r="H1108" s="3">
        <v>255.23680000000002</v>
      </c>
      <c r="I1108" s="3">
        <v>283.92</v>
      </c>
      <c r="K1108" s="3">
        <f t="shared" si="68"/>
        <v>764.4</v>
      </c>
      <c r="L1108" s="3">
        <f t="shared" si="69"/>
        <v>573.30000000000007</v>
      </c>
      <c r="M1108" s="3">
        <f t="shared" si="70"/>
        <v>206.61731999999998</v>
      </c>
      <c r="N1108" s="3">
        <f t="shared" si="71"/>
        <v>267.99864000000002</v>
      </c>
      <c r="O1108" s="3">
        <f t="shared" si="71"/>
        <v>298.11600000000004</v>
      </c>
    </row>
    <row r="1109" spans="1:15" x14ac:dyDescent="0.25">
      <c r="A1109">
        <v>40114724</v>
      </c>
      <c r="B1109" t="s">
        <v>7592</v>
      </c>
      <c r="D1109">
        <v>86617</v>
      </c>
      <c r="E1109" s="4">
        <v>0</v>
      </c>
      <c r="F1109" s="3">
        <v>0</v>
      </c>
      <c r="G1109" s="3">
        <v>0</v>
      </c>
      <c r="H1109" s="3">
        <v>0</v>
      </c>
      <c r="I1109" s="3">
        <v>0</v>
      </c>
      <c r="K1109" s="3">
        <f t="shared" si="68"/>
        <v>0</v>
      </c>
      <c r="L1109" s="3">
        <f t="shared" si="69"/>
        <v>0</v>
      </c>
      <c r="M1109" s="3">
        <f t="shared" si="70"/>
        <v>0</v>
      </c>
      <c r="N1109" s="3">
        <f t="shared" si="71"/>
        <v>0</v>
      </c>
      <c r="O1109" s="3">
        <f t="shared" si="71"/>
        <v>0</v>
      </c>
    </row>
    <row r="1110" spans="1:15" x14ac:dyDescent="0.25">
      <c r="A1110">
        <v>40114774</v>
      </c>
      <c r="B1110" t="s">
        <v>7593</v>
      </c>
      <c r="D1110">
        <v>86617</v>
      </c>
      <c r="E1110" s="4">
        <v>692.4</v>
      </c>
      <c r="F1110" s="3">
        <v>519.29999999999995</v>
      </c>
      <c r="G1110" s="3">
        <v>187.15571999999997</v>
      </c>
      <c r="H1110" s="3">
        <v>242.75544000000002</v>
      </c>
      <c r="I1110" s="3">
        <v>270.036</v>
      </c>
      <c r="K1110" s="3">
        <f t="shared" si="68"/>
        <v>727.02</v>
      </c>
      <c r="L1110" s="3">
        <f t="shared" si="69"/>
        <v>545.26499999999999</v>
      </c>
      <c r="M1110" s="3">
        <f t="shared" si="70"/>
        <v>196.51350599999998</v>
      </c>
      <c r="N1110" s="3">
        <f t="shared" si="71"/>
        <v>254.89321200000003</v>
      </c>
      <c r="O1110" s="3">
        <f t="shared" si="71"/>
        <v>283.5378</v>
      </c>
    </row>
    <row r="1111" spans="1:15" x14ac:dyDescent="0.25">
      <c r="A1111">
        <v>40114775</v>
      </c>
      <c r="B1111" t="s">
        <v>7594</v>
      </c>
      <c r="D1111">
        <v>86617</v>
      </c>
      <c r="E1111" s="4">
        <v>692.4</v>
      </c>
      <c r="F1111" s="3">
        <v>519.29999999999995</v>
      </c>
      <c r="G1111" s="3">
        <v>187.15571999999997</v>
      </c>
      <c r="H1111" s="3">
        <v>242.75544000000002</v>
      </c>
      <c r="I1111" s="3">
        <v>270.036</v>
      </c>
      <c r="K1111" s="3">
        <f t="shared" si="68"/>
        <v>727.02</v>
      </c>
      <c r="L1111" s="3">
        <f t="shared" si="69"/>
        <v>545.26499999999999</v>
      </c>
      <c r="M1111" s="3">
        <f t="shared" si="70"/>
        <v>196.51350599999998</v>
      </c>
      <c r="N1111" s="3">
        <f t="shared" si="71"/>
        <v>254.89321200000003</v>
      </c>
      <c r="O1111" s="3">
        <f t="shared" si="71"/>
        <v>283.5378</v>
      </c>
    </row>
    <row r="1112" spans="1:15" x14ac:dyDescent="0.25">
      <c r="A1112">
        <v>40114702</v>
      </c>
      <c r="B1112" t="s">
        <v>7595</v>
      </c>
      <c r="D1112">
        <v>86618</v>
      </c>
      <c r="E1112" s="4">
        <v>594</v>
      </c>
      <c r="F1112" s="3">
        <v>445.5</v>
      </c>
      <c r="G1112" s="3">
        <v>160.5582</v>
      </c>
      <c r="H1112" s="3">
        <v>208.25640000000001</v>
      </c>
      <c r="I1112" s="3">
        <v>231.66</v>
      </c>
      <c r="K1112" s="3">
        <f t="shared" si="68"/>
        <v>623.70000000000005</v>
      </c>
      <c r="L1112" s="3">
        <f t="shared" si="69"/>
        <v>467.77500000000003</v>
      </c>
      <c r="M1112" s="3">
        <f t="shared" si="70"/>
        <v>168.58611000000002</v>
      </c>
      <c r="N1112" s="3">
        <f t="shared" si="71"/>
        <v>218.66922000000002</v>
      </c>
      <c r="O1112" s="3">
        <f t="shared" si="71"/>
        <v>243.24299999999999</v>
      </c>
    </row>
    <row r="1113" spans="1:15" x14ac:dyDescent="0.25">
      <c r="A1113">
        <v>40115230</v>
      </c>
      <c r="B1113" t="s">
        <v>7596</v>
      </c>
      <c r="D1113">
        <v>86618</v>
      </c>
      <c r="E1113" s="4">
        <v>413</v>
      </c>
      <c r="F1113" s="3">
        <v>309.75</v>
      </c>
      <c r="G1113" s="3">
        <v>111.6339</v>
      </c>
      <c r="H1113" s="3">
        <v>144.7978</v>
      </c>
      <c r="I1113" s="3">
        <v>161.07</v>
      </c>
      <c r="K1113" s="3">
        <f t="shared" si="68"/>
        <v>433.65000000000003</v>
      </c>
      <c r="L1113" s="3">
        <f t="shared" si="69"/>
        <v>325.23750000000001</v>
      </c>
      <c r="M1113" s="3">
        <f t="shared" si="70"/>
        <v>117.21559500000001</v>
      </c>
      <c r="N1113" s="3">
        <f t="shared" si="71"/>
        <v>152.03769</v>
      </c>
      <c r="O1113" s="3">
        <f t="shared" si="71"/>
        <v>169.12350000000001</v>
      </c>
    </row>
    <row r="1114" spans="1:15" x14ac:dyDescent="0.25">
      <c r="A1114">
        <v>40260879</v>
      </c>
      <c r="B1114" t="s">
        <v>2919</v>
      </c>
      <c r="D1114">
        <v>86622</v>
      </c>
      <c r="E1114" s="4">
        <v>413</v>
      </c>
      <c r="F1114" s="3">
        <v>309.75</v>
      </c>
      <c r="G1114" s="3">
        <v>111.6339</v>
      </c>
      <c r="H1114" s="3">
        <v>144.7978</v>
      </c>
      <c r="I1114" s="3">
        <v>161.07</v>
      </c>
      <c r="K1114" s="3">
        <f t="shared" si="68"/>
        <v>433.65000000000003</v>
      </c>
      <c r="L1114" s="3">
        <f t="shared" si="69"/>
        <v>325.23750000000001</v>
      </c>
      <c r="M1114" s="3">
        <f t="shared" si="70"/>
        <v>117.21559500000001</v>
      </c>
      <c r="N1114" s="3">
        <f t="shared" si="71"/>
        <v>152.03769</v>
      </c>
      <c r="O1114" s="3">
        <f t="shared" si="71"/>
        <v>169.12350000000001</v>
      </c>
    </row>
    <row r="1115" spans="1:15" x14ac:dyDescent="0.25">
      <c r="A1115">
        <v>40114780</v>
      </c>
      <c r="B1115" t="s">
        <v>7026</v>
      </c>
      <c r="D1115">
        <v>86631</v>
      </c>
      <c r="E1115" s="4">
        <v>442</v>
      </c>
      <c r="F1115" s="3">
        <v>331.5</v>
      </c>
      <c r="G1115" s="3">
        <v>119.4726</v>
      </c>
      <c r="H1115" s="3">
        <v>154.96520000000001</v>
      </c>
      <c r="I1115" s="3">
        <v>172.38</v>
      </c>
      <c r="K1115" s="3">
        <f t="shared" si="68"/>
        <v>464.1</v>
      </c>
      <c r="L1115" s="3">
        <f t="shared" si="69"/>
        <v>348.07499999999999</v>
      </c>
      <c r="M1115" s="3">
        <f t="shared" si="70"/>
        <v>125.44623</v>
      </c>
      <c r="N1115" s="3">
        <f t="shared" si="71"/>
        <v>162.71346000000003</v>
      </c>
      <c r="O1115" s="3">
        <f t="shared" si="71"/>
        <v>180.999</v>
      </c>
    </row>
    <row r="1116" spans="1:15" x14ac:dyDescent="0.25">
      <c r="A1116">
        <v>40114781</v>
      </c>
      <c r="B1116" t="s">
        <v>7027</v>
      </c>
      <c r="D1116">
        <v>86632</v>
      </c>
      <c r="E1116" s="4">
        <v>442</v>
      </c>
      <c r="F1116" s="3">
        <v>331.5</v>
      </c>
      <c r="G1116" s="3">
        <v>119.4726</v>
      </c>
      <c r="H1116" s="3">
        <v>154.96520000000001</v>
      </c>
      <c r="I1116" s="3">
        <v>172.38</v>
      </c>
      <c r="K1116" s="3">
        <f t="shared" si="68"/>
        <v>464.1</v>
      </c>
      <c r="L1116" s="3">
        <f t="shared" si="69"/>
        <v>348.07499999999999</v>
      </c>
      <c r="M1116" s="3">
        <f t="shared" si="70"/>
        <v>125.44623</v>
      </c>
      <c r="N1116" s="3">
        <f t="shared" si="71"/>
        <v>162.71346000000003</v>
      </c>
      <c r="O1116" s="3">
        <f t="shared" si="71"/>
        <v>180.999</v>
      </c>
    </row>
    <row r="1117" spans="1:15" x14ac:dyDescent="0.25">
      <c r="A1117">
        <v>40261208</v>
      </c>
      <c r="B1117" t="s">
        <v>7597</v>
      </c>
      <c r="D1117">
        <v>86635</v>
      </c>
      <c r="E1117" s="4">
        <v>777</v>
      </c>
      <c r="F1117" s="3">
        <v>582.75</v>
      </c>
      <c r="G1117" s="3">
        <v>210.0231</v>
      </c>
      <c r="H1117" s="3">
        <v>272.4162</v>
      </c>
      <c r="I1117" s="3">
        <v>303.03000000000003</v>
      </c>
      <c r="K1117" s="3">
        <f t="shared" si="68"/>
        <v>815.85</v>
      </c>
      <c r="L1117" s="3">
        <f t="shared" si="69"/>
        <v>611.88750000000005</v>
      </c>
      <c r="M1117" s="3">
        <f t="shared" si="70"/>
        <v>220.52425500000001</v>
      </c>
      <c r="N1117" s="3">
        <f t="shared" si="71"/>
        <v>286.03701000000001</v>
      </c>
      <c r="O1117" s="3">
        <f t="shared" si="71"/>
        <v>318.18150000000003</v>
      </c>
    </row>
    <row r="1118" spans="1:15" x14ac:dyDescent="0.25">
      <c r="A1118">
        <v>40260880</v>
      </c>
      <c r="B1118" t="s">
        <v>7598</v>
      </c>
      <c r="D1118">
        <v>86638</v>
      </c>
      <c r="E1118" s="4">
        <v>223</v>
      </c>
      <c r="F1118" s="3">
        <v>167.25</v>
      </c>
      <c r="G1118" s="3">
        <v>60.276899999999998</v>
      </c>
      <c r="H1118" s="3">
        <v>78.183800000000005</v>
      </c>
      <c r="I1118" s="3">
        <v>86.97</v>
      </c>
      <c r="K1118" s="3">
        <f t="shared" si="68"/>
        <v>234.15</v>
      </c>
      <c r="L1118" s="3">
        <f t="shared" si="69"/>
        <v>175.61250000000001</v>
      </c>
      <c r="M1118" s="3">
        <f t="shared" si="70"/>
        <v>63.290745000000001</v>
      </c>
      <c r="N1118" s="3">
        <f t="shared" si="71"/>
        <v>82.092990000000015</v>
      </c>
      <c r="O1118" s="3">
        <f t="shared" si="71"/>
        <v>91.3185</v>
      </c>
    </row>
    <row r="1119" spans="1:15" x14ac:dyDescent="0.25">
      <c r="A1119">
        <v>40261605</v>
      </c>
      <c r="B1119" t="s">
        <v>7599</v>
      </c>
      <c r="D1119">
        <v>86641</v>
      </c>
      <c r="E1119" s="4">
        <v>784</v>
      </c>
      <c r="F1119" s="3">
        <v>588</v>
      </c>
      <c r="G1119" s="3">
        <v>211.9152</v>
      </c>
      <c r="H1119" s="3">
        <v>274.87040000000002</v>
      </c>
      <c r="I1119" s="3">
        <v>305.76</v>
      </c>
      <c r="K1119" s="3">
        <f t="shared" si="68"/>
        <v>823.2</v>
      </c>
      <c r="L1119" s="3">
        <f t="shared" si="69"/>
        <v>617.4</v>
      </c>
      <c r="M1119" s="3">
        <f t="shared" si="70"/>
        <v>222.51096000000001</v>
      </c>
      <c r="N1119" s="3">
        <f t="shared" si="71"/>
        <v>288.61392000000001</v>
      </c>
      <c r="O1119" s="3">
        <f t="shared" si="71"/>
        <v>321.048</v>
      </c>
    </row>
    <row r="1120" spans="1:15" x14ac:dyDescent="0.25">
      <c r="A1120">
        <v>40115224</v>
      </c>
      <c r="B1120" t="s">
        <v>7028</v>
      </c>
      <c r="D1120">
        <v>86644</v>
      </c>
      <c r="E1120" s="4">
        <v>768</v>
      </c>
      <c r="F1120" s="3">
        <v>576</v>
      </c>
      <c r="G1120" s="3">
        <v>207.59039999999999</v>
      </c>
      <c r="H1120" s="3">
        <v>269.26080000000002</v>
      </c>
      <c r="I1120" s="3">
        <v>299.52</v>
      </c>
      <c r="K1120" s="3">
        <f t="shared" si="68"/>
        <v>806.40000000000009</v>
      </c>
      <c r="L1120" s="3">
        <f t="shared" si="69"/>
        <v>604.80000000000007</v>
      </c>
      <c r="M1120" s="3">
        <f t="shared" si="70"/>
        <v>217.96992</v>
      </c>
      <c r="N1120" s="3">
        <f t="shared" si="71"/>
        <v>282.72384000000005</v>
      </c>
      <c r="O1120" s="3">
        <f t="shared" si="71"/>
        <v>314.49599999999998</v>
      </c>
    </row>
    <row r="1121" spans="1:15" x14ac:dyDescent="0.25">
      <c r="A1121">
        <v>40261520</v>
      </c>
      <c r="B1121" t="s">
        <v>7600</v>
      </c>
      <c r="D1121">
        <v>86644</v>
      </c>
      <c r="E1121" s="4">
        <v>378</v>
      </c>
      <c r="F1121" s="3">
        <v>283.5</v>
      </c>
      <c r="G1121" s="3">
        <v>102.1734</v>
      </c>
      <c r="H1121" s="3">
        <v>132.52680000000001</v>
      </c>
      <c r="I1121" s="3">
        <v>147.42000000000002</v>
      </c>
      <c r="K1121" s="3">
        <f t="shared" si="68"/>
        <v>396.90000000000003</v>
      </c>
      <c r="L1121" s="3">
        <f t="shared" si="69"/>
        <v>297.67500000000001</v>
      </c>
      <c r="M1121" s="3">
        <f t="shared" si="70"/>
        <v>107.28207</v>
      </c>
      <c r="N1121" s="3">
        <f t="shared" si="71"/>
        <v>139.15314000000001</v>
      </c>
      <c r="O1121" s="3">
        <f t="shared" si="71"/>
        <v>154.79100000000003</v>
      </c>
    </row>
    <row r="1122" spans="1:15" x14ac:dyDescent="0.25">
      <c r="A1122">
        <v>40261521</v>
      </c>
      <c r="B1122" t="s">
        <v>7601</v>
      </c>
      <c r="D1122">
        <v>86645</v>
      </c>
      <c r="E1122" s="4">
        <v>705</v>
      </c>
      <c r="F1122" s="3">
        <v>528.75</v>
      </c>
      <c r="G1122" s="3">
        <v>190.5615</v>
      </c>
      <c r="H1122" s="3">
        <v>247.173</v>
      </c>
      <c r="I1122" s="3">
        <v>274.95</v>
      </c>
      <c r="K1122" s="3">
        <f t="shared" si="68"/>
        <v>740.25</v>
      </c>
      <c r="L1122" s="3">
        <f t="shared" si="69"/>
        <v>555.1875</v>
      </c>
      <c r="M1122" s="3">
        <f t="shared" si="70"/>
        <v>200.089575</v>
      </c>
      <c r="N1122" s="3">
        <f t="shared" si="71"/>
        <v>259.53165000000001</v>
      </c>
      <c r="O1122" s="3">
        <f t="shared" si="71"/>
        <v>288.69749999999999</v>
      </c>
    </row>
    <row r="1123" spans="1:15" x14ac:dyDescent="0.25">
      <c r="A1123">
        <v>40190942</v>
      </c>
      <c r="B1123" t="s">
        <v>7190</v>
      </c>
      <c r="D1123">
        <v>86653</v>
      </c>
      <c r="E1123" s="4">
        <v>1085</v>
      </c>
      <c r="F1123" s="3">
        <v>813.75</v>
      </c>
      <c r="G1123" s="3">
        <v>293.27549999999997</v>
      </c>
      <c r="H1123" s="3">
        <v>380.40100000000001</v>
      </c>
      <c r="I1123" s="3">
        <v>423.15000000000003</v>
      </c>
      <c r="K1123" s="3">
        <f t="shared" si="68"/>
        <v>1139.25</v>
      </c>
      <c r="L1123" s="3">
        <f t="shared" si="69"/>
        <v>854.4375</v>
      </c>
      <c r="M1123" s="3">
        <f t="shared" si="70"/>
        <v>307.93927499999995</v>
      </c>
      <c r="N1123" s="3">
        <f t="shared" si="71"/>
        <v>399.42105000000004</v>
      </c>
      <c r="O1123" s="3">
        <f t="shared" si="71"/>
        <v>444.30750000000006</v>
      </c>
    </row>
    <row r="1124" spans="1:15" x14ac:dyDescent="0.25">
      <c r="A1124">
        <v>40261554</v>
      </c>
      <c r="B1124" t="s">
        <v>7602</v>
      </c>
      <c r="D1124">
        <v>86658</v>
      </c>
      <c r="E1124" s="4">
        <v>1508</v>
      </c>
      <c r="F1124" s="3">
        <v>1131</v>
      </c>
      <c r="G1124" s="3">
        <v>407.61239999999998</v>
      </c>
      <c r="H1124" s="3">
        <v>528.70479999999998</v>
      </c>
      <c r="I1124" s="3">
        <v>588.12</v>
      </c>
      <c r="K1124" s="3">
        <f t="shared" si="68"/>
        <v>1583.4</v>
      </c>
      <c r="L1124" s="3">
        <f t="shared" si="69"/>
        <v>1187.55</v>
      </c>
      <c r="M1124" s="3">
        <f t="shared" si="70"/>
        <v>427.99302</v>
      </c>
      <c r="N1124" s="3">
        <f t="shared" si="71"/>
        <v>555.14004</v>
      </c>
      <c r="O1124" s="3">
        <f t="shared" si="71"/>
        <v>617.52600000000007</v>
      </c>
    </row>
    <row r="1125" spans="1:15" x14ac:dyDescent="0.25">
      <c r="A1125">
        <v>40261555</v>
      </c>
      <c r="B1125" t="s">
        <v>7603</v>
      </c>
      <c r="D1125">
        <v>86658</v>
      </c>
      <c r="E1125" s="4">
        <v>94</v>
      </c>
      <c r="F1125" s="3">
        <v>70.5</v>
      </c>
      <c r="G1125" s="3">
        <v>25.408199999999997</v>
      </c>
      <c r="H1125" s="3">
        <v>32.956400000000002</v>
      </c>
      <c r="I1125" s="3">
        <v>36.660000000000004</v>
      </c>
      <c r="K1125" s="3">
        <f t="shared" si="68"/>
        <v>98.7</v>
      </c>
      <c r="L1125" s="3">
        <f t="shared" si="69"/>
        <v>74.025000000000006</v>
      </c>
      <c r="M1125" s="3">
        <f t="shared" si="70"/>
        <v>26.678609999999999</v>
      </c>
      <c r="N1125" s="3">
        <f t="shared" si="71"/>
        <v>34.604220000000005</v>
      </c>
      <c r="O1125" s="3">
        <f t="shared" si="71"/>
        <v>38.493000000000002</v>
      </c>
    </row>
    <row r="1126" spans="1:15" x14ac:dyDescent="0.25">
      <c r="A1126">
        <v>40261556</v>
      </c>
      <c r="B1126" t="s">
        <v>7604</v>
      </c>
      <c r="D1126">
        <v>86658</v>
      </c>
      <c r="E1126" s="4">
        <v>94</v>
      </c>
      <c r="F1126" s="3">
        <v>70.5</v>
      </c>
      <c r="G1126" s="3">
        <v>25.408199999999997</v>
      </c>
      <c r="H1126" s="3">
        <v>32.956400000000002</v>
      </c>
      <c r="I1126" s="3">
        <v>36.660000000000004</v>
      </c>
      <c r="K1126" s="3">
        <f t="shared" si="68"/>
        <v>98.7</v>
      </c>
      <c r="L1126" s="3">
        <f t="shared" si="69"/>
        <v>74.025000000000006</v>
      </c>
      <c r="M1126" s="3">
        <f t="shared" si="70"/>
        <v>26.678609999999999</v>
      </c>
      <c r="N1126" s="3">
        <f t="shared" si="71"/>
        <v>34.604220000000005</v>
      </c>
      <c r="O1126" s="3">
        <f t="shared" si="71"/>
        <v>38.493000000000002</v>
      </c>
    </row>
    <row r="1127" spans="1:15" x14ac:dyDescent="0.25">
      <c r="A1127">
        <v>40261557</v>
      </c>
      <c r="B1127" t="s">
        <v>7605</v>
      </c>
      <c r="D1127">
        <v>86658</v>
      </c>
      <c r="E1127" s="4">
        <v>94</v>
      </c>
      <c r="F1127" s="3">
        <v>70.5</v>
      </c>
      <c r="G1127" s="3">
        <v>25.408199999999997</v>
      </c>
      <c r="H1127" s="3">
        <v>32.956400000000002</v>
      </c>
      <c r="I1127" s="3">
        <v>36.660000000000004</v>
      </c>
      <c r="K1127" s="3">
        <f t="shared" si="68"/>
        <v>98.7</v>
      </c>
      <c r="L1127" s="3">
        <f t="shared" si="69"/>
        <v>74.025000000000006</v>
      </c>
      <c r="M1127" s="3">
        <f t="shared" si="70"/>
        <v>26.678609999999999</v>
      </c>
      <c r="N1127" s="3">
        <f t="shared" si="71"/>
        <v>34.604220000000005</v>
      </c>
      <c r="O1127" s="3">
        <f t="shared" si="71"/>
        <v>38.493000000000002</v>
      </c>
    </row>
    <row r="1128" spans="1:15" x14ac:dyDescent="0.25">
      <c r="A1128">
        <v>40261558</v>
      </c>
      <c r="B1128" t="s">
        <v>7606</v>
      </c>
      <c r="D1128">
        <v>86658</v>
      </c>
      <c r="E1128" s="4">
        <v>94</v>
      </c>
      <c r="F1128" s="3">
        <v>70.5</v>
      </c>
      <c r="G1128" s="3">
        <v>25.408199999999997</v>
      </c>
      <c r="H1128" s="3">
        <v>32.956400000000002</v>
      </c>
      <c r="I1128" s="3">
        <v>36.660000000000004</v>
      </c>
      <c r="K1128" s="3">
        <f t="shared" si="68"/>
        <v>98.7</v>
      </c>
      <c r="L1128" s="3">
        <f t="shared" si="69"/>
        <v>74.025000000000006</v>
      </c>
      <c r="M1128" s="3">
        <f t="shared" si="70"/>
        <v>26.678609999999999</v>
      </c>
      <c r="N1128" s="3">
        <f t="shared" si="71"/>
        <v>34.604220000000005</v>
      </c>
      <c r="O1128" s="3">
        <f t="shared" si="71"/>
        <v>38.493000000000002</v>
      </c>
    </row>
    <row r="1129" spans="1:15" x14ac:dyDescent="0.25">
      <c r="A1129">
        <v>40261559</v>
      </c>
      <c r="B1129" t="s">
        <v>7607</v>
      </c>
      <c r="D1129">
        <v>86658</v>
      </c>
      <c r="E1129" s="4">
        <v>94</v>
      </c>
      <c r="F1129" s="3">
        <v>70.5</v>
      </c>
      <c r="G1129" s="3">
        <v>25.408199999999997</v>
      </c>
      <c r="H1129" s="3">
        <v>32.956400000000002</v>
      </c>
      <c r="I1129" s="3">
        <v>36.660000000000004</v>
      </c>
      <c r="K1129" s="3">
        <f t="shared" si="68"/>
        <v>98.7</v>
      </c>
      <c r="L1129" s="3">
        <f t="shared" si="69"/>
        <v>74.025000000000006</v>
      </c>
      <c r="M1129" s="3">
        <f t="shared" si="70"/>
        <v>26.678609999999999</v>
      </c>
      <c r="N1129" s="3">
        <f t="shared" si="71"/>
        <v>34.604220000000005</v>
      </c>
      <c r="O1129" s="3">
        <f t="shared" si="71"/>
        <v>38.493000000000002</v>
      </c>
    </row>
    <row r="1130" spans="1:15" x14ac:dyDescent="0.25">
      <c r="A1130">
        <v>40261560</v>
      </c>
      <c r="B1130" t="s">
        <v>7608</v>
      </c>
      <c r="D1130">
        <v>86658</v>
      </c>
      <c r="E1130" s="4">
        <v>94</v>
      </c>
      <c r="F1130" s="3">
        <v>70.5</v>
      </c>
      <c r="G1130" s="3">
        <v>25.408199999999997</v>
      </c>
      <c r="H1130" s="3">
        <v>32.956400000000002</v>
      </c>
      <c r="I1130" s="3">
        <v>36.660000000000004</v>
      </c>
      <c r="K1130" s="3">
        <f t="shared" si="68"/>
        <v>98.7</v>
      </c>
      <c r="L1130" s="3">
        <f t="shared" si="69"/>
        <v>74.025000000000006</v>
      </c>
      <c r="M1130" s="3">
        <f t="shared" si="70"/>
        <v>26.678609999999999</v>
      </c>
      <c r="N1130" s="3">
        <f t="shared" si="71"/>
        <v>34.604220000000005</v>
      </c>
      <c r="O1130" s="3">
        <f t="shared" si="71"/>
        <v>38.493000000000002</v>
      </c>
    </row>
    <row r="1131" spans="1:15" x14ac:dyDescent="0.25">
      <c r="A1131">
        <v>40261561</v>
      </c>
      <c r="B1131" t="s">
        <v>7609</v>
      </c>
      <c r="D1131">
        <v>86658</v>
      </c>
      <c r="E1131" s="4">
        <v>0</v>
      </c>
      <c r="F1131" s="3">
        <v>0</v>
      </c>
      <c r="G1131" s="3">
        <v>0</v>
      </c>
      <c r="H1131" s="3">
        <v>0</v>
      </c>
      <c r="I1131" s="3">
        <v>0</v>
      </c>
      <c r="K1131" s="3">
        <f t="shared" si="68"/>
        <v>0</v>
      </c>
      <c r="L1131" s="3">
        <f t="shared" si="69"/>
        <v>0</v>
      </c>
      <c r="M1131" s="3">
        <f t="shared" si="70"/>
        <v>0</v>
      </c>
      <c r="N1131" s="3">
        <f t="shared" si="71"/>
        <v>0</v>
      </c>
      <c r="O1131" s="3">
        <f t="shared" si="71"/>
        <v>0</v>
      </c>
    </row>
    <row r="1132" spans="1:15" x14ac:dyDescent="0.25">
      <c r="A1132">
        <v>40261562</v>
      </c>
      <c r="B1132" t="s">
        <v>7610</v>
      </c>
      <c r="D1132">
        <v>86658</v>
      </c>
      <c r="E1132" s="4">
        <v>64</v>
      </c>
      <c r="F1132" s="3">
        <v>48</v>
      </c>
      <c r="G1132" s="3">
        <v>17.299199999999999</v>
      </c>
      <c r="H1132" s="3">
        <v>22.438400000000001</v>
      </c>
      <c r="I1132" s="3">
        <v>24.96</v>
      </c>
      <c r="K1132" s="3">
        <f t="shared" si="68"/>
        <v>67.2</v>
      </c>
      <c r="L1132" s="3">
        <f t="shared" si="69"/>
        <v>50.400000000000006</v>
      </c>
      <c r="M1132" s="3">
        <f t="shared" si="70"/>
        <v>18.164159999999999</v>
      </c>
      <c r="N1132" s="3">
        <f t="shared" si="71"/>
        <v>23.560320000000001</v>
      </c>
      <c r="O1132" s="3">
        <f t="shared" si="71"/>
        <v>26.208000000000002</v>
      </c>
    </row>
    <row r="1133" spans="1:15" x14ac:dyDescent="0.25">
      <c r="A1133">
        <v>40261563</v>
      </c>
      <c r="B1133" t="s">
        <v>7611</v>
      </c>
      <c r="D1133">
        <v>86658</v>
      </c>
      <c r="E1133" s="4">
        <v>64</v>
      </c>
      <c r="F1133" s="3">
        <v>48</v>
      </c>
      <c r="G1133" s="3">
        <v>17.299199999999999</v>
      </c>
      <c r="H1133" s="3">
        <v>22.438400000000001</v>
      </c>
      <c r="I1133" s="3">
        <v>24.96</v>
      </c>
      <c r="K1133" s="3">
        <f t="shared" si="68"/>
        <v>67.2</v>
      </c>
      <c r="L1133" s="3">
        <f t="shared" si="69"/>
        <v>50.400000000000006</v>
      </c>
      <c r="M1133" s="3">
        <f t="shared" si="70"/>
        <v>18.164159999999999</v>
      </c>
      <c r="N1133" s="3">
        <f t="shared" si="71"/>
        <v>23.560320000000001</v>
      </c>
      <c r="O1133" s="3">
        <f t="shared" si="71"/>
        <v>26.208000000000002</v>
      </c>
    </row>
    <row r="1134" spans="1:15" x14ac:dyDescent="0.25">
      <c r="A1134">
        <v>40261564</v>
      </c>
      <c r="B1134" t="s">
        <v>7612</v>
      </c>
      <c r="D1134">
        <v>86658</v>
      </c>
      <c r="E1134" s="4">
        <v>64</v>
      </c>
      <c r="F1134" s="3">
        <v>48</v>
      </c>
      <c r="G1134" s="3">
        <v>17.299199999999999</v>
      </c>
      <c r="H1134" s="3">
        <v>22.438400000000001</v>
      </c>
      <c r="I1134" s="3">
        <v>24.96</v>
      </c>
      <c r="K1134" s="3">
        <f t="shared" si="68"/>
        <v>67.2</v>
      </c>
      <c r="L1134" s="3">
        <f t="shared" si="69"/>
        <v>50.400000000000006</v>
      </c>
      <c r="M1134" s="3">
        <f t="shared" si="70"/>
        <v>18.164159999999999</v>
      </c>
      <c r="N1134" s="3">
        <f t="shared" si="71"/>
        <v>23.560320000000001</v>
      </c>
      <c r="O1134" s="3">
        <f t="shared" si="71"/>
        <v>26.208000000000002</v>
      </c>
    </row>
    <row r="1135" spans="1:15" x14ac:dyDescent="0.25">
      <c r="A1135">
        <v>40261565</v>
      </c>
      <c r="B1135" t="s">
        <v>7613</v>
      </c>
      <c r="D1135">
        <v>86658</v>
      </c>
      <c r="E1135" s="4">
        <v>64</v>
      </c>
      <c r="F1135" s="3">
        <v>48</v>
      </c>
      <c r="G1135" s="3">
        <v>17.299199999999999</v>
      </c>
      <c r="H1135" s="3">
        <v>22.438400000000001</v>
      </c>
      <c r="I1135" s="3">
        <v>24.96</v>
      </c>
      <c r="K1135" s="3">
        <f t="shared" si="68"/>
        <v>67.2</v>
      </c>
      <c r="L1135" s="3">
        <f t="shared" si="69"/>
        <v>50.400000000000006</v>
      </c>
      <c r="M1135" s="3">
        <f t="shared" si="70"/>
        <v>18.164159999999999</v>
      </c>
      <c r="N1135" s="3">
        <f t="shared" si="71"/>
        <v>23.560320000000001</v>
      </c>
      <c r="O1135" s="3">
        <f t="shared" si="71"/>
        <v>26.208000000000002</v>
      </c>
    </row>
    <row r="1136" spans="1:15" x14ac:dyDescent="0.25">
      <c r="A1136">
        <v>40261566</v>
      </c>
      <c r="B1136" t="s">
        <v>7614</v>
      </c>
      <c r="D1136">
        <v>86658</v>
      </c>
      <c r="E1136" s="4">
        <v>64</v>
      </c>
      <c r="F1136" s="3">
        <v>48</v>
      </c>
      <c r="G1136" s="3">
        <v>17.299199999999999</v>
      </c>
      <c r="H1136" s="3">
        <v>22.438400000000001</v>
      </c>
      <c r="I1136" s="3">
        <v>24.96</v>
      </c>
      <c r="K1136" s="3">
        <f t="shared" si="68"/>
        <v>67.2</v>
      </c>
      <c r="L1136" s="3">
        <f t="shared" si="69"/>
        <v>50.400000000000006</v>
      </c>
      <c r="M1136" s="3">
        <f t="shared" si="70"/>
        <v>18.164159999999999</v>
      </c>
      <c r="N1136" s="3">
        <f t="shared" si="71"/>
        <v>23.560320000000001</v>
      </c>
      <c r="O1136" s="3">
        <f t="shared" si="71"/>
        <v>26.208000000000002</v>
      </c>
    </row>
    <row r="1137" spans="1:15" x14ac:dyDescent="0.25">
      <c r="A1137">
        <v>40261567</v>
      </c>
      <c r="B1137" t="s">
        <v>7615</v>
      </c>
      <c r="D1137">
        <v>86658</v>
      </c>
      <c r="E1137" s="4">
        <v>64</v>
      </c>
      <c r="F1137" s="3">
        <v>48</v>
      </c>
      <c r="G1137" s="3">
        <v>17.299199999999999</v>
      </c>
      <c r="H1137" s="3">
        <v>22.438400000000001</v>
      </c>
      <c r="I1137" s="3">
        <v>24.96</v>
      </c>
      <c r="K1137" s="3">
        <f t="shared" si="68"/>
        <v>67.2</v>
      </c>
      <c r="L1137" s="3">
        <f t="shared" si="69"/>
        <v>50.400000000000006</v>
      </c>
      <c r="M1137" s="3">
        <f t="shared" si="70"/>
        <v>18.164159999999999</v>
      </c>
      <c r="N1137" s="3">
        <f t="shared" si="71"/>
        <v>23.560320000000001</v>
      </c>
      <c r="O1137" s="3">
        <f t="shared" si="71"/>
        <v>26.208000000000002</v>
      </c>
    </row>
    <row r="1138" spans="1:15" x14ac:dyDescent="0.25">
      <c r="A1138">
        <v>40261568</v>
      </c>
      <c r="B1138" t="s">
        <v>7616</v>
      </c>
      <c r="D1138">
        <v>86658</v>
      </c>
      <c r="E1138" s="4">
        <v>64</v>
      </c>
      <c r="F1138" s="3">
        <v>48</v>
      </c>
      <c r="G1138" s="3">
        <v>17.299199999999999</v>
      </c>
      <c r="H1138" s="3">
        <v>22.438400000000001</v>
      </c>
      <c r="I1138" s="3">
        <v>24.96</v>
      </c>
      <c r="K1138" s="3">
        <f t="shared" si="68"/>
        <v>67.2</v>
      </c>
      <c r="L1138" s="3">
        <f t="shared" si="69"/>
        <v>50.400000000000006</v>
      </c>
      <c r="M1138" s="3">
        <f t="shared" si="70"/>
        <v>18.164159999999999</v>
      </c>
      <c r="N1138" s="3">
        <f t="shared" si="71"/>
        <v>23.560320000000001</v>
      </c>
      <c r="O1138" s="3">
        <f t="shared" si="71"/>
        <v>26.208000000000002</v>
      </c>
    </row>
    <row r="1139" spans="1:15" x14ac:dyDescent="0.25">
      <c r="A1139">
        <v>40261569</v>
      </c>
      <c r="B1139" t="s">
        <v>7617</v>
      </c>
      <c r="D1139">
        <v>86658</v>
      </c>
      <c r="E1139" s="4">
        <v>64</v>
      </c>
      <c r="F1139" s="3">
        <v>48</v>
      </c>
      <c r="G1139" s="3">
        <v>17.299199999999999</v>
      </c>
      <c r="H1139" s="3">
        <v>22.438400000000001</v>
      </c>
      <c r="I1139" s="3">
        <v>24.96</v>
      </c>
      <c r="K1139" s="3">
        <f t="shared" si="68"/>
        <v>67.2</v>
      </c>
      <c r="L1139" s="3">
        <f t="shared" si="69"/>
        <v>50.400000000000006</v>
      </c>
      <c r="M1139" s="3">
        <f t="shared" si="70"/>
        <v>18.164159999999999</v>
      </c>
      <c r="N1139" s="3">
        <f t="shared" si="71"/>
        <v>23.560320000000001</v>
      </c>
      <c r="O1139" s="3">
        <f t="shared" si="71"/>
        <v>26.208000000000002</v>
      </c>
    </row>
    <row r="1140" spans="1:15" x14ac:dyDescent="0.25">
      <c r="A1140">
        <v>40261802</v>
      </c>
      <c r="B1140" t="s">
        <v>7618</v>
      </c>
      <c r="D1140">
        <v>86658</v>
      </c>
      <c r="E1140" s="4">
        <v>1486</v>
      </c>
      <c r="F1140" s="3">
        <v>1114.5</v>
      </c>
      <c r="G1140" s="3">
        <v>401.66579999999999</v>
      </c>
      <c r="H1140" s="3">
        <v>520.99160000000006</v>
      </c>
      <c r="I1140" s="3">
        <v>579.54</v>
      </c>
      <c r="K1140" s="3">
        <f t="shared" si="68"/>
        <v>1560.3</v>
      </c>
      <c r="L1140" s="3">
        <f t="shared" si="69"/>
        <v>1170.2250000000001</v>
      </c>
      <c r="M1140" s="3">
        <f t="shared" si="70"/>
        <v>421.74909000000002</v>
      </c>
      <c r="N1140" s="3">
        <f t="shared" si="71"/>
        <v>547.04118000000005</v>
      </c>
      <c r="O1140" s="3">
        <f t="shared" si="71"/>
        <v>608.51699999999994</v>
      </c>
    </row>
    <row r="1141" spans="1:15" x14ac:dyDescent="0.25">
      <c r="A1141">
        <v>40261803</v>
      </c>
      <c r="B1141" t="s">
        <v>7619</v>
      </c>
      <c r="D1141">
        <v>86658</v>
      </c>
      <c r="E1141" s="4">
        <v>263</v>
      </c>
      <c r="F1141" s="3">
        <v>197.25</v>
      </c>
      <c r="G1141" s="3">
        <v>71.088899999999995</v>
      </c>
      <c r="H1141" s="3">
        <v>92.207800000000006</v>
      </c>
      <c r="I1141" s="3">
        <v>102.57000000000001</v>
      </c>
      <c r="K1141" s="3">
        <f t="shared" si="68"/>
        <v>276.15000000000003</v>
      </c>
      <c r="L1141" s="3">
        <f t="shared" si="69"/>
        <v>207.11250000000001</v>
      </c>
      <c r="M1141" s="3">
        <f t="shared" si="70"/>
        <v>74.643344999999997</v>
      </c>
      <c r="N1141" s="3">
        <f t="shared" si="71"/>
        <v>96.818190000000016</v>
      </c>
      <c r="O1141" s="3">
        <f t="shared" si="71"/>
        <v>107.69850000000001</v>
      </c>
    </row>
    <row r="1142" spans="1:15" x14ac:dyDescent="0.25">
      <c r="A1142">
        <v>40261804</v>
      </c>
      <c r="B1142" t="s">
        <v>7620</v>
      </c>
      <c r="D1142">
        <v>86658</v>
      </c>
      <c r="E1142" s="4">
        <v>263</v>
      </c>
      <c r="F1142" s="3">
        <v>197.25</v>
      </c>
      <c r="G1142" s="3">
        <v>71.088899999999995</v>
      </c>
      <c r="H1142" s="3">
        <v>92.207800000000006</v>
      </c>
      <c r="I1142" s="3">
        <v>102.57000000000001</v>
      </c>
      <c r="K1142" s="3">
        <f t="shared" si="68"/>
        <v>276.15000000000003</v>
      </c>
      <c r="L1142" s="3">
        <f t="shared" si="69"/>
        <v>207.11250000000001</v>
      </c>
      <c r="M1142" s="3">
        <f t="shared" si="70"/>
        <v>74.643344999999997</v>
      </c>
      <c r="N1142" s="3">
        <f t="shared" si="71"/>
        <v>96.818190000000016</v>
      </c>
      <c r="O1142" s="3">
        <f t="shared" si="71"/>
        <v>107.69850000000001</v>
      </c>
    </row>
    <row r="1143" spans="1:15" x14ac:dyDescent="0.25">
      <c r="A1143">
        <v>40261805</v>
      </c>
      <c r="B1143" t="s">
        <v>7621</v>
      </c>
      <c r="D1143">
        <v>86658</v>
      </c>
      <c r="E1143" s="4">
        <v>263</v>
      </c>
      <c r="F1143" s="3">
        <v>197.25</v>
      </c>
      <c r="G1143" s="3">
        <v>71.088899999999995</v>
      </c>
      <c r="H1143" s="3">
        <v>92.207800000000006</v>
      </c>
      <c r="I1143" s="3">
        <v>102.57000000000001</v>
      </c>
      <c r="K1143" s="3">
        <f t="shared" si="68"/>
        <v>276.15000000000003</v>
      </c>
      <c r="L1143" s="3">
        <f t="shared" si="69"/>
        <v>207.11250000000001</v>
      </c>
      <c r="M1143" s="3">
        <f t="shared" si="70"/>
        <v>74.643344999999997</v>
      </c>
      <c r="N1143" s="3">
        <f t="shared" si="71"/>
        <v>96.818190000000016</v>
      </c>
      <c r="O1143" s="3">
        <f t="shared" si="71"/>
        <v>107.69850000000001</v>
      </c>
    </row>
    <row r="1144" spans="1:15" x14ac:dyDescent="0.25">
      <c r="A1144">
        <v>40261806</v>
      </c>
      <c r="B1144" t="s">
        <v>7622</v>
      </c>
      <c r="D1144">
        <v>86658</v>
      </c>
      <c r="E1144" s="4">
        <v>263</v>
      </c>
      <c r="F1144" s="3">
        <v>197.25</v>
      </c>
      <c r="G1144" s="3">
        <v>71.088899999999995</v>
      </c>
      <c r="H1144" s="3">
        <v>92.207800000000006</v>
      </c>
      <c r="I1144" s="3">
        <v>102.57000000000001</v>
      </c>
      <c r="K1144" s="3">
        <f t="shared" si="68"/>
        <v>276.15000000000003</v>
      </c>
      <c r="L1144" s="3">
        <f t="shared" si="69"/>
        <v>207.11250000000001</v>
      </c>
      <c r="M1144" s="3">
        <f t="shared" si="70"/>
        <v>74.643344999999997</v>
      </c>
      <c r="N1144" s="3">
        <f t="shared" si="71"/>
        <v>96.818190000000016</v>
      </c>
      <c r="O1144" s="3">
        <f t="shared" si="71"/>
        <v>107.69850000000001</v>
      </c>
    </row>
    <row r="1145" spans="1:15" x14ac:dyDescent="0.25">
      <c r="A1145">
        <v>40261807</v>
      </c>
      <c r="B1145" t="s">
        <v>7623</v>
      </c>
      <c r="D1145">
        <v>86658</v>
      </c>
      <c r="E1145" s="4">
        <v>263</v>
      </c>
      <c r="F1145" s="3">
        <v>197.25</v>
      </c>
      <c r="G1145" s="3">
        <v>71.088899999999995</v>
      </c>
      <c r="H1145" s="3">
        <v>92.207800000000006</v>
      </c>
      <c r="I1145" s="3">
        <v>102.57000000000001</v>
      </c>
      <c r="K1145" s="3">
        <f t="shared" si="68"/>
        <v>276.15000000000003</v>
      </c>
      <c r="L1145" s="3">
        <f t="shared" si="69"/>
        <v>207.11250000000001</v>
      </c>
      <c r="M1145" s="3">
        <f t="shared" si="70"/>
        <v>74.643344999999997</v>
      </c>
      <c r="N1145" s="3">
        <f t="shared" si="71"/>
        <v>96.818190000000016</v>
      </c>
      <c r="O1145" s="3">
        <f t="shared" si="71"/>
        <v>107.69850000000001</v>
      </c>
    </row>
    <row r="1146" spans="1:15" x14ac:dyDescent="0.25">
      <c r="A1146">
        <v>40115360</v>
      </c>
      <c r="B1146" t="s">
        <v>7624</v>
      </c>
      <c r="D1146">
        <v>86665</v>
      </c>
      <c r="E1146" s="4">
        <v>154</v>
      </c>
      <c r="F1146" s="3">
        <v>115.5</v>
      </c>
      <c r="G1146" s="3">
        <v>41.626199999999997</v>
      </c>
      <c r="H1146" s="3">
        <v>53.992400000000004</v>
      </c>
      <c r="I1146" s="3">
        <v>60.06</v>
      </c>
      <c r="K1146" s="3">
        <f t="shared" si="68"/>
        <v>161.70000000000002</v>
      </c>
      <c r="L1146" s="3">
        <f t="shared" si="69"/>
        <v>121.27500000000001</v>
      </c>
      <c r="M1146" s="3">
        <f t="shared" si="70"/>
        <v>43.707509999999999</v>
      </c>
      <c r="N1146" s="3">
        <f t="shared" si="71"/>
        <v>56.692020000000007</v>
      </c>
      <c r="O1146" s="3">
        <f t="shared" si="71"/>
        <v>63.063000000000002</v>
      </c>
    </row>
    <row r="1147" spans="1:15" x14ac:dyDescent="0.25">
      <c r="A1147">
        <v>40115362</v>
      </c>
      <c r="B1147" t="s">
        <v>7625</v>
      </c>
      <c r="D1147">
        <v>86665</v>
      </c>
      <c r="E1147" s="4">
        <v>154</v>
      </c>
      <c r="F1147" s="3">
        <v>115.5</v>
      </c>
      <c r="G1147" s="3">
        <v>41.626199999999997</v>
      </c>
      <c r="H1147" s="3">
        <v>53.992400000000004</v>
      </c>
      <c r="I1147" s="3">
        <v>60.06</v>
      </c>
      <c r="K1147" s="3">
        <f t="shared" si="68"/>
        <v>161.70000000000002</v>
      </c>
      <c r="L1147" s="3">
        <f t="shared" si="69"/>
        <v>121.27500000000001</v>
      </c>
      <c r="M1147" s="3">
        <f t="shared" si="70"/>
        <v>43.707509999999999</v>
      </c>
      <c r="N1147" s="3">
        <f t="shared" si="71"/>
        <v>56.692020000000007</v>
      </c>
      <c r="O1147" s="3">
        <f t="shared" si="71"/>
        <v>63.063000000000002</v>
      </c>
    </row>
    <row r="1148" spans="1:15" x14ac:dyDescent="0.25">
      <c r="A1148">
        <v>40261950</v>
      </c>
      <c r="B1148" t="s">
        <v>7626</v>
      </c>
      <c r="D1148">
        <v>86665</v>
      </c>
      <c r="E1148" s="4">
        <v>873</v>
      </c>
      <c r="F1148" s="3">
        <v>654.75</v>
      </c>
      <c r="G1148" s="3">
        <v>235.97189999999998</v>
      </c>
      <c r="H1148" s="3">
        <v>306.07380000000001</v>
      </c>
      <c r="I1148" s="3">
        <v>340.47</v>
      </c>
      <c r="K1148" s="3">
        <f t="shared" si="68"/>
        <v>916.65000000000009</v>
      </c>
      <c r="L1148" s="3">
        <f t="shared" si="69"/>
        <v>687.48750000000007</v>
      </c>
      <c r="M1148" s="3">
        <f t="shared" si="70"/>
        <v>247.77049499999998</v>
      </c>
      <c r="N1148" s="3">
        <f t="shared" si="71"/>
        <v>321.37749000000002</v>
      </c>
      <c r="O1148" s="3">
        <f t="shared" si="71"/>
        <v>357.49350000000004</v>
      </c>
    </row>
    <row r="1149" spans="1:15" x14ac:dyDescent="0.25">
      <c r="A1149">
        <v>40261526</v>
      </c>
      <c r="B1149" t="s">
        <v>7627</v>
      </c>
      <c r="D1149">
        <v>86671</v>
      </c>
      <c r="E1149" s="4">
        <v>235</v>
      </c>
      <c r="F1149" s="3">
        <v>176.25</v>
      </c>
      <c r="G1149" s="3">
        <v>63.520499999999998</v>
      </c>
      <c r="H1149" s="3">
        <v>82.391000000000005</v>
      </c>
      <c r="I1149" s="3">
        <v>91.65</v>
      </c>
      <c r="K1149" s="3">
        <f t="shared" si="68"/>
        <v>246.75</v>
      </c>
      <c r="L1149" s="3">
        <f t="shared" si="69"/>
        <v>185.0625</v>
      </c>
      <c r="M1149" s="3">
        <f t="shared" si="70"/>
        <v>66.696524999999994</v>
      </c>
      <c r="N1149" s="3">
        <f t="shared" si="71"/>
        <v>86.510550000000009</v>
      </c>
      <c r="O1149" s="3">
        <f t="shared" si="71"/>
        <v>96.232500000000016</v>
      </c>
    </row>
    <row r="1150" spans="1:15" x14ac:dyDescent="0.25">
      <c r="A1150">
        <v>40121670</v>
      </c>
      <c r="B1150" t="s">
        <v>7628</v>
      </c>
      <c r="D1150">
        <v>86677</v>
      </c>
      <c r="E1150" s="4">
        <v>546</v>
      </c>
      <c r="F1150" s="3">
        <v>409.5</v>
      </c>
      <c r="G1150" s="3">
        <v>147.5838</v>
      </c>
      <c r="H1150" s="3">
        <v>191.42760000000001</v>
      </c>
      <c r="I1150" s="3">
        <v>212.94</v>
      </c>
      <c r="K1150" s="3">
        <f t="shared" si="68"/>
        <v>573.30000000000007</v>
      </c>
      <c r="L1150" s="3">
        <f t="shared" si="69"/>
        <v>429.97500000000002</v>
      </c>
      <c r="M1150" s="3">
        <f t="shared" si="70"/>
        <v>154.96298999999999</v>
      </c>
      <c r="N1150" s="3">
        <f t="shared" si="71"/>
        <v>200.99898000000002</v>
      </c>
      <c r="O1150" s="3">
        <f t="shared" si="71"/>
        <v>223.58700000000002</v>
      </c>
    </row>
    <row r="1151" spans="1:15" x14ac:dyDescent="0.25">
      <c r="A1151">
        <v>40115298</v>
      </c>
      <c r="B1151" t="s">
        <v>7029</v>
      </c>
      <c r="D1151">
        <v>86682</v>
      </c>
      <c r="E1151" s="4">
        <v>278</v>
      </c>
      <c r="F1151" s="3">
        <v>208.5</v>
      </c>
      <c r="G1151" s="3">
        <v>75.1434</v>
      </c>
      <c r="H1151" s="3">
        <v>97.466800000000006</v>
      </c>
      <c r="I1151" s="3">
        <v>108.42</v>
      </c>
      <c r="K1151" s="3">
        <f t="shared" si="68"/>
        <v>291.90000000000003</v>
      </c>
      <c r="L1151" s="3">
        <f t="shared" si="69"/>
        <v>218.92500000000001</v>
      </c>
      <c r="M1151" s="3">
        <f t="shared" si="70"/>
        <v>78.900570000000002</v>
      </c>
      <c r="N1151" s="3">
        <f t="shared" si="71"/>
        <v>102.34014000000001</v>
      </c>
      <c r="O1151" s="3">
        <f t="shared" si="71"/>
        <v>113.84100000000001</v>
      </c>
    </row>
    <row r="1152" spans="1:15" x14ac:dyDescent="0.25">
      <c r="A1152">
        <v>40264956</v>
      </c>
      <c r="B1152" t="s">
        <v>7629</v>
      </c>
      <c r="D1152">
        <v>86682</v>
      </c>
      <c r="E1152" s="4">
        <v>257</v>
      </c>
      <c r="F1152" s="3">
        <v>192.75</v>
      </c>
      <c r="G1152" s="3">
        <v>69.467100000000002</v>
      </c>
      <c r="H1152" s="3">
        <v>90.104200000000006</v>
      </c>
      <c r="I1152" s="3">
        <v>100.23</v>
      </c>
      <c r="K1152" s="3">
        <f t="shared" si="68"/>
        <v>269.85000000000002</v>
      </c>
      <c r="L1152" s="3">
        <f t="shared" si="69"/>
        <v>202.38750000000002</v>
      </c>
      <c r="M1152" s="3">
        <f t="shared" si="70"/>
        <v>72.940455</v>
      </c>
      <c r="N1152" s="3">
        <f t="shared" si="71"/>
        <v>94.609410000000011</v>
      </c>
      <c r="O1152" s="3">
        <f t="shared" si="71"/>
        <v>105.2415</v>
      </c>
    </row>
    <row r="1153" spans="1:15" x14ac:dyDescent="0.25">
      <c r="A1153">
        <v>40265126</v>
      </c>
      <c r="B1153" t="s">
        <v>7630</v>
      </c>
      <c r="D1153">
        <v>86682</v>
      </c>
      <c r="E1153" s="4">
        <v>455</v>
      </c>
      <c r="F1153" s="3">
        <v>341.25</v>
      </c>
      <c r="G1153" s="3">
        <v>122.98649999999999</v>
      </c>
      <c r="H1153" s="3">
        <v>159.52300000000002</v>
      </c>
      <c r="I1153" s="3">
        <v>177.45000000000002</v>
      </c>
      <c r="K1153" s="3">
        <f t="shared" si="68"/>
        <v>477.75</v>
      </c>
      <c r="L1153" s="3">
        <f t="shared" si="69"/>
        <v>358.3125</v>
      </c>
      <c r="M1153" s="3">
        <f t="shared" si="70"/>
        <v>129.13582500000001</v>
      </c>
      <c r="N1153" s="3">
        <f t="shared" si="71"/>
        <v>167.49915000000004</v>
      </c>
      <c r="O1153" s="3">
        <f t="shared" si="71"/>
        <v>186.32250000000002</v>
      </c>
    </row>
    <row r="1154" spans="1:15" x14ac:dyDescent="0.25">
      <c r="A1154">
        <v>40265646</v>
      </c>
      <c r="B1154" t="s">
        <v>4212</v>
      </c>
      <c r="D1154">
        <v>86682</v>
      </c>
      <c r="E1154" s="4">
        <v>1182</v>
      </c>
      <c r="F1154" s="3">
        <v>886.5</v>
      </c>
      <c r="G1154" s="3">
        <v>319.49459999999999</v>
      </c>
      <c r="H1154" s="3">
        <v>414.40920000000006</v>
      </c>
      <c r="I1154" s="3">
        <v>460.98</v>
      </c>
      <c r="K1154" s="3">
        <f t="shared" si="68"/>
        <v>1241.1000000000001</v>
      </c>
      <c r="L1154" s="3">
        <f t="shared" si="69"/>
        <v>930.82500000000005</v>
      </c>
      <c r="M1154" s="3">
        <f t="shared" si="70"/>
        <v>335.46933000000001</v>
      </c>
      <c r="N1154" s="3">
        <f t="shared" si="71"/>
        <v>435.12966000000006</v>
      </c>
      <c r="O1154" s="3">
        <f t="shared" si="71"/>
        <v>484.02900000000005</v>
      </c>
    </row>
    <row r="1155" spans="1:15" x14ac:dyDescent="0.25">
      <c r="A1155">
        <v>40266058</v>
      </c>
      <c r="B1155" t="s">
        <v>7030</v>
      </c>
      <c r="D1155">
        <v>86689</v>
      </c>
      <c r="E1155" s="4">
        <v>682</v>
      </c>
      <c r="F1155" s="3">
        <v>511.5</v>
      </c>
      <c r="G1155" s="3">
        <v>184.34459999999999</v>
      </c>
      <c r="H1155" s="3">
        <v>239.10920000000002</v>
      </c>
      <c r="I1155" s="3">
        <v>265.98</v>
      </c>
      <c r="K1155" s="3">
        <f t="shared" si="68"/>
        <v>716.1</v>
      </c>
      <c r="L1155" s="3">
        <f t="shared" si="69"/>
        <v>537.07500000000005</v>
      </c>
      <c r="M1155" s="3">
        <f t="shared" si="70"/>
        <v>193.56182999999999</v>
      </c>
      <c r="N1155" s="3">
        <f t="shared" si="71"/>
        <v>251.06466000000003</v>
      </c>
      <c r="O1155" s="3">
        <f t="shared" si="71"/>
        <v>279.27900000000005</v>
      </c>
    </row>
    <row r="1156" spans="1:15" x14ac:dyDescent="0.25">
      <c r="A1156">
        <v>40266042</v>
      </c>
      <c r="B1156" t="s">
        <v>7631</v>
      </c>
      <c r="D1156">
        <v>86689</v>
      </c>
      <c r="E1156" s="4">
        <v>536</v>
      </c>
      <c r="F1156" s="3">
        <v>402</v>
      </c>
      <c r="G1156" s="3">
        <v>144.88079999999999</v>
      </c>
      <c r="H1156" s="3">
        <v>187.92160000000001</v>
      </c>
      <c r="I1156" s="3">
        <v>209.04000000000002</v>
      </c>
      <c r="K1156" s="3">
        <f t="shared" si="68"/>
        <v>562.80000000000007</v>
      </c>
      <c r="L1156" s="3">
        <f t="shared" si="69"/>
        <v>422.1</v>
      </c>
      <c r="M1156" s="3">
        <f t="shared" si="70"/>
        <v>152.12484000000001</v>
      </c>
      <c r="N1156" s="3">
        <f t="shared" si="71"/>
        <v>197.31768000000002</v>
      </c>
      <c r="O1156" s="3">
        <f t="shared" si="71"/>
        <v>219.49200000000002</v>
      </c>
    </row>
    <row r="1157" spans="1:15" x14ac:dyDescent="0.25">
      <c r="A1157">
        <v>40121560</v>
      </c>
      <c r="B1157" t="s">
        <v>7091</v>
      </c>
      <c r="D1157">
        <v>86692</v>
      </c>
      <c r="E1157" s="4">
        <v>344</v>
      </c>
      <c r="F1157" s="3">
        <v>258</v>
      </c>
      <c r="G1157" s="3">
        <v>92.983199999999997</v>
      </c>
      <c r="H1157" s="3">
        <v>120.60640000000001</v>
      </c>
      <c r="I1157" s="3">
        <v>134.16</v>
      </c>
      <c r="K1157" s="3">
        <f t="shared" si="68"/>
        <v>361.2</v>
      </c>
      <c r="L1157" s="3">
        <f t="shared" si="69"/>
        <v>270.90000000000003</v>
      </c>
      <c r="M1157" s="3">
        <f t="shared" si="70"/>
        <v>97.632360000000006</v>
      </c>
      <c r="N1157" s="3">
        <f t="shared" si="71"/>
        <v>126.63672000000001</v>
      </c>
      <c r="O1157" s="3">
        <f t="shared" si="71"/>
        <v>140.86799999999999</v>
      </c>
    </row>
    <row r="1158" spans="1:15" x14ac:dyDescent="0.25">
      <c r="A1158">
        <v>40266127</v>
      </c>
      <c r="B1158" t="s">
        <v>7092</v>
      </c>
      <c r="D1158">
        <v>86694</v>
      </c>
      <c r="E1158" s="4">
        <v>444</v>
      </c>
      <c r="F1158" s="3">
        <v>333</v>
      </c>
      <c r="G1158" s="3">
        <v>120.0132</v>
      </c>
      <c r="H1158" s="3">
        <v>155.66640000000001</v>
      </c>
      <c r="I1158" s="3">
        <v>173.16</v>
      </c>
      <c r="K1158" s="3">
        <f t="shared" si="68"/>
        <v>466.20000000000005</v>
      </c>
      <c r="L1158" s="3">
        <f t="shared" si="69"/>
        <v>349.65000000000003</v>
      </c>
      <c r="M1158" s="3">
        <f t="shared" si="70"/>
        <v>126.01386000000001</v>
      </c>
      <c r="N1158" s="3">
        <f t="shared" si="71"/>
        <v>163.44972000000001</v>
      </c>
      <c r="O1158" s="3">
        <f t="shared" si="71"/>
        <v>181.81800000000001</v>
      </c>
    </row>
    <row r="1159" spans="1:15" x14ac:dyDescent="0.25">
      <c r="A1159">
        <v>40266128</v>
      </c>
      <c r="B1159" t="s">
        <v>7093</v>
      </c>
      <c r="D1159">
        <v>86694</v>
      </c>
      <c r="E1159" s="4">
        <v>444</v>
      </c>
      <c r="F1159" s="3">
        <v>333</v>
      </c>
      <c r="G1159" s="3">
        <v>120.0132</v>
      </c>
      <c r="H1159" s="3">
        <v>155.66640000000001</v>
      </c>
      <c r="I1159" s="3">
        <v>173.16</v>
      </c>
      <c r="K1159" s="3">
        <f t="shared" si="68"/>
        <v>466.20000000000005</v>
      </c>
      <c r="L1159" s="3">
        <f t="shared" si="69"/>
        <v>349.65000000000003</v>
      </c>
      <c r="M1159" s="3">
        <f t="shared" si="70"/>
        <v>126.01386000000001</v>
      </c>
      <c r="N1159" s="3">
        <f t="shared" si="71"/>
        <v>163.44972000000001</v>
      </c>
      <c r="O1159" s="3">
        <f t="shared" si="71"/>
        <v>181.81800000000001</v>
      </c>
    </row>
    <row r="1160" spans="1:15" x14ac:dyDescent="0.25">
      <c r="A1160">
        <v>40266129</v>
      </c>
      <c r="B1160" t="s">
        <v>7094</v>
      </c>
      <c r="D1160">
        <v>86695</v>
      </c>
      <c r="E1160" s="4">
        <v>388</v>
      </c>
      <c r="F1160" s="3">
        <v>291</v>
      </c>
      <c r="G1160" s="3">
        <v>104.87639999999999</v>
      </c>
      <c r="H1160" s="3">
        <v>136.03280000000001</v>
      </c>
      <c r="I1160" s="3">
        <v>151.32</v>
      </c>
      <c r="K1160" s="3">
        <f t="shared" ref="K1160:K1223" si="72">E1160*1.05</f>
        <v>407.40000000000003</v>
      </c>
      <c r="L1160" s="3">
        <f t="shared" ref="L1160:L1223" si="73">F1160*1.05</f>
        <v>305.55</v>
      </c>
      <c r="M1160" s="3">
        <f t="shared" ref="M1160:M1223" si="74">G1160*1.05</f>
        <v>110.12021999999999</v>
      </c>
      <c r="N1160" s="3">
        <f t="shared" ref="N1160:O1223" si="75">H1160*1.05</f>
        <v>142.83444000000003</v>
      </c>
      <c r="O1160" s="3">
        <f t="shared" si="75"/>
        <v>158.886</v>
      </c>
    </row>
    <row r="1161" spans="1:15" x14ac:dyDescent="0.25">
      <c r="A1161">
        <v>40266123</v>
      </c>
      <c r="B1161" t="s">
        <v>7632</v>
      </c>
      <c r="D1161">
        <v>86695</v>
      </c>
      <c r="E1161" s="4">
        <v>123</v>
      </c>
      <c r="F1161" s="3">
        <v>92.25</v>
      </c>
      <c r="G1161" s="3">
        <v>33.246899999999997</v>
      </c>
      <c r="H1161" s="3">
        <v>43.123800000000003</v>
      </c>
      <c r="I1161" s="3">
        <v>47.97</v>
      </c>
      <c r="K1161" s="3">
        <f t="shared" si="72"/>
        <v>129.15</v>
      </c>
      <c r="L1161" s="3">
        <f t="shared" si="73"/>
        <v>96.862499999999997</v>
      </c>
      <c r="M1161" s="3">
        <f t="shared" si="74"/>
        <v>34.909244999999999</v>
      </c>
      <c r="N1161" s="3">
        <f t="shared" si="75"/>
        <v>45.279990000000005</v>
      </c>
      <c r="O1161" s="3">
        <f t="shared" si="75"/>
        <v>50.368499999999997</v>
      </c>
    </row>
    <row r="1162" spans="1:15" x14ac:dyDescent="0.25">
      <c r="A1162">
        <v>40266132</v>
      </c>
      <c r="B1162" t="s">
        <v>7095</v>
      </c>
      <c r="D1162">
        <v>86696</v>
      </c>
      <c r="E1162" s="4">
        <v>388</v>
      </c>
      <c r="F1162" s="3">
        <v>291</v>
      </c>
      <c r="G1162" s="3">
        <v>104.87639999999999</v>
      </c>
      <c r="H1162" s="3">
        <v>136.03280000000001</v>
      </c>
      <c r="I1162" s="3">
        <v>151.32</v>
      </c>
      <c r="K1162" s="3">
        <f t="shared" si="72"/>
        <v>407.40000000000003</v>
      </c>
      <c r="L1162" s="3">
        <f t="shared" si="73"/>
        <v>305.55</v>
      </c>
      <c r="M1162" s="3">
        <f t="shared" si="74"/>
        <v>110.12021999999999</v>
      </c>
      <c r="N1162" s="3">
        <f t="shared" si="75"/>
        <v>142.83444000000003</v>
      </c>
      <c r="O1162" s="3">
        <f t="shared" si="75"/>
        <v>158.886</v>
      </c>
    </row>
    <row r="1163" spans="1:15" x14ac:dyDescent="0.25">
      <c r="A1163">
        <v>40266125</v>
      </c>
      <c r="B1163" t="s">
        <v>7633</v>
      </c>
      <c r="D1163">
        <v>86696</v>
      </c>
      <c r="E1163" s="4">
        <v>123</v>
      </c>
      <c r="F1163" s="3">
        <v>92.25</v>
      </c>
      <c r="G1163" s="3">
        <v>33.246899999999997</v>
      </c>
      <c r="H1163" s="3">
        <v>43.123800000000003</v>
      </c>
      <c r="I1163" s="3">
        <v>47.97</v>
      </c>
      <c r="K1163" s="3">
        <f t="shared" si="72"/>
        <v>129.15</v>
      </c>
      <c r="L1163" s="3">
        <f t="shared" si="73"/>
        <v>96.862499999999997</v>
      </c>
      <c r="M1163" s="3">
        <f t="shared" si="74"/>
        <v>34.909244999999999</v>
      </c>
      <c r="N1163" s="3">
        <f t="shared" si="75"/>
        <v>45.279990000000005</v>
      </c>
      <c r="O1163" s="3">
        <f t="shared" si="75"/>
        <v>50.368499999999997</v>
      </c>
    </row>
    <row r="1164" spans="1:15" x14ac:dyDescent="0.25">
      <c r="A1164">
        <v>40115212</v>
      </c>
      <c r="B1164" t="s">
        <v>7031</v>
      </c>
      <c r="D1164">
        <v>86698</v>
      </c>
      <c r="E1164" s="4">
        <v>498</v>
      </c>
      <c r="F1164" s="3">
        <v>373.5</v>
      </c>
      <c r="G1164" s="3">
        <v>134.60939999999999</v>
      </c>
      <c r="H1164" s="3">
        <v>174.59880000000001</v>
      </c>
      <c r="I1164" s="3">
        <v>194.22</v>
      </c>
      <c r="K1164" s="3">
        <f t="shared" si="72"/>
        <v>522.9</v>
      </c>
      <c r="L1164" s="3">
        <f t="shared" si="73"/>
        <v>392.17500000000001</v>
      </c>
      <c r="M1164" s="3">
        <f t="shared" si="74"/>
        <v>141.33986999999999</v>
      </c>
      <c r="N1164" s="3">
        <f t="shared" si="75"/>
        <v>183.32874000000001</v>
      </c>
      <c r="O1164" s="3">
        <f t="shared" si="75"/>
        <v>203.93100000000001</v>
      </c>
    </row>
    <row r="1165" spans="1:15" x14ac:dyDescent="0.25">
      <c r="A1165">
        <v>40114772</v>
      </c>
      <c r="B1165" t="s">
        <v>7634</v>
      </c>
      <c r="D1165">
        <v>86698</v>
      </c>
      <c r="E1165" s="4">
        <v>422</v>
      </c>
      <c r="F1165" s="3">
        <v>316.5</v>
      </c>
      <c r="G1165" s="3">
        <v>114.06659999999999</v>
      </c>
      <c r="H1165" s="3">
        <v>147.95320000000001</v>
      </c>
      <c r="I1165" s="3">
        <v>164.58</v>
      </c>
      <c r="K1165" s="3">
        <f t="shared" si="72"/>
        <v>443.1</v>
      </c>
      <c r="L1165" s="3">
        <f t="shared" si="73"/>
        <v>332.32499999999999</v>
      </c>
      <c r="M1165" s="3">
        <f t="shared" si="74"/>
        <v>119.76993</v>
      </c>
      <c r="N1165" s="3">
        <f t="shared" si="75"/>
        <v>155.35086000000001</v>
      </c>
      <c r="O1165" s="3">
        <f t="shared" si="75"/>
        <v>172.80900000000003</v>
      </c>
    </row>
    <row r="1166" spans="1:15" x14ac:dyDescent="0.25">
      <c r="A1166">
        <v>40263105</v>
      </c>
      <c r="B1166" t="s">
        <v>7635</v>
      </c>
      <c r="D1166">
        <v>86698</v>
      </c>
      <c r="E1166" s="4">
        <v>623</v>
      </c>
      <c r="F1166" s="3">
        <v>467.25</v>
      </c>
      <c r="G1166" s="3">
        <v>168.39689999999999</v>
      </c>
      <c r="H1166" s="3">
        <v>218.42380000000003</v>
      </c>
      <c r="I1166" s="3">
        <v>242.97</v>
      </c>
      <c r="K1166" s="3">
        <f t="shared" si="72"/>
        <v>654.15</v>
      </c>
      <c r="L1166" s="3">
        <f t="shared" si="73"/>
        <v>490.61250000000001</v>
      </c>
      <c r="M1166" s="3">
        <f t="shared" si="74"/>
        <v>176.816745</v>
      </c>
      <c r="N1166" s="3">
        <f t="shared" si="75"/>
        <v>229.34499000000005</v>
      </c>
      <c r="O1166" s="3">
        <f t="shared" si="75"/>
        <v>255.11850000000001</v>
      </c>
    </row>
    <row r="1167" spans="1:15" x14ac:dyDescent="0.25">
      <c r="A1167">
        <v>40266044</v>
      </c>
      <c r="B1167" t="s">
        <v>7636</v>
      </c>
      <c r="D1167">
        <v>86701</v>
      </c>
      <c r="E1167" s="4">
        <v>103</v>
      </c>
      <c r="F1167" s="3">
        <v>77.25</v>
      </c>
      <c r="G1167" s="3">
        <v>27.840899999999998</v>
      </c>
      <c r="H1167" s="3">
        <v>36.111800000000002</v>
      </c>
      <c r="I1167" s="3">
        <v>40.17</v>
      </c>
      <c r="K1167" s="3">
        <f t="shared" si="72"/>
        <v>108.15</v>
      </c>
      <c r="L1167" s="3">
        <f t="shared" si="73"/>
        <v>81.112499999999997</v>
      </c>
      <c r="M1167" s="3">
        <f t="shared" si="74"/>
        <v>29.232944999999997</v>
      </c>
      <c r="N1167" s="3">
        <f t="shared" si="75"/>
        <v>37.917390000000005</v>
      </c>
      <c r="O1167" s="3">
        <f t="shared" si="75"/>
        <v>42.178500000000007</v>
      </c>
    </row>
    <row r="1168" spans="1:15" x14ac:dyDescent="0.25">
      <c r="A1168">
        <v>40266045</v>
      </c>
      <c r="B1168" t="s">
        <v>7637</v>
      </c>
      <c r="D1168">
        <v>86702</v>
      </c>
      <c r="E1168" s="4">
        <v>103</v>
      </c>
      <c r="F1168" s="3">
        <v>77.25</v>
      </c>
      <c r="G1168" s="3">
        <v>27.840899999999998</v>
      </c>
      <c r="H1168" s="3">
        <v>36.111800000000002</v>
      </c>
      <c r="I1168" s="3">
        <v>40.17</v>
      </c>
      <c r="K1168" s="3">
        <f t="shared" si="72"/>
        <v>108.15</v>
      </c>
      <c r="L1168" s="3">
        <f t="shared" si="73"/>
        <v>81.112499999999997</v>
      </c>
      <c r="M1168" s="3">
        <f t="shared" si="74"/>
        <v>29.232944999999997</v>
      </c>
      <c r="N1168" s="3">
        <f t="shared" si="75"/>
        <v>37.917390000000005</v>
      </c>
      <c r="O1168" s="3">
        <f t="shared" si="75"/>
        <v>42.178500000000007</v>
      </c>
    </row>
    <row r="1169" spans="1:15" x14ac:dyDescent="0.25">
      <c r="A1169">
        <v>40266041</v>
      </c>
      <c r="B1169" t="s">
        <v>7638</v>
      </c>
      <c r="D1169">
        <v>86703</v>
      </c>
      <c r="E1169" s="4">
        <v>344</v>
      </c>
      <c r="F1169" s="3">
        <v>258</v>
      </c>
      <c r="G1169" s="3">
        <v>92.983199999999997</v>
      </c>
      <c r="H1169" s="3">
        <v>120.60640000000001</v>
      </c>
      <c r="I1169" s="3">
        <v>134.16</v>
      </c>
      <c r="K1169" s="3">
        <f t="shared" si="72"/>
        <v>361.2</v>
      </c>
      <c r="L1169" s="3">
        <f t="shared" si="73"/>
        <v>270.90000000000003</v>
      </c>
      <c r="M1169" s="3">
        <f t="shared" si="74"/>
        <v>97.632360000000006</v>
      </c>
      <c r="N1169" s="3">
        <f t="shared" si="75"/>
        <v>126.63672000000001</v>
      </c>
      <c r="O1169" s="3">
        <f t="shared" si="75"/>
        <v>140.86799999999999</v>
      </c>
    </row>
    <row r="1170" spans="1:15" x14ac:dyDescent="0.25">
      <c r="A1170">
        <v>40262927</v>
      </c>
      <c r="B1170" t="s">
        <v>7639</v>
      </c>
      <c r="D1170">
        <v>86704</v>
      </c>
      <c r="E1170" s="4">
        <v>608</v>
      </c>
      <c r="F1170" s="3">
        <v>456</v>
      </c>
      <c r="G1170" s="3">
        <v>164.3424</v>
      </c>
      <c r="H1170" s="3">
        <v>213.16480000000001</v>
      </c>
      <c r="I1170" s="3">
        <v>237.12</v>
      </c>
      <c r="K1170" s="3">
        <f t="shared" si="72"/>
        <v>638.4</v>
      </c>
      <c r="L1170" s="3">
        <f t="shared" si="73"/>
        <v>478.8</v>
      </c>
      <c r="M1170" s="3">
        <f t="shared" si="74"/>
        <v>172.55951999999999</v>
      </c>
      <c r="N1170" s="3">
        <f t="shared" si="75"/>
        <v>223.82304000000002</v>
      </c>
      <c r="O1170" s="3">
        <f t="shared" si="75"/>
        <v>248.97600000000003</v>
      </c>
    </row>
    <row r="1171" spans="1:15" x14ac:dyDescent="0.25">
      <c r="A1171">
        <v>40262926</v>
      </c>
      <c r="B1171" t="s">
        <v>7640</v>
      </c>
      <c r="D1171">
        <v>86705</v>
      </c>
      <c r="E1171" s="4">
        <v>608</v>
      </c>
      <c r="F1171" s="3">
        <v>456</v>
      </c>
      <c r="G1171" s="3">
        <v>164.3424</v>
      </c>
      <c r="H1171" s="3">
        <v>213.16480000000001</v>
      </c>
      <c r="I1171" s="3">
        <v>237.12</v>
      </c>
      <c r="K1171" s="3">
        <f t="shared" si="72"/>
        <v>638.4</v>
      </c>
      <c r="L1171" s="3">
        <f t="shared" si="73"/>
        <v>478.8</v>
      </c>
      <c r="M1171" s="3">
        <f t="shared" si="74"/>
        <v>172.55951999999999</v>
      </c>
      <c r="N1171" s="3">
        <f t="shared" si="75"/>
        <v>223.82304000000002</v>
      </c>
      <c r="O1171" s="3">
        <f t="shared" si="75"/>
        <v>248.97600000000003</v>
      </c>
    </row>
    <row r="1172" spans="1:15" x14ac:dyDescent="0.25">
      <c r="A1172">
        <v>40262859</v>
      </c>
      <c r="B1172" t="s">
        <v>2567</v>
      </c>
      <c r="D1172">
        <v>86706</v>
      </c>
      <c r="E1172" s="4">
        <v>461</v>
      </c>
      <c r="F1172" s="3">
        <v>345.75</v>
      </c>
      <c r="G1172" s="3">
        <v>124.6083</v>
      </c>
      <c r="H1172" s="3">
        <v>161.6266</v>
      </c>
      <c r="I1172" s="3">
        <v>179.79</v>
      </c>
      <c r="K1172" s="3">
        <f t="shared" si="72"/>
        <v>484.05</v>
      </c>
      <c r="L1172" s="3">
        <f t="shared" si="73"/>
        <v>363.03750000000002</v>
      </c>
      <c r="M1172" s="3">
        <f t="shared" si="74"/>
        <v>130.83871500000001</v>
      </c>
      <c r="N1172" s="3">
        <f t="shared" si="75"/>
        <v>169.70793</v>
      </c>
      <c r="O1172" s="3">
        <f t="shared" si="75"/>
        <v>188.77950000000001</v>
      </c>
    </row>
    <row r="1173" spans="1:15" x14ac:dyDescent="0.25">
      <c r="A1173">
        <v>40262876</v>
      </c>
      <c r="B1173" t="s">
        <v>7641</v>
      </c>
      <c r="D1173">
        <v>86707</v>
      </c>
      <c r="E1173" s="4">
        <v>665</v>
      </c>
      <c r="F1173" s="3">
        <v>498.75</v>
      </c>
      <c r="G1173" s="3">
        <v>179.74949999999998</v>
      </c>
      <c r="H1173" s="3">
        <v>233.149</v>
      </c>
      <c r="I1173" s="3">
        <v>259.35000000000002</v>
      </c>
      <c r="K1173" s="3">
        <f t="shared" si="72"/>
        <v>698.25</v>
      </c>
      <c r="L1173" s="3">
        <f t="shared" si="73"/>
        <v>523.6875</v>
      </c>
      <c r="M1173" s="3">
        <f t="shared" si="74"/>
        <v>188.736975</v>
      </c>
      <c r="N1173" s="3">
        <f t="shared" si="75"/>
        <v>244.80645000000001</v>
      </c>
      <c r="O1173" s="3">
        <f t="shared" si="75"/>
        <v>272.31750000000005</v>
      </c>
    </row>
    <row r="1174" spans="1:15" x14ac:dyDescent="0.25">
      <c r="A1174">
        <v>40262826</v>
      </c>
      <c r="B1174" t="s">
        <v>7642</v>
      </c>
      <c r="D1174">
        <v>86708</v>
      </c>
      <c r="E1174" s="4">
        <v>608</v>
      </c>
      <c r="F1174" s="3">
        <v>456</v>
      </c>
      <c r="G1174" s="3">
        <v>164.3424</v>
      </c>
      <c r="H1174" s="3">
        <v>213.16480000000001</v>
      </c>
      <c r="I1174" s="3">
        <v>237.12</v>
      </c>
      <c r="K1174" s="3">
        <f t="shared" si="72"/>
        <v>638.4</v>
      </c>
      <c r="L1174" s="3">
        <f t="shared" si="73"/>
        <v>478.8</v>
      </c>
      <c r="M1174" s="3">
        <f t="shared" si="74"/>
        <v>172.55951999999999</v>
      </c>
      <c r="N1174" s="3">
        <f t="shared" si="75"/>
        <v>223.82304000000002</v>
      </c>
      <c r="O1174" s="3">
        <f t="shared" si="75"/>
        <v>248.97600000000003</v>
      </c>
    </row>
    <row r="1175" spans="1:15" x14ac:dyDescent="0.25">
      <c r="A1175">
        <v>40266082</v>
      </c>
      <c r="B1175" t="s">
        <v>7643</v>
      </c>
      <c r="D1175">
        <v>86708</v>
      </c>
      <c r="E1175" s="4">
        <v>750</v>
      </c>
      <c r="F1175" s="3">
        <v>562.5</v>
      </c>
      <c r="G1175" s="3">
        <v>202.72499999999999</v>
      </c>
      <c r="H1175" s="3">
        <v>262.95000000000005</v>
      </c>
      <c r="I1175" s="3">
        <v>292.5</v>
      </c>
      <c r="K1175" s="3">
        <f t="shared" si="72"/>
        <v>787.5</v>
      </c>
      <c r="L1175" s="3">
        <f t="shared" si="73"/>
        <v>590.625</v>
      </c>
      <c r="M1175" s="3">
        <f t="shared" si="74"/>
        <v>212.86125000000001</v>
      </c>
      <c r="N1175" s="3">
        <f t="shared" si="75"/>
        <v>276.09750000000008</v>
      </c>
      <c r="O1175" s="3">
        <f t="shared" si="75"/>
        <v>307.125</v>
      </c>
    </row>
    <row r="1176" spans="1:15" x14ac:dyDescent="0.25">
      <c r="A1176">
        <v>40262827</v>
      </c>
      <c r="B1176" t="s">
        <v>7644</v>
      </c>
      <c r="D1176">
        <v>86709</v>
      </c>
      <c r="E1176" s="4">
        <v>608</v>
      </c>
      <c r="F1176" s="3">
        <v>456</v>
      </c>
      <c r="G1176" s="3">
        <v>164.3424</v>
      </c>
      <c r="H1176" s="3">
        <v>213.16480000000001</v>
      </c>
      <c r="I1176" s="3">
        <v>237.12</v>
      </c>
      <c r="K1176" s="3">
        <f t="shared" si="72"/>
        <v>638.4</v>
      </c>
      <c r="L1176" s="3">
        <f t="shared" si="73"/>
        <v>478.8</v>
      </c>
      <c r="M1176" s="3">
        <f t="shared" si="74"/>
        <v>172.55951999999999</v>
      </c>
      <c r="N1176" s="3">
        <f t="shared" si="75"/>
        <v>223.82304000000002</v>
      </c>
      <c r="O1176" s="3">
        <f t="shared" si="75"/>
        <v>248.97600000000003</v>
      </c>
    </row>
    <row r="1177" spans="1:15" x14ac:dyDescent="0.25">
      <c r="A1177">
        <v>40115216</v>
      </c>
      <c r="B1177" t="s">
        <v>7645</v>
      </c>
      <c r="D1177">
        <v>86710</v>
      </c>
      <c r="E1177" s="4">
        <v>455</v>
      </c>
      <c r="F1177" s="3">
        <v>341.25</v>
      </c>
      <c r="G1177" s="3">
        <v>122.98649999999999</v>
      </c>
      <c r="H1177" s="3">
        <v>159.52300000000002</v>
      </c>
      <c r="I1177" s="3">
        <v>177.45000000000002</v>
      </c>
      <c r="K1177" s="3">
        <f t="shared" si="72"/>
        <v>477.75</v>
      </c>
      <c r="L1177" s="3">
        <f t="shared" si="73"/>
        <v>358.3125</v>
      </c>
      <c r="M1177" s="3">
        <f t="shared" si="74"/>
        <v>129.13582500000001</v>
      </c>
      <c r="N1177" s="3">
        <f t="shared" si="75"/>
        <v>167.49915000000004</v>
      </c>
      <c r="O1177" s="3">
        <f t="shared" si="75"/>
        <v>186.32250000000002</v>
      </c>
    </row>
    <row r="1178" spans="1:15" x14ac:dyDescent="0.25">
      <c r="A1178">
        <v>40190951</v>
      </c>
      <c r="B1178" t="s">
        <v>7646</v>
      </c>
      <c r="D1178">
        <v>86710</v>
      </c>
      <c r="E1178" s="4">
        <v>175</v>
      </c>
      <c r="F1178" s="3">
        <v>131.25</v>
      </c>
      <c r="G1178" s="3">
        <v>47.302499999999995</v>
      </c>
      <c r="H1178" s="3">
        <v>61.355000000000004</v>
      </c>
      <c r="I1178" s="3">
        <v>68.25</v>
      </c>
      <c r="K1178" s="3">
        <f t="shared" si="72"/>
        <v>183.75</v>
      </c>
      <c r="L1178" s="3">
        <f t="shared" si="73"/>
        <v>137.8125</v>
      </c>
      <c r="M1178" s="3">
        <f t="shared" si="74"/>
        <v>49.667624999999994</v>
      </c>
      <c r="N1178" s="3">
        <f t="shared" si="75"/>
        <v>64.422750000000008</v>
      </c>
      <c r="O1178" s="3">
        <f t="shared" si="75"/>
        <v>71.662500000000009</v>
      </c>
    </row>
    <row r="1179" spans="1:15" x14ac:dyDescent="0.25">
      <c r="A1179">
        <v>40190953</v>
      </c>
      <c r="B1179" t="s">
        <v>7647</v>
      </c>
      <c r="D1179">
        <v>86710</v>
      </c>
      <c r="E1179" s="4">
        <v>175</v>
      </c>
      <c r="F1179" s="3">
        <v>131.25</v>
      </c>
      <c r="G1179" s="3">
        <v>47.302499999999995</v>
      </c>
      <c r="H1179" s="3">
        <v>61.355000000000004</v>
      </c>
      <c r="I1179" s="3">
        <v>68.25</v>
      </c>
      <c r="K1179" s="3">
        <f t="shared" si="72"/>
        <v>183.75</v>
      </c>
      <c r="L1179" s="3">
        <f t="shared" si="73"/>
        <v>137.8125</v>
      </c>
      <c r="M1179" s="3">
        <f t="shared" si="74"/>
        <v>49.667624999999994</v>
      </c>
      <c r="N1179" s="3">
        <f t="shared" si="75"/>
        <v>64.422750000000008</v>
      </c>
      <c r="O1179" s="3">
        <f t="shared" si="75"/>
        <v>71.662500000000009</v>
      </c>
    </row>
    <row r="1180" spans="1:15" x14ac:dyDescent="0.25">
      <c r="A1180">
        <v>40190929</v>
      </c>
      <c r="B1180" t="s">
        <v>7648</v>
      </c>
      <c r="D1180">
        <v>86713</v>
      </c>
      <c r="E1180" s="4">
        <v>344</v>
      </c>
      <c r="F1180" s="3">
        <v>258</v>
      </c>
      <c r="G1180" s="3">
        <v>92.983199999999997</v>
      </c>
      <c r="H1180" s="3">
        <v>120.60640000000001</v>
      </c>
      <c r="I1180" s="3">
        <v>134.16</v>
      </c>
      <c r="K1180" s="3">
        <f t="shared" si="72"/>
        <v>361.2</v>
      </c>
      <c r="L1180" s="3">
        <f t="shared" si="73"/>
        <v>270.90000000000003</v>
      </c>
      <c r="M1180" s="3">
        <f t="shared" si="74"/>
        <v>97.632360000000006</v>
      </c>
      <c r="N1180" s="3">
        <f t="shared" si="75"/>
        <v>126.63672000000001</v>
      </c>
      <c r="O1180" s="3">
        <f t="shared" si="75"/>
        <v>140.86799999999999</v>
      </c>
    </row>
    <row r="1181" spans="1:15" x14ac:dyDescent="0.25">
      <c r="A1181">
        <v>40263758</v>
      </c>
      <c r="B1181" t="s">
        <v>7649</v>
      </c>
      <c r="D1181">
        <v>86713</v>
      </c>
      <c r="E1181" s="4">
        <v>717</v>
      </c>
      <c r="F1181" s="3">
        <v>537.75</v>
      </c>
      <c r="G1181" s="3">
        <v>193.80509999999998</v>
      </c>
      <c r="H1181" s="3">
        <v>251.3802</v>
      </c>
      <c r="I1181" s="3">
        <v>279.63</v>
      </c>
      <c r="K1181" s="3">
        <f t="shared" si="72"/>
        <v>752.85</v>
      </c>
      <c r="L1181" s="3">
        <f t="shared" si="73"/>
        <v>564.63750000000005</v>
      </c>
      <c r="M1181" s="3">
        <f t="shared" si="74"/>
        <v>203.49535499999999</v>
      </c>
      <c r="N1181" s="3">
        <f t="shared" si="75"/>
        <v>263.94920999999999</v>
      </c>
      <c r="O1181" s="3">
        <f t="shared" si="75"/>
        <v>293.61150000000004</v>
      </c>
    </row>
    <row r="1182" spans="1:15" x14ac:dyDescent="0.25">
      <c r="A1182">
        <v>40263759</v>
      </c>
      <c r="B1182" t="s">
        <v>7650</v>
      </c>
      <c r="D1182">
        <v>86713</v>
      </c>
      <c r="E1182" s="4">
        <v>384</v>
      </c>
      <c r="F1182" s="3">
        <v>288</v>
      </c>
      <c r="G1182" s="3">
        <v>103.79519999999999</v>
      </c>
      <c r="H1182" s="3">
        <v>134.63040000000001</v>
      </c>
      <c r="I1182" s="3">
        <v>149.76</v>
      </c>
      <c r="K1182" s="3">
        <f t="shared" si="72"/>
        <v>403.20000000000005</v>
      </c>
      <c r="L1182" s="3">
        <f t="shared" si="73"/>
        <v>302.40000000000003</v>
      </c>
      <c r="M1182" s="3">
        <f t="shared" si="74"/>
        <v>108.98496</v>
      </c>
      <c r="N1182" s="3">
        <f t="shared" si="75"/>
        <v>141.36192000000003</v>
      </c>
      <c r="O1182" s="3">
        <f t="shared" si="75"/>
        <v>157.24799999999999</v>
      </c>
    </row>
    <row r="1183" spans="1:15" x14ac:dyDescent="0.25">
      <c r="A1183">
        <v>40115215</v>
      </c>
      <c r="B1183" t="s">
        <v>7032</v>
      </c>
      <c r="D1183">
        <v>86720</v>
      </c>
      <c r="E1183" s="4">
        <v>278</v>
      </c>
      <c r="F1183" s="3">
        <v>208.5</v>
      </c>
      <c r="G1183" s="3">
        <v>75.1434</v>
      </c>
      <c r="H1183" s="3">
        <v>97.466800000000006</v>
      </c>
      <c r="I1183" s="3">
        <v>108.42</v>
      </c>
      <c r="K1183" s="3">
        <f t="shared" si="72"/>
        <v>291.90000000000003</v>
      </c>
      <c r="L1183" s="3">
        <f t="shared" si="73"/>
        <v>218.92500000000001</v>
      </c>
      <c r="M1183" s="3">
        <f t="shared" si="74"/>
        <v>78.900570000000002</v>
      </c>
      <c r="N1183" s="3">
        <f t="shared" si="75"/>
        <v>102.34014000000001</v>
      </c>
      <c r="O1183" s="3">
        <f t="shared" si="75"/>
        <v>113.84100000000001</v>
      </c>
    </row>
    <row r="1184" spans="1:15" x14ac:dyDescent="0.25">
      <c r="A1184">
        <v>40116805</v>
      </c>
      <c r="B1184" t="s">
        <v>7651</v>
      </c>
      <c r="D1184">
        <v>86735</v>
      </c>
      <c r="E1184" s="4">
        <v>280</v>
      </c>
      <c r="F1184" s="3">
        <v>210</v>
      </c>
      <c r="G1184" s="3">
        <v>75.683999999999997</v>
      </c>
      <c r="H1184" s="3">
        <v>98.168000000000006</v>
      </c>
      <c r="I1184" s="3">
        <v>109.2</v>
      </c>
      <c r="K1184" s="3">
        <f t="shared" si="72"/>
        <v>294</v>
      </c>
      <c r="L1184" s="3">
        <f t="shared" si="73"/>
        <v>220.5</v>
      </c>
      <c r="M1184" s="3">
        <f t="shared" si="74"/>
        <v>79.468199999999996</v>
      </c>
      <c r="N1184" s="3">
        <f t="shared" si="75"/>
        <v>103.07640000000001</v>
      </c>
      <c r="O1184" s="3">
        <f t="shared" si="75"/>
        <v>114.66000000000001</v>
      </c>
    </row>
    <row r="1185" spans="1:15" x14ac:dyDescent="0.25">
      <c r="A1185">
        <v>40116806</v>
      </c>
      <c r="B1185" t="s">
        <v>7652</v>
      </c>
      <c r="D1185">
        <v>86735</v>
      </c>
      <c r="E1185" s="4">
        <v>280</v>
      </c>
      <c r="F1185" s="3">
        <v>210</v>
      </c>
      <c r="G1185" s="3">
        <v>75.683999999999997</v>
      </c>
      <c r="H1185" s="3">
        <v>98.168000000000006</v>
      </c>
      <c r="I1185" s="3">
        <v>109.2</v>
      </c>
      <c r="K1185" s="3">
        <f t="shared" si="72"/>
        <v>294</v>
      </c>
      <c r="L1185" s="3">
        <f t="shared" si="73"/>
        <v>220.5</v>
      </c>
      <c r="M1185" s="3">
        <f t="shared" si="74"/>
        <v>79.468199999999996</v>
      </c>
      <c r="N1185" s="3">
        <f t="shared" si="75"/>
        <v>103.07640000000001</v>
      </c>
      <c r="O1185" s="3">
        <f t="shared" si="75"/>
        <v>114.66000000000001</v>
      </c>
    </row>
    <row r="1186" spans="1:15" x14ac:dyDescent="0.25">
      <c r="A1186">
        <v>40264101</v>
      </c>
      <c r="B1186" t="s">
        <v>2774</v>
      </c>
      <c r="D1186">
        <v>86738</v>
      </c>
      <c r="E1186" s="4">
        <v>389</v>
      </c>
      <c r="F1186" s="3">
        <v>291.75</v>
      </c>
      <c r="G1186" s="3">
        <v>105.1467</v>
      </c>
      <c r="H1186" s="3">
        <v>136.38339999999999</v>
      </c>
      <c r="I1186" s="3">
        <v>151.71</v>
      </c>
      <c r="K1186" s="3">
        <f t="shared" si="72"/>
        <v>408.45000000000005</v>
      </c>
      <c r="L1186" s="3">
        <f t="shared" si="73"/>
        <v>306.33750000000003</v>
      </c>
      <c r="M1186" s="3">
        <f t="shared" si="74"/>
        <v>110.40403499999999</v>
      </c>
      <c r="N1186" s="3">
        <f t="shared" si="75"/>
        <v>143.20257000000001</v>
      </c>
      <c r="O1186" s="3">
        <f t="shared" si="75"/>
        <v>159.2955</v>
      </c>
    </row>
    <row r="1187" spans="1:15" x14ac:dyDescent="0.25">
      <c r="A1187">
        <v>40264103</v>
      </c>
      <c r="B1187" t="s">
        <v>7653</v>
      </c>
      <c r="D1187">
        <v>86738</v>
      </c>
      <c r="E1187" s="4">
        <v>479</v>
      </c>
      <c r="F1187" s="3">
        <v>359.25</v>
      </c>
      <c r="G1187" s="3">
        <v>129.47369999999998</v>
      </c>
      <c r="H1187" s="3">
        <v>167.93740000000003</v>
      </c>
      <c r="I1187" s="3">
        <v>186.81</v>
      </c>
      <c r="K1187" s="3">
        <f t="shared" si="72"/>
        <v>502.95000000000005</v>
      </c>
      <c r="L1187" s="3">
        <f t="shared" si="73"/>
        <v>377.21250000000003</v>
      </c>
      <c r="M1187" s="3">
        <f t="shared" si="74"/>
        <v>135.947385</v>
      </c>
      <c r="N1187" s="3">
        <f t="shared" si="75"/>
        <v>176.33427000000003</v>
      </c>
      <c r="O1187" s="3">
        <f t="shared" si="75"/>
        <v>196.15050000000002</v>
      </c>
    </row>
    <row r="1188" spans="1:15" x14ac:dyDescent="0.25">
      <c r="A1188">
        <v>40130995</v>
      </c>
      <c r="B1188" t="s">
        <v>7654</v>
      </c>
      <c r="D1188">
        <v>86747</v>
      </c>
      <c r="E1188" s="4">
        <v>1214</v>
      </c>
      <c r="F1188" s="3">
        <v>910.5</v>
      </c>
      <c r="G1188" s="3">
        <v>328.14419999999996</v>
      </c>
      <c r="H1188" s="3">
        <v>425.62840000000006</v>
      </c>
      <c r="I1188" s="3">
        <v>473.46000000000004</v>
      </c>
      <c r="K1188" s="3">
        <f t="shared" si="72"/>
        <v>1274.7</v>
      </c>
      <c r="L1188" s="3">
        <f t="shared" si="73"/>
        <v>956.02500000000009</v>
      </c>
      <c r="M1188" s="3">
        <f t="shared" si="74"/>
        <v>344.55140999999998</v>
      </c>
      <c r="N1188" s="3">
        <f t="shared" si="75"/>
        <v>446.90982000000008</v>
      </c>
      <c r="O1188" s="3">
        <f t="shared" si="75"/>
        <v>497.13300000000004</v>
      </c>
    </row>
    <row r="1189" spans="1:15" x14ac:dyDescent="0.25">
      <c r="A1189">
        <v>40130996</v>
      </c>
      <c r="B1189" t="s">
        <v>7655</v>
      </c>
      <c r="D1189">
        <v>86747</v>
      </c>
      <c r="E1189" s="4">
        <v>649</v>
      </c>
      <c r="F1189" s="3">
        <v>486.75</v>
      </c>
      <c r="G1189" s="3">
        <v>175.4247</v>
      </c>
      <c r="H1189" s="3">
        <v>227.5394</v>
      </c>
      <c r="I1189" s="3">
        <v>253.11</v>
      </c>
      <c r="K1189" s="3">
        <f t="shared" si="72"/>
        <v>681.45</v>
      </c>
      <c r="L1189" s="3">
        <f t="shared" si="73"/>
        <v>511.08750000000003</v>
      </c>
      <c r="M1189" s="3">
        <f t="shared" si="74"/>
        <v>184.19593500000002</v>
      </c>
      <c r="N1189" s="3">
        <f t="shared" si="75"/>
        <v>238.91637</v>
      </c>
      <c r="O1189" s="3">
        <f t="shared" si="75"/>
        <v>265.76550000000003</v>
      </c>
    </row>
    <row r="1190" spans="1:15" x14ac:dyDescent="0.25">
      <c r="A1190">
        <v>40266086</v>
      </c>
      <c r="B1190" t="s">
        <v>7656</v>
      </c>
      <c r="D1190">
        <v>86747</v>
      </c>
      <c r="E1190" s="4">
        <v>1561</v>
      </c>
      <c r="F1190" s="3">
        <v>1170.75</v>
      </c>
      <c r="G1190" s="3">
        <v>421.93829999999997</v>
      </c>
      <c r="H1190" s="3">
        <v>547.28660000000002</v>
      </c>
      <c r="I1190" s="3">
        <v>608.79000000000008</v>
      </c>
      <c r="K1190" s="3">
        <f t="shared" si="72"/>
        <v>1639.0500000000002</v>
      </c>
      <c r="L1190" s="3">
        <f t="shared" si="73"/>
        <v>1229.2875000000001</v>
      </c>
      <c r="M1190" s="3">
        <f t="shared" si="74"/>
        <v>443.03521499999999</v>
      </c>
      <c r="N1190" s="3">
        <f t="shared" si="75"/>
        <v>574.65093000000002</v>
      </c>
      <c r="O1190" s="3">
        <f t="shared" si="75"/>
        <v>639.22950000000014</v>
      </c>
    </row>
    <row r="1191" spans="1:15" x14ac:dyDescent="0.25">
      <c r="A1191">
        <v>40266145</v>
      </c>
      <c r="B1191" t="s">
        <v>7657</v>
      </c>
      <c r="D1191">
        <v>86753</v>
      </c>
      <c r="E1191" s="4">
        <v>442</v>
      </c>
      <c r="F1191" s="3">
        <v>331.5</v>
      </c>
      <c r="G1191" s="3">
        <v>119.4726</v>
      </c>
      <c r="H1191" s="3">
        <v>154.96520000000001</v>
      </c>
      <c r="I1191" s="3">
        <v>172.38</v>
      </c>
      <c r="K1191" s="3">
        <f t="shared" si="72"/>
        <v>464.1</v>
      </c>
      <c r="L1191" s="3">
        <f t="shared" si="73"/>
        <v>348.07499999999999</v>
      </c>
      <c r="M1191" s="3">
        <f t="shared" si="74"/>
        <v>125.44623</v>
      </c>
      <c r="N1191" s="3">
        <f t="shared" si="75"/>
        <v>162.71346000000003</v>
      </c>
      <c r="O1191" s="3">
        <f t="shared" si="75"/>
        <v>180.999</v>
      </c>
    </row>
    <row r="1192" spans="1:15" x14ac:dyDescent="0.25">
      <c r="A1192">
        <v>40114711</v>
      </c>
      <c r="B1192" t="s">
        <v>7658</v>
      </c>
      <c r="D1192">
        <v>86756</v>
      </c>
      <c r="E1192" s="4">
        <v>455</v>
      </c>
      <c r="F1192" s="3">
        <v>341.25</v>
      </c>
      <c r="G1192" s="3">
        <v>122.98649999999999</v>
      </c>
      <c r="H1192" s="3">
        <v>159.52300000000002</v>
      </c>
      <c r="I1192" s="3">
        <v>177.45000000000002</v>
      </c>
      <c r="K1192" s="3">
        <f t="shared" si="72"/>
        <v>477.75</v>
      </c>
      <c r="L1192" s="3">
        <f t="shared" si="73"/>
        <v>358.3125</v>
      </c>
      <c r="M1192" s="3">
        <f t="shared" si="74"/>
        <v>129.13582500000001</v>
      </c>
      <c r="N1192" s="3">
        <f t="shared" si="75"/>
        <v>167.49915000000004</v>
      </c>
      <c r="O1192" s="3">
        <f t="shared" si="75"/>
        <v>186.32250000000002</v>
      </c>
    </row>
    <row r="1193" spans="1:15" x14ac:dyDescent="0.25">
      <c r="A1193">
        <v>40190950</v>
      </c>
      <c r="B1193" t="s">
        <v>7191</v>
      </c>
      <c r="D1193">
        <v>86759</v>
      </c>
      <c r="E1193" s="4">
        <v>196</v>
      </c>
      <c r="F1193" s="3">
        <v>147</v>
      </c>
      <c r="G1193" s="3">
        <v>52.9788</v>
      </c>
      <c r="H1193" s="3">
        <v>68.717600000000004</v>
      </c>
      <c r="I1193" s="3">
        <v>76.44</v>
      </c>
      <c r="K1193" s="3">
        <f t="shared" si="72"/>
        <v>205.8</v>
      </c>
      <c r="L1193" s="3">
        <f t="shared" si="73"/>
        <v>154.35</v>
      </c>
      <c r="M1193" s="3">
        <f t="shared" si="74"/>
        <v>55.627740000000003</v>
      </c>
      <c r="N1193" s="3">
        <f t="shared" si="75"/>
        <v>72.153480000000002</v>
      </c>
      <c r="O1193" s="3">
        <f t="shared" si="75"/>
        <v>80.262</v>
      </c>
    </row>
    <row r="1194" spans="1:15" x14ac:dyDescent="0.25">
      <c r="A1194">
        <v>40114703</v>
      </c>
      <c r="B1194" t="s">
        <v>7033</v>
      </c>
      <c r="D1194">
        <v>86762</v>
      </c>
      <c r="E1194" s="4">
        <v>421</v>
      </c>
      <c r="F1194" s="3">
        <v>315.75</v>
      </c>
      <c r="G1194" s="3">
        <v>113.79629999999999</v>
      </c>
      <c r="H1194" s="3">
        <v>147.6026</v>
      </c>
      <c r="I1194" s="3">
        <v>164.19</v>
      </c>
      <c r="K1194" s="3">
        <f t="shared" si="72"/>
        <v>442.05</v>
      </c>
      <c r="L1194" s="3">
        <f t="shared" si="73"/>
        <v>331.53750000000002</v>
      </c>
      <c r="M1194" s="3">
        <f t="shared" si="74"/>
        <v>119.486115</v>
      </c>
      <c r="N1194" s="3">
        <f t="shared" si="75"/>
        <v>154.98273</v>
      </c>
      <c r="O1194" s="3">
        <f t="shared" si="75"/>
        <v>172.39950000000002</v>
      </c>
    </row>
    <row r="1195" spans="1:15" x14ac:dyDescent="0.25">
      <c r="A1195">
        <v>40116801</v>
      </c>
      <c r="B1195" t="s">
        <v>7659</v>
      </c>
      <c r="D1195">
        <v>86762</v>
      </c>
      <c r="E1195" s="4">
        <v>290</v>
      </c>
      <c r="F1195" s="3">
        <v>217.5</v>
      </c>
      <c r="G1195" s="3">
        <v>78.387</v>
      </c>
      <c r="H1195" s="3">
        <v>101.67400000000001</v>
      </c>
      <c r="I1195" s="3">
        <v>113.10000000000001</v>
      </c>
      <c r="K1195" s="3">
        <f t="shared" si="72"/>
        <v>304.5</v>
      </c>
      <c r="L1195" s="3">
        <f t="shared" si="73"/>
        <v>228.375</v>
      </c>
      <c r="M1195" s="3">
        <f t="shared" si="74"/>
        <v>82.306350000000009</v>
      </c>
      <c r="N1195" s="3">
        <f t="shared" si="75"/>
        <v>106.75770000000001</v>
      </c>
      <c r="O1195" s="3">
        <f t="shared" si="75"/>
        <v>118.75500000000001</v>
      </c>
    </row>
    <row r="1196" spans="1:15" x14ac:dyDescent="0.25">
      <c r="A1196">
        <v>40116802</v>
      </c>
      <c r="B1196" t="s">
        <v>7660</v>
      </c>
      <c r="D1196">
        <v>86762</v>
      </c>
      <c r="E1196" s="4">
        <v>290</v>
      </c>
      <c r="F1196" s="3">
        <v>217.5</v>
      </c>
      <c r="G1196" s="3">
        <v>78.387</v>
      </c>
      <c r="H1196" s="3">
        <v>101.67400000000001</v>
      </c>
      <c r="I1196" s="3">
        <v>113.10000000000001</v>
      </c>
      <c r="K1196" s="3">
        <f t="shared" si="72"/>
        <v>304.5</v>
      </c>
      <c r="L1196" s="3">
        <f t="shared" si="73"/>
        <v>228.375</v>
      </c>
      <c r="M1196" s="3">
        <f t="shared" si="74"/>
        <v>82.306350000000009</v>
      </c>
      <c r="N1196" s="3">
        <f t="shared" si="75"/>
        <v>106.75770000000001</v>
      </c>
      <c r="O1196" s="3">
        <f t="shared" si="75"/>
        <v>118.75500000000001</v>
      </c>
    </row>
    <row r="1197" spans="1:15" x14ac:dyDescent="0.25">
      <c r="A1197">
        <v>40265050</v>
      </c>
      <c r="B1197" t="s">
        <v>7661</v>
      </c>
      <c r="D1197">
        <v>86762</v>
      </c>
      <c r="E1197" s="4">
        <v>413</v>
      </c>
      <c r="F1197" s="3">
        <v>309.75</v>
      </c>
      <c r="G1197" s="3">
        <v>111.6339</v>
      </c>
      <c r="H1197" s="3">
        <v>144.7978</v>
      </c>
      <c r="I1197" s="3">
        <v>161.07</v>
      </c>
      <c r="K1197" s="3">
        <f t="shared" si="72"/>
        <v>433.65000000000003</v>
      </c>
      <c r="L1197" s="3">
        <f t="shared" si="73"/>
        <v>325.23750000000001</v>
      </c>
      <c r="M1197" s="3">
        <f t="shared" si="74"/>
        <v>117.21559500000001</v>
      </c>
      <c r="N1197" s="3">
        <f t="shared" si="75"/>
        <v>152.03769</v>
      </c>
      <c r="O1197" s="3">
        <f t="shared" si="75"/>
        <v>169.12350000000001</v>
      </c>
    </row>
    <row r="1198" spans="1:15" x14ac:dyDescent="0.25">
      <c r="A1198">
        <v>40114714</v>
      </c>
      <c r="B1198" t="s">
        <v>7034</v>
      </c>
      <c r="D1198">
        <v>86765</v>
      </c>
      <c r="E1198" s="4">
        <v>576</v>
      </c>
      <c r="F1198" s="3">
        <v>432</v>
      </c>
      <c r="G1198" s="3">
        <v>155.69279999999998</v>
      </c>
      <c r="H1198" s="3">
        <v>201.94560000000001</v>
      </c>
      <c r="I1198" s="3">
        <v>224.64000000000001</v>
      </c>
      <c r="K1198" s="3">
        <f t="shared" si="72"/>
        <v>604.80000000000007</v>
      </c>
      <c r="L1198" s="3">
        <f t="shared" si="73"/>
        <v>453.6</v>
      </c>
      <c r="M1198" s="3">
        <f t="shared" si="74"/>
        <v>163.47743999999997</v>
      </c>
      <c r="N1198" s="3">
        <f t="shared" si="75"/>
        <v>212.04288000000003</v>
      </c>
      <c r="O1198" s="3">
        <f t="shared" si="75"/>
        <v>235.87200000000001</v>
      </c>
    </row>
    <row r="1199" spans="1:15" x14ac:dyDescent="0.25">
      <c r="A1199">
        <v>40114715</v>
      </c>
      <c r="B1199" t="s">
        <v>2776</v>
      </c>
      <c r="D1199">
        <v>86765</v>
      </c>
      <c r="E1199" s="4">
        <v>256</v>
      </c>
      <c r="F1199" s="3">
        <v>192</v>
      </c>
      <c r="G1199" s="3">
        <v>69.196799999999996</v>
      </c>
      <c r="H1199" s="3">
        <v>89.753600000000006</v>
      </c>
      <c r="I1199" s="3">
        <v>99.84</v>
      </c>
      <c r="K1199" s="3">
        <f t="shared" si="72"/>
        <v>268.8</v>
      </c>
      <c r="L1199" s="3">
        <f t="shared" si="73"/>
        <v>201.60000000000002</v>
      </c>
      <c r="M1199" s="3">
        <f t="shared" si="74"/>
        <v>72.656639999999996</v>
      </c>
      <c r="N1199" s="3">
        <f t="shared" si="75"/>
        <v>94.241280000000003</v>
      </c>
      <c r="O1199" s="3">
        <f t="shared" si="75"/>
        <v>104.83200000000001</v>
      </c>
    </row>
    <row r="1200" spans="1:15" x14ac:dyDescent="0.25">
      <c r="A1200">
        <v>40266548</v>
      </c>
      <c r="B1200" t="s">
        <v>7662</v>
      </c>
      <c r="D1200">
        <v>86765</v>
      </c>
      <c r="E1200" s="4">
        <v>247</v>
      </c>
      <c r="F1200" s="3">
        <v>185.25</v>
      </c>
      <c r="G1200" s="3">
        <v>66.764099999999999</v>
      </c>
      <c r="H1200" s="3">
        <v>86.598200000000006</v>
      </c>
      <c r="I1200" s="3">
        <v>96.33</v>
      </c>
      <c r="K1200" s="3">
        <f t="shared" si="72"/>
        <v>259.35000000000002</v>
      </c>
      <c r="L1200" s="3">
        <f t="shared" si="73"/>
        <v>194.51250000000002</v>
      </c>
      <c r="M1200" s="3">
        <f t="shared" si="74"/>
        <v>70.102305000000001</v>
      </c>
      <c r="N1200" s="3">
        <f t="shared" si="75"/>
        <v>90.928110000000004</v>
      </c>
      <c r="O1200" s="3">
        <f t="shared" si="75"/>
        <v>101.1465</v>
      </c>
    </row>
    <row r="1201" spans="1:15" x14ac:dyDescent="0.25">
      <c r="A1201">
        <v>40265267</v>
      </c>
      <c r="B1201" t="s">
        <v>7663</v>
      </c>
      <c r="D1201">
        <v>86777</v>
      </c>
      <c r="E1201" s="4">
        <v>457</v>
      </c>
      <c r="F1201" s="3">
        <v>342.75</v>
      </c>
      <c r="G1201" s="3">
        <v>123.52709999999999</v>
      </c>
      <c r="H1201" s="3">
        <v>160.2242</v>
      </c>
      <c r="I1201" s="3">
        <v>178.23000000000002</v>
      </c>
      <c r="K1201" s="3">
        <f t="shared" si="72"/>
        <v>479.85</v>
      </c>
      <c r="L1201" s="3">
        <f t="shared" si="73"/>
        <v>359.88749999999999</v>
      </c>
      <c r="M1201" s="3">
        <f t="shared" si="74"/>
        <v>129.70345499999999</v>
      </c>
      <c r="N1201" s="3">
        <f t="shared" si="75"/>
        <v>168.23541</v>
      </c>
      <c r="O1201" s="3">
        <f t="shared" si="75"/>
        <v>187.14150000000004</v>
      </c>
    </row>
    <row r="1202" spans="1:15" x14ac:dyDescent="0.25">
      <c r="A1202">
        <v>40265274</v>
      </c>
      <c r="B1202" t="s">
        <v>7664</v>
      </c>
      <c r="D1202">
        <v>86777</v>
      </c>
      <c r="E1202" s="4">
        <v>570</v>
      </c>
      <c r="F1202" s="3">
        <v>427.5</v>
      </c>
      <c r="G1202" s="3">
        <v>154.071</v>
      </c>
      <c r="H1202" s="3">
        <v>199.84200000000001</v>
      </c>
      <c r="I1202" s="3">
        <v>222.3</v>
      </c>
      <c r="K1202" s="3">
        <f t="shared" si="72"/>
        <v>598.5</v>
      </c>
      <c r="L1202" s="3">
        <f t="shared" si="73"/>
        <v>448.875</v>
      </c>
      <c r="M1202" s="3">
        <f t="shared" si="74"/>
        <v>161.77455</v>
      </c>
      <c r="N1202" s="3">
        <f t="shared" si="75"/>
        <v>209.83410000000003</v>
      </c>
      <c r="O1202" s="3">
        <f t="shared" si="75"/>
        <v>233.41500000000002</v>
      </c>
    </row>
    <row r="1203" spans="1:15" x14ac:dyDescent="0.25">
      <c r="A1203">
        <v>40265268</v>
      </c>
      <c r="B1203" t="s">
        <v>7665</v>
      </c>
      <c r="D1203">
        <v>86778</v>
      </c>
      <c r="E1203" s="4">
        <v>457</v>
      </c>
      <c r="F1203" s="3">
        <v>342.75</v>
      </c>
      <c r="G1203" s="3">
        <v>123.52709999999999</v>
      </c>
      <c r="H1203" s="3">
        <v>160.2242</v>
      </c>
      <c r="I1203" s="3">
        <v>178.23000000000002</v>
      </c>
      <c r="K1203" s="3">
        <f t="shared" si="72"/>
        <v>479.85</v>
      </c>
      <c r="L1203" s="3">
        <f t="shared" si="73"/>
        <v>359.88749999999999</v>
      </c>
      <c r="M1203" s="3">
        <f t="shared" si="74"/>
        <v>129.70345499999999</v>
      </c>
      <c r="N1203" s="3">
        <f t="shared" si="75"/>
        <v>168.23541</v>
      </c>
      <c r="O1203" s="3">
        <f t="shared" si="75"/>
        <v>187.14150000000004</v>
      </c>
    </row>
    <row r="1204" spans="1:15" x14ac:dyDescent="0.25">
      <c r="A1204">
        <v>40115312</v>
      </c>
      <c r="B1204" t="s">
        <v>7096</v>
      </c>
      <c r="D1204">
        <v>86780</v>
      </c>
      <c r="E1204" s="4">
        <v>382</v>
      </c>
      <c r="F1204" s="3">
        <v>286.5</v>
      </c>
      <c r="G1204" s="3">
        <v>103.2546</v>
      </c>
      <c r="H1204" s="3">
        <v>133.92920000000001</v>
      </c>
      <c r="I1204" s="3">
        <v>148.98000000000002</v>
      </c>
      <c r="K1204" s="3">
        <f t="shared" si="72"/>
        <v>401.1</v>
      </c>
      <c r="L1204" s="3">
        <f t="shared" si="73"/>
        <v>300.82499999999999</v>
      </c>
      <c r="M1204" s="3">
        <f t="shared" si="74"/>
        <v>108.41733000000001</v>
      </c>
      <c r="N1204" s="3">
        <f t="shared" si="75"/>
        <v>140.62566000000001</v>
      </c>
      <c r="O1204" s="3">
        <f t="shared" si="75"/>
        <v>156.42900000000003</v>
      </c>
    </row>
    <row r="1205" spans="1:15" x14ac:dyDescent="0.25">
      <c r="A1205">
        <v>40262552</v>
      </c>
      <c r="B1205" t="s">
        <v>7666</v>
      </c>
      <c r="D1205">
        <v>86780</v>
      </c>
      <c r="E1205" s="4">
        <v>608</v>
      </c>
      <c r="F1205" s="3">
        <v>456</v>
      </c>
      <c r="G1205" s="3">
        <v>164.3424</v>
      </c>
      <c r="H1205" s="3">
        <v>213.16480000000001</v>
      </c>
      <c r="I1205" s="3">
        <v>237.12</v>
      </c>
      <c r="K1205" s="3">
        <f t="shared" si="72"/>
        <v>638.4</v>
      </c>
      <c r="L1205" s="3">
        <f t="shared" si="73"/>
        <v>478.8</v>
      </c>
      <c r="M1205" s="3">
        <f t="shared" si="74"/>
        <v>172.55951999999999</v>
      </c>
      <c r="N1205" s="3">
        <f t="shared" si="75"/>
        <v>223.82304000000002</v>
      </c>
      <c r="O1205" s="3">
        <f t="shared" si="75"/>
        <v>248.97600000000003</v>
      </c>
    </row>
    <row r="1206" spans="1:15" x14ac:dyDescent="0.25">
      <c r="A1206">
        <v>40265423</v>
      </c>
      <c r="B1206" t="s">
        <v>7667</v>
      </c>
      <c r="D1206">
        <v>86784</v>
      </c>
      <c r="E1206" s="4">
        <v>563</v>
      </c>
      <c r="F1206" s="3">
        <v>422.25</v>
      </c>
      <c r="G1206" s="3">
        <v>152.1789</v>
      </c>
      <c r="H1206" s="3">
        <v>197.38780000000003</v>
      </c>
      <c r="I1206" s="3">
        <v>219.57000000000002</v>
      </c>
      <c r="K1206" s="3">
        <f t="shared" si="72"/>
        <v>591.15</v>
      </c>
      <c r="L1206" s="3">
        <f t="shared" si="73"/>
        <v>443.36250000000001</v>
      </c>
      <c r="M1206" s="3">
        <f t="shared" si="74"/>
        <v>159.787845</v>
      </c>
      <c r="N1206" s="3">
        <f t="shared" si="75"/>
        <v>207.25719000000004</v>
      </c>
      <c r="O1206" s="3">
        <f t="shared" si="75"/>
        <v>230.54850000000002</v>
      </c>
    </row>
    <row r="1207" spans="1:15" x14ac:dyDescent="0.25">
      <c r="A1207">
        <v>40115211</v>
      </c>
      <c r="B1207" t="s">
        <v>7035</v>
      </c>
      <c r="D1207">
        <v>86787</v>
      </c>
      <c r="E1207" s="4">
        <v>764</v>
      </c>
      <c r="F1207" s="3">
        <v>573</v>
      </c>
      <c r="G1207" s="3">
        <v>206.50919999999999</v>
      </c>
      <c r="H1207" s="3">
        <v>267.85840000000002</v>
      </c>
      <c r="I1207" s="3">
        <v>297.96000000000004</v>
      </c>
      <c r="K1207" s="3">
        <f t="shared" si="72"/>
        <v>802.2</v>
      </c>
      <c r="L1207" s="3">
        <f t="shared" si="73"/>
        <v>601.65</v>
      </c>
      <c r="M1207" s="3">
        <f t="shared" si="74"/>
        <v>216.83466000000001</v>
      </c>
      <c r="N1207" s="3">
        <f t="shared" si="75"/>
        <v>281.25132000000002</v>
      </c>
      <c r="O1207" s="3">
        <f t="shared" si="75"/>
        <v>312.85800000000006</v>
      </c>
    </row>
    <row r="1208" spans="1:15" x14ac:dyDescent="0.25">
      <c r="A1208">
        <v>40263022</v>
      </c>
      <c r="B1208" t="s">
        <v>7668</v>
      </c>
      <c r="D1208">
        <v>86787</v>
      </c>
      <c r="E1208" s="4">
        <v>563</v>
      </c>
      <c r="F1208" s="3">
        <v>422.25</v>
      </c>
      <c r="G1208" s="3">
        <v>152.1789</v>
      </c>
      <c r="H1208" s="3">
        <v>197.38780000000003</v>
      </c>
      <c r="I1208" s="3">
        <v>219.57000000000002</v>
      </c>
      <c r="K1208" s="3">
        <f t="shared" si="72"/>
        <v>591.15</v>
      </c>
      <c r="L1208" s="3">
        <f t="shared" si="73"/>
        <v>443.36250000000001</v>
      </c>
      <c r="M1208" s="3">
        <f t="shared" si="74"/>
        <v>159.787845</v>
      </c>
      <c r="N1208" s="3">
        <f t="shared" si="75"/>
        <v>207.25719000000004</v>
      </c>
      <c r="O1208" s="3">
        <f t="shared" si="75"/>
        <v>230.54850000000002</v>
      </c>
    </row>
    <row r="1209" spans="1:15" x14ac:dyDescent="0.25">
      <c r="A1209">
        <v>40190943</v>
      </c>
      <c r="B1209" t="s">
        <v>7669</v>
      </c>
      <c r="D1209">
        <v>86788</v>
      </c>
      <c r="E1209" s="4">
        <v>296</v>
      </c>
      <c r="F1209" s="3">
        <v>222</v>
      </c>
      <c r="G1209" s="3">
        <v>80.008799999999994</v>
      </c>
      <c r="H1209" s="3">
        <v>103.77760000000001</v>
      </c>
      <c r="I1209" s="3">
        <v>115.44</v>
      </c>
      <c r="K1209" s="3">
        <f t="shared" si="72"/>
        <v>310.8</v>
      </c>
      <c r="L1209" s="3">
        <f t="shared" si="73"/>
        <v>233.10000000000002</v>
      </c>
      <c r="M1209" s="3">
        <f t="shared" si="74"/>
        <v>84.009239999999991</v>
      </c>
      <c r="N1209" s="3">
        <f t="shared" si="75"/>
        <v>108.96648000000002</v>
      </c>
      <c r="O1209" s="3">
        <f t="shared" si="75"/>
        <v>121.212</v>
      </c>
    </row>
    <row r="1210" spans="1:15" x14ac:dyDescent="0.25">
      <c r="A1210">
        <v>40190944</v>
      </c>
      <c r="B1210" t="s">
        <v>7670</v>
      </c>
      <c r="D1210">
        <v>86789</v>
      </c>
      <c r="E1210" s="4">
        <v>296</v>
      </c>
      <c r="F1210" s="3">
        <v>222</v>
      </c>
      <c r="G1210" s="3">
        <v>80.008799999999994</v>
      </c>
      <c r="H1210" s="3">
        <v>103.77760000000001</v>
      </c>
      <c r="I1210" s="3">
        <v>115.44</v>
      </c>
      <c r="K1210" s="3">
        <f t="shared" si="72"/>
        <v>310.8</v>
      </c>
      <c r="L1210" s="3">
        <f t="shared" si="73"/>
        <v>233.10000000000002</v>
      </c>
      <c r="M1210" s="3">
        <f t="shared" si="74"/>
        <v>84.009239999999991</v>
      </c>
      <c r="N1210" s="3">
        <f t="shared" si="75"/>
        <v>108.96648000000002</v>
      </c>
      <c r="O1210" s="3">
        <f t="shared" si="75"/>
        <v>121.212</v>
      </c>
    </row>
    <row r="1211" spans="1:15" x14ac:dyDescent="0.25">
      <c r="A1211">
        <v>40115217</v>
      </c>
      <c r="B1211" t="s">
        <v>7036</v>
      </c>
      <c r="D1211">
        <v>86790</v>
      </c>
      <c r="E1211" s="4">
        <v>272</v>
      </c>
      <c r="F1211" s="3">
        <v>204</v>
      </c>
      <c r="G1211" s="3">
        <v>73.521599999999992</v>
      </c>
      <c r="H1211" s="3">
        <v>95.363200000000006</v>
      </c>
      <c r="I1211" s="3">
        <v>106.08</v>
      </c>
      <c r="K1211" s="3">
        <f t="shared" si="72"/>
        <v>285.60000000000002</v>
      </c>
      <c r="L1211" s="3">
        <f t="shared" si="73"/>
        <v>214.20000000000002</v>
      </c>
      <c r="M1211" s="3">
        <f t="shared" si="74"/>
        <v>77.197679999999991</v>
      </c>
      <c r="N1211" s="3">
        <f t="shared" si="75"/>
        <v>100.13136000000002</v>
      </c>
      <c r="O1211" s="3">
        <f t="shared" si="75"/>
        <v>111.384</v>
      </c>
    </row>
    <row r="1212" spans="1:15" x14ac:dyDescent="0.25">
      <c r="A1212">
        <v>40266566</v>
      </c>
      <c r="B1212" t="s">
        <v>7671</v>
      </c>
      <c r="D1212">
        <v>86790</v>
      </c>
      <c r="E1212" s="4">
        <v>414</v>
      </c>
      <c r="F1212" s="3">
        <v>310.5</v>
      </c>
      <c r="G1212" s="3">
        <v>111.90419999999999</v>
      </c>
      <c r="H1212" s="3">
        <v>145.14840000000001</v>
      </c>
      <c r="I1212" s="3">
        <v>161.46</v>
      </c>
      <c r="K1212" s="3">
        <f t="shared" si="72"/>
        <v>434.70000000000005</v>
      </c>
      <c r="L1212" s="3">
        <f t="shared" si="73"/>
        <v>326.02500000000003</v>
      </c>
      <c r="M1212" s="3">
        <f t="shared" si="74"/>
        <v>117.49941</v>
      </c>
      <c r="N1212" s="3">
        <f t="shared" si="75"/>
        <v>152.40582000000001</v>
      </c>
      <c r="O1212" s="3">
        <f t="shared" si="75"/>
        <v>169.53300000000002</v>
      </c>
    </row>
    <row r="1213" spans="1:15" x14ac:dyDescent="0.25">
      <c r="A1213">
        <v>40266568</v>
      </c>
      <c r="B1213" t="s">
        <v>7672</v>
      </c>
      <c r="D1213">
        <v>86790</v>
      </c>
      <c r="E1213" s="4">
        <v>414</v>
      </c>
      <c r="F1213" s="3">
        <v>310.5</v>
      </c>
      <c r="G1213" s="3">
        <v>111.90419999999999</v>
      </c>
      <c r="H1213" s="3">
        <v>145.14840000000001</v>
      </c>
      <c r="I1213" s="3">
        <v>161.46</v>
      </c>
      <c r="K1213" s="3">
        <f t="shared" si="72"/>
        <v>434.70000000000005</v>
      </c>
      <c r="L1213" s="3">
        <f t="shared" si="73"/>
        <v>326.02500000000003</v>
      </c>
      <c r="M1213" s="3">
        <f t="shared" si="74"/>
        <v>117.49941</v>
      </c>
      <c r="N1213" s="3">
        <f t="shared" si="75"/>
        <v>152.40582000000001</v>
      </c>
      <c r="O1213" s="3">
        <f t="shared" si="75"/>
        <v>169.53300000000002</v>
      </c>
    </row>
    <row r="1214" spans="1:15" x14ac:dyDescent="0.25">
      <c r="A1214">
        <v>40266090</v>
      </c>
      <c r="B1214" t="s">
        <v>7673</v>
      </c>
      <c r="D1214">
        <v>86800</v>
      </c>
      <c r="E1214" s="4">
        <v>313</v>
      </c>
      <c r="F1214" s="3">
        <v>234.75</v>
      </c>
      <c r="G1214" s="3">
        <v>84.603899999999996</v>
      </c>
      <c r="H1214" s="3">
        <v>109.73780000000001</v>
      </c>
      <c r="I1214" s="3">
        <v>122.07000000000001</v>
      </c>
      <c r="K1214" s="3">
        <f t="shared" si="72"/>
        <v>328.65000000000003</v>
      </c>
      <c r="L1214" s="3">
        <f t="shared" si="73"/>
        <v>246.48750000000001</v>
      </c>
      <c r="M1214" s="3">
        <f t="shared" si="74"/>
        <v>88.834095000000005</v>
      </c>
      <c r="N1214" s="3">
        <f t="shared" si="75"/>
        <v>115.22469000000001</v>
      </c>
      <c r="O1214" s="3">
        <f t="shared" si="75"/>
        <v>128.17350000000002</v>
      </c>
    </row>
    <row r="1215" spans="1:15" x14ac:dyDescent="0.25">
      <c r="A1215">
        <v>40265650</v>
      </c>
      <c r="B1215" t="s">
        <v>7674</v>
      </c>
      <c r="D1215">
        <v>86803</v>
      </c>
      <c r="E1215" s="4">
        <v>658</v>
      </c>
      <c r="F1215" s="3">
        <v>493.5</v>
      </c>
      <c r="G1215" s="3">
        <v>177.85739999999998</v>
      </c>
      <c r="H1215" s="3">
        <v>230.69480000000001</v>
      </c>
      <c r="I1215" s="3">
        <v>256.62</v>
      </c>
      <c r="K1215" s="3">
        <f t="shared" si="72"/>
        <v>690.9</v>
      </c>
      <c r="L1215" s="3">
        <f t="shared" si="73"/>
        <v>518.17500000000007</v>
      </c>
      <c r="M1215" s="3">
        <f t="shared" si="74"/>
        <v>186.75027</v>
      </c>
      <c r="N1215" s="3">
        <f t="shared" si="75"/>
        <v>242.22954000000001</v>
      </c>
      <c r="O1215" s="3">
        <f t="shared" si="75"/>
        <v>269.45100000000002</v>
      </c>
    </row>
    <row r="1216" spans="1:15" x14ac:dyDescent="0.25">
      <c r="A1216">
        <v>40265653</v>
      </c>
      <c r="B1216" t="s">
        <v>7675</v>
      </c>
      <c r="D1216">
        <v>86804</v>
      </c>
      <c r="E1216" s="4">
        <v>438</v>
      </c>
      <c r="F1216" s="3">
        <v>328.5</v>
      </c>
      <c r="G1216" s="3">
        <v>118.39139999999999</v>
      </c>
      <c r="H1216" s="3">
        <v>153.56280000000001</v>
      </c>
      <c r="I1216" s="3">
        <v>170.82</v>
      </c>
      <c r="K1216" s="3">
        <f t="shared" si="72"/>
        <v>459.90000000000003</v>
      </c>
      <c r="L1216" s="3">
        <f t="shared" si="73"/>
        <v>344.92500000000001</v>
      </c>
      <c r="M1216" s="3">
        <f t="shared" si="74"/>
        <v>124.31097</v>
      </c>
      <c r="N1216" s="3">
        <f t="shared" si="75"/>
        <v>161.24094000000002</v>
      </c>
      <c r="O1216" s="3">
        <f t="shared" si="75"/>
        <v>179.36099999999999</v>
      </c>
    </row>
    <row r="1217" spans="1:15" x14ac:dyDescent="0.25">
      <c r="A1217">
        <v>40250102</v>
      </c>
      <c r="B1217" t="s">
        <v>4100</v>
      </c>
      <c r="D1217">
        <v>86850</v>
      </c>
      <c r="E1217" s="4">
        <v>623</v>
      </c>
      <c r="F1217" s="3">
        <v>467.25</v>
      </c>
      <c r="G1217" s="3">
        <v>168.39689999999999</v>
      </c>
      <c r="H1217" s="3">
        <v>218.42380000000003</v>
      </c>
      <c r="I1217" s="3">
        <v>242.97</v>
      </c>
      <c r="K1217" s="3">
        <f t="shared" si="72"/>
        <v>654.15</v>
      </c>
      <c r="L1217" s="3">
        <f t="shared" si="73"/>
        <v>490.61250000000001</v>
      </c>
      <c r="M1217" s="3">
        <f t="shared" si="74"/>
        <v>176.816745</v>
      </c>
      <c r="N1217" s="3">
        <f t="shared" si="75"/>
        <v>229.34499000000005</v>
      </c>
      <c r="O1217" s="3">
        <f t="shared" si="75"/>
        <v>255.11850000000001</v>
      </c>
    </row>
    <row r="1218" spans="1:15" x14ac:dyDescent="0.25">
      <c r="A1218">
        <v>40250219</v>
      </c>
      <c r="B1218" t="s">
        <v>7269</v>
      </c>
      <c r="D1218">
        <v>86850</v>
      </c>
      <c r="E1218" s="4">
        <v>569</v>
      </c>
      <c r="F1218" s="3">
        <v>426.75</v>
      </c>
      <c r="G1218" s="3">
        <v>153.80069999999998</v>
      </c>
      <c r="H1218" s="3">
        <v>199.4914</v>
      </c>
      <c r="I1218" s="3">
        <v>221.91</v>
      </c>
      <c r="K1218" s="3">
        <f t="shared" si="72"/>
        <v>597.45000000000005</v>
      </c>
      <c r="L1218" s="3">
        <f t="shared" si="73"/>
        <v>448.08750000000003</v>
      </c>
      <c r="M1218" s="3">
        <f t="shared" si="74"/>
        <v>161.49073499999997</v>
      </c>
      <c r="N1218" s="3">
        <f t="shared" si="75"/>
        <v>209.46597</v>
      </c>
      <c r="O1218" s="3">
        <f t="shared" si="75"/>
        <v>233.00550000000001</v>
      </c>
    </row>
    <row r="1219" spans="1:15" x14ac:dyDescent="0.25">
      <c r="A1219">
        <v>40250655</v>
      </c>
      <c r="B1219" t="s">
        <v>7292</v>
      </c>
      <c r="D1219">
        <v>86850</v>
      </c>
      <c r="E1219" s="4">
        <v>1176</v>
      </c>
      <c r="F1219" s="3">
        <v>882</v>
      </c>
      <c r="G1219" s="3">
        <v>317.87279999999998</v>
      </c>
      <c r="H1219" s="3">
        <v>412.30560000000003</v>
      </c>
      <c r="I1219" s="3">
        <v>458.64000000000004</v>
      </c>
      <c r="K1219" s="3">
        <f t="shared" si="72"/>
        <v>1234.8</v>
      </c>
      <c r="L1219" s="3">
        <f t="shared" si="73"/>
        <v>926.1</v>
      </c>
      <c r="M1219" s="3">
        <f t="shared" si="74"/>
        <v>333.76643999999999</v>
      </c>
      <c r="N1219" s="3">
        <f t="shared" si="75"/>
        <v>432.92088000000007</v>
      </c>
      <c r="O1219" s="3">
        <f t="shared" si="75"/>
        <v>481.57200000000006</v>
      </c>
    </row>
    <row r="1220" spans="1:15" x14ac:dyDescent="0.25">
      <c r="A1220">
        <v>40250086</v>
      </c>
      <c r="B1220" t="s">
        <v>7270</v>
      </c>
      <c r="D1220">
        <v>86870</v>
      </c>
      <c r="E1220" s="4">
        <v>1123</v>
      </c>
      <c r="F1220" s="3">
        <v>842.25</v>
      </c>
      <c r="G1220" s="3">
        <v>303.54689999999999</v>
      </c>
      <c r="H1220" s="3">
        <v>393.72380000000004</v>
      </c>
      <c r="I1220" s="3">
        <v>437.97</v>
      </c>
      <c r="K1220" s="3">
        <f t="shared" si="72"/>
        <v>1179.1500000000001</v>
      </c>
      <c r="L1220" s="3">
        <f t="shared" si="73"/>
        <v>884.36250000000007</v>
      </c>
      <c r="M1220" s="3">
        <f t="shared" si="74"/>
        <v>318.724245</v>
      </c>
      <c r="N1220" s="3">
        <f t="shared" si="75"/>
        <v>413.40999000000005</v>
      </c>
      <c r="O1220" s="3">
        <f t="shared" si="75"/>
        <v>459.86850000000004</v>
      </c>
    </row>
    <row r="1221" spans="1:15" x14ac:dyDescent="0.25">
      <c r="A1221">
        <v>40250151</v>
      </c>
      <c r="B1221" t="s">
        <v>7271</v>
      </c>
      <c r="D1221">
        <v>86880</v>
      </c>
      <c r="E1221" s="4">
        <v>413</v>
      </c>
      <c r="F1221" s="3">
        <v>309.75</v>
      </c>
      <c r="G1221" s="3">
        <v>111.6339</v>
      </c>
      <c r="H1221" s="3">
        <v>144.7978</v>
      </c>
      <c r="I1221" s="3">
        <v>161.07</v>
      </c>
      <c r="K1221" s="3">
        <f t="shared" si="72"/>
        <v>433.65000000000003</v>
      </c>
      <c r="L1221" s="3">
        <f t="shared" si="73"/>
        <v>325.23750000000001</v>
      </c>
      <c r="M1221" s="3">
        <f t="shared" si="74"/>
        <v>117.21559500000001</v>
      </c>
      <c r="N1221" s="3">
        <f t="shared" si="75"/>
        <v>152.03769</v>
      </c>
      <c r="O1221" s="3">
        <f t="shared" si="75"/>
        <v>169.12350000000001</v>
      </c>
    </row>
    <row r="1222" spans="1:15" x14ac:dyDescent="0.25">
      <c r="A1222">
        <v>40250169</v>
      </c>
      <c r="B1222" t="s">
        <v>7272</v>
      </c>
      <c r="D1222">
        <v>86880</v>
      </c>
      <c r="E1222" s="4">
        <v>436</v>
      </c>
      <c r="F1222" s="3">
        <v>327</v>
      </c>
      <c r="G1222" s="3">
        <v>117.85079999999999</v>
      </c>
      <c r="H1222" s="3">
        <v>152.86160000000001</v>
      </c>
      <c r="I1222" s="3">
        <v>170.04</v>
      </c>
      <c r="K1222" s="3">
        <f t="shared" si="72"/>
        <v>457.8</v>
      </c>
      <c r="L1222" s="3">
        <f t="shared" si="73"/>
        <v>343.35</v>
      </c>
      <c r="M1222" s="3">
        <f t="shared" si="74"/>
        <v>123.74334</v>
      </c>
      <c r="N1222" s="3">
        <f t="shared" si="75"/>
        <v>160.50468000000001</v>
      </c>
      <c r="O1222" s="3">
        <f t="shared" si="75"/>
        <v>178.542</v>
      </c>
    </row>
    <row r="1223" spans="1:15" x14ac:dyDescent="0.25">
      <c r="A1223">
        <v>40250201</v>
      </c>
      <c r="B1223" t="s">
        <v>7269</v>
      </c>
      <c r="D1223">
        <v>86885</v>
      </c>
      <c r="E1223" s="4">
        <v>319</v>
      </c>
      <c r="F1223" s="3">
        <v>239.25</v>
      </c>
      <c r="G1223" s="3">
        <v>86.225699999999989</v>
      </c>
      <c r="H1223" s="3">
        <v>111.84140000000001</v>
      </c>
      <c r="I1223" s="3">
        <v>124.41000000000001</v>
      </c>
      <c r="K1223" s="3">
        <f t="shared" si="72"/>
        <v>334.95</v>
      </c>
      <c r="L1223" s="3">
        <f t="shared" si="73"/>
        <v>251.21250000000001</v>
      </c>
      <c r="M1223" s="3">
        <f t="shared" si="74"/>
        <v>90.536984999999987</v>
      </c>
      <c r="N1223" s="3">
        <f t="shared" si="75"/>
        <v>117.43347000000001</v>
      </c>
      <c r="O1223" s="3">
        <f t="shared" si="75"/>
        <v>130.63050000000001</v>
      </c>
    </row>
    <row r="1224" spans="1:15" x14ac:dyDescent="0.25">
      <c r="A1224">
        <v>40250052</v>
      </c>
      <c r="B1224" t="s">
        <v>7273</v>
      </c>
      <c r="D1224">
        <v>86901</v>
      </c>
      <c r="E1224" s="4">
        <v>563</v>
      </c>
      <c r="F1224" s="3">
        <v>422.25</v>
      </c>
      <c r="G1224" s="3">
        <v>152.1789</v>
      </c>
      <c r="H1224" s="3">
        <v>197.38780000000003</v>
      </c>
      <c r="I1224" s="3">
        <v>219.57000000000002</v>
      </c>
      <c r="K1224" s="3">
        <f t="shared" ref="K1224:K1287" si="76">E1224*1.05</f>
        <v>591.15</v>
      </c>
      <c r="L1224" s="3">
        <f t="shared" ref="L1224:L1287" si="77">F1224*1.05</f>
        <v>443.36250000000001</v>
      </c>
      <c r="M1224" s="3">
        <f t="shared" ref="M1224:M1287" si="78">G1224*1.05</f>
        <v>159.787845</v>
      </c>
      <c r="N1224" s="3">
        <f t="shared" ref="N1224:O1287" si="79">H1224*1.05</f>
        <v>207.25719000000004</v>
      </c>
      <c r="O1224" s="3">
        <f t="shared" si="79"/>
        <v>230.54850000000002</v>
      </c>
    </row>
    <row r="1225" spans="1:15" x14ac:dyDescent="0.25">
      <c r="A1225">
        <v>40250094</v>
      </c>
      <c r="B1225" t="s">
        <v>7274</v>
      </c>
      <c r="D1225">
        <v>86905</v>
      </c>
      <c r="E1225" s="4">
        <v>623</v>
      </c>
      <c r="F1225" s="3">
        <v>467.25</v>
      </c>
      <c r="G1225" s="3">
        <v>168.39689999999999</v>
      </c>
      <c r="H1225" s="3">
        <v>218.42380000000003</v>
      </c>
      <c r="I1225" s="3">
        <v>242.97</v>
      </c>
      <c r="K1225" s="3">
        <f t="shared" si="76"/>
        <v>654.15</v>
      </c>
      <c r="L1225" s="3">
        <f t="shared" si="77"/>
        <v>490.61250000000001</v>
      </c>
      <c r="M1225" s="3">
        <f t="shared" si="78"/>
        <v>176.816745</v>
      </c>
      <c r="N1225" s="3">
        <f t="shared" si="79"/>
        <v>229.34499000000005</v>
      </c>
      <c r="O1225" s="3">
        <f t="shared" si="79"/>
        <v>255.11850000000001</v>
      </c>
    </row>
    <row r="1226" spans="1:15" x14ac:dyDescent="0.25">
      <c r="A1226">
        <v>40250508</v>
      </c>
      <c r="B1226" t="s">
        <v>7275</v>
      </c>
      <c r="D1226">
        <v>86905</v>
      </c>
      <c r="E1226" s="4">
        <v>301</v>
      </c>
      <c r="F1226" s="3">
        <v>225.75</v>
      </c>
      <c r="G1226" s="3">
        <v>81.360299999999995</v>
      </c>
      <c r="H1226" s="3">
        <v>105.53060000000001</v>
      </c>
      <c r="I1226" s="3">
        <v>117.39</v>
      </c>
      <c r="K1226" s="3">
        <f t="shared" si="76"/>
        <v>316.05</v>
      </c>
      <c r="L1226" s="3">
        <f t="shared" si="77"/>
        <v>237.03750000000002</v>
      </c>
      <c r="M1226" s="3">
        <f t="shared" si="78"/>
        <v>85.428314999999998</v>
      </c>
      <c r="N1226" s="3">
        <f t="shared" si="79"/>
        <v>110.80713000000002</v>
      </c>
      <c r="O1226" s="3">
        <f t="shared" si="79"/>
        <v>123.2595</v>
      </c>
    </row>
    <row r="1227" spans="1:15" x14ac:dyDescent="0.25">
      <c r="A1227">
        <v>40250516</v>
      </c>
      <c r="B1227" t="s">
        <v>7275</v>
      </c>
      <c r="D1227">
        <v>86905</v>
      </c>
      <c r="E1227" s="4">
        <v>272</v>
      </c>
      <c r="F1227" s="3">
        <v>204</v>
      </c>
      <c r="G1227" s="3">
        <v>73.521599999999992</v>
      </c>
      <c r="H1227" s="3">
        <v>95.363200000000006</v>
      </c>
      <c r="I1227" s="3">
        <v>106.08</v>
      </c>
      <c r="K1227" s="3">
        <f t="shared" si="76"/>
        <v>285.60000000000002</v>
      </c>
      <c r="L1227" s="3">
        <f t="shared" si="77"/>
        <v>214.20000000000002</v>
      </c>
      <c r="M1227" s="3">
        <f t="shared" si="78"/>
        <v>77.197679999999991</v>
      </c>
      <c r="N1227" s="3">
        <f t="shared" si="79"/>
        <v>100.13136000000002</v>
      </c>
      <c r="O1227" s="3">
        <f t="shared" si="79"/>
        <v>111.384</v>
      </c>
    </row>
    <row r="1228" spans="1:15" x14ac:dyDescent="0.25">
      <c r="A1228">
        <v>40250653</v>
      </c>
      <c r="B1228" t="s">
        <v>7276</v>
      </c>
      <c r="D1228">
        <v>86905</v>
      </c>
      <c r="E1228" s="4">
        <v>260</v>
      </c>
      <c r="F1228" s="3">
        <v>195</v>
      </c>
      <c r="G1228" s="3">
        <v>70.277999999999992</v>
      </c>
      <c r="H1228" s="3">
        <v>91.156000000000006</v>
      </c>
      <c r="I1228" s="3">
        <v>101.4</v>
      </c>
      <c r="K1228" s="3">
        <f t="shared" si="76"/>
        <v>273</v>
      </c>
      <c r="L1228" s="3">
        <f t="shared" si="77"/>
        <v>204.75</v>
      </c>
      <c r="M1228" s="3">
        <f t="shared" si="78"/>
        <v>73.791899999999998</v>
      </c>
      <c r="N1228" s="3">
        <f t="shared" si="79"/>
        <v>95.713800000000006</v>
      </c>
      <c r="O1228" s="3">
        <f t="shared" si="79"/>
        <v>106.47000000000001</v>
      </c>
    </row>
    <row r="1229" spans="1:15" x14ac:dyDescent="0.25">
      <c r="A1229">
        <v>40250250</v>
      </c>
      <c r="B1229" t="s">
        <v>4053</v>
      </c>
      <c r="D1229">
        <v>86920</v>
      </c>
      <c r="E1229" s="4">
        <v>973</v>
      </c>
      <c r="F1229" s="3">
        <v>729.75</v>
      </c>
      <c r="G1229" s="3">
        <v>263.00189999999998</v>
      </c>
      <c r="H1229" s="3">
        <v>341.13380000000001</v>
      </c>
      <c r="I1229" s="3">
        <v>379.47</v>
      </c>
      <c r="K1229" s="3">
        <f t="shared" si="76"/>
        <v>1021.6500000000001</v>
      </c>
      <c r="L1229" s="3">
        <f t="shared" si="77"/>
        <v>766.23750000000007</v>
      </c>
      <c r="M1229" s="3">
        <f t="shared" si="78"/>
        <v>276.151995</v>
      </c>
      <c r="N1229" s="3">
        <f t="shared" si="79"/>
        <v>358.19049000000001</v>
      </c>
      <c r="O1229" s="3">
        <f t="shared" si="79"/>
        <v>398.44350000000003</v>
      </c>
    </row>
    <row r="1230" spans="1:15" x14ac:dyDescent="0.25">
      <c r="A1230">
        <v>40250268</v>
      </c>
      <c r="B1230" t="s">
        <v>4053</v>
      </c>
      <c r="D1230">
        <v>86920</v>
      </c>
      <c r="E1230" s="4">
        <v>879</v>
      </c>
      <c r="F1230" s="3">
        <v>659.25</v>
      </c>
      <c r="G1230" s="3">
        <v>237.59369999999998</v>
      </c>
      <c r="H1230" s="3">
        <v>308.17740000000003</v>
      </c>
      <c r="I1230" s="3">
        <v>342.81</v>
      </c>
      <c r="K1230" s="3">
        <f t="shared" si="76"/>
        <v>922.95</v>
      </c>
      <c r="L1230" s="3">
        <f t="shared" si="77"/>
        <v>692.21249999999998</v>
      </c>
      <c r="M1230" s="3">
        <f t="shared" si="78"/>
        <v>249.47338500000001</v>
      </c>
      <c r="N1230" s="3">
        <f t="shared" si="79"/>
        <v>323.58627000000007</v>
      </c>
      <c r="O1230" s="3">
        <f t="shared" si="79"/>
        <v>359.95050000000003</v>
      </c>
    </row>
    <row r="1231" spans="1:15" x14ac:dyDescent="0.25">
      <c r="A1231">
        <v>40250303</v>
      </c>
      <c r="B1231" t="s">
        <v>7277</v>
      </c>
      <c r="D1231">
        <v>86927</v>
      </c>
      <c r="E1231" s="4">
        <v>179.29</v>
      </c>
      <c r="F1231" s="3">
        <v>134.4675</v>
      </c>
      <c r="G1231" s="3">
        <v>48.462086999999997</v>
      </c>
      <c r="H1231" s="3">
        <v>62.859074</v>
      </c>
      <c r="I1231" s="3">
        <v>69.923100000000005</v>
      </c>
      <c r="K1231" s="3">
        <f t="shared" si="76"/>
        <v>188.25450000000001</v>
      </c>
      <c r="L1231" s="3">
        <f t="shared" si="77"/>
        <v>141.19087500000001</v>
      </c>
      <c r="M1231" s="3">
        <f t="shared" si="78"/>
        <v>50.885191349999999</v>
      </c>
      <c r="N1231" s="3">
        <f t="shared" si="79"/>
        <v>66.002027699999999</v>
      </c>
      <c r="O1231" s="3">
        <f t="shared" si="79"/>
        <v>73.419255000000007</v>
      </c>
    </row>
    <row r="1232" spans="1:15" x14ac:dyDescent="0.25">
      <c r="A1232">
        <v>40250651</v>
      </c>
      <c r="B1232" t="s">
        <v>7278</v>
      </c>
      <c r="D1232">
        <v>86965</v>
      </c>
      <c r="E1232" s="4">
        <v>509.58</v>
      </c>
      <c r="F1232" s="3">
        <v>382.185</v>
      </c>
      <c r="G1232" s="3">
        <v>137.739474</v>
      </c>
      <c r="H1232" s="3">
        <v>178.658748</v>
      </c>
      <c r="I1232" s="3">
        <v>198.7362</v>
      </c>
      <c r="K1232" s="3">
        <f t="shared" si="76"/>
        <v>535.05899999999997</v>
      </c>
      <c r="L1232" s="3">
        <f t="shared" si="77"/>
        <v>401.29425000000003</v>
      </c>
      <c r="M1232" s="3">
        <f t="shared" si="78"/>
        <v>144.6264477</v>
      </c>
      <c r="N1232" s="3">
        <f t="shared" si="79"/>
        <v>187.59168540000002</v>
      </c>
      <c r="O1232" s="3">
        <f t="shared" si="79"/>
        <v>208.67301</v>
      </c>
    </row>
    <row r="1233" spans="1:15" x14ac:dyDescent="0.25">
      <c r="A1233">
        <v>40239998</v>
      </c>
      <c r="B1233" t="s">
        <v>7676</v>
      </c>
      <c r="D1233">
        <v>87015</v>
      </c>
      <c r="E1233" s="4">
        <v>157</v>
      </c>
      <c r="F1233" s="3">
        <v>117.75</v>
      </c>
      <c r="G1233" s="3">
        <v>42.437100000000001</v>
      </c>
      <c r="H1233" s="3">
        <v>55.044200000000004</v>
      </c>
      <c r="I1233" s="3">
        <v>61.230000000000004</v>
      </c>
      <c r="K1233" s="3">
        <f t="shared" si="76"/>
        <v>164.85</v>
      </c>
      <c r="L1233" s="3">
        <f t="shared" si="77"/>
        <v>123.6375</v>
      </c>
      <c r="M1233" s="3">
        <f t="shared" si="78"/>
        <v>44.558955000000005</v>
      </c>
      <c r="N1233" s="3">
        <f t="shared" si="79"/>
        <v>57.796410000000009</v>
      </c>
      <c r="O1233" s="3">
        <f t="shared" si="79"/>
        <v>64.291500000000013</v>
      </c>
    </row>
    <row r="1234" spans="1:15" x14ac:dyDescent="0.25">
      <c r="A1234">
        <v>40190159</v>
      </c>
      <c r="B1234" t="s">
        <v>7192</v>
      </c>
      <c r="D1234">
        <v>87040</v>
      </c>
      <c r="E1234" s="4">
        <v>614</v>
      </c>
      <c r="F1234" s="3">
        <v>460.5</v>
      </c>
      <c r="G1234" s="3">
        <v>165.96419999999998</v>
      </c>
      <c r="H1234" s="3">
        <v>215.26840000000001</v>
      </c>
      <c r="I1234" s="3">
        <v>239.46</v>
      </c>
      <c r="K1234" s="3">
        <f t="shared" si="76"/>
        <v>644.70000000000005</v>
      </c>
      <c r="L1234" s="3">
        <f t="shared" si="77"/>
        <v>483.52500000000003</v>
      </c>
      <c r="M1234" s="3">
        <f t="shared" si="78"/>
        <v>174.26240999999999</v>
      </c>
      <c r="N1234" s="3">
        <f t="shared" si="79"/>
        <v>226.03182000000001</v>
      </c>
      <c r="O1234" s="3">
        <f t="shared" si="79"/>
        <v>251.43300000000002</v>
      </c>
    </row>
    <row r="1235" spans="1:15" x14ac:dyDescent="0.25">
      <c r="A1235">
        <v>40190100</v>
      </c>
      <c r="B1235" t="s">
        <v>7193</v>
      </c>
      <c r="D1235">
        <v>87045</v>
      </c>
      <c r="E1235" s="4">
        <v>600</v>
      </c>
      <c r="F1235" s="3">
        <v>450</v>
      </c>
      <c r="G1235" s="3">
        <v>162.17999999999998</v>
      </c>
      <c r="H1235" s="3">
        <v>210.36</v>
      </c>
      <c r="I1235" s="3">
        <v>234</v>
      </c>
      <c r="K1235" s="3">
        <f t="shared" si="76"/>
        <v>630</v>
      </c>
      <c r="L1235" s="3">
        <f t="shared" si="77"/>
        <v>472.5</v>
      </c>
      <c r="M1235" s="3">
        <f t="shared" si="78"/>
        <v>170.28899999999999</v>
      </c>
      <c r="N1235" s="3">
        <f t="shared" si="79"/>
        <v>220.87800000000001</v>
      </c>
      <c r="O1235" s="3">
        <f t="shared" si="79"/>
        <v>245.70000000000002</v>
      </c>
    </row>
    <row r="1236" spans="1:15" x14ac:dyDescent="0.25">
      <c r="A1236">
        <v>40190922</v>
      </c>
      <c r="B1236" t="s">
        <v>7194</v>
      </c>
      <c r="D1236">
        <v>87046</v>
      </c>
      <c r="E1236" s="4">
        <v>241</v>
      </c>
      <c r="F1236" s="3">
        <v>180.75</v>
      </c>
      <c r="G1236" s="3">
        <v>65.142299999999992</v>
      </c>
      <c r="H1236" s="3">
        <v>84.494600000000005</v>
      </c>
      <c r="I1236" s="3">
        <v>93.990000000000009</v>
      </c>
      <c r="K1236" s="3">
        <f t="shared" si="76"/>
        <v>253.05</v>
      </c>
      <c r="L1236" s="3">
        <f t="shared" si="77"/>
        <v>189.78749999999999</v>
      </c>
      <c r="M1236" s="3">
        <f t="shared" si="78"/>
        <v>68.399414999999991</v>
      </c>
      <c r="N1236" s="3">
        <f t="shared" si="79"/>
        <v>88.719330000000014</v>
      </c>
      <c r="O1236" s="3">
        <f t="shared" si="79"/>
        <v>98.68950000000001</v>
      </c>
    </row>
    <row r="1237" spans="1:15" x14ac:dyDescent="0.25">
      <c r="A1237">
        <v>40190746</v>
      </c>
      <c r="B1237" t="s">
        <v>7195</v>
      </c>
      <c r="D1237">
        <v>87070</v>
      </c>
      <c r="E1237" s="4">
        <v>600</v>
      </c>
      <c r="F1237" s="3">
        <v>450</v>
      </c>
      <c r="G1237" s="3">
        <v>162.17999999999998</v>
      </c>
      <c r="H1237" s="3">
        <v>210.36</v>
      </c>
      <c r="I1237" s="3">
        <v>234</v>
      </c>
      <c r="K1237" s="3">
        <f t="shared" si="76"/>
        <v>630</v>
      </c>
      <c r="L1237" s="3">
        <f t="shared" si="77"/>
        <v>472.5</v>
      </c>
      <c r="M1237" s="3">
        <f t="shared" si="78"/>
        <v>170.28899999999999</v>
      </c>
      <c r="N1237" s="3">
        <f t="shared" si="79"/>
        <v>220.87800000000001</v>
      </c>
      <c r="O1237" s="3">
        <f t="shared" si="79"/>
        <v>245.70000000000002</v>
      </c>
    </row>
    <row r="1238" spans="1:15" x14ac:dyDescent="0.25">
      <c r="A1238">
        <v>40190747</v>
      </c>
      <c r="B1238" t="s">
        <v>7196</v>
      </c>
      <c r="D1238">
        <v>87070</v>
      </c>
      <c r="E1238" s="4">
        <v>378</v>
      </c>
      <c r="F1238" s="3">
        <v>283.5</v>
      </c>
      <c r="G1238" s="3">
        <v>102.1734</v>
      </c>
      <c r="H1238" s="3">
        <v>132.52680000000001</v>
      </c>
      <c r="I1238" s="3">
        <v>147.42000000000002</v>
      </c>
      <c r="K1238" s="3">
        <f t="shared" si="76"/>
        <v>396.90000000000003</v>
      </c>
      <c r="L1238" s="3">
        <f t="shared" si="77"/>
        <v>297.67500000000001</v>
      </c>
      <c r="M1238" s="3">
        <f t="shared" si="78"/>
        <v>107.28207</v>
      </c>
      <c r="N1238" s="3">
        <f t="shared" si="79"/>
        <v>139.15314000000001</v>
      </c>
      <c r="O1238" s="3">
        <f t="shared" si="79"/>
        <v>154.79100000000003</v>
      </c>
    </row>
    <row r="1239" spans="1:15" x14ac:dyDescent="0.25">
      <c r="A1239">
        <v>40190748</v>
      </c>
      <c r="B1239" t="s">
        <v>3125</v>
      </c>
      <c r="D1239">
        <v>87070</v>
      </c>
      <c r="E1239" s="4">
        <v>378</v>
      </c>
      <c r="F1239" s="3">
        <v>283.5</v>
      </c>
      <c r="G1239" s="3">
        <v>102.1734</v>
      </c>
      <c r="H1239" s="3">
        <v>132.52680000000001</v>
      </c>
      <c r="I1239" s="3">
        <v>147.42000000000002</v>
      </c>
      <c r="K1239" s="3">
        <f t="shared" si="76"/>
        <v>396.90000000000003</v>
      </c>
      <c r="L1239" s="3">
        <f t="shared" si="77"/>
        <v>297.67500000000001</v>
      </c>
      <c r="M1239" s="3">
        <f t="shared" si="78"/>
        <v>107.28207</v>
      </c>
      <c r="N1239" s="3">
        <f t="shared" si="79"/>
        <v>139.15314000000001</v>
      </c>
      <c r="O1239" s="3">
        <f t="shared" si="79"/>
        <v>154.79100000000003</v>
      </c>
    </row>
    <row r="1240" spans="1:15" x14ac:dyDescent="0.25">
      <c r="A1240">
        <v>40190749</v>
      </c>
      <c r="B1240" t="s">
        <v>7197</v>
      </c>
      <c r="D1240">
        <v>87070</v>
      </c>
      <c r="E1240" s="4">
        <v>378</v>
      </c>
      <c r="F1240" s="3">
        <v>283.5</v>
      </c>
      <c r="G1240" s="3">
        <v>102.1734</v>
      </c>
      <c r="H1240" s="3">
        <v>132.52680000000001</v>
      </c>
      <c r="I1240" s="3">
        <v>147.42000000000002</v>
      </c>
      <c r="K1240" s="3">
        <f t="shared" si="76"/>
        <v>396.90000000000003</v>
      </c>
      <c r="L1240" s="3">
        <f t="shared" si="77"/>
        <v>297.67500000000001</v>
      </c>
      <c r="M1240" s="3">
        <f t="shared" si="78"/>
        <v>107.28207</v>
      </c>
      <c r="N1240" s="3">
        <f t="shared" si="79"/>
        <v>139.15314000000001</v>
      </c>
      <c r="O1240" s="3">
        <f t="shared" si="79"/>
        <v>154.79100000000003</v>
      </c>
    </row>
    <row r="1241" spans="1:15" x14ac:dyDescent="0.25">
      <c r="A1241">
        <v>40190779</v>
      </c>
      <c r="B1241" t="s">
        <v>7198</v>
      </c>
      <c r="D1241">
        <v>87070</v>
      </c>
      <c r="E1241" s="4">
        <v>600</v>
      </c>
      <c r="F1241" s="3">
        <v>450</v>
      </c>
      <c r="G1241" s="3">
        <v>162.17999999999998</v>
      </c>
      <c r="H1241" s="3">
        <v>210.36</v>
      </c>
      <c r="I1241" s="3">
        <v>234</v>
      </c>
      <c r="K1241" s="3">
        <f t="shared" si="76"/>
        <v>630</v>
      </c>
      <c r="L1241" s="3">
        <f t="shared" si="77"/>
        <v>472.5</v>
      </c>
      <c r="M1241" s="3">
        <f t="shared" si="78"/>
        <v>170.28899999999999</v>
      </c>
      <c r="N1241" s="3">
        <f t="shared" si="79"/>
        <v>220.87800000000001</v>
      </c>
      <c r="O1241" s="3">
        <f t="shared" si="79"/>
        <v>245.70000000000002</v>
      </c>
    </row>
    <row r="1242" spans="1:15" x14ac:dyDescent="0.25">
      <c r="A1242">
        <v>40190874</v>
      </c>
      <c r="B1242" t="s">
        <v>7199</v>
      </c>
      <c r="D1242">
        <v>87070</v>
      </c>
      <c r="E1242" s="4">
        <v>600</v>
      </c>
      <c r="F1242" s="3">
        <v>450</v>
      </c>
      <c r="G1242" s="3">
        <v>162.17999999999998</v>
      </c>
      <c r="H1242" s="3">
        <v>210.36</v>
      </c>
      <c r="I1242" s="3">
        <v>234</v>
      </c>
      <c r="K1242" s="3">
        <f t="shared" si="76"/>
        <v>630</v>
      </c>
      <c r="L1242" s="3">
        <f t="shared" si="77"/>
        <v>472.5</v>
      </c>
      <c r="M1242" s="3">
        <f t="shared" si="78"/>
        <v>170.28899999999999</v>
      </c>
      <c r="N1242" s="3">
        <f t="shared" si="79"/>
        <v>220.87800000000001</v>
      </c>
      <c r="O1242" s="3">
        <f t="shared" si="79"/>
        <v>245.70000000000002</v>
      </c>
    </row>
    <row r="1243" spans="1:15" x14ac:dyDescent="0.25">
      <c r="A1243">
        <v>40190880</v>
      </c>
      <c r="B1243" t="s">
        <v>2377</v>
      </c>
      <c r="D1243">
        <v>87070</v>
      </c>
      <c r="E1243" s="4">
        <v>600</v>
      </c>
      <c r="F1243" s="3">
        <v>450</v>
      </c>
      <c r="G1243" s="3">
        <v>162.17999999999998</v>
      </c>
      <c r="H1243" s="3">
        <v>210.36</v>
      </c>
      <c r="I1243" s="3">
        <v>234</v>
      </c>
      <c r="K1243" s="3">
        <f t="shared" si="76"/>
        <v>630</v>
      </c>
      <c r="L1243" s="3">
        <f t="shared" si="77"/>
        <v>472.5</v>
      </c>
      <c r="M1243" s="3">
        <f t="shared" si="78"/>
        <v>170.28899999999999</v>
      </c>
      <c r="N1243" s="3">
        <f t="shared" si="79"/>
        <v>220.87800000000001</v>
      </c>
      <c r="O1243" s="3">
        <f t="shared" si="79"/>
        <v>245.70000000000002</v>
      </c>
    </row>
    <row r="1244" spans="1:15" x14ac:dyDescent="0.25">
      <c r="A1244">
        <v>40190888</v>
      </c>
      <c r="B1244" t="s">
        <v>7200</v>
      </c>
      <c r="D1244">
        <v>87070</v>
      </c>
      <c r="E1244" s="4">
        <v>600</v>
      </c>
      <c r="F1244" s="3">
        <v>450</v>
      </c>
      <c r="G1244" s="3">
        <v>162.17999999999998</v>
      </c>
      <c r="H1244" s="3">
        <v>210.36</v>
      </c>
      <c r="I1244" s="3">
        <v>234</v>
      </c>
      <c r="K1244" s="3">
        <f t="shared" si="76"/>
        <v>630</v>
      </c>
      <c r="L1244" s="3">
        <f t="shared" si="77"/>
        <v>472.5</v>
      </c>
      <c r="M1244" s="3">
        <f t="shared" si="78"/>
        <v>170.28899999999999</v>
      </c>
      <c r="N1244" s="3">
        <f t="shared" si="79"/>
        <v>220.87800000000001</v>
      </c>
      <c r="O1244" s="3">
        <f t="shared" si="79"/>
        <v>245.70000000000002</v>
      </c>
    </row>
    <row r="1245" spans="1:15" x14ac:dyDescent="0.25">
      <c r="A1245">
        <v>40190890</v>
      </c>
      <c r="B1245" t="s">
        <v>7201</v>
      </c>
      <c r="D1245">
        <v>87070</v>
      </c>
      <c r="E1245" s="4">
        <v>600</v>
      </c>
      <c r="F1245" s="3">
        <v>450</v>
      </c>
      <c r="G1245" s="3">
        <v>162.17999999999998</v>
      </c>
      <c r="H1245" s="3">
        <v>210.36</v>
      </c>
      <c r="I1245" s="3">
        <v>234</v>
      </c>
      <c r="K1245" s="3">
        <f t="shared" si="76"/>
        <v>630</v>
      </c>
      <c r="L1245" s="3">
        <f t="shared" si="77"/>
        <v>472.5</v>
      </c>
      <c r="M1245" s="3">
        <f t="shared" si="78"/>
        <v>170.28899999999999</v>
      </c>
      <c r="N1245" s="3">
        <f t="shared" si="79"/>
        <v>220.87800000000001</v>
      </c>
      <c r="O1245" s="3">
        <f t="shared" si="79"/>
        <v>245.70000000000002</v>
      </c>
    </row>
    <row r="1246" spans="1:15" x14ac:dyDescent="0.25">
      <c r="A1246">
        <v>40190894</v>
      </c>
      <c r="B1246" t="s">
        <v>2381</v>
      </c>
      <c r="D1246">
        <v>87070</v>
      </c>
      <c r="E1246" s="4">
        <v>600</v>
      </c>
      <c r="F1246" s="3">
        <v>450</v>
      </c>
      <c r="G1246" s="3">
        <v>162.17999999999998</v>
      </c>
      <c r="H1246" s="3">
        <v>210.36</v>
      </c>
      <c r="I1246" s="3">
        <v>234</v>
      </c>
      <c r="K1246" s="3">
        <f t="shared" si="76"/>
        <v>630</v>
      </c>
      <c r="L1246" s="3">
        <f t="shared" si="77"/>
        <v>472.5</v>
      </c>
      <c r="M1246" s="3">
        <f t="shared" si="78"/>
        <v>170.28899999999999</v>
      </c>
      <c r="N1246" s="3">
        <f t="shared" si="79"/>
        <v>220.87800000000001</v>
      </c>
      <c r="O1246" s="3">
        <f t="shared" si="79"/>
        <v>245.70000000000002</v>
      </c>
    </row>
    <row r="1247" spans="1:15" x14ac:dyDescent="0.25">
      <c r="A1247">
        <v>40190902</v>
      </c>
      <c r="B1247" t="s">
        <v>7202</v>
      </c>
      <c r="D1247">
        <v>87070</v>
      </c>
      <c r="E1247" s="4">
        <v>600</v>
      </c>
      <c r="F1247" s="3">
        <v>450</v>
      </c>
      <c r="G1247" s="3">
        <v>162.17999999999998</v>
      </c>
      <c r="H1247" s="3">
        <v>210.36</v>
      </c>
      <c r="I1247" s="3">
        <v>234</v>
      </c>
      <c r="K1247" s="3">
        <f t="shared" si="76"/>
        <v>630</v>
      </c>
      <c r="L1247" s="3">
        <f t="shared" si="77"/>
        <v>472.5</v>
      </c>
      <c r="M1247" s="3">
        <f t="shared" si="78"/>
        <v>170.28899999999999</v>
      </c>
      <c r="N1247" s="3">
        <f t="shared" si="79"/>
        <v>220.87800000000001</v>
      </c>
      <c r="O1247" s="3">
        <f t="shared" si="79"/>
        <v>245.70000000000002</v>
      </c>
    </row>
    <row r="1248" spans="1:15" x14ac:dyDescent="0.25">
      <c r="A1248">
        <v>40190906</v>
      </c>
      <c r="B1248" t="s">
        <v>7203</v>
      </c>
      <c r="D1248">
        <v>87070</v>
      </c>
      <c r="E1248" s="4">
        <v>331</v>
      </c>
      <c r="F1248" s="3">
        <v>248.25</v>
      </c>
      <c r="G1248" s="3">
        <v>89.46929999999999</v>
      </c>
      <c r="H1248" s="3">
        <v>116.04860000000001</v>
      </c>
      <c r="I1248" s="3">
        <v>129.09</v>
      </c>
      <c r="K1248" s="3">
        <f t="shared" si="76"/>
        <v>347.55</v>
      </c>
      <c r="L1248" s="3">
        <f t="shared" si="77"/>
        <v>260.66250000000002</v>
      </c>
      <c r="M1248" s="3">
        <f t="shared" si="78"/>
        <v>93.942764999999994</v>
      </c>
      <c r="N1248" s="3">
        <f t="shared" si="79"/>
        <v>121.85103000000001</v>
      </c>
      <c r="O1248" s="3">
        <f t="shared" si="79"/>
        <v>135.5445</v>
      </c>
    </row>
    <row r="1249" spans="1:15" x14ac:dyDescent="0.25">
      <c r="A1249">
        <v>40190910</v>
      </c>
      <c r="B1249" t="s">
        <v>2393</v>
      </c>
      <c r="D1249">
        <v>87070</v>
      </c>
      <c r="E1249" s="4">
        <v>885</v>
      </c>
      <c r="F1249" s="3">
        <v>663.75</v>
      </c>
      <c r="G1249" s="3">
        <v>239.21549999999999</v>
      </c>
      <c r="H1249" s="3">
        <v>310.28100000000001</v>
      </c>
      <c r="I1249" s="3">
        <v>345.15000000000003</v>
      </c>
      <c r="K1249" s="3">
        <f t="shared" si="76"/>
        <v>929.25</v>
      </c>
      <c r="L1249" s="3">
        <f t="shared" si="77"/>
        <v>696.9375</v>
      </c>
      <c r="M1249" s="3">
        <f t="shared" si="78"/>
        <v>251.176275</v>
      </c>
      <c r="N1249" s="3">
        <f t="shared" si="79"/>
        <v>325.79505</v>
      </c>
      <c r="O1249" s="3">
        <f t="shared" si="79"/>
        <v>362.40750000000003</v>
      </c>
    </row>
    <row r="1250" spans="1:15" x14ac:dyDescent="0.25">
      <c r="A1250">
        <v>40190923</v>
      </c>
      <c r="B1250" t="s">
        <v>7204</v>
      </c>
      <c r="D1250">
        <v>87070</v>
      </c>
      <c r="E1250" s="4">
        <v>600</v>
      </c>
      <c r="F1250" s="3">
        <v>450</v>
      </c>
      <c r="G1250" s="3">
        <v>162.17999999999998</v>
      </c>
      <c r="H1250" s="3">
        <v>210.36</v>
      </c>
      <c r="I1250" s="3">
        <v>234</v>
      </c>
      <c r="K1250" s="3">
        <f t="shared" si="76"/>
        <v>630</v>
      </c>
      <c r="L1250" s="3">
        <f t="shared" si="77"/>
        <v>472.5</v>
      </c>
      <c r="M1250" s="3">
        <f t="shared" si="78"/>
        <v>170.28899999999999</v>
      </c>
      <c r="N1250" s="3">
        <f t="shared" si="79"/>
        <v>220.87800000000001</v>
      </c>
      <c r="O1250" s="3">
        <f t="shared" si="79"/>
        <v>245.70000000000002</v>
      </c>
    </row>
    <row r="1251" spans="1:15" x14ac:dyDescent="0.25">
      <c r="A1251">
        <v>40190924</v>
      </c>
      <c r="B1251" t="s">
        <v>2376</v>
      </c>
      <c r="D1251">
        <v>87070</v>
      </c>
      <c r="E1251" s="4">
        <v>600</v>
      </c>
      <c r="F1251" s="3">
        <v>450</v>
      </c>
      <c r="G1251" s="3">
        <v>162.17999999999998</v>
      </c>
      <c r="H1251" s="3">
        <v>210.36</v>
      </c>
      <c r="I1251" s="3">
        <v>234</v>
      </c>
      <c r="K1251" s="3">
        <f t="shared" si="76"/>
        <v>630</v>
      </c>
      <c r="L1251" s="3">
        <f t="shared" si="77"/>
        <v>472.5</v>
      </c>
      <c r="M1251" s="3">
        <f t="shared" si="78"/>
        <v>170.28899999999999</v>
      </c>
      <c r="N1251" s="3">
        <f t="shared" si="79"/>
        <v>220.87800000000001</v>
      </c>
      <c r="O1251" s="3">
        <f t="shared" si="79"/>
        <v>245.70000000000002</v>
      </c>
    </row>
    <row r="1252" spans="1:15" x14ac:dyDescent="0.25">
      <c r="A1252">
        <v>40190937</v>
      </c>
      <c r="B1252" t="s">
        <v>7205</v>
      </c>
      <c r="D1252">
        <v>87070</v>
      </c>
      <c r="E1252" s="4">
        <v>885</v>
      </c>
      <c r="F1252" s="3">
        <v>663.75</v>
      </c>
      <c r="G1252" s="3">
        <v>239.21549999999999</v>
      </c>
      <c r="H1252" s="3">
        <v>310.28100000000001</v>
      </c>
      <c r="I1252" s="3">
        <v>345.15000000000003</v>
      </c>
      <c r="K1252" s="3">
        <f t="shared" si="76"/>
        <v>929.25</v>
      </c>
      <c r="L1252" s="3">
        <f t="shared" si="77"/>
        <v>696.9375</v>
      </c>
      <c r="M1252" s="3">
        <f t="shared" si="78"/>
        <v>251.176275</v>
      </c>
      <c r="N1252" s="3">
        <f t="shared" si="79"/>
        <v>325.79505</v>
      </c>
      <c r="O1252" s="3">
        <f t="shared" si="79"/>
        <v>362.40750000000003</v>
      </c>
    </row>
    <row r="1253" spans="1:15" x14ac:dyDescent="0.25">
      <c r="A1253">
        <v>40190956</v>
      </c>
      <c r="B1253" t="s">
        <v>7206</v>
      </c>
      <c r="D1253">
        <v>87070</v>
      </c>
      <c r="E1253" s="4">
        <v>600</v>
      </c>
      <c r="F1253" s="3">
        <v>450</v>
      </c>
      <c r="G1253" s="3">
        <v>162.17999999999998</v>
      </c>
      <c r="H1253" s="3">
        <v>210.36</v>
      </c>
      <c r="I1253" s="3">
        <v>234</v>
      </c>
      <c r="K1253" s="3">
        <f t="shared" si="76"/>
        <v>630</v>
      </c>
      <c r="L1253" s="3">
        <f t="shared" si="77"/>
        <v>472.5</v>
      </c>
      <c r="M1253" s="3">
        <f t="shared" si="78"/>
        <v>170.28899999999999</v>
      </c>
      <c r="N1253" s="3">
        <f t="shared" si="79"/>
        <v>220.87800000000001</v>
      </c>
      <c r="O1253" s="3">
        <f t="shared" si="79"/>
        <v>245.70000000000002</v>
      </c>
    </row>
    <row r="1254" spans="1:15" x14ac:dyDescent="0.25">
      <c r="A1254">
        <v>40190787</v>
      </c>
      <c r="B1254" t="s">
        <v>7207</v>
      </c>
      <c r="D1254">
        <v>87075</v>
      </c>
      <c r="E1254" s="4">
        <v>600</v>
      </c>
      <c r="F1254" s="3">
        <v>450</v>
      </c>
      <c r="G1254" s="3">
        <v>162.17999999999998</v>
      </c>
      <c r="H1254" s="3">
        <v>210.36</v>
      </c>
      <c r="I1254" s="3">
        <v>234</v>
      </c>
      <c r="K1254" s="3">
        <f t="shared" si="76"/>
        <v>630</v>
      </c>
      <c r="L1254" s="3">
        <f t="shared" si="77"/>
        <v>472.5</v>
      </c>
      <c r="M1254" s="3">
        <f t="shared" si="78"/>
        <v>170.28899999999999</v>
      </c>
      <c r="N1254" s="3">
        <f t="shared" si="79"/>
        <v>220.87800000000001</v>
      </c>
      <c r="O1254" s="3">
        <f t="shared" si="79"/>
        <v>245.70000000000002</v>
      </c>
    </row>
    <row r="1255" spans="1:15" x14ac:dyDescent="0.25">
      <c r="A1255">
        <v>40190761</v>
      </c>
      <c r="B1255" t="s">
        <v>7208</v>
      </c>
      <c r="D1255">
        <v>87077</v>
      </c>
      <c r="E1255" s="4">
        <v>319</v>
      </c>
      <c r="F1255" s="3">
        <v>239.25</v>
      </c>
      <c r="G1255" s="3">
        <v>86.225699999999989</v>
      </c>
      <c r="H1255" s="3">
        <v>111.84140000000001</v>
      </c>
      <c r="I1255" s="3">
        <v>124.41000000000001</v>
      </c>
      <c r="K1255" s="3">
        <f t="shared" si="76"/>
        <v>334.95</v>
      </c>
      <c r="L1255" s="3">
        <f t="shared" si="77"/>
        <v>251.21250000000001</v>
      </c>
      <c r="M1255" s="3">
        <f t="shared" si="78"/>
        <v>90.536984999999987</v>
      </c>
      <c r="N1255" s="3">
        <f t="shared" si="79"/>
        <v>117.43347000000001</v>
      </c>
      <c r="O1255" s="3">
        <f t="shared" si="79"/>
        <v>130.63050000000001</v>
      </c>
    </row>
    <row r="1256" spans="1:15" x14ac:dyDescent="0.25">
      <c r="A1256">
        <v>40190762</v>
      </c>
      <c r="B1256" t="s">
        <v>7677</v>
      </c>
      <c r="D1256">
        <v>87077</v>
      </c>
      <c r="E1256" s="4">
        <v>79.5</v>
      </c>
      <c r="F1256" s="3">
        <v>59.625</v>
      </c>
      <c r="G1256" s="3">
        <v>21.488849999999999</v>
      </c>
      <c r="H1256" s="3">
        <v>27.872700000000002</v>
      </c>
      <c r="I1256" s="3">
        <v>31.005000000000003</v>
      </c>
      <c r="K1256" s="3">
        <f t="shared" si="76"/>
        <v>83.475000000000009</v>
      </c>
      <c r="L1256" s="3">
        <f t="shared" si="77"/>
        <v>62.606250000000003</v>
      </c>
      <c r="M1256" s="3">
        <f t="shared" si="78"/>
        <v>22.563292499999999</v>
      </c>
      <c r="N1256" s="3">
        <f t="shared" si="79"/>
        <v>29.266335000000002</v>
      </c>
      <c r="O1256" s="3">
        <f t="shared" si="79"/>
        <v>32.555250000000001</v>
      </c>
    </row>
    <row r="1257" spans="1:15" x14ac:dyDescent="0.25">
      <c r="A1257">
        <v>40190895</v>
      </c>
      <c r="B1257" t="s">
        <v>7678</v>
      </c>
      <c r="D1257">
        <v>87077</v>
      </c>
      <c r="E1257" s="4">
        <v>62</v>
      </c>
      <c r="F1257" s="3">
        <v>46.5</v>
      </c>
      <c r="G1257" s="3">
        <v>16.758599999999998</v>
      </c>
      <c r="H1257" s="3">
        <v>21.737200000000001</v>
      </c>
      <c r="I1257" s="3">
        <v>24.18</v>
      </c>
      <c r="K1257" s="3">
        <f t="shared" si="76"/>
        <v>65.100000000000009</v>
      </c>
      <c r="L1257" s="3">
        <f t="shared" si="77"/>
        <v>48.825000000000003</v>
      </c>
      <c r="M1257" s="3">
        <f t="shared" si="78"/>
        <v>17.596529999999998</v>
      </c>
      <c r="N1257" s="3">
        <f t="shared" si="79"/>
        <v>22.824060000000003</v>
      </c>
      <c r="O1257" s="3">
        <f t="shared" si="79"/>
        <v>25.388999999999999</v>
      </c>
    </row>
    <row r="1258" spans="1:15" x14ac:dyDescent="0.25">
      <c r="A1258">
        <v>40190110</v>
      </c>
      <c r="B1258" t="s">
        <v>7209</v>
      </c>
      <c r="D1258">
        <v>87081</v>
      </c>
      <c r="E1258" s="4">
        <v>203</v>
      </c>
      <c r="F1258" s="3">
        <v>152.25</v>
      </c>
      <c r="G1258" s="3">
        <v>54.870899999999999</v>
      </c>
      <c r="H1258" s="3">
        <v>71.171800000000005</v>
      </c>
      <c r="I1258" s="3">
        <v>79.17</v>
      </c>
      <c r="K1258" s="3">
        <f t="shared" si="76"/>
        <v>213.15</v>
      </c>
      <c r="L1258" s="3">
        <f t="shared" si="77"/>
        <v>159.86250000000001</v>
      </c>
      <c r="M1258" s="3">
        <f t="shared" si="78"/>
        <v>57.614445000000003</v>
      </c>
      <c r="N1258" s="3">
        <f t="shared" si="79"/>
        <v>74.730390000000014</v>
      </c>
      <c r="O1258" s="3">
        <f t="shared" si="79"/>
        <v>83.128500000000003</v>
      </c>
    </row>
    <row r="1259" spans="1:15" x14ac:dyDescent="0.25">
      <c r="A1259">
        <v>40190803</v>
      </c>
      <c r="B1259" t="s">
        <v>7210</v>
      </c>
      <c r="D1259">
        <v>87081</v>
      </c>
      <c r="E1259" s="4">
        <v>461</v>
      </c>
      <c r="F1259" s="3">
        <v>345.75</v>
      </c>
      <c r="G1259" s="3">
        <v>124.6083</v>
      </c>
      <c r="H1259" s="3">
        <v>161.6266</v>
      </c>
      <c r="I1259" s="3">
        <v>179.79</v>
      </c>
      <c r="K1259" s="3">
        <f t="shared" si="76"/>
        <v>484.05</v>
      </c>
      <c r="L1259" s="3">
        <f t="shared" si="77"/>
        <v>363.03750000000002</v>
      </c>
      <c r="M1259" s="3">
        <f t="shared" si="78"/>
        <v>130.83871500000001</v>
      </c>
      <c r="N1259" s="3">
        <f t="shared" si="79"/>
        <v>169.70793</v>
      </c>
      <c r="O1259" s="3">
        <f t="shared" si="79"/>
        <v>188.77950000000001</v>
      </c>
    </row>
    <row r="1260" spans="1:15" x14ac:dyDescent="0.25">
      <c r="A1260">
        <v>40190904</v>
      </c>
      <c r="B1260" t="s">
        <v>7199</v>
      </c>
      <c r="D1260">
        <v>87081</v>
      </c>
      <c r="E1260" s="4">
        <v>313</v>
      </c>
      <c r="F1260" s="3">
        <v>234.75</v>
      </c>
      <c r="G1260" s="3">
        <v>84.603899999999996</v>
      </c>
      <c r="H1260" s="3">
        <v>109.73780000000001</v>
      </c>
      <c r="I1260" s="3">
        <v>122.07000000000001</v>
      </c>
      <c r="K1260" s="3">
        <f t="shared" si="76"/>
        <v>328.65000000000003</v>
      </c>
      <c r="L1260" s="3">
        <f t="shared" si="77"/>
        <v>246.48750000000001</v>
      </c>
      <c r="M1260" s="3">
        <f t="shared" si="78"/>
        <v>88.834095000000005</v>
      </c>
      <c r="N1260" s="3">
        <f t="shared" si="79"/>
        <v>115.22469000000001</v>
      </c>
      <c r="O1260" s="3">
        <f t="shared" si="79"/>
        <v>128.17350000000002</v>
      </c>
    </row>
    <row r="1261" spans="1:15" x14ac:dyDescent="0.25">
      <c r="A1261">
        <v>40190938</v>
      </c>
      <c r="B1261" t="s">
        <v>7211</v>
      </c>
      <c r="D1261">
        <v>87081</v>
      </c>
      <c r="E1261" s="4">
        <v>235</v>
      </c>
      <c r="F1261" s="3">
        <v>176.25</v>
      </c>
      <c r="G1261" s="3">
        <v>63.520499999999998</v>
      </c>
      <c r="H1261" s="3">
        <v>82.391000000000005</v>
      </c>
      <c r="I1261" s="3">
        <v>91.65</v>
      </c>
      <c r="K1261" s="3">
        <f t="shared" si="76"/>
        <v>246.75</v>
      </c>
      <c r="L1261" s="3">
        <f t="shared" si="77"/>
        <v>185.0625</v>
      </c>
      <c r="M1261" s="3">
        <f t="shared" si="78"/>
        <v>66.696524999999994</v>
      </c>
      <c r="N1261" s="3">
        <f t="shared" si="79"/>
        <v>86.510550000000009</v>
      </c>
      <c r="O1261" s="3">
        <f t="shared" si="79"/>
        <v>96.232500000000016</v>
      </c>
    </row>
    <row r="1262" spans="1:15" x14ac:dyDescent="0.25">
      <c r="A1262">
        <v>40190102</v>
      </c>
      <c r="B1262" t="s">
        <v>7679</v>
      </c>
      <c r="D1262">
        <v>87081</v>
      </c>
      <c r="E1262" s="4">
        <v>321</v>
      </c>
      <c r="F1262" s="3">
        <v>240.75</v>
      </c>
      <c r="G1262" s="3">
        <v>86.766300000000001</v>
      </c>
      <c r="H1262" s="3">
        <v>112.54260000000001</v>
      </c>
      <c r="I1262" s="3">
        <v>125.19</v>
      </c>
      <c r="K1262" s="3">
        <f t="shared" si="76"/>
        <v>337.05</v>
      </c>
      <c r="L1262" s="3">
        <f t="shared" si="77"/>
        <v>252.78750000000002</v>
      </c>
      <c r="M1262" s="3">
        <f t="shared" si="78"/>
        <v>91.10461500000001</v>
      </c>
      <c r="N1262" s="3">
        <f t="shared" si="79"/>
        <v>118.16973000000002</v>
      </c>
      <c r="O1262" s="3">
        <f t="shared" si="79"/>
        <v>131.4495</v>
      </c>
    </row>
    <row r="1263" spans="1:15" x14ac:dyDescent="0.25">
      <c r="A1263">
        <v>40190907</v>
      </c>
      <c r="B1263" t="s">
        <v>7680</v>
      </c>
      <c r="D1263">
        <v>87081</v>
      </c>
      <c r="E1263" s="4">
        <v>154</v>
      </c>
      <c r="F1263" s="3">
        <v>115.5</v>
      </c>
      <c r="G1263" s="3">
        <v>41.626199999999997</v>
      </c>
      <c r="H1263" s="3">
        <v>53.992400000000004</v>
      </c>
      <c r="I1263" s="3">
        <v>60.06</v>
      </c>
      <c r="K1263" s="3">
        <f t="shared" si="76"/>
        <v>161.70000000000002</v>
      </c>
      <c r="L1263" s="3">
        <f t="shared" si="77"/>
        <v>121.27500000000001</v>
      </c>
      <c r="M1263" s="3">
        <f t="shared" si="78"/>
        <v>43.707509999999999</v>
      </c>
      <c r="N1263" s="3">
        <f t="shared" si="79"/>
        <v>56.692020000000007</v>
      </c>
      <c r="O1263" s="3">
        <f t="shared" si="79"/>
        <v>63.063000000000002</v>
      </c>
    </row>
    <row r="1264" spans="1:15" x14ac:dyDescent="0.25">
      <c r="A1264">
        <v>40240001</v>
      </c>
      <c r="B1264" t="s">
        <v>7681</v>
      </c>
      <c r="D1264">
        <v>87081</v>
      </c>
      <c r="E1264" s="4">
        <v>154</v>
      </c>
      <c r="F1264" s="3">
        <v>115.5</v>
      </c>
      <c r="G1264" s="3">
        <v>41.626199999999997</v>
      </c>
      <c r="H1264" s="3">
        <v>53.992400000000004</v>
      </c>
      <c r="I1264" s="3">
        <v>60.06</v>
      </c>
      <c r="K1264" s="3">
        <f t="shared" si="76"/>
        <v>161.70000000000002</v>
      </c>
      <c r="L1264" s="3">
        <f t="shared" si="77"/>
        <v>121.27500000000001</v>
      </c>
      <c r="M1264" s="3">
        <f t="shared" si="78"/>
        <v>43.707509999999999</v>
      </c>
      <c r="N1264" s="3">
        <f t="shared" si="79"/>
        <v>56.692020000000007</v>
      </c>
      <c r="O1264" s="3">
        <f t="shared" si="79"/>
        <v>63.063000000000002</v>
      </c>
    </row>
    <row r="1265" spans="1:15" x14ac:dyDescent="0.25">
      <c r="A1265">
        <v>40266048</v>
      </c>
      <c r="B1265" t="s">
        <v>7682</v>
      </c>
      <c r="D1265">
        <v>87081</v>
      </c>
      <c r="E1265" s="4">
        <v>46.62</v>
      </c>
      <c r="F1265" s="3">
        <v>34.964999999999996</v>
      </c>
      <c r="G1265" s="3">
        <v>12.601385999999998</v>
      </c>
      <c r="H1265" s="3">
        <v>16.344971999999999</v>
      </c>
      <c r="I1265" s="3">
        <v>18.181799999999999</v>
      </c>
      <c r="K1265" s="3">
        <f t="shared" si="76"/>
        <v>48.951000000000001</v>
      </c>
      <c r="L1265" s="3">
        <f t="shared" si="77"/>
        <v>36.713249999999995</v>
      </c>
      <c r="M1265" s="3">
        <f t="shared" si="78"/>
        <v>13.231455299999999</v>
      </c>
      <c r="N1265" s="3">
        <f t="shared" si="79"/>
        <v>17.162220599999998</v>
      </c>
      <c r="O1265" s="3">
        <f t="shared" si="79"/>
        <v>19.090889999999998</v>
      </c>
    </row>
    <row r="1266" spans="1:15" x14ac:dyDescent="0.25">
      <c r="A1266">
        <v>40190753</v>
      </c>
      <c r="B1266" t="s">
        <v>7212</v>
      </c>
      <c r="D1266">
        <v>87086</v>
      </c>
      <c r="E1266" s="4">
        <v>600</v>
      </c>
      <c r="F1266" s="3">
        <v>450</v>
      </c>
      <c r="G1266" s="3">
        <v>162.17999999999998</v>
      </c>
      <c r="H1266" s="3">
        <v>210.36</v>
      </c>
      <c r="I1266" s="3">
        <v>234</v>
      </c>
      <c r="K1266" s="3">
        <f t="shared" si="76"/>
        <v>630</v>
      </c>
      <c r="L1266" s="3">
        <f t="shared" si="77"/>
        <v>472.5</v>
      </c>
      <c r="M1266" s="3">
        <f t="shared" si="78"/>
        <v>170.28899999999999</v>
      </c>
      <c r="N1266" s="3">
        <f t="shared" si="79"/>
        <v>220.87800000000001</v>
      </c>
      <c r="O1266" s="3">
        <f t="shared" si="79"/>
        <v>245.70000000000002</v>
      </c>
    </row>
    <row r="1267" spans="1:15" x14ac:dyDescent="0.25">
      <c r="A1267">
        <v>40190754</v>
      </c>
      <c r="B1267" t="s">
        <v>7213</v>
      </c>
      <c r="D1267">
        <v>87088</v>
      </c>
      <c r="E1267" s="4">
        <v>218</v>
      </c>
      <c r="F1267" s="3">
        <v>163.5</v>
      </c>
      <c r="G1267" s="3">
        <v>58.925399999999996</v>
      </c>
      <c r="H1267" s="3">
        <v>76.430800000000005</v>
      </c>
      <c r="I1267" s="3">
        <v>85.02</v>
      </c>
      <c r="K1267" s="3">
        <f t="shared" si="76"/>
        <v>228.9</v>
      </c>
      <c r="L1267" s="3">
        <f t="shared" si="77"/>
        <v>171.67500000000001</v>
      </c>
      <c r="M1267" s="3">
        <f t="shared" si="78"/>
        <v>61.871670000000002</v>
      </c>
      <c r="N1267" s="3">
        <f t="shared" si="79"/>
        <v>80.252340000000004</v>
      </c>
      <c r="O1267" s="3">
        <f t="shared" si="79"/>
        <v>89.271000000000001</v>
      </c>
    </row>
    <row r="1268" spans="1:15" x14ac:dyDescent="0.25">
      <c r="A1268">
        <v>40190755</v>
      </c>
      <c r="B1268" t="s">
        <v>7683</v>
      </c>
      <c r="D1268">
        <v>87088</v>
      </c>
      <c r="E1268" s="4">
        <v>256.5</v>
      </c>
      <c r="F1268" s="3">
        <v>192.375</v>
      </c>
      <c r="G1268" s="3">
        <v>69.331949999999992</v>
      </c>
      <c r="H1268" s="3">
        <v>89.928899999999999</v>
      </c>
      <c r="I1268" s="3">
        <v>100.035</v>
      </c>
      <c r="K1268" s="3">
        <f t="shared" si="76"/>
        <v>269.32499999999999</v>
      </c>
      <c r="L1268" s="3">
        <f t="shared" si="77"/>
        <v>201.99375000000001</v>
      </c>
      <c r="M1268" s="3">
        <f t="shared" si="78"/>
        <v>72.798547499999998</v>
      </c>
      <c r="N1268" s="3">
        <f t="shared" si="79"/>
        <v>94.425345000000007</v>
      </c>
      <c r="O1268" s="3">
        <f t="shared" si="79"/>
        <v>105.03675</v>
      </c>
    </row>
    <row r="1269" spans="1:15" x14ac:dyDescent="0.25">
      <c r="A1269">
        <v>40190208</v>
      </c>
      <c r="B1269" t="s">
        <v>7214</v>
      </c>
      <c r="D1269">
        <v>87101</v>
      </c>
      <c r="E1269" s="4">
        <v>430</v>
      </c>
      <c r="F1269" s="3">
        <v>322.5</v>
      </c>
      <c r="G1269" s="3">
        <v>116.229</v>
      </c>
      <c r="H1269" s="3">
        <v>150.75800000000001</v>
      </c>
      <c r="I1269" s="3">
        <v>167.70000000000002</v>
      </c>
      <c r="K1269" s="3">
        <f t="shared" si="76"/>
        <v>451.5</v>
      </c>
      <c r="L1269" s="3">
        <f t="shared" si="77"/>
        <v>338.625</v>
      </c>
      <c r="M1269" s="3">
        <f t="shared" si="78"/>
        <v>122.04045000000001</v>
      </c>
      <c r="N1269" s="3">
        <f t="shared" si="79"/>
        <v>158.29590000000002</v>
      </c>
      <c r="O1269" s="3">
        <f t="shared" si="79"/>
        <v>176.08500000000004</v>
      </c>
    </row>
    <row r="1270" spans="1:15" x14ac:dyDescent="0.25">
      <c r="A1270">
        <v>40190209</v>
      </c>
      <c r="B1270" t="s">
        <v>3053</v>
      </c>
      <c r="D1270">
        <v>87102</v>
      </c>
      <c r="E1270" s="4">
        <v>803</v>
      </c>
      <c r="F1270" s="3">
        <v>602.25</v>
      </c>
      <c r="G1270" s="3">
        <v>217.05089999999998</v>
      </c>
      <c r="H1270" s="3">
        <v>281.53180000000003</v>
      </c>
      <c r="I1270" s="3">
        <v>313.17</v>
      </c>
      <c r="K1270" s="3">
        <f t="shared" si="76"/>
        <v>843.15000000000009</v>
      </c>
      <c r="L1270" s="3">
        <f t="shared" si="77"/>
        <v>632.36250000000007</v>
      </c>
      <c r="M1270" s="3">
        <f t="shared" si="78"/>
        <v>227.903445</v>
      </c>
      <c r="N1270" s="3">
        <f t="shared" si="79"/>
        <v>295.60839000000004</v>
      </c>
      <c r="O1270" s="3">
        <f t="shared" si="79"/>
        <v>328.82850000000002</v>
      </c>
    </row>
    <row r="1271" spans="1:15" x14ac:dyDescent="0.25">
      <c r="A1271">
        <v>40190210</v>
      </c>
      <c r="B1271" t="s">
        <v>7215</v>
      </c>
      <c r="D1271">
        <v>87103</v>
      </c>
      <c r="E1271" s="4">
        <v>430</v>
      </c>
      <c r="F1271" s="3">
        <v>322.5</v>
      </c>
      <c r="G1271" s="3">
        <v>116.229</v>
      </c>
      <c r="H1271" s="3">
        <v>150.75800000000001</v>
      </c>
      <c r="I1271" s="3">
        <v>167.70000000000002</v>
      </c>
      <c r="K1271" s="3">
        <f t="shared" si="76"/>
        <v>451.5</v>
      </c>
      <c r="L1271" s="3">
        <f t="shared" si="77"/>
        <v>338.625</v>
      </c>
      <c r="M1271" s="3">
        <f t="shared" si="78"/>
        <v>122.04045000000001</v>
      </c>
      <c r="N1271" s="3">
        <f t="shared" si="79"/>
        <v>158.29590000000002</v>
      </c>
      <c r="O1271" s="3">
        <f t="shared" si="79"/>
        <v>176.08500000000004</v>
      </c>
    </row>
    <row r="1272" spans="1:15" x14ac:dyDescent="0.25">
      <c r="A1272">
        <v>40190756</v>
      </c>
      <c r="B1272" t="s">
        <v>7684</v>
      </c>
      <c r="D1272">
        <v>87106</v>
      </c>
      <c r="E1272" s="4">
        <v>79.5</v>
      </c>
      <c r="F1272" s="3">
        <v>59.625</v>
      </c>
      <c r="G1272" s="3">
        <v>21.488849999999999</v>
      </c>
      <c r="H1272" s="3">
        <v>27.872700000000002</v>
      </c>
      <c r="I1272" s="3">
        <v>31.005000000000003</v>
      </c>
      <c r="K1272" s="3">
        <f t="shared" si="76"/>
        <v>83.475000000000009</v>
      </c>
      <c r="L1272" s="3">
        <f t="shared" si="77"/>
        <v>62.606250000000003</v>
      </c>
      <c r="M1272" s="3">
        <f t="shared" si="78"/>
        <v>22.563292499999999</v>
      </c>
      <c r="N1272" s="3">
        <f t="shared" si="79"/>
        <v>29.266335000000002</v>
      </c>
      <c r="O1272" s="3">
        <f t="shared" si="79"/>
        <v>32.555250000000001</v>
      </c>
    </row>
    <row r="1273" spans="1:15" x14ac:dyDescent="0.25">
      <c r="A1273">
        <v>40190829</v>
      </c>
      <c r="B1273" t="s">
        <v>7685</v>
      </c>
      <c r="D1273">
        <v>87106</v>
      </c>
      <c r="E1273" s="4">
        <v>319</v>
      </c>
      <c r="F1273" s="3">
        <v>239.25</v>
      </c>
      <c r="G1273" s="3">
        <v>86.225699999999989</v>
      </c>
      <c r="H1273" s="3">
        <v>111.84140000000001</v>
      </c>
      <c r="I1273" s="3">
        <v>124.41000000000001</v>
      </c>
      <c r="K1273" s="3">
        <f t="shared" si="76"/>
        <v>334.95</v>
      </c>
      <c r="L1273" s="3">
        <f t="shared" si="77"/>
        <v>251.21250000000001</v>
      </c>
      <c r="M1273" s="3">
        <f t="shared" si="78"/>
        <v>90.536984999999987</v>
      </c>
      <c r="N1273" s="3">
        <f t="shared" si="79"/>
        <v>117.43347000000001</v>
      </c>
      <c r="O1273" s="3">
        <f t="shared" si="79"/>
        <v>130.63050000000001</v>
      </c>
    </row>
    <row r="1274" spans="1:15" x14ac:dyDescent="0.25">
      <c r="A1274">
        <v>40264104</v>
      </c>
      <c r="B1274" t="s">
        <v>7216</v>
      </c>
      <c r="D1274">
        <v>87109</v>
      </c>
      <c r="E1274" s="4">
        <v>629</v>
      </c>
      <c r="F1274" s="3">
        <v>471.75</v>
      </c>
      <c r="G1274" s="3">
        <v>170.0187</v>
      </c>
      <c r="H1274" s="3">
        <v>220.5274</v>
      </c>
      <c r="I1274" s="3">
        <v>245.31</v>
      </c>
      <c r="K1274" s="3">
        <f t="shared" si="76"/>
        <v>660.45</v>
      </c>
      <c r="L1274" s="3">
        <f t="shared" si="77"/>
        <v>495.33750000000003</v>
      </c>
      <c r="M1274" s="3">
        <f t="shared" si="78"/>
        <v>178.51963499999999</v>
      </c>
      <c r="N1274" s="3">
        <f t="shared" si="79"/>
        <v>231.55377000000001</v>
      </c>
      <c r="O1274" s="3">
        <f t="shared" si="79"/>
        <v>257.57550000000003</v>
      </c>
    </row>
    <row r="1275" spans="1:15" x14ac:dyDescent="0.25">
      <c r="A1275">
        <v>40264105</v>
      </c>
      <c r="B1275" t="s">
        <v>7217</v>
      </c>
      <c r="D1275">
        <v>87109</v>
      </c>
      <c r="E1275" s="4">
        <v>338</v>
      </c>
      <c r="F1275" s="3">
        <v>253.5</v>
      </c>
      <c r="G1275" s="3">
        <v>91.361399999999989</v>
      </c>
      <c r="H1275" s="3">
        <v>118.50280000000001</v>
      </c>
      <c r="I1275" s="3">
        <v>131.82</v>
      </c>
      <c r="K1275" s="3">
        <f t="shared" si="76"/>
        <v>354.90000000000003</v>
      </c>
      <c r="L1275" s="3">
        <f t="shared" si="77"/>
        <v>266.17500000000001</v>
      </c>
      <c r="M1275" s="3">
        <f t="shared" si="78"/>
        <v>95.929469999999995</v>
      </c>
      <c r="N1275" s="3">
        <f t="shared" si="79"/>
        <v>124.42794000000001</v>
      </c>
      <c r="O1275" s="3">
        <f t="shared" si="79"/>
        <v>138.411</v>
      </c>
    </row>
    <row r="1276" spans="1:15" x14ac:dyDescent="0.25">
      <c r="A1276">
        <v>40190653</v>
      </c>
      <c r="B1276" t="s">
        <v>3051</v>
      </c>
      <c r="D1276">
        <v>87116</v>
      </c>
      <c r="E1276" s="4">
        <v>660</v>
      </c>
      <c r="F1276" s="3">
        <v>495</v>
      </c>
      <c r="G1276" s="3">
        <v>178.398</v>
      </c>
      <c r="H1276" s="3">
        <v>231.39600000000002</v>
      </c>
      <c r="I1276" s="3">
        <v>257.40000000000003</v>
      </c>
      <c r="K1276" s="3">
        <f t="shared" si="76"/>
        <v>693</v>
      </c>
      <c r="L1276" s="3">
        <f t="shared" si="77"/>
        <v>519.75</v>
      </c>
      <c r="M1276" s="3">
        <f t="shared" si="78"/>
        <v>187.31790000000001</v>
      </c>
      <c r="N1276" s="3">
        <f t="shared" si="79"/>
        <v>242.96580000000003</v>
      </c>
      <c r="O1276" s="3">
        <f t="shared" si="79"/>
        <v>270.27000000000004</v>
      </c>
    </row>
    <row r="1277" spans="1:15" x14ac:dyDescent="0.25">
      <c r="A1277">
        <v>40190050</v>
      </c>
      <c r="B1277" t="s">
        <v>7686</v>
      </c>
      <c r="D1277">
        <v>87116</v>
      </c>
      <c r="E1277" s="4">
        <v>852</v>
      </c>
      <c r="F1277" s="3">
        <v>639</v>
      </c>
      <c r="G1277" s="3">
        <v>230.29559999999998</v>
      </c>
      <c r="H1277" s="3">
        <v>298.71120000000002</v>
      </c>
      <c r="I1277" s="3">
        <v>332.28000000000003</v>
      </c>
      <c r="K1277" s="3">
        <f t="shared" si="76"/>
        <v>894.6</v>
      </c>
      <c r="L1277" s="3">
        <f t="shared" si="77"/>
        <v>670.95</v>
      </c>
      <c r="M1277" s="3">
        <f t="shared" si="78"/>
        <v>241.81037999999998</v>
      </c>
      <c r="N1277" s="3">
        <f t="shared" si="79"/>
        <v>313.64676000000003</v>
      </c>
      <c r="O1277" s="3">
        <f t="shared" si="79"/>
        <v>348.89400000000006</v>
      </c>
    </row>
    <row r="1278" spans="1:15" x14ac:dyDescent="0.25">
      <c r="A1278">
        <v>40190837</v>
      </c>
      <c r="B1278" t="s">
        <v>7218</v>
      </c>
      <c r="D1278">
        <v>87118</v>
      </c>
      <c r="E1278" s="4">
        <v>319</v>
      </c>
      <c r="F1278" s="3">
        <v>239.25</v>
      </c>
      <c r="G1278" s="3">
        <v>86.225699999999989</v>
      </c>
      <c r="H1278" s="3">
        <v>111.84140000000001</v>
      </c>
      <c r="I1278" s="3">
        <v>124.41000000000001</v>
      </c>
      <c r="K1278" s="3">
        <f t="shared" si="76"/>
        <v>334.95</v>
      </c>
      <c r="L1278" s="3">
        <f t="shared" si="77"/>
        <v>251.21250000000001</v>
      </c>
      <c r="M1278" s="3">
        <f t="shared" si="78"/>
        <v>90.536984999999987</v>
      </c>
      <c r="N1278" s="3">
        <f t="shared" si="79"/>
        <v>117.43347000000001</v>
      </c>
      <c r="O1278" s="3">
        <f t="shared" si="79"/>
        <v>130.63050000000001</v>
      </c>
    </row>
    <row r="1279" spans="1:15" x14ac:dyDescent="0.25">
      <c r="A1279">
        <v>40190758</v>
      </c>
      <c r="B1279" t="s">
        <v>7687</v>
      </c>
      <c r="D1279">
        <v>87118</v>
      </c>
      <c r="E1279" s="4">
        <v>103</v>
      </c>
      <c r="F1279" s="3">
        <v>77.25</v>
      </c>
      <c r="G1279" s="3">
        <v>27.840899999999998</v>
      </c>
      <c r="H1279" s="3">
        <v>36.111800000000002</v>
      </c>
      <c r="I1279" s="3">
        <v>40.17</v>
      </c>
      <c r="K1279" s="3">
        <f t="shared" si="76"/>
        <v>108.15</v>
      </c>
      <c r="L1279" s="3">
        <f t="shared" si="77"/>
        <v>81.112499999999997</v>
      </c>
      <c r="M1279" s="3">
        <f t="shared" si="78"/>
        <v>29.232944999999997</v>
      </c>
      <c r="N1279" s="3">
        <f t="shared" si="79"/>
        <v>37.917390000000005</v>
      </c>
      <c r="O1279" s="3">
        <f t="shared" si="79"/>
        <v>42.178500000000007</v>
      </c>
    </row>
    <row r="1280" spans="1:15" x14ac:dyDescent="0.25">
      <c r="A1280">
        <v>40190757</v>
      </c>
      <c r="B1280" t="s">
        <v>7688</v>
      </c>
      <c r="D1280">
        <v>87158</v>
      </c>
      <c r="E1280" s="4">
        <v>52</v>
      </c>
      <c r="F1280" s="3">
        <v>39</v>
      </c>
      <c r="G1280" s="3">
        <v>14.055599999999998</v>
      </c>
      <c r="H1280" s="3">
        <v>18.231200000000001</v>
      </c>
      <c r="I1280" s="3">
        <v>20.28</v>
      </c>
      <c r="K1280" s="3">
        <f t="shared" si="76"/>
        <v>54.6</v>
      </c>
      <c r="L1280" s="3">
        <f t="shared" si="77"/>
        <v>40.950000000000003</v>
      </c>
      <c r="M1280" s="3">
        <f t="shared" si="78"/>
        <v>14.758379999999999</v>
      </c>
      <c r="N1280" s="3">
        <f t="shared" si="79"/>
        <v>19.142760000000003</v>
      </c>
      <c r="O1280" s="3">
        <f t="shared" si="79"/>
        <v>21.294</v>
      </c>
    </row>
    <row r="1281" spans="1:15" x14ac:dyDescent="0.25">
      <c r="A1281">
        <v>40190509</v>
      </c>
      <c r="B1281" t="s">
        <v>7219</v>
      </c>
      <c r="D1281">
        <v>87168</v>
      </c>
      <c r="E1281" s="4">
        <v>188</v>
      </c>
      <c r="F1281" s="3">
        <v>141</v>
      </c>
      <c r="G1281" s="3">
        <v>50.816399999999994</v>
      </c>
      <c r="H1281" s="3">
        <v>65.912800000000004</v>
      </c>
      <c r="I1281" s="3">
        <v>73.320000000000007</v>
      </c>
      <c r="K1281" s="3">
        <f t="shared" si="76"/>
        <v>197.4</v>
      </c>
      <c r="L1281" s="3">
        <f t="shared" si="77"/>
        <v>148.05000000000001</v>
      </c>
      <c r="M1281" s="3">
        <f t="shared" si="78"/>
        <v>53.357219999999998</v>
      </c>
      <c r="N1281" s="3">
        <f t="shared" si="79"/>
        <v>69.20844000000001</v>
      </c>
      <c r="O1281" s="3">
        <f t="shared" si="79"/>
        <v>76.986000000000004</v>
      </c>
    </row>
    <row r="1282" spans="1:15" x14ac:dyDescent="0.25">
      <c r="A1282">
        <v>40190508</v>
      </c>
      <c r="B1282" t="s">
        <v>7689</v>
      </c>
      <c r="D1282">
        <v>87169</v>
      </c>
      <c r="E1282" s="4">
        <v>188</v>
      </c>
      <c r="F1282" s="3">
        <v>141</v>
      </c>
      <c r="G1282" s="3">
        <v>50.816399999999994</v>
      </c>
      <c r="H1282" s="3">
        <v>65.912800000000004</v>
      </c>
      <c r="I1282" s="3">
        <v>73.320000000000007</v>
      </c>
      <c r="K1282" s="3">
        <f t="shared" si="76"/>
        <v>197.4</v>
      </c>
      <c r="L1282" s="3">
        <f t="shared" si="77"/>
        <v>148.05000000000001</v>
      </c>
      <c r="M1282" s="3">
        <f t="shared" si="78"/>
        <v>53.357219999999998</v>
      </c>
      <c r="N1282" s="3">
        <f t="shared" si="79"/>
        <v>69.20844000000001</v>
      </c>
      <c r="O1282" s="3">
        <f t="shared" si="79"/>
        <v>76.986000000000004</v>
      </c>
    </row>
    <row r="1283" spans="1:15" x14ac:dyDescent="0.25">
      <c r="A1283">
        <v>40190862</v>
      </c>
      <c r="B1283" t="s">
        <v>7690</v>
      </c>
      <c r="D1283">
        <v>87169</v>
      </c>
      <c r="E1283" s="4">
        <v>479</v>
      </c>
      <c r="F1283" s="3">
        <v>359.25</v>
      </c>
      <c r="G1283" s="3">
        <v>129.47369999999998</v>
      </c>
      <c r="H1283" s="3">
        <v>167.93740000000003</v>
      </c>
      <c r="I1283" s="3">
        <v>186.81</v>
      </c>
      <c r="K1283" s="3">
        <f t="shared" si="76"/>
        <v>502.95000000000005</v>
      </c>
      <c r="L1283" s="3">
        <f t="shared" si="77"/>
        <v>377.21250000000003</v>
      </c>
      <c r="M1283" s="3">
        <f t="shared" si="78"/>
        <v>135.947385</v>
      </c>
      <c r="N1283" s="3">
        <f t="shared" si="79"/>
        <v>176.33427000000003</v>
      </c>
      <c r="O1283" s="3">
        <f t="shared" si="79"/>
        <v>196.15050000000002</v>
      </c>
    </row>
    <row r="1284" spans="1:15" x14ac:dyDescent="0.25">
      <c r="A1284">
        <v>40190555</v>
      </c>
      <c r="B1284" t="s">
        <v>7220</v>
      </c>
      <c r="D1284">
        <v>87172</v>
      </c>
      <c r="E1284" s="4">
        <v>235</v>
      </c>
      <c r="F1284" s="3">
        <v>176.25</v>
      </c>
      <c r="G1284" s="3">
        <v>63.520499999999998</v>
      </c>
      <c r="H1284" s="3">
        <v>82.391000000000005</v>
      </c>
      <c r="I1284" s="3">
        <v>91.65</v>
      </c>
      <c r="K1284" s="3">
        <f t="shared" si="76"/>
        <v>246.75</v>
      </c>
      <c r="L1284" s="3">
        <f t="shared" si="77"/>
        <v>185.0625</v>
      </c>
      <c r="M1284" s="3">
        <f t="shared" si="78"/>
        <v>66.696524999999994</v>
      </c>
      <c r="N1284" s="3">
        <f t="shared" si="79"/>
        <v>86.510550000000009</v>
      </c>
      <c r="O1284" s="3">
        <f t="shared" si="79"/>
        <v>96.232500000000016</v>
      </c>
    </row>
    <row r="1285" spans="1:15" x14ac:dyDescent="0.25">
      <c r="A1285">
        <v>40190506</v>
      </c>
      <c r="B1285" t="s">
        <v>7221</v>
      </c>
      <c r="D1285">
        <v>87177</v>
      </c>
      <c r="E1285" s="4">
        <v>512</v>
      </c>
      <c r="F1285" s="3">
        <v>384</v>
      </c>
      <c r="G1285" s="3">
        <v>138.39359999999999</v>
      </c>
      <c r="H1285" s="3">
        <v>179.50720000000001</v>
      </c>
      <c r="I1285" s="3">
        <v>199.68</v>
      </c>
      <c r="K1285" s="3">
        <f t="shared" si="76"/>
        <v>537.6</v>
      </c>
      <c r="L1285" s="3">
        <f t="shared" si="77"/>
        <v>403.20000000000005</v>
      </c>
      <c r="M1285" s="3">
        <f t="shared" si="78"/>
        <v>145.31327999999999</v>
      </c>
      <c r="N1285" s="3">
        <f t="shared" si="79"/>
        <v>188.48256000000001</v>
      </c>
      <c r="O1285" s="3">
        <f t="shared" si="79"/>
        <v>209.66400000000002</v>
      </c>
    </row>
    <row r="1286" spans="1:15" x14ac:dyDescent="0.25">
      <c r="A1286">
        <v>40190704</v>
      </c>
      <c r="B1286" t="s">
        <v>7222</v>
      </c>
      <c r="D1286">
        <v>87177</v>
      </c>
      <c r="E1286" s="4">
        <v>436</v>
      </c>
      <c r="F1286" s="3">
        <v>327</v>
      </c>
      <c r="G1286" s="3">
        <v>117.85079999999999</v>
      </c>
      <c r="H1286" s="3">
        <v>152.86160000000001</v>
      </c>
      <c r="I1286" s="3">
        <v>170.04</v>
      </c>
      <c r="K1286" s="3">
        <f t="shared" si="76"/>
        <v>457.8</v>
      </c>
      <c r="L1286" s="3">
        <f t="shared" si="77"/>
        <v>343.35</v>
      </c>
      <c r="M1286" s="3">
        <f t="shared" si="78"/>
        <v>123.74334</v>
      </c>
      <c r="N1286" s="3">
        <f t="shared" si="79"/>
        <v>160.50468000000001</v>
      </c>
      <c r="O1286" s="3">
        <f t="shared" si="79"/>
        <v>178.542</v>
      </c>
    </row>
    <row r="1287" spans="1:15" x14ac:dyDescent="0.25">
      <c r="A1287">
        <v>40190763</v>
      </c>
      <c r="B1287" t="s">
        <v>7691</v>
      </c>
      <c r="D1287">
        <v>87181</v>
      </c>
      <c r="E1287" s="4">
        <v>52</v>
      </c>
      <c r="F1287" s="3">
        <v>39</v>
      </c>
      <c r="G1287" s="3">
        <v>14.055599999999998</v>
      </c>
      <c r="H1287" s="3">
        <v>18.231200000000001</v>
      </c>
      <c r="I1287" s="3">
        <v>20.28</v>
      </c>
      <c r="K1287" s="3">
        <f t="shared" si="76"/>
        <v>54.6</v>
      </c>
      <c r="L1287" s="3">
        <f t="shared" si="77"/>
        <v>40.950000000000003</v>
      </c>
      <c r="M1287" s="3">
        <f t="shared" si="78"/>
        <v>14.758379999999999</v>
      </c>
      <c r="N1287" s="3">
        <f t="shared" si="79"/>
        <v>19.142760000000003</v>
      </c>
      <c r="O1287" s="3">
        <f t="shared" si="79"/>
        <v>21.294</v>
      </c>
    </row>
    <row r="1288" spans="1:15" x14ac:dyDescent="0.25">
      <c r="A1288">
        <v>40190605</v>
      </c>
      <c r="B1288" t="s">
        <v>7223</v>
      </c>
      <c r="D1288">
        <v>87186</v>
      </c>
      <c r="E1288" s="4">
        <v>512</v>
      </c>
      <c r="F1288" s="3">
        <v>384</v>
      </c>
      <c r="G1288" s="3">
        <v>138.39359999999999</v>
      </c>
      <c r="H1288" s="3">
        <v>179.50720000000001</v>
      </c>
      <c r="I1288" s="3">
        <v>199.68</v>
      </c>
      <c r="K1288" s="3">
        <f t="shared" ref="K1288:K1351" si="80">E1288*1.05</f>
        <v>537.6</v>
      </c>
      <c r="L1288" s="3">
        <f t="shared" ref="L1288:L1351" si="81">F1288*1.05</f>
        <v>403.20000000000005</v>
      </c>
      <c r="M1288" s="3">
        <f t="shared" ref="M1288:M1351" si="82">G1288*1.05</f>
        <v>145.31327999999999</v>
      </c>
      <c r="N1288" s="3">
        <f t="shared" ref="N1288:O1351" si="83">H1288*1.05</f>
        <v>188.48256000000001</v>
      </c>
      <c r="O1288" s="3">
        <f t="shared" si="83"/>
        <v>209.66400000000002</v>
      </c>
    </row>
    <row r="1289" spans="1:15" x14ac:dyDescent="0.25">
      <c r="A1289">
        <v>40190308</v>
      </c>
      <c r="B1289" t="s">
        <v>7692</v>
      </c>
      <c r="D1289">
        <v>87205</v>
      </c>
      <c r="E1289" s="4">
        <v>295</v>
      </c>
      <c r="F1289" s="3">
        <v>221.25</v>
      </c>
      <c r="G1289" s="3">
        <v>79.738500000000002</v>
      </c>
      <c r="H1289" s="3">
        <v>103.42700000000001</v>
      </c>
      <c r="I1289" s="3">
        <v>115.05</v>
      </c>
      <c r="K1289" s="3">
        <f t="shared" si="80"/>
        <v>309.75</v>
      </c>
      <c r="L1289" s="3">
        <f t="shared" si="81"/>
        <v>232.3125</v>
      </c>
      <c r="M1289" s="3">
        <f t="shared" si="82"/>
        <v>83.725425000000001</v>
      </c>
      <c r="N1289" s="3">
        <f t="shared" si="83"/>
        <v>108.59835000000001</v>
      </c>
      <c r="O1289" s="3">
        <f t="shared" si="83"/>
        <v>120.80250000000001</v>
      </c>
    </row>
    <row r="1290" spans="1:15" x14ac:dyDescent="0.25">
      <c r="A1290">
        <v>40190310</v>
      </c>
      <c r="B1290" t="s">
        <v>7224</v>
      </c>
      <c r="D1290">
        <v>87206</v>
      </c>
      <c r="E1290" s="4">
        <v>216</v>
      </c>
      <c r="F1290" s="3">
        <v>162</v>
      </c>
      <c r="G1290" s="3">
        <v>58.384799999999998</v>
      </c>
      <c r="H1290" s="3">
        <v>75.729600000000005</v>
      </c>
      <c r="I1290" s="3">
        <v>84.240000000000009</v>
      </c>
      <c r="K1290" s="3">
        <f t="shared" si="80"/>
        <v>226.8</v>
      </c>
      <c r="L1290" s="3">
        <f t="shared" si="81"/>
        <v>170.1</v>
      </c>
      <c r="M1290" s="3">
        <f t="shared" si="82"/>
        <v>61.304040000000001</v>
      </c>
      <c r="N1290" s="3">
        <f t="shared" si="83"/>
        <v>79.516080000000002</v>
      </c>
      <c r="O1290" s="3">
        <f t="shared" si="83"/>
        <v>88.452000000000012</v>
      </c>
    </row>
    <row r="1291" spans="1:15" x14ac:dyDescent="0.25">
      <c r="A1291">
        <v>40190654</v>
      </c>
      <c r="B1291" t="s">
        <v>7225</v>
      </c>
      <c r="D1291">
        <v>87206</v>
      </c>
      <c r="E1291" s="4">
        <v>313</v>
      </c>
      <c r="F1291" s="3">
        <v>234.75</v>
      </c>
      <c r="G1291" s="3">
        <v>84.603899999999996</v>
      </c>
      <c r="H1291" s="3">
        <v>109.73780000000001</v>
      </c>
      <c r="I1291" s="3">
        <v>122.07000000000001</v>
      </c>
      <c r="K1291" s="3">
        <f t="shared" si="80"/>
        <v>328.65000000000003</v>
      </c>
      <c r="L1291" s="3">
        <f t="shared" si="81"/>
        <v>246.48750000000001</v>
      </c>
      <c r="M1291" s="3">
        <f t="shared" si="82"/>
        <v>88.834095000000005</v>
      </c>
      <c r="N1291" s="3">
        <f t="shared" si="83"/>
        <v>115.22469000000001</v>
      </c>
      <c r="O1291" s="3">
        <f t="shared" si="83"/>
        <v>128.17350000000002</v>
      </c>
    </row>
    <row r="1292" spans="1:15" x14ac:dyDescent="0.25">
      <c r="A1292">
        <v>40190886</v>
      </c>
      <c r="B1292" t="s">
        <v>7226</v>
      </c>
      <c r="D1292">
        <v>87206</v>
      </c>
      <c r="E1292" s="4">
        <v>383</v>
      </c>
      <c r="F1292" s="3">
        <v>287.25</v>
      </c>
      <c r="G1292" s="3">
        <v>103.52489999999999</v>
      </c>
      <c r="H1292" s="3">
        <v>134.27980000000002</v>
      </c>
      <c r="I1292" s="3">
        <v>149.37</v>
      </c>
      <c r="K1292" s="3">
        <f t="shared" si="80"/>
        <v>402.15000000000003</v>
      </c>
      <c r="L1292" s="3">
        <f t="shared" si="81"/>
        <v>301.61250000000001</v>
      </c>
      <c r="M1292" s="3">
        <f t="shared" si="82"/>
        <v>108.701145</v>
      </c>
      <c r="N1292" s="3">
        <f t="shared" si="83"/>
        <v>140.99379000000002</v>
      </c>
      <c r="O1292" s="3">
        <f t="shared" si="83"/>
        <v>156.83850000000001</v>
      </c>
    </row>
    <row r="1293" spans="1:15" x14ac:dyDescent="0.25">
      <c r="A1293">
        <v>40190103</v>
      </c>
      <c r="B1293" t="s">
        <v>7693</v>
      </c>
      <c r="D1293">
        <v>87206</v>
      </c>
      <c r="E1293" s="4">
        <v>160</v>
      </c>
      <c r="F1293" s="3">
        <v>120</v>
      </c>
      <c r="G1293" s="3">
        <v>43.247999999999998</v>
      </c>
      <c r="H1293" s="3">
        <v>56.096000000000004</v>
      </c>
      <c r="I1293" s="3">
        <v>62.400000000000006</v>
      </c>
      <c r="K1293" s="3">
        <f t="shared" si="80"/>
        <v>168</v>
      </c>
      <c r="L1293" s="3">
        <f t="shared" si="81"/>
        <v>126</v>
      </c>
      <c r="M1293" s="3">
        <f t="shared" si="82"/>
        <v>45.410400000000003</v>
      </c>
      <c r="N1293" s="3">
        <f t="shared" si="83"/>
        <v>58.900800000000004</v>
      </c>
      <c r="O1293" s="3">
        <f t="shared" si="83"/>
        <v>65.52000000000001</v>
      </c>
    </row>
    <row r="1294" spans="1:15" x14ac:dyDescent="0.25">
      <c r="A1294">
        <v>40121055</v>
      </c>
      <c r="B1294" t="s">
        <v>2793</v>
      </c>
      <c r="D1294">
        <v>87207</v>
      </c>
      <c r="E1294" s="4">
        <v>337</v>
      </c>
      <c r="F1294" s="3">
        <v>252.75</v>
      </c>
      <c r="G1294" s="3">
        <v>91.091099999999997</v>
      </c>
      <c r="H1294" s="3">
        <v>118.15220000000001</v>
      </c>
      <c r="I1294" s="3">
        <v>131.43</v>
      </c>
      <c r="K1294" s="3">
        <f t="shared" si="80"/>
        <v>353.85</v>
      </c>
      <c r="L1294" s="3">
        <f t="shared" si="81"/>
        <v>265.38749999999999</v>
      </c>
      <c r="M1294" s="3">
        <f t="shared" si="82"/>
        <v>95.645655000000005</v>
      </c>
      <c r="N1294" s="3">
        <f t="shared" si="83"/>
        <v>124.05981000000001</v>
      </c>
      <c r="O1294" s="3">
        <f t="shared" si="83"/>
        <v>138.00150000000002</v>
      </c>
    </row>
    <row r="1295" spans="1:15" x14ac:dyDescent="0.25">
      <c r="A1295">
        <v>40190925</v>
      </c>
      <c r="B1295" t="s">
        <v>7227</v>
      </c>
      <c r="D1295">
        <v>87207</v>
      </c>
      <c r="E1295" s="4">
        <v>383</v>
      </c>
      <c r="F1295" s="3">
        <v>287.25</v>
      </c>
      <c r="G1295" s="3">
        <v>103.52489999999999</v>
      </c>
      <c r="H1295" s="3">
        <v>134.27980000000002</v>
      </c>
      <c r="I1295" s="3">
        <v>149.37</v>
      </c>
      <c r="K1295" s="3">
        <f t="shared" si="80"/>
        <v>402.15000000000003</v>
      </c>
      <c r="L1295" s="3">
        <f t="shared" si="81"/>
        <v>301.61250000000001</v>
      </c>
      <c r="M1295" s="3">
        <f t="shared" si="82"/>
        <v>108.701145</v>
      </c>
      <c r="N1295" s="3">
        <f t="shared" si="83"/>
        <v>140.99379000000002</v>
      </c>
      <c r="O1295" s="3">
        <f t="shared" si="83"/>
        <v>156.83850000000001</v>
      </c>
    </row>
    <row r="1296" spans="1:15" x14ac:dyDescent="0.25">
      <c r="A1296">
        <v>40190927</v>
      </c>
      <c r="B1296" t="s">
        <v>7228</v>
      </c>
      <c r="D1296">
        <v>87207</v>
      </c>
      <c r="E1296" s="4">
        <v>383</v>
      </c>
      <c r="F1296" s="3">
        <v>287.25</v>
      </c>
      <c r="G1296" s="3">
        <v>103.52489999999999</v>
      </c>
      <c r="H1296" s="3">
        <v>134.27980000000002</v>
      </c>
      <c r="I1296" s="3">
        <v>149.37</v>
      </c>
      <c r="K1296" s="3">
        <f t="shared" si="80"/>
        <v>402.15000000000003</v>
      </c>
      <c r="L1296" s="3">
        <f t="shared" si="81"/>
        <v>301.61250000000001</v>
      </c>
      <c r="M1296" s="3">
        <f t="shared" si="82"/>
        <v>108.701145</v>
      </c>
      <c r="N1296" s="3">
        <f t="shared" si="83"/>
        <v>140.99379000000002</v>
      </c>
      <c r="O1296" s="3">
        <f t="shared" si="83"/>
        <v>156.83850000000001</v>
      </c>
    </row>
    <row r="1297" spans="1:15" x14ac:dyDescent="0.25">
      <c r="A1297">
        <v>40190911</v>
      </c>
      <c r="B1297" t="s">
        <v>7694</v>
      </c>
      <c r="D1297">
        <v>87207</v>
      </c>
      <c r="E1297" s="4">
        <v>235</v>
      </c>
      <c r="F1297" s="3">
        <v>176.25</v>
      </c>
      <c r="G1297" s="3">
        <v>63.520499999999998</v>
      </c>
      <c r="H1297" s="3">
        <v>82.391000000000005</v>
      </c>
      <c r="I1297" s="3">
        <v>91.65</v>
      </c>
      <c r="K1297" s="3">
        <f t="shared" si="80"/>
        <v>246.75</v>
      </c>
      <c r="L1297" s="3">
        <f t="shared" si="81"/>
        <v>185.0625</v>
      </c>
      <c r="M1297" s="3">
        <f t="shared" si="82"/>
        <v>66.696524999999994</v>
      </c>
      <c r="N1297" s="3">
        <f t="shared" si="83"/>
        <v>86.510550000000009</v>
      </c>
      <c r="O1297" s="3">
        <f t="shared" si="83"/>
        <v>96.232500000000016</v>
      </c>
    </row>
    <row r="1298" spans="1:15" x14ac:dyDescent="0.25">
      <c r="A1298">
        <v>40190357</v>
      </c>
      <c r="B1298" t="s">
        <v>7229</v>
      </c>
      <c r="D1298">
        <v>87210</v>
      </c>
      <c r="E1298" s="4">
        <v>247</v>
      </c>
      <c r="F1298" s="3">
        <v>185.25</v>
      </c>
      <c r="G1298" s="3">
        <v>66.764099999999999</v>
      </c>
      <c r="H1298" s="3">
        <v>86.598200000000006</v>
      </c>
      <c r="I1298" s="3">
        <v>96.33</v>
      </c>
      <c r="K1298" s="3">
        <f t="shared" si="80"/>
        <v>259.35000000000002</v>
      </c>
      <c r="L1298" s="3">
        <f t="shared" si="81"/>
        <v>194.51250000000002</v>
      </c>
      <c r="M1298" s="3">
        <f t="shared" si="82"/>
        <v>70.102305000000001</v>
      </c>
      <c r="N1298" s="3">
        <f t="shared" si="83"/>
        <v>90.928110000000004</v>
      </c>
      <c r="O1298" s="3">
        <f t="shared" si="83"/>
        <v>101.1465</v>
      </c>
    </row>
    <row r="1299" spans="1:15" x14ac:dyDescent="0.25">
      <c r="A1299">
        <v>40190720</v>
      </c>
      <c r="B1299" t="s">
        <v>7230</v>
      </c>
      <c r="D1299">
        <v>87210</v>
      </c>
      <c r="E1299" s="4">
        <v>272</v>
      </c>
      <c r="F1299" s="3">
        <v>204</v>
      </c>
      <c r="G1299" s="3">
        <v>73.521599999999992</v>
      </c>
      <c r="H1299" s="3">
        <v>95.363200000000006</v>
      </c>
      <c r="I1299" s="3">
        <v>106.08</v>
      </c>
      <c r="K1299" s="3">
        <f t="shared" si="80"/>
        <v>285.60000000000002</v>
      </c>
      <c r="L1299" s="3">
        <f t="shared" si="81"/>
        <v>214.20000000000002</v>
      </c>
      <c r="M1299" s="3">
        <f t="shared" si="82"/>
        <v>77.197679999999991</v>
      </c>
      <c r="N1299" s="3">
        <f t="shared" si="83"/>
        <v>100.13136000000002</v>
      </c>
      <c r="O1299" s="3">
        <f t="shared" si="83"/>
        <v>111.384</v>
      </c>
    </row>
    <row r="1300" spans="1:15" x14ac:dyDescent="0.25">
      <c r="A1300">
        <v>40190738</v>
      </c>
      <c r="B1300" t="s">
        <v>7231</v>
      </c>
      <c r="D1300">
        <v>87210</v>
      </c>
      <c r="E1300" s="4">
        <v>295</v>
      </c>
      <c r="F1300" s="3">
        <v>221.25</v>
      </c>
      <c r="G1300" s="3">
        <v>79.738500000000002</v>
      </c>
      <c r="H1300" s="3">
        <v>103.42700000000001</v>
      </c>
      <c r="I1300" s="3">
        <v>115.05</v>
      </c>
      <c r="K1300" s="3">
        <f t="shared" si="80"/>
        <v>309.75</v>
      </c>
      <c r="L1300" s="3">
        <f t="shared" si="81"/>
        <v>232.3125</v>
      </c>
      <c r="M1300" s="3">
        <f t="shared" si="82"/>
        <v>83.725425000000001</v>
      </c>
      <c r="N1300" s="3">
        <f t="shared" si="83"/>
        <v>108.59835000000001</v>
      </c>
      <c r="O1300" s="3">
        <f t="shared" si="83"/>
        <v>120.80250000000001</v>
      </c>
    </row>
    <row r="1301" spans="1:15" x14ac:dyDescent="0.25">
      <c r="A1301">
        <v>40190845</v>
      </c>
      <c r="B1301" t="s">
        <v>7232</v>
      </c>
      <c r="D1301">
        <v>87210</v>
      </c>
      <c r="E1301" s="4">
        <v>295</v>
      </c>
      <c r="F1301" s="3">
        <v>221.25</v>
      </c>
      <c r="G1301" s="3">
        <v>79.738500000000002</v>
      </c>
      <c r="H1301" s="3">
        <v>103.42700000000001</v>
      </c>
      <c r="I1301" s="3">
        <v>115.05</v>
      </c>
      <c r="K1301" s="3">
        <f t="shared" si="80"/>
        <v>309.75</v>
      </c>
      <c r="L1301" s="3">
        <f t="shared" si="81"/>
        <v>232.3125</v>
      </c>
      <c r="M1301" s="3">
        <f t="shared" si="82"/>
        <v>83.725425000000001</v>
      </c>
      <c r="N1301" s="3">
        <f t="shared" si="83"/>
        <v>108.59835000000001</v>
      </c>
      <c r="O1301" s="3">
        <f t="shared" si="83"/>
        <v>120.80250000000001</v>
      </c>
    </row>
    <row r="1302" spans="1:15" x14ac:dyDescent="0.25">
      <c r="A1302">
        <v>40190852</v>
      </c>
      <c r="B1302" t="s">
        <v>7233</v>
      </c>
      <c r="D1302">
        <v>87210</v>
      </c>
      <c r="E1302" s="4">
        <v>313</v>
      </c>
      <c r="F1302" s="3">
        <v>234.75</v>
      </c>
      <c r="G1302" s="3">
        <v>84.603899999999996</v>
      </c>
      <c r="H1302" s="3">
        <v>109.73780000000001</v>
      </c>
      <c r="I1302" s="3">
        <v>122.07000000000001</v>
      </c>
      <c r="K1302" s="3">
        <f t="shared" si="80"/>
        <v>328.65000000000003</v>
      </c>
      <c r="L1302" s="3">
        <f t="shared" si="81"/>
        <v>246.48750000000001</v>
      </c>
      <c r="M1302" s="3">
        <f t="shared" si="82"/>
        <v>88.834095000000005</v>
      </c>
      <c r="N1302" s="3">
        <f t="shared" si="83"/>
        <v>115.22469000000001</v>
      </c>
      <c r="O1302" s="3">
        <f t="shared" si="83"/>
        <v>128.17350000000002</v>
      </c>
    </row>
    <row r="1303" spans="1:15" x14ac:dyDescent="0.25">
      <c r="A1303">
        <v>40190864</v>
      </c>
      <c r="B1303" t="s">
        <v>7695</v>
      </c>
      <c r="D1303">
        <v>87210</v>
      </c>
      <c r="E1303" s="4">
        <v>430</v>
      </c>
      <c r="F1303" s="3">
        <v>322.5</v>
      </c>
      <c r="G1303" s="3">
        <v>116.229</v>
      </c>
      <c r="H1303" s="3">
        <v>150.75800000000001</v>
      </c>
      <c r="I1303" s="3">
        <v>167.70000000000002</v>
      </c>
      <c r="K1303" s="3">
        <f t="shared" si="80"/>
        <v>451.5</v>
      </c>
      <c r="L1303" s="3">
        <f t="shared" si="81"/>
        <v>338.625</v>
      </c>
      <c r="M1303" s="3">
        <f t="shared" si="82"/>
        <v>122.04045000000001</v>
      </c>
      <c r="N1303" s="3">
        <f t="shared" si="83"/>
        <v>158.29590000000002</v>
      </c>
      <c r="O1303" s="3">
        <f t="shared" si="83"/>
        <v>176.08500000000004</v>
      </c>
    </row>
    <row r="1304" spans="1:15" x14ac:dyDescent="0.25">
      <c r="A1304">
        <v>40190407</v>
      </c>
      <c r="B1304" t="s">
        <v>7234</v>
      </c>
      <c r="D1304">
        <v>87220</v>
      </c>
      <c r="E1304" s="4">
        <v>247</v>
      </c>
      <c r="F1304" s="3">
        <v>185.25</v>
      </c>
      <c r="G1304" s="3">
        <v>66.764099999999999</v>
      </c>
      <c r="H1304" s="3">
        <v>86.598200000000006</v>
      </c>
      <c r="I1304" s="3">
        <v>96.33</v>
      </c>
      <c r="K1304" s="3">
        <f t="shared" si="80"/>
        <v>259.35000000000002</v>
      </c>
      <c r="L1304" s="3">
        <f t="shared" si="81"/>
        <v>194.51250000000002</v>
      </c>
      <c r="M1304" s="3">
        <f t="shared" si="82"/>
        <v>70.102305000000001</v>
      </c>
      <c r="N1304" s="3">
        <f t="shared" si="83"/>
        <v>90.928110000000004</v>
      </c>
      <c r="O1304" s="3">
        <f t="shared" si="83"/>
        <v>101.1465</v>
      </c>
    </row>
    <row r="1305" spans="1:15" x14ac:dyDescent="0.25">
      <c r="A1305">
        <v>40190884</v>
      </c>
      <c r="B1305" t="s">
        <v>7235</v>
      </c>
      <c r="D1305">
        <v>87220</v>
      </c>
      <c r="E1305" s="4">
        <v>133</v>
      </c>
      <c r="F1305" s="3">
        <v>99.75</v>
      </c>
      <c r="G1305" s="3">
        <v>35.9499</v>
      </c>
      <c r="H1305" s="3">
        <v>46.629800000000003</v>
      </c>
      <c r="I1305" s="3">
        <v>51.870000000000005</v>
      </c>
      <c r="K1305" s="3">
        <f t="shared" si="80"/>
        <v>139.65</v>
      </c>
      <c r="L1305" s="3">
        <f t="shared" si="81"/>
        <v>104.73750000000001</v>
      </c>
      <c r="M1305" s="3">
        <f t="shared" si="82"/>
        <v>37.747395000000004</v>
      </c>
      <c r="N1305" s="3">
        <f t="shared" si="83"/>
        <v>48.961290000000005</v>
      </c>
      <c r="O1305" s="3">
        <f t="shared" si="83"/>
        <v>54.46350000000001</v>
      </c>
    </row>
    <row r="1306" spans="1:15" x14ac:dyDescent="0.25">
      <c r="A1306">
        <v>40190868</v>
      </c>
      <c r="B1306" t="s">
        <v>7696</v>
      </c>
      <c r="D1306">
        <v>87230</v>
      </c>
      <c r="E1306" s="4">
        <v>614</v>
      </c>
      <c r="F1306" s="3">
        <v>460.5</v>
      </c>
      <c r="G1306" s="3">
        <v>165.96419999999998</v>
      </c>
      <c r="H1306" s="3">
        <v>215.26840000000001</v>
      </c>
      <c r="I1306" s="3">
        <v>239.46</v>
      </c>
      <c r="K1306" s="3">
        <f t="shared" si="80"/>
        <v>644.70000000000005</v>
      </c>
      <c r="L1306" s="3">
        <f t="shared" si="81"/>
        <v>483.52500000000003</v>
      </c>
      <c r="M1306" s="3">
        <f t="shared" si="82"/>
        <v>174.26240999999999</v>
      </c>
      <c r="N1306" s="3">
        <f t="shared" si="83"/>
        <v>226.03182000000001</v>
      </c>
      <c r="O1306" s="3">
        <f t="shared" si="83"/>
        <v>251.43300000000002</v>
      </c>
    </row>
    <row r="1307" spans="1:15" x14ac:dyDescent="0.25">
      <c r="A1307">
        <v>40190858</v>
      </c>
      <c r="B1307" t="s">
        <v>3126</v>
      </c>
      <c r="D1307">
        <v>87252</v>
      </c>
      <c r="E1307" s="4">
        <v>413</v>
      </c>
      <c r="F1307" s="3">
        <v>309.75</v>
      </c>
      <c r="G1307" s="3">
        <v>111.6339</v>
      </c>
      <c r="H1307" s="3">
        <v>144.7978</v>
      </c>
      <c r="I1307" s="3">
        <v>161.07</v>
      </c>
      <c r="K1307" s="3">
        <f t="shared" si="80"/>
        <v>433.65000000000003</v>
      </c>
      <c r="L1307" s="3">
        <f t="shared" si="81"/>
        <v>325.23750000000001</v>
      </c>
      <c r="M1307" s="3">
        <f t="shared" si="82"/>
        <v>117.21559500000001</v>
      </c>
      <c r="N1307" s="3">
        <f t="shared" si="83"/>
        <v>152.03769</v>
      </c>
      <c r="O1307" s="3">
        <f t="shared" si="83"/>
        <v>169.12350000000001</v>
      </c>
    </row>
    <row r="1308" spans="1:15" x14ac:dyDescent="0.25">
      <c r="A1308">
        <v>40190916</v>
      </c>
      <c r="B1308" t="s">
        <v>7236</v>
      </c>
      <c r="D1308">
        <v>87252</v>
      </c>
      <c r="E1308" s="4">
        <v>600</v>
      </c>
      <c r="F1308" s="3">
        <v>450</v>
      </c>
      <c r="G1308" s="3">
        <v>162.17999999999998</v>
      </c>
      <c r="H1308" s="3">
        <v>210.36</v>
      </c>
      <c r="I1308" s="3">
        <v>234</v>
      </c>
      <c r="K1308" s="3">
        <f t="shared" si="80"/>
        <v>630</v>
      </c>
      <c r="L1308" s="3">
        <f t="shared" si="81"/>
        <v>472.5</v>
      </c>
      <c r="M1308" s="3">
        <f t="shared" si="82"/>
        <v>170.28899999999999</v>
      </c>
      <c r="N1308" s="3">
        <f t="shared" si="83"/>
        <v>220.87800000000001</v>
      </c>
      <c r="O1308" s="3">
        <f t="shared" si="83"/>
        <v>245.70000000000002</v>
      </c>
    </row>
    <row r="1309" spans="1:15" x14ac:dyDescent="0.25">
      <c r="A1309">
        <v>40190918</v>
      </c>
      <c r="B1309" t="s">
        <v>7237</v>
      </c>
      <c r="D1309">
        <v>87252</v>
      </c>
      <c r="E1309" s="4">
        <v>600</v>
      </c>
      <c r="F1309" s="3">
        <v>450</v>
      </c>
      <c r="G1309" s="3">
        <v>162.17999999999998</v>
      </c>
      <c r="H1309" s="3">
        <v>210.36</v>
      </c>
      <c r="I1309" s="3">
        <v>234</v>
      </c>
      <c r="K1309" s="3">
        <f t="shared" si="80"/>
        <v>630</v>
      </c>
      <c r="L1309" s="3">
        <f t="shared" si="81"/>
        <v>472.5</v>
      </c>
      <c r="M1309" s="3">
        <f t="shared" si="82"/>
        <v>170.28899999999999</v>
      </c>
      <c r="N1309" s="3">
        <f t="shared" si="83"/>
        <v>220.87800000000001</v>
      </c>
      <c r="O1309" s="3">
        <f t="shared" si="83"/>
        <v>245.70000000000002</v>
      </c>
    </row>
    <row r="1310" spans="1:15" x14ac:dyDescent="0.25">
      <c r="A1310">
        <v>40262974</v>
      </c>
      <c r="B1310" t="s">
        <v>7697</v>
      </c>
      <c r="D1310">
        <v>87252</v>
      </c>
      <c r="E1310" s="4">
        <v>608</v>
      </c>
      <c r="F1310" s="3">
        <v>456</v>
      </c>
      <c r="G1310" s="3">
        <v>164.3424</v>
      </c>
      <c r="H1310" s="3">
        <v>213.16480000000001</v>
      </c>
      <c r="I1310" s="3">
        <v>237.12</v>
      </c>
      <c r="K1310" s="3">
        <f t="shared" si="80"/>
        <v>638.4</v>
      </c>
      <c r="L1310" s="3">
        <f t="shared" si="81"/>
        <v>478.8</v>
      </c>
      <c r="M1310" s="3">
        <f t="shared" si="82"/>
        <v>172.55951999999999</v>
      </c>
      <c r="N1310" s="3">
        <f t="shared" si="83"/>
        <v>223.82304000000002</v>
      </c>
      <c r="O1310" s="3">
        <f t="shared" si="83"/>
        <v>248.97600000000003</v>
      </c>
    </row>
    <row r="1311" spans="1:15" x14ac:dyDescent="0.25">
      <c r="A1311">
        <v>40266133</v>
      </c>
      <c r="B1311" t="s">
        <v>7698</v>
      </c>
      <c r="D1311">
        <v>87254</v>
      </c>
      <c r="E1311" s="4">
        <v>405</v>
      </c>
      <c r="F1311" s="3">
        <v>303.75</v>
      </c>
      <c r="G1311" s="3">
        <v>109.47149999999999</v>
      </c>
      <c r="H1311" s="3">
        <v>141.99299999999999</v>
      </c>
      <c r="I1311" s="3">
        <v>157.95000000000002</v>
      </c>
      <c r="K1311" s="3">
        <f t="shared" si="80"/>
        <v>425.25</v>
      </c>
      <c r="L1311" s="3">
        <f t="shared" si="81"/>
        <v>318.9375</v>
      </c>
      <c r="M1311" s="3">
        <f t="shared" si="82"/>
        <v>114.945075</v>
      </c>
      <c r="N1311" s="3">
        <f t="shared" si="83"/>
        <v>149.09264999999999</v>
      </c>
      <c r="O1311" s="3">
        <f t="shared" si="83"/>
        <v>165.84750000000003</v>
      </c>
    </row>
    <row r="1312" spans="1:15" x14ac:dyDescent="0.25">
      <c r="A1312">
        <v>40190920</v>
      </c>
      <c r="B1312" t="s">
        <v>7699</v>
      </c>
      <c r="D1312">
        <v>87269</v>
      </c>
      <c r="E1312" s="4">
        <v>257</v>
      </c>
      <c r="F1312" s="3">
        <v>192.75</v>
      </c>
      <c r="G1312" s="3">
        <v>69.467100000000002</v>
      </c>
      <c r="H1312" s="3">
        <v>90.104200000000006</v>
      </c>
      <c r="I1312" s="3">
        <v>100.23</v>
      </c>
      <c r="K1312" s="3">
        <f t="shared" si="80"/>
        <v>269.85000000000002</v>
      </c>
      <c r="L1312" s="3">
        <f t="shared" si="81"/>
        <v>202.38750000000002</v>
      </c>
      <c r="M1312" s="3">
        <f t="shared" si="82"/>
        <v>72.940455</v>
      </c>
      <c r="N1312" s="3">
        <f t="shared" si="83"/>
        <v>94.609410000000011</v>
      </c>
      <c r="O1312" s="3">
        <f t="shared" si="83"/>
        <v>105.2415</v>
      </c>
    </row>
    <row r="1313" spans="1:15" x14ac:dyDescent="0.25">
      <c r="A1313">
        <v>40190921</v>
      </c>
      <c r="B1313" t="s">
        <v>7700</v>
      </c>
      <c r="D1313">
        <v>87272</v>
      </c>
      <c r="E1313" s="4">
        <v>257</v>
      </c>
      <c r="F1313" s="3">
        <v>192.75</v>
      </c>
      <c r="G1313" s="3">
        <v>69.467100000000002</v>
      </c>
      <c r="H1313" s="3">
        <v>90.104200000000006</v>
      </c>
      <c r="I1313" s="3">
        <v>100.23</v>
      </c>
      <c r="K1313" s="3">
        <f t="shared" si="80"/>
        <v>269.85000000000002</v>
      </c>
      <c r="L1313" s="3">
        <f t="shared" si="81"/>
        <v>202.38750000000002</v>
      </c>
      <c r="M1313" s="3">
        <f t="shared" si="82"/>
        <v>72.940455</v>
      </c>
      <c r="N1313" s="3">
        <f t="shared" si="83"/>
        <v>94.609410000000011</v>
      </c>
      <c r="O1313" s="3">
        <f t="shared" si="83"/>
        <v>105.2415</v>
      </c>
    </row>
    <row r="1314" spans="1:15" x14ac:dyDescent="0.25">
      <c r="A1314">
        <v>40190940</v>
      </c>
      <c r="B1314" t="s">
        <v>7238</v>
      </c>
      <c r="D1314">
        <v>87278</v>
      </c>
      <c r="E1314" s="4">
        <v>344</v>
      </c>
      <c r="F1314" s="3">
        <v>258</v>
      </c>
      <c r="G1314" s="3">
        <v>92.983199999999997</v>
      </c>
      <c r="H1314" s="3">
        <v>120.60640000000001</v>
      </c>
      <c r="I1314" s="3">
        <v>134.16</v>
      </c>
      <c r="K1314" s="3">
        <f t="shared" si="80"/>
        <v>361.2</v>
      </c>
      <c r="L1314" s="3">
        <f t="shared" si="81"/>
        <v>270.90000000000003</v>
      </c>
      <c r="M1314" s="3">
        <f t="shared" si="82"/>
        <v>97.632360000000006</v>
      </c>
      <c r="N1314" s="3">
        <f t="shared" si="83"/>
        <v>126.63672000000001</v>
      </c>
      <c r="O1314" s="3">
        <f t="shared" si="83"/>
        <v>140.86799999999999</v>
      </c>
    </row>
    <row r="1315" spans="1:15" x14ac:dyDescent="0.25">
      <c r="A1315">
        <v>40190930</v>
      </c>
      <c r="B1315" t="s">
        <v>7701</v>
      </c>
      <c r="D1315">
        <v>87281</v>
      </c>
      <c r="E1315" s="4">
        <v>235</v>
      </c>
      <c r="F1315" s="3">
        <v>176.25</v>
      </c>
      <c r="G1315" s="3">
        <v>63.520499999999998</v>
      </c>
      <c r="H1315" s="3">
        <v>82.391000000000005</v>
      </c>
      <c r="I1315" s="3">
        <v>91.65</v>
      </c>
      <c r="K1315" s="3">
        <f t="shared" si="80"/>
        <v>246.75</v>
      </c>
      <c r="L1315" s="3">
        <f t="shared" si="81"/>
        <v>185.0625</v>
      </c>
      <c r="M1315" s="3">
        <f t="shared" si="82"/>
        <v>66.696524999999994</v>
      </c>
      <c r="N1315" s="3">
        <f t="shared" si="83"/>
        <v>86.510550000000009</v>
      </c>
      <c r="O1315" s="3">
        <f t="shared" si="83"/>
        <v>96.232500000000016</v>
      </c>
    </row>
    <row r="1316" spans="1:15" x14ac:dyDescent="0.25">
      <c r="A1316">
        <v>40239999</v>
      </c>
      <c r="B1316" t="s">
        <v>7702</v>
      </c>
      <c r="D1316">
        <v>87305</v>
      </c>
      <c r="E1316" s="4">
        <v>551.79999999999995</v>
      </c>
      <c r="F1316" s="3">
        <v>413.84999999999997</v>
      </c>
      <c r="G1316" s="3">
        <v>149.15153999999998</v>
      </c>
      <c r="H1316" s="3">
        <v>193.46108000000001</v>
      </c>
      <c r="I1316" s="3">
        <v>215.202</v>
      </c>
      <c r="K1316" s="3">
        <f t="shared" si="80"/>
        <v>579.39</v>
      </c>
      <c r="L1316" s="3">
        <f t="shared" si="81"/>
        <v>434.54249999999996</v>
      </c>
      <c r="M1316" s="3">
        <f t="shared" si="82"/>
        <v>156.609117</v>
      </c>
      <c r="N1316" s="3">
        <f t="shared" si="83"/>
        <v>203.13413400000002</v>
      </c>
      <c r="O1316" s="3">
        <f t="shared" si="83"/>
        <v>225.96210000000002</v>
      </c>
    </row>
    <row r="1317" spans="1:15" x14ac:dyDescent="0.25">
      <c r="A1317">
        <v>40190853</v>
      </c>
      <c r="B1317" t="s">
        <v>7239</v>
      </c>
      <c r="D1317">
        <v>87324</v>
      </c>
      <c r="E1317" s="4">
        <v>699</v>
      </c>
      <c r="F1317" s="3">
        <v>524.25</v>
      </c>
      <c r="G1317" s="3">
        <v>188.93969999999999</v>
      </c>
      <c r="H1317" s="3">
        <v>245.06940000000003</v>
      </c>
      <c r="I1317" s="3">
        <v>272.61</v>
      </c>
      <c r="K1317" s="3">
        <f t="shared" si="80"/>
        <v>733.95</v>
      </c>
      <c r="L1317" s="3">
        <f t="shared" si="81"/>
        <v>550.46249999999998</v>
      </c>
      <c r="M1317" s="3">
        <f t="shared" si="82"/>
        <v>198.386685</v>
      </c>
      <c r="N1317" s="3">
        <f t="shared" si="83"/>
        <v>257.32287000000002</v>
      </c>
      <c r="O1317" s="3">
        <f t="shared" si="83"/>
        <v>286.24050000000005</v>
      </c>
    </row>
    <row r="1318" spans="1:15" x14ac:dyDescent="0.25">
      <c r="A1318">
        <v>40261604</v>
      </c>
      <c r="B1318" t="s">
        <v>7703</v>
      </c>
      <c r="D1318">
        <v>87327</v>
      </c>
      <c r="E1318" s="4">
        <v>784</v>
      </c>
      <c r="F1318" s="3">
        <v>588</v>
      </c>
      <c r="G1318" s="3">
        <v>211.9152</v>
      </c>
      <c r="H1318" s="3">
        <v>274.87040000000002</v>
      </c>
      <c r="I1318" s="3">
        <v>305.76</v>
      </c>
      <c r="K1318" s="3">
        <f t="shared" si="80"/>
        <v>823.2</v>
      </c>
      <c r="L1318" s="3">
        <f t="shared" si="81"/>
        <v>617.4</v>
      </c>
      <c r="M1318" s="3">
        <f t="shared" si="82"/>
        <v>222.51096000000001</v>
      </c>
      <c r="N1318" s="3">
        <f t="shared" si="83"/>
        <v>288.61392000000001</v>
      </c>
      <c r="O1318" s="3">
        <f t="shared" si="83"/>
        <v>321.048</v>
      </c>
    </row>
    <row r="1319" spans="1:15" x14ac:dyDescent="0.25">
      <c r="A1319">
        <v>40121671</v>
      </c>
      <c r="B1319" t="s">
        <v>7704</v>
      </c>
      <c r="D1319">
        <v>87338</v>
      </c>
      <c r="E1319" s="4">
        <v>293</v>
      </c>
      <c r="F1319" s="3">
        <v>219.75</v>
      </c>
      <c r="G1319" s="3">
        <v>79.19789999999999</v>
      </c>
      <c r="H1319" s="3">
        <v>102.72580000000001</v>
      </c>
      <c r="I1319" s="3">
        <v>114.27000000000001</v>
      </c>
      <c r="K1319" s="3">
        <f t="shared" si="80"/>
        <v>307.65000000000003</v>
      </c>
      <c r="L1319" s="3">
        <f t="shared" si="81"/>
        <v>230.73750000000001</v>
      </c>
      <c r="M1319" s="3">
        <f t="shared" si="82"/>
        <v>83.157794999999993</v>
      </c>
      <c r="N1319" s="3">
        <f t="shared" si="83"/>
        <v>107.86209000000001</v>
      </c>
      <c r="O1319" s="3">
        <f t="shared" si="83"/>
        <v>119.98350000000002</v>
      </c>
    </row>
    <row r="1320" spans="1:15" x14ac:dyDescent="0.25">
      <c r="A1320">
        <v>40262909</v>
      </c>
      <c r="B1320" t="s">
        <v>7705</v>
      </c>
      <c r="D1320">
        <v>87340</v>
      </c>
      <c r="E1320" s="4">
        <v>461</v>
      </c>
      <c r="F1320" s="3">
        <v>345.75</v>
      </c>
      <c r="G1320" s="3">
        <v>124.6083</v>
      </c>
      <c r="H1320" s="3">
        <v>161.6266</v>
      </c>
      <c r="I1320" s="3">
        <v>179.79</v>
      </c>
      <c r="K1320" s="3">
        <f t="shared" si="80"/>
        <v>484.05</v>
      </c>
      <c r="L1320" s="3">
        <f t="shared" si="81"/>
        <v>363.03750000000002</v>
      </c>
      <c r="M1320" s="3">
        <f t="shared" si="82"/>
        <v>130.83871500000001</v>
      </c>
      <c r="N1320" s="3">
        <f t="shared" si="83"/>
        <v>169.70793</v>
      </c>
      <c r="O1320" s="3">
        <f t="shared" si="83"/>
        <v>188.77950000000001</v>
      </c>
    </row>
    <row r="1321" spans="1:15" x14ac:dyDescent="0.25">
      <c r="A1321">
        <v>40262875</v>
      </c>
      <c r="B1321" t="s">
        <v>7706</v>
      </c>
      <c r="D1321">
        <v>87350</v>
      </c>
      <c r="E1321" s="4">
        <v>784</v>
      </c>
      <c r="F1321" s="3">
        <v>588</v>
      </c>
      <c r="G1321" s="3">
        <v>211.9152</v>
      </c>
      <c r="H1321" s="3">
        <v>274.87040000000002</v>
      </c>
      <c r="I1321" s="3">
        <v>305.76</v>
      </c>
      <c r="K1321" s="3">
        <f t="shared" si="80"/>
        <v>823.2</v>
      </c>
      <c r="L1321" s="3">
        <f t="shared" si="81"/>
        <v>617.4</v>
      </c>
      <c r="M1321" s="3">
        <f t="shared" si="82"/>
        <v>222.51096000000001</v>
      </c>
      <c r="N1321" s="3">
        <f t="shared" si="83"/>
        <v>288.61392000000001</v>
      </c>
      <c r="O1321" s="3">
        <f t="shared" si="83"/>
        <v>321.048</v>
      </c>
    </row>
    <row r="1322" spans="1:15" x14ac:dyDescent="0.25">
      <c r="A1322">
        <v>40262877</v>
      </c>
      <c r="B1322" t="s">
        <v>7707</v>
      </c>
      <c r="D1322">
        <v>87350</v>
      </c>
      <c r="E1322" s="4">
        <v>669</v>
      </c>
      <c r="F1322" s="3">
        <v>501.75</v>
      </c>
      <c r="G1322" s="3">
        <v>180.83069999999998</v>
      </c>
      <c r="H1322" s="3">
        <v>234.5514</v>
      </c>
      <c r="I1322" s="3">
        <v>260.91000000000003</v>
      </c>
      <c r="K1322" s="3">
        <f t="shared" si="80"/>
        <v>702.45</v>
      </c>
      <c r="L1322" s="3">
        <f t="shared" si="81"/>
        <v>526.83749999999998</v>
      </c>
      <c r="M1322" s="3">
        <f t="shared" si="82"/>
        <v>189.87223499999999</v>
      </c>
      <c r="N1322" s="3">
        <f t="shared" si="83"/>
        <v>246.27897000000002</v>
      </c>
      <c r="O1322" s="3">
        <f t="shared" si="83"/>
        <v>273.95550000000003</v>
      </c>
    </row>
    <row r="1323" spans="1:15" x14ac:dyDescent="0.25">
      <c r="A1323">
        <v>40115213</v>
      </c>
      <c r="B1323" t="s">
        <v>7037</v>
      </c>
      <c r="D1323">
        <v>87385</v>
      </c>
      <c r="E1323" s="4">
        <v>1321</v>
      </c>
      <c r="F1323" s="3">
        <v>990.75</v>
      </c>
      <c r="G1323" s="3">
        <v>357.06629999999996</v>
      </c>
      <c r="H1323" s="3">
        <v>463.14260000000002</v>
      </c>
      <c r="I1323" s="3">
        <v>515.19000000000005</v>
      </c>
      <c r="K1323" s="3">
        <f t="shared" si="80"/>
        <v>1387.05</v>
      </c>
      <c r="L1323" s="3">
        <f t="shared" si="81"/>
        <v>1040.2875000000001</v>
      </c>
      <c r="M1323" s="3">
        <f t="shared" si="82"/>
        <v>374.91961499999996</v>
      </c>
      <c r="N1323" s="3">
        <f t="shared" si="83"/>
        <v>486.29973000000001</v>
      </c>
      <c r="O1323" s="3">
        <f t="shared" si="83"/>
        <v>540.94950000000006</v>
      </c>
    </row>
    <row r="1324" spans="1:15" x14ac:dyDescent="0.25">
      <c r="A1324">
        <v>40266043</v>
      </c>
      <c r="B1324" t="s">
        <v>7708</v>
      </c>
      <c r="D1324">
        <v>87389</v>
      </c>
      <c r="E1324" s="4">
        <v>126</v>
      </c>
      <c r="F1324" s="3">
        <v>94.5</v>
      </c>
      <c r="G1324" s="3">
        <v>34.0578</v>
      </c>
      <c r="H1324" s="3">
        <v>44.175600000000003</v>
      </c>
      <c r="I1324" s="3">
        <v>49.14</v>
      </c>
      <c r="K1324" s="3">
        <f t="shared" si="80"/>
        <v>132.30000000000001</v>
      </c>
      <c r="L1324" s="3">
        <f t="shared" si="81"/>
        <v>99.225000000000009</v>
      </c>
      <c r="M1324" s="3">
        <f t="shared" si="82"/>
        <v>35.760690000000004</v>
      </c>
      <c r="N1324" s="3">
        <f t="shared" si="83"/>
        <v>46.384380000000007</v>
      </c>
      <c r="O1324" s="3">
        <f t="shared" si="83"/>
        <v>51.597000000000001</v>
      </c>
    </row>
    <row r="1325" spans="1:15" x14ac:dyDescent="0.25">
      <c r="A1325">
        <v>40114710</v>
      </c>
      <c r="B1325" t="s">
        <v>3091</v>
      </c>
      <c r="D1325">
        <v>87390</v>
      </c>
      <c r="E1325" s="4">
        <v>455</v>
      </c>
      <c r="F1325" s="3">
        <v>341.25</v>
      </c>
      <c r="G1325" s="3">
        <v>122.98649999999999</v>
      </c>
      <c r="H1325" s="3">
        <v>159.52300000000002</v>
      </c>
      <c r="I1325" s="3">
        <v>177.45000000000002</v>
      </c>
      <c r="K1325" s="3">
        <f t="shared" si="80"/>
        <v>477.75</v>
      </c>
      <c r="L1325" s="3">
        <f t="shared" si="81"/>
        <v>358.3125</v>
      </c>
      <c r="M1325" s="3">
        <f t="shared" si="82"/>
        <v>129.13582500000001</v>
      </c>
      <c r="N1325" s="3">
        <f t="shared" si="83"/>
        <v>167.49915000000004</v>
      </c>
      <c r="O1325" s="3">
        <f t="shared" si="83"/>
        <v>186.32250000000002</v>
      </c>
    </row>
    <row r="1326" spans="1:15" x14ac:dyDescent="0.25">
      <c r="A1326">
        <v>40190962</v>
      </c>
      <c r="B1326" t="s">
        <v>7240</v>
      </c>
      <c r="D1326">
        <v>87400</v>
      </c>
      <c r="E1326" s="4">
        <v>989</v>
      </c>
      <c r="F1326" s="3">
        <v>741.75</v>
      </c>
      <c r="G1326" s="3">
        <v>267.32669999999996</v>
      </c>
      <c r="H1326" s="3">
        <v>346.74340000000001</v>
      </c>
      <c r="I1326" s="3">
        <v>385.71000000000004</v>
      </c>
      <c r="K1326" s="3">
        <f t="shared" si="80"/>
        <v>1038.45</v>
      </c>
      <c r="L1326" s="3">
        <f t="shared" si="81"/>
        <v>778.83749999999998</v>
      </c>
      <c r="M1326" s="3">
        <f t="shared" si="82"/>
        <v>280.69303499999995</v>
      </c>
      <c r="N1326" s="3">
        <f t="shared" si="83"/>
        <v>364.08057000000002</v>
      </c>
      <c r="O1326" s="3">
        <f t="shared" si="83"/>
        <v>404.99550000000005</v>
      </c>
    </row>
    <row r="1327" spans="1:15" x14ac:dyDescent="0.25">
      <c r="A1327">
        <v>40190909</v>
      </c>
      <c r="B1327" t="s">
        <v>3178</v>
      </c>
      <c r="D1327">
        <v>87425</v>
      </c>
      <c r="E1327" s="4">
        <v>353</v>
      </c>
      <c r="F1327" s="3">
        <v>264.75</v>
      </c>
      <c r="G1327" s="3">
        <v>95.415899999999993</v>
      </c>
      <c r="H1327" s="3">
        <v>123.76180000000001</v>
      </c>
      <c r="I1327" s="3">
        <v>137.67000000000002</v>
      </c>
      <c r="K1327" s="3">
        <f t="shared" si="80"/>
        <v>370.65000000000003</v>
      </c>
      <c r="L1327" s="3">
        <f t="shared" si="81"/>
        <v>277.98750000000001</v>
      </c>
      <c r="M1327" s="3">
        <f t="shared" si="82"/>
        <v>100.186695</v>
      </c>
      <c r="N1327" s="3">
        <f t="shared" si="83"/>
        <v>129.94989000000001</v>
      </c>
      <c r="O1327" s="3">
        <f t="shared" si="83"/>
        <v>144.55350000000001</v>
      </c>
    </row>
    <row r="1328" spans="1:15" x14ac:dyDescent="0.25">
      <c r="A1328">
        <v>40190099</v>
      </c>
      <c r="B1328" t="s">
        <v>7241</v>
      </c>
      <c r="D1328">
        <v>87427</v>
      </c>
      <c r="E1328" s="4">
        <v>74</v>
      </c>
      <c r="F1328" s="3">
        <v>55.5</v>
      </c>
      <c r="G1328" s="3">
        <v>20.002199999999998</v>
      </c>
      <c r="H1328" s="3">
        <v>25.944400000000002</v>
      </c>
      <c r="I1328" s="3">
        <v>28.86</v>
      </c>
      <c r="K1328" s="3">
        <f t="shared" si="80"/>
        <v>77.7</v>
      </c>
      <c r="L1328" s="3">
        <f t="shared" si="81"/>
        <v>58.275000000000006</v>
      </c>
      <c r="M1328" s="3">
        <f t="shared" si="82"/>
        <v>21.002309999999998</v>
      </c>
      <c r="N1328" s="3">
        <f t="shared" si="83"/>
        <v>27.241620000000005</v>
      </c>
      <c r="O1328" s="3">
        <f t="shared" si="83"/>
        <v>30.303000000000001</v>
      </c>
    </row>
    <row r="1329" spans="1:15" x14ac:dyDescent="0.25">
      <c r="A1329">
        <v>40239997</v>
      </c>
      <c r="B1329" t="s">
        <v>7709</v>
      </c>
      <c r="D1329">
        <v>87449</v>
      </c>
      <c r="E1329" s="4">
        <v>296</v>
      </c>
      <c r="F1329" s="3">
        <v>222</v>
      </c>
      <c r="G1329" s="3">
        <v>80.008799999999994</v>
      </c>
      <c r="H1329" s="3">
        <v>103.77760000000001</v>
      </c>
      <c r="I1329" s="3">
        <v>115.44</v>
      </c>
      <c r="K1329" s="3">
        <f t="shared" si="80"/>
        <v>310.8</v>
      </c>
      <c r="L1329" s="3">
        <f t="shared" si="81"/>
        <v>233.10000000000002</v>
      </c>
      <c r="M1329" s="3">
        <f t="shared" si="82"/>
        <v>84.009239999999991</v>
      </c>
      <c r="N1329" s="3">
        <f t="shared" si="83"/>
        <v>108.96648000000002</v>
      </c>
      <c r="O1329" s="3">
        <f t="shared" si="83"/>
        <v>121.212</v>
      </c>
    </row>
    <row r="1330" spans="1:15" x14ac:dyDescent="0.25">
      <c r="A1330">
        <v>40260904</v>
      </c>
      <c r="B1330" t="s">
        <v>7710</v>
      </c>
      <c r="D1330">
        <v>87449</v>
      </c>
      <c r="E1330" s="4">
        <v>341</v>
      </c>
      <c r="F1330" s="3">
        <v>255.75</v>
      </c>
      <c r="G1330" s="3">
        <v>92.172299999999993</v>
      </c>
      <c r="H1330" s="3">
        <v>119.55460000000001</v>
      </c>
      <c r="I1330" s="3">
        <v>132.99</v>
      </c>
      <c r="K1330" s="3">
        <f t="shared" si="80"/>
        <v>358.05</v>
      </c>
      <c r="L1330" s="3">
        <f t="shared" si="81"/>
        <v>268.53750000000002</v>
      </c>
      <c r="M1330" s="3">
        <f t="shared" si="82"/>
        <v>96.780914999999993</v>
      </c>
      <c r="N1330" s="3">
        <f t="shared" si="83"/>
        <v>125.53233000000002</v>
      </c>
      <c r="O1330" s="3">
        <f t="shared" si="83"/>
        <v>139.63950000000003</v>
      </c>
    </row>
    <row r="1331" spans="1:15" x14ac:dyDescent="0.25">
      <c r="A1331">
        <v>40190967</v>
      </c>
      <c r="B1331" t="s">
        <v>7242</v>
      </c>
      <c r="D1331">
        <v>87486</v>
      </c>
      <c r="E1331" s="4">
        <v>430</v>
      </c>
      <c r="F1331" s="3">
        <v>322.5</v>
      </c>
      <c r="G1331" s="3">
        <v>116.229</v>
      </c>
      <c r="H1331" s="3">
        <v>150.75800000000001</v>
      </c>
      <c r="I1331" s="3">
        <v>167.70000000000002</v>
      </c>
      <c r="K1331" s="3">
        <f t="shared" si="80"/>
        <v>451.5</v>
      </c>
      <c r="L1331" s="3">
        <f t="shared" si="81"/>
        <v>338.625</v>
      </c>
      <c r="M1331" s="3">
        <f t="shared" si="82"/>
        <v>122.04045000000001</v>
      </c>
      <c r="N1331" s="3">
        <f t="shared" si="83"/>
        <v>158.29590000000002</v>
      </c>
      <c r="O1331" s="3">
        <f t="shared" si="83"/>
        <v>176.08500000000004</v>
      </c>
    </row>
    <row r="1332" spans="1:15" x14ac:dyDescent="0.25">
      <c r="A1332">
        <v>40114709</v>
      </c>
      <c r="B1332" t="s">
        <v>7038</v>
      </c>
      <c r="D1332">
        <v>87491</v>
      </c>
      <c r="E1332" s="4">
        <v>523</v>
      </c>
      <c r="F1332" s="3">
        <v>392.25</v>
      </c>
      <c r="G1332" s="3">
        <v>141.36689999999999</v>
      </c>
      <c r="H1332" s="3">
        <v>183.36380000000003</v>
      </c>
      <c r="I1332" s="3">
        <v>203.97</v>
      </c>
      <c r="K1332" s="3">
        <f t="shared" si="80"/>
        <v>549.15</v>
      </c>
      <c r="L1332" s="3">
        <f t="shared" si="81"/>
        <v>411.86250000000001</v>
      </c>
      <c r="M1332" s="3">
        <f t="shared" si="82"/>
        <v>148.43524499999998</v>
      </c>
      <c r="N1332" s="3">
        <f t="shared" si="83"/>
        <v>192.53199000000004</v>
      </c>
      <c r="O1332" s="3">
        <f t="shared" si="83"/>
        <v>214.16849999999999</v>
      </c>
    </row>
    <row r="1333" spans="1:15" x14ac:dyDescent="0.25">
      <c r="A1333">
        <v>40190855</v>
      </c>
      <c r="B1333" t="s">
        <v>7243</v>
      </c>
      <c r="D1333">
        <v>87493</v>
      </c>
      <c r="E1333" s="4">
        <v>779</v>
      </c>
      <c r="F1333" s="3">
        <v>584.25</v>
      </c>
      <c r="G1333" s="3">
        <v>210.56369999999998</v>
      </c>
      <c r="H1333" s="3">
        <v>273.11740000000003</v>
      </c>
      <c r="I1333" s="3">
        <v>303.81</v>
      </c>
      <c r="K1333" s="3">
        <f t="shared" si="80"/>
        <v>817.95</v>
      </c>
      <c r="L1333" s="3">
        <f t="shared" si="81"/>
        <v>613.46249999999998</v>
      </c>
      <c r="M1333" s="3">
        <f t="shared" si="82"/>
        <v>221.09188499999999</v>
      </c>
      <c r="N1333" s="3">
        <f t="shared" si="83"/>
        <v>286.77327000000002</v>
      </c>
      <c r="O1333" s="3">
        <f t="shared" si="83"/>
        <v>319.00049999999999</v>
      </c>
    </row>
    <row r="1334" spans="1:15" x14ac:dyDescent="0.25">
      <c r="A1334">
        <v>40266137</v>
      </c>
      <c r="B1334" t="s">
        <v>7711</v>
      </c>
      <c r="D1334">
        <v>87496</v>
      </c>
      <c r="E1334" s="4">
        <v>864</v>
      </c>
      <c r="F1334" s="3">
        <v>648</v>
      </c>
      <c r="G1334" s="3">
        <v>233.53919999999999</v>
      </c>
      <c r="H1334" s="3">
        <v>302.91840000000002</v>
      </c>
      <c r="I1334" s="3">
        <v>336.96000000000004</v>
      </c>
      <c r="K1334" s="3">
        <f t="shared" si="80"/>
        <v>907.2</v>
      </c>
      <c r="L1334" s="3">
        <f t="shared" si="81"/>
        <v>680.4</v>
      </c>
      <c r="M1334" s="3">
        <f t="shared" si="82"/>
        <v>245.21616</v>
      </c>
      <c r="N1334" s="3">
        <f t="shared" si="83"/>
        <v>318.06432000000001</v>
      </c>
      <c r="O1334" s="3">
        <f t="shared" si="83"/>
        <v>353.80800000000005</v>
      </c>
    </row>
    <row r="1335" spans="1:15" x14ac:dyDescent="0.25">
      <c r="A1335">
        <v>40116809</v>
      </c>
      <c r="B1335" t="s">
        <v>7712</v>
      </c>
      <c r="D1335">
        <v>87497</v>
      </c>
      <c r="E1335" s="4">
        <v>864</v>
      </c>
      <c r="F1335" s="3">
        <v>648</v>
      </c>
      <c r="G1335" s="3">
        <v>233.53919999999999</v>
      </c>
      <c r="H1335" s="3">
        <v>302.91840000000002</v>
      </c>
      <c r="I1335" s="3">
        <v>336.96000000000004</v>
      </c>
      <c r="K1335" s="3">
        <f t="shared" si="80"/>
        <v>907.2</v>
      </c>
      <c r="L1335" s="3">
        <f t="shared" si="81"/>
        <v>680.4</v>
      </c>
      <c r="M1335" s="3">
        <f t="shared" si="82"/>
        <v>245.21616</v>
      </c>
      <c r="N1335" s="3">
        <f t="shared" si="83"/>
        <v>318.06432000000001</v>
      </c>
      <c r="O1335" s="3">
        <f t="shared" si="83"/>
        <v>353.80800000000005</v>
      </c>
    </row>
    <row r="1336" spans="1:15" x14ac:dyDescent="0.25">
      <c r="A1336">
        <v>40116810</v>
      </c>
      <c r="B1336" t="s">
        <v>7713</v>
      </c>
      <c r="D1336">
        <v>87498</v>
      </c>
      <c r="E1336" s="4">
        <v>617</v>
      </c>
      <c r="F1336" s="3">
        <v>462.75</v>
      </c>
      <c r="G1336" s="3">
        <v>166.77509999999998</v>
      </c>
      <c r="H1336" s="3">
        <v>216.3202</v>
      </c>
      <c r="I1336" s="3">
        <v>240.63</v>
      </c>
      <c r="K1336" s="3">
        <f t="shared" si="80"/>
        <v>647.85</v>
      </c>
      <c r="L1336" s="3">
        <f t="shared" si="81"/>
        <v>485.88750000000005</v>
      </c>
      <c r="M1336" s="3">
        <f t="shared" si="82"/>
        <v>175.113855</v>
      </c>
      <c r="N1336" s="3">
        <f t="shared" si="83"/>
        <v>227.13621000000001</v>
      </c>
      <c r="O1336" s="3">
        <f t="shared" si="83"/>
        <v>252.66150000000002</v>
      </c>
    </row>
    <row r="1337" spans="1:15" x14ac:dyDescent="0.25">
      <c r="A1337">
        <v>40190960</v>
      </c>
      <c r="B1337" t="s">
        <v>7244</v>
      </c>
      <c r="D1337">
        <v>87502</v>
      </c>
      <c r="E1337" s="4">
        <v>1225</v>
      </c>
      <c r="F1337" s="3">
        <v>918.75</v>
      </c>
      <c r="G1337" s="3">
        <v>331.11750000000001</v>
      </c>
      <c r="H1337" s="3">
        <v>429.48500000000001</v>
      </c>
      <c r="I1337" s="3">
        <v>477.75</v>
      </c>
      <c r="K1337" s="3">
        <f t="shared" si="80"/>
        <v>1286.25</v>
      </c>
      <c r="L1337" s="3">
        <f t="shared" si="81"/>
        <v>964.6875</v>
      </c>
      <c r="M1337" s="3">
        <f t="shared" si="82"/>
        <v>347.67337500000002</v>
      </c>
      <c r="N1337" s="3">
        <f t="shared" si="83"/>
        <v>450.95925000000005</v>
      </c>
      <c r="O1337" s="3">
        <f t="shared" si="83"/>
        <v>501.63750000000005</v>
      </c>
    </row>
    <row r="1338" spans="1:15" x14ac:dyDescent="0.25">
      <c r="A1338">
        <v>40190961</v>
      </c>
      <c r="B1338" t="s">
        <v>7245</v>
      </c>
      <c r="D1338">
        <v>87502</v>
      </c>
      <c r="E1338" s="4">
        <v>856</v>
      </c>
      <c r="F1338" s="3">
        <v>642</v>
      </c>
      <c r="G1338" s="3">
        <v>231.37679999999997</v>
      </c>
      <c r="H1338" s="3">
        <v>300.11360000000002</v>
      </c>
      <c r="I1338" s="3">
        <v>333.84000000000003</v>
      </c>
      <c r="K1338" s="3">
        <f t="shared" si="80"/>
        <v>898.80000000000007</v>
      </c>
      <c r="L1338" s="3">
        <f t="shared" si="81"/>
        <v>674.1</v>
      </c>
      <c r="M1338" s="3">
        <f t="shared" si="82"/>
        <v>242.94564</v>
      </c>
      <c r="N1338" s="3">
        <f t="shared" si="83"/>
        <v>315.11928000000006</v>
      </c>
      <c r="O1338" s="3">
        <f t="shared" si="83"/>
        <v>350.53200000000004</v>
      </c>
    </row>
    <row r="1339" spans="1:15" x14ac:dyDescent="0.25">
      <c r="A1339">
        <v>40190975</v>
      </c>
      <c r="B1339" t="s">
        <v>7246</v>
      </c>
      <c r="D1339">
        <v>87502</v>
      </c>
      <c r="E1339" s="4">
        <v>430</v>
      </c>
      <c r="F1339" s="3">
        <v>322.5</v>
      </c>
      <c r="G1339" s="3">
        <v>116.229</v>
      </c>
      <c r="H1339" s="3">
        <v>150.75800000000001</v>
      </c>
      <c r="I1339" s="3">
        <v>167.70000000000002</v>
      </c>
      <c r="K1339" s="3">
        <f t="shared" si="80"/>
        <v>451.5</v>
      </c>
      <c r="L1339" s="3">
        <f t="shared" si="81"/>
        <v>338.625</v>
      </c>
      <c r="M1339" s="3">
        <f t="shared" si="82"/>
        <v>122.04045000000001</v>
      </c>
      <c r="N1339" s="3">
        <f t="shared" si="83"/>
        <v>158.29590000000002</v>
      </c>
      <c r="O1339" s="3">
        <f t="shared" si="83"/>
        <v>176.08500000000004</v>
      </c>
    </row>
    <row r="1340" spans="1:15" x14ac:dyDescent="0.25">
      <c r="A1340">
        <v>40115304</v>
      </c>
      <c r="B1340" t="s">
        <v>7039</v>
      </c>
      <c r="D1340">
        <v>87517</v>
      </c>
      <c r="E1340" s="4">
        <v>1356</v>
      </c>
      <c r="F1340" s="3">
        <v>1017</v>
      </c>
      <c r="G1340" s="3">
        <v>366.52679999999998</v>
      </c>
      <c r="H1340" s="3">
        <v>475.41360000000003</v>
      </c>
      <c r="I1340" s="3">
        <v>528.84</v>
      </c>
      <c r="K1340" s="3">
        <f t="shared" si="80"/>
        <v>1423.8</v>
      </c>
      <c r="L1340" s="3">
        <f t="shared" si="81"/>
        <v>1067.8500000000001</v>
      </c>
      <c r="M1340" s="3">
        <f t="shared" si="82"/>
        <v>384.85314</v>
      </c>
      <c r="N1340" s="3">
        <f t="shared" si="83"/>
        <v>499.18428000000006</v>
      </c>
      <c r="O1340" s="3">
        <f t="shared" si="83"/>
        <v>555.28200000000004</v>
      </c>
    </row>
    <row r="1341" spans="1:15" x14ac:dyDescent="0.25">
      <c r="A1341">
        <v>40265651</v>
      </c>
      <c r="B1341" t="s">
        <v>7714</v>
      </c>
      <c r="D1341">
        <v>87521</v>
      </c>
      <c r="E1341" s="4">
        <v>779</v>
      </c>
      <c r="F1341" s="3">
        <v>584.25</v>
      </c>
      <c r="G1341" s="3">
        <v>210.56369999999998</v>
      </c>
      <c r="H1341" s="3">
        <v>273.11740000000003</v>
      </c>
      <c r="I1341" s="3">
        <v>303.81</v>
      </c>
      <c r="K1341" s="3">
        <f t="shared" si="80"/>
        <v>817.95</v>
      </c>
      <c r="L1341" s="3">
        <f t="shared" si="81"/>
        <v>613.46249999999998</v>
      </c>
      <c r="M1341" s="3">
        <f t="shared" si="82"/>
        <v>221.09188499999999</v>
      </c>
      <c r="N1341" s="3">
        <f t="shared" si="83"/>
        <v>286.77327000000002</v>
      </c>
      <c r="O1341" s="3">
        <f t="shared" si="83"/>
        <v>319.00049999999999</v>
      </c>
    </row>
    <row r="1342" spans="1:15" x14ac:dyDescent="0.25">
      <c r="A1342">
        <v>40265652</v>
      </c>
      <c r="B1342" t="s">
        <v>7715</v>
      </c>
      <c r="D1342">
        <v>87522</v>
      </c>
      <c r="E1342" s="4">
        <v>1696</v>
      </c>
      <c r="F1342" s="3">
        <v>1272</v>
      </c>
      <c r="G1342" s="3">
        <v>458.42879999999997</v>
      </c>
      <c r="H1342" s="3">
        <v>594.61760000000004</v>
      </c>
      <c r="I1342" s="3">
        <v>661.44</v>
      </c>
      <c r="K1342" s="3">
        <f t="shared" si="80"/>
        <v>1780.8000000000002</v>
      </c>
      <c r="L1342" s="3">
        <f t="shared" si="81"/>
        <v>1335.6000000000001</v>
      </c>
      <c r="M1342" s="3">
        <f t="shared" si="82"/>
        <v>481.35023999999999</v>
      </c>
      <c r="N1342" s="3">
        <f t="shared" si="83"/>
        <v>624.34848000000011</v>
      </c>
      <c r="O1342" s="3">
        <f t="shared" si="83"/>
        <v>694.51200000000006</v>
      </c>
    </row>
    <row r="1343" spans="1:15" x14ac:dyDescent="0.25">
      <c r="A1343">
        <v>40266126</v>
      </c>
      <c r="B1343" t="s">
        <v>7716</v>
      </c>
      <c r="D1343">
        <v>87529</v>
      </c>
      <c r="E1343" s="4">
        <v>2487</v>
      </c>
      <c r="F1343" s="3">
        <v>1865.25</v>
      </c>
      <c r="G1343" s="3">
        <v>672.23609999999996</v>
      </c>
      <c r="H1343" s="3">
        <v>871.94220000000007</v>
      </c>
      <c r="I1343" s="3">
        <v>969.93000000000006</v>
      </c>
      <c r="K1343" s="3">
        <f t="shared" si="80"/>
        <v>2611.35</v>
      </c>
      <c r="L1343" s="3">
        <f t="shared" si="81"/>
        <v>1958.5125</v>
      </c>
      <c r="M1343" s="3">
        <f t="shared" si="82"/>
        <v>705.84790499999997</v>
      </c>
      <c r="N1343" s="3">
        <f t="shared" si="83"/>
        <v>915.53931000000011</v>
      </c>
      <c r="O1343" s="3">
        <f t="shared" si="83"/>
        <v>1018.4265000000001</v>
      </c>
    </row>
    <row r="1344" spans="1:15" x14ac:dyDescent="0.25">
      <c r="A1344">
        <v>40266130</v>
      </c>
      <c r="B1344" t="s">
        <v>7717</v>
      </c>
      <c r="D1344">
        <v>87529</v>
      </c>
      <c r="E1344" s="4">
        <v>1615</v>
      </c>
      <c r="F1344" s="3">
        <v>1211.25</v>
      </c>
      <c r="G1344" s="3">
        <v>436.53449999999998</v>
      </c>
      <c r="H1344" s="3">
        <v>566.21900000000005</v>
      </c>
      <c r="I1344" s="3">
        <v>629.85</v>
      </c>
      <c r="K1344" s="3">
        <f t="shared" si="80"/>
        <v>1695.75</v>
      </c>
      <c r="L1344" s="3">
        <f t="shared" si="81"/>
        <v>1271.8125</v>
      </c>
      <c r="M1344" s="3">
        <f t="shared" si="82"/>
        <v>458.36122499999999</v>
      </c>
      <c r="N1344" s="3">
        <f t="shared" si="83"/>
        <v>594.5299500000001</v>
      </c>
      <c r="O1344" s="3">
        <f t="shared" si="83"/>
        <v>661.34250000000009</v>
      </c>
    </row>
    <row r="1345" spans="1:15" x14ac:dyDescent="0.25">
      <c r="A1345">
        <v>40266176</v>
      </c>
      <c r="B1345" t="s">
        <v>7718</v>
      </c>
      <c r="D1345">
        <v>87529</v>
      </c>
      <c r="E1345" s="4">
        <v>587</v>
      </c>
      <c r="F1345" s="3">
        <v>440.25</v>
      </c>
      <c r="G1345" s="3">
        <v>158.6661</v>
      </c>
      <c r="H1345" s="3">
        <v>205.80220000000003</v>
      </c>
      <c r="I1345" s="3">
        <v>228.93</v>
      </c>
      <c r="K1345" s="3">
        <f t="shared" si="80"/>
        <v>616.35</v>
      </c>
      <c r="L1345" s="3">
        <f t="shared" si="81"/>
        <v>462.26250000000005</v>
      </c>
      <c r="M1345" s="3">
        <f t="shared" si="82"/>
        <v>166.59940500000002</v>
      </c>
      <c r="N1345" s="3">
        <f t="shared" si="83"/>
        <v>216.09231000000003</v>
      </c>
      <c r="O1345" s="3">
        <f t="shared" si="83"/>
        <v>240.37650000000002</v>
      </c>
    </row>
    <row r="1346" spans="1:15" x14ac:dyDescent="0.25">
      <c r="A1346">
        <v>40266177</v>
      </c>
      <c r="B1346" t="s">
        <v>7719</v>
      </c>
      <c r="D1346">
        <v>87529</v>
      </c>
      <c r="E1346" s="4">
        <v>587</v>
      </c>
      <c r="F1346" s="3">
        <v>440.25</v>
      </c>
      <c r="G1346" s="3">
        <v>158.6661</v>
      </c>
      <c r="H1346" s="3">
        <v>205.80220000000003</v>
      </c>
      <c r="I1346" s="3">
        <v>228.93</v>
      </c>
      <c r="K1346" s="3">
        <f t="shared" si="80"/>
        <v>616.35</v>
      </c>
      <c r="L1346" s="3">
        <f t="shared" si="81"/>
        <v>462.26250000000005</v>
      </c>
      <c r="M1346" s="3">
        <f t="shared" si="82"/>
        <v>166.59940500000002</v>
      </c>
      <c r="N1346" s="3">
        <f t="shared" si="83"/>
        <v>216.09231000000003</v>
      </c>
      <c r="O1346" s="3">
        <f t="shared" si="83"/>
        <v>240.37650000000002</v>
      </c>
    </row>
    <row r="1347" spans="1:15" x14ac:dyDescent="0.25">
      <c r="A1347">
        <v>40115379</v>
      </c>
      <c r="B1347" t="s">
        <v>7720</v>
      </c>
      <c r="D1347">
        <v>87535</v>
      </c>
      <c r="E1347" s="4">
        <v>157</v>
      </c>
      <c r="F1347" s="3">
        <v>117.75</v>
      </c>
      <c r="G1347" s="3">
        <v>42.437100000000001</v>
      </c>
      <c r="H1347" s="3">
        <v>55.044200000000004</v>
      </c>
      <c r="I1347" s="3">
        <v>61.230000000000004</v>
      </c>
      <c r="K1347" s="3">
        <f t="shared" si="80"/>
        <v>164.85</v>
      </c>
      <c r="L1347" s="3">
        <f t="shared" si="81"/>
        <v>123.6375</v>
      </c>
      <c r="M1347" s="3">
        <f t="shared" si="82"/>
        <v>44.558955000000005</v>
      </c>
      <c r="N1347" s="3">
        <f t="shared" si="83"/>
        <v>57.796410000000009</v>
      </c>
      <c r="O1347" s="3">
        <f t="shared" si="83"/>
        <v>64.291500000000013</v>
      </c>
    </row>
    <row r="1348" spans="1:15" x14ac:dyDescent="0.25">
      <c r="A1348">
        <v>40266102</v>
      </c>
      <c r="B1348" t="s">
        <v>7040</v>
      </c>
      <c r="D1348">
        <v>87536</v>
      </c>
      <c r="E1348" s="4">
        <v>1786</v>
      </c>
      <c r="F1348" s="3">
        <v>1339.5</v>
      </c>
      <c r="G1348" s="3">
        <v>482.75579999999997</v>
      </c>
      <c r="H1348" s="3">
        <v>626.17160000000001</v>
      </c>
      <c r="I1348" s="3">
        <v>696.54000000000008</v>
      </c>
      <c r="K1348" s="3">
        <f t="shared" si="80"/>
        <v>1875.3000000000002</v>
      </c>
      <c r="L1348" s="3">
        <f t="shared" si="81"/>
        <v>1406.4750000000001</v>
      </c>
      <c r="M1348" s="3">
        <f t="shared" si="82"/>
        <v>506.89358999999996</v>
      </c>
      <c r="N1348" s="3">
        <f t="shared" si="83"/>
        <v>657.48018000000002</v>
      </c>
      <c r="O1348" s="3">
        <f t="shared" si="83"/>
        <v>731.36700000000008</v>
      </c>
    </row>
    <row r="1349" spans="1:15" x14ac:dyDescent="0.25">
      <c r="A1349">
        <v>40115380</v>
      </c>
      <c r="B1349" t="s">
        <v>7721</v>
      </c>
      <c r="D1349">
        <v>87538</v>
      </c>
      <c r="E1349" s="4">
        <v>716</v>
      </c>
      <c r="F1349" s="3">
        <v>537</v>
      </c>
      <c r="G1349" s="3">
        <v>193.53479999999999</v>
      </c>
      <c r="H1349" s="3">
        <v>251.02960000000002</v>
      </c>
      <c r="I1349" s="3">
        <v>279.24</v>
      </c>
      <c r="K1349" s="3">
        <f t="shared" si="80"/>
        <v>751.80000000000007</v>
      </c>
      <c r="L1349" s="3">
        <f t="shared" si="81"/>
        <v>563.85</v>
      </c>
      <c r="M1349" s="3">
        <f t="shared" si="82"/>
        <v>203.21153999999999</v>
      </c>
      <c r="N1349" s="3">
        <f t="shared" si="83"/>
        <v>263.58108000000004</v>
      </c>
      <c r="O1349" s="3">
        <f t="shared" si="83"/>
        <v>293.202</v>
      </c>
    </row>
    <row r="1350" spans="1:15" x14ac:dyDescent="0.25">
      <c r="A1350">
        <v>40190970</v>
      </c>
      <c r="B1350" t="s">
        <v>7247</v>
      </c>
      <c r="D1350">
        <v>87541</v>
      </c>
      <c r="E1350" s="4">
        <v>430</v>
      </c>
      <c r="F1350" s="3">
        <v>322.5</v>
      </c>
      <c r="G1350" s="3">
        <v>116.229</v>
      </c>
      <c r="H1350" s="3">
        <v>150.75800000000001</v>
      </c>
      <c r="I1350" s="3">
        <v>167.70000000000002</v>
      </c>
      <c r="K1350" s="3">
        <f t="shared" si="80"/>
        <v>451.5</v>
      </c>
      <c r="L1350" s="3">
        <f t="shared" si="81"/>
        <v>338.625</v>
      </c>
      <c r="M1350" s="3">
        <f t="shared" si="82"/>
        <v>122.04045000000001</v>
      </c>
      <c r="N1350" s="3">
        <f t="shared" si="83"/>
        <v>158.29590000000002</v>
      </c>
      <c r="O1350" s="3">
        <f t="shared" si="83"/>
        <v>176.08500000000004</v>
      </c>
    </row>
    <row r="1351" spans="1:15" x14ac:dyDescent="0.25">
      <c r="A1351">
        <v>40190972</v>
      </c>
      <c r="B1351" t="s">
        <v>7248</v>
      </c>
      <c r="D1351">
        <v>87541</v>
      </c>
      <c r="E1351" s="4">
        <v>430</v>
      </c>
      <c r="F1351" s="3">
        <v>322.5</v>
      </c>
      <c r="G1351" s="3">
        <v>116.229</v>
      </c>
      <c r="H1351" s="3">
        <v>150.75800000000001</v>
      </c>
      <c r="I1351" s="3">
        <v>167.70000000000002</v>
      </c>
      <c r="K1351" s="3">
        <f t="shared" si="80"/>
        <v>451.5</v>
      </c>
      <c r="L1351" s="3">
        <f t="shared" si="81"/>
        <v>338.625</v>
      </c>
      <c r="M1351" s="3">
        <f t="shared" si="82"/>
        <v>122.04045000000001</v>
      </c>
      <c r="N1351" s="3">
        <f t="shared" si="83"/>
        <v>158.29590000000002</v>
      </c>
      <c r="O1351" s="3">
        <f t="shared" si="83"/>
        <v>176.08500000000004</v>
      </c>
    </row>
    <row r="1352" spans="1:15" x14ac:dyDescent="0.25">
      <c r="A1352">
        <v>40190660</v>
      </c>
      <c r="B1352" t="s">
        <v>7249</v>
      </c>
      <c r="D1352">
        <v>87556</v>
      </c>
      <c r="E1352" s="4">
        <v>1069</v>
      </c>
      <c r="F1352" s="3">
        <v>801.75</v>
      </c>
      <c r="G1352" s="3">
        <v>288.95069999999998</v>
      </c>
      <c r="H1352" s="3">
        <v>374.79140000000001</v>
      </c>
      <c r="I1352" s="3">
        <v>416.91</v>
      </c>
      <c r="K1352" s="3">
        <f t="shared" ref="K1352:K1415" si="84">E1352*1.05</f>
        <v>1122.45</v>
      </c>
      <c r="L1352" s="3">
        <f t="shared" ref="L1352:L1415" si="85">F1352*1.05</f>
        <v>841.83750000000009</v>
      </c>
      <c r="M1352" s="3">
        <f t="shared" ref="M1352:M1415" si="86">G1352*1.05</f>
        <v>303.398235</v>
      </c>
      <c r="N1352" s="3">
        <f t="shared" ref="N1352:O1415" si="87">H1352*1.05</f>
        <v>393.53097000000002</v>
      </c>
      <c r="O1352" s="3">
        <f t="shared" si="87"/>
        <v>437.75550000000004</v>
      </c>
    </row>
    <row r="1353" spans="1:15" x14ac:dyDescent="0.25">
      <c r="A1353">
        <v>40190966</v>
      </c>
      <c r="B1353" t="s">
        <v>7250</v>
      </c>
      <c r="D1353">
        <v>87581</v>
      </c>
      <c r="E1353" s="4">
        <v>430</v>
      </c>
      <c r="F1353" s="3">
        <v>322.5</v>
      </c>
      <c r="G1353" s="3">
        <v>116.229</v>
      </c>
      <c r="H1353" s="3">
        <v>150.75800000000001</v>
      </c>
      <c r="I1353" s="3">
        <v>167.70000000000002</v>
      </c>
      <c r="K1353" s="3">
        <f t="shared" si="84"/>
        <v>451.5</v>
      </c>
      <c r="L1353" s="3">
        <f t="shared" si="85"/>
        <v>338.625</v>
      </c>
      <c r="M1353" s="3">
        <f t="shared" si="86"/>
        <v>122.04045000000001</v>
      </c>
      <c r="N1353" s="3">
        <f t="shared" si="87"/>
        <v>158.29590000000002</v>
      </c>
      <c r="O1353" s="3">
        <f t="shared" si="87"/>
        <v>176.08500000000004</v>
      </c>
    </row>
    <row r="1354" spans="1:15" x14ac:dyDescent="0.25">
      <c r="A1354">
        <v>40190954</v>
      </c>
      <c r="B1354" t="s">
        <v>7251</v>
      </c>
      <c r="D1354">
        <v>87591</v>
      </c>
      <c r="E1354" s="4">
        <v>600</v>
      </c>
      <c r="F1354" s="3">
        <v>450</v>
      </c>
      <c r="G1354" s="3">
        <v>162.17999999999998</v>
      </c>
      <c r="H1354" s="3">
        <v>210.36</v>
      </c>
      <c r="I1354" s="3">
        <v>234</v>
      </c>
      <c r="K1354" s="3">
        <f t="shared" si="84"/>
        <v>630</v>
      </c>
      <c r="L1354" s="3">
        <f t="shared" si="85"/>
        <v>472.5</v>
      </c>
      <c r="M1354" s="3">
        <f t="shared" si="86"/>
        <v>170.28899999999999</v>
      </c>
      <c r="N1354" s="3">
        <f t="shared" si="87"/>
        <v>220.87800000000001</v>
      </c>
      <c r="O1354" s="3">
        <f t="shared" si="87"/>
        <v>245.70000000000002</v>
      </c>
    </row>
    <row r="1355" spans="1:15" x14ac:dyDescent="0.25">
      <c r="A1355">
        <v>40131015</v>
      </c>
      <c r="B1355" t="s">
        <v>7252</v>
      </c>
      <c r="D1355">
        <v>87621</v>
      </c>
      <c r="E1355" s="4">
        <v>2030</v>
      </c>
      <c r="F1355" s="3">
        <v>1522.5</v>
      </c>
      <c r="G1355" s="3">
        <v>548.70899999999995</v>
      </c>
      <c r="H1355" s="3">
        <v>711.71800000000007</v>
      </c>
      <c r="I1355" s="3">
        <v>791.7</v>
      </c>
      <c r="K1355" s="3">
        <f t="shared" si="84"/>
        <v>2131.5</v>
      </c>
      <c r="L1355" s="3">
        <f t="shared" si="85"/>
        <v>1598.625</v>
      </c>
      <c r="M1355" s="3">
        <f t="shared" si="86"/>
        <v>576.14445000000001</v>
      </c>
      <c r="N1355" s="3">
        <f t="shared" si="87"/>
        <v>747.30390000000011</v>
      </c>
      <c r="O1355" s="3">
        <f t="shared" si="87"/>
        <v>831.28500000000008</v>
      </c>
    </row>
    <row r="1356" spans="1:15" x14ac:dyDescent="0.25">
      <c r="A1356">
        <v>40114771</v>
      </c>
      <c r="B1356" t="s">
        <v>7722</v>
      </c>
      <c r="D1356">
        <v>87624</v>
      </c>
      <c r="E1356" s="4">
        <v>937</v>
      </c>
      <c r="F1356" s="3">
        <v>702.75</v>
      </c>
      <c r="G1356" s="3">
        <v>253.27109999999999</v>
      </c>
      <c r="H1356" s="3">
        <v>328.51220000000001</v>
      </c>
      <c r="I1356" s="3">
        <v>365.43</v>
      </c>
      <c r="K1356" s="3">
        <f t="shared" si="84"/>
        <v>983.85</v>
      </c>
      <c r="L1356" s="3">
        <f t="shared" si="85"/>
        <v>737.88750000000005</v>
      </c>
      <c r="M1356" s="3">
        <f t="shared" si="86"/>
        <v>265.93465500000002</v>
      </c>
      <c r="N1356" s="3">
        <f t="shared" si="87"/>
        <v>344.93781000000001</v>
      </c>
      <c r="O1356" s="3">
        <f t="shared" si="87"/>
        <v>383.70150000000001</v>
      </c>
    </row>
    <row r="1357" spans="1:15" x14ac:dyDescent="0.25">
      <c r="A1357">
        <v>40190981</v>
      </c>
      <c r="B1357" t="s">
        <v>7723</v>
      </c>
      <c r="D1357">
        <v>87632</v>
      </c>
      <c r="E1357" s="4">
        <v>564</v>
      </c>
      <c r="F1357" s="3">
        <v>423</v>
      </c>
      <c r="G1357" s="3">
        <v>152.44919999999999</v>
      </c>
      <c r="H1357" s="3">
        <v>197.73840000000001</v>
      </c>
      <c r="I1357" s="3">
        <v>219.96</v>
      </c>
      <c r="K1357" s="3">
        <f t="shared" si="84"/>
        <v>592.20000000000005</v>
      </c>
      <c r="L1357" s="3">
        <f t="shared" si="85"/>
        <v>444.15000000000003</v>
      </c>
      <c r="M1357" s="3">
        <f t="shared" si="86"/>
        <v>160.07166000000001</v>
      </c>
      <c r="N1357" s="3">
        <f t="shared" si="87"/>
        <v>207.62532000000002</v>
      </c>
      <c r="O1357" s="3">
        <f t="shared" si="87"/>
        <v>230.95800000000003</v>
      </c>
    </row>
    <row r="1358" spans="1:15" x14ac:dyDescent="0.25">
      <c r="A1358">
        <v>7010354856</v>
      </c>
      <c r="B1358" t="s">
        <v>3971</v>
      </c>
      <c r="D1358">
        <v>87635</v>
      </c>
      <c r="E1358" s="4">
        <v>355</v>
      </c>
      <c r="F1358" s="3">
        <v>266.25</v>
      </c>
      <c r="G1358" s="3">
        <v>95.956499999999991</v>
      </c>
      <c r="H1358" s="3">
        <v>124.46300000000001</v>
      </c>
      <c r="I1358" s="3">
        <v>138.45000000000002</v>
      </c>
      <c r="K1358" s="3">
        <f t="shared" si="84"/>
        <v>372.75</v>
      </c>
      <c r="L1358" s="3">
        <f t="shared" si="85"/>
        <v>279.5625</v>
      </c>
      <c r="M1358" s="3">
        <f t="shared" si="86"/>
        <v>100.75432499999999</v>
      </c>
      <c r="N1358" s="3">
        <f t="shared" si="87"/>
        <v>130.68615000000003</v>
      </c>
      <c r="O1358" s="3">
        <f t="shared" si="87"/>
        <v>145.37250000000003</v>
      </c>
    </row>
    <row r="1359" spans="1:15" x14ac:dyDescent="0.25">
      <c r="A1359">
        <v>40116811</v>
      </c>
      <c r="B1359" t="s">
        <v>7724</v>
      </c>
      <c r="D1359">
        <v>87641</v>
      </c>
      <c r="E1359" s="4">
        <v>617</v>
      </c>
      <c r="F1359" s="3">
        <v>462.75</v>
      </c>
      <c r="G1359" s="3">
        <v>166.77509999999998</v>
      </c>
      <c r="H1359" s="3">
        <v>216.3202</v>
      </c>
      <c r="I1359" s="3">
        <v>240.63</v>
      </c>
      <c r="K1359" s="3">
        <f t="shared" si="84"/>
        <v>647.85</v>
      </c>
      <c r="L1359" s="3">
        <f t="shared" si="85"/>
        <v>485.88750000000005</v>
      </c>
      <c r="M1359" s="3">
        <f t="shared" si="86"/>
        <v>175.113855</v>
      </c>
      <c r="N1359" s="3">
        <f t="shared" si="87"/>
        <v>227.13621000000001</v>
      </c>
      <c r="O1359" s="3">
        <f t="shared" si="87"/>
        <v>252.66150000000002</v>
      </c>
    </row>
    <row r="1360" spans="1:15" x14ac:dyDescent="0.25">
      <c r="A1360">
        <v>40266139</v>
      </c>
      <c r="B1360" t="s">
        <v>7725</v>
      </c>
      <c r="D1360">
        <v>87661</v>
      </c>
      <c r="E1360" s="4">
        <v>430</v>
      </c>
      <c r="F1360" s="3">
        <v>322.5</v>
      </c>
      <c r="G1360" s="3">
        <v>116.229</v>
      </c>
      <c r="H1360" s="3">
        <v>150.75800000000001</v>
      </c>
      <c r="I1360" s="3">
        <v>167.70000000000002</v>
      </c>
      <c r="K1360" s="3">
        <f t="shared" si="84"/>
        <v>451.5</v>
      </c>
      <c r="L1360" s="3">
        <f t="shared" si="85"/>
        <v>338.625</v>
      </c>
      <c r="M1360" s="3">
        <f t="shared" si="86"/>
        <v>122.04045000000001</v>
      </c>
      <c r="N1360" s="3">
        <f t="shared" si="87"/>
        <v>158.29590000000002</v>
      </c>
      <c r="O1360" s="3">
        <f t="shared" si="87"/>
        <v>176.08500000000004</v>
      </c>
    </row>
    <row r="1361" spans="1:15" x14ac:dyDescent="0.25">
      <c r="A1361">
        <v>40110547</v>
      </c>
      <c r="B1361" t="s">
        <v>7041</v>
      </c>
      <c r="D1361">
        <v>87798</v>
      </c>
      <c r="E1361" s="4">
        <v>2192</v>
      </c>
      <c r="F1361" s="3">
        <v>1644</v>
      </c>
      <c r="G1361" s="3">
        <v>592.49759999999992</v>
      </c>
      <c r="H1361" s="3">
        <v>768.51520000000005</v>
      </c>
      <c r="I1361" s="3">
        <v>854.88</v>
      </c>
      <c r="K1361" s="3">
        <f t="shared" si="84"/>
        <v>2301.6</v>
      </c>
      <c r="L1361" s="3">
        <f t="shared" si="85"/>
        <v>1726.2</v>
      </c>
      <c r="M1361" s="3">
        <f t="shared" si="86"/>
        <v>622.12248</v>
      </c>
      <c r="N1361" s="3">
        <f t="shared" si="87"/>
        <v>806.94096000000013</v>
      </c>
      <c r="O1361" s="3">
        <f t="shared" si="87"/>
        <v>897.62400000000002</v>
      </c>
    </row>
    <row r="1362" spans="1:15" x14ac:dyDescent="0.25">
      <c r="A1362">
        <v>40115337</v>
      </c>
      <c r="B1362" t="s">
        <v>7253</v>
      </c>
      <c r="D1362">
        <v>87798</v>
      </c>
      <c r="E1362" s="4">
        <v>855</v>
      </c>
      <c r="F1362" s="3">
        <v>641.25</v>
      </c>
      <c r="G1362" s="3">
        <v>231.10649999999998</v>
      </c>
      <c r="H1362" s="3">
        <v>299.76300000000003</v>
      </c>
      <c r="I1362" s="3">
        <v>333.45</v>
      </c>
      <c r="K1362" s="3">
        <f t="shared" si="84"/>
        <v>897.75</v>
      </c>
      <c r="L1362" s="3">
        <f t="shared" si="85"/>
        <v>673.3125</v>
      </c>
      <c r="M1362" s="3">
        <f t="shared" si="86"/>
        <v>242.66182499999999</v>
      </c>
      <c r="N1362" s="3">
        <f t="shared" si="87"/>
        <v>314.75115000000005</v>
      </c>
      <c r="O1362" s="3">
        <f t="shared" si="87"/>
        <v>350.1225</v>
      </c>
    </row>
    <row r="1363" spans="1:15" x14ac:dyDescent="0.25">
      <c r="A1363">
        <v>40190964</v>
      </c>
      <c r="B1363" t="s">
        <v>7254</v>
      </c>
      <c r="D1363">
        <v>87798</v>
      </c>
      <c r="E1363" s="4">
        <v>430</v>
      </c>
      <c r="F1363" s="3">
        <v>322.5</v>
      </c>
      <c r="G1363" s="3">
        <v>116.229</v>
      </c>
      <c r="H1363" s="3">
        <v>150.75800000000001</v>
      </c>
      <c r="I1363" s="3">
        <v>167.70000000000002</v>
      </c>
      <c r="K1363" s="3">
        <f t="shared" si="84"/>
        <v>451.5</v>
      </c>
      <c r="L1363" s="3">
        <f t="shared" si="85"/>
        <v>338.625</v>
      </c>
      <c r="M1363" s="3">
        <f t="shared" si="86"/>
        <v>122.04045000000001</v>
      </c>
      <c r="N1363" s="3">
        <f t="shared" si="87"/>
        <v>158.29590000000002</v>
      </c>
      <c r="O1363" s="3">
        <f t="shared" si="87"/>
        <v>176.08500000000004</v>
      </c>
    </row>
    <row r="1364" spans="1:15" x14ac:dyDescent="0.25">
      <c r="A1364">
        <v>40190965</v>
      </c>
      <c r="B1364" t="s">
        <v>7255</v>
      </c>
      <c r="D1364">
        <v>87798</v>
      </c>
      <c r="E1364" s="4">
        <v>430</v>
      </c>
      <c r="F1364" s="3">
        <v>322.5</v>
      </c>
      <c r="G1364" s="3">
        <v>116.229</v>
      </c>
      <c r="H1364" s="3">
        <v>150.75800000000001</v>
      </c>
      <c r="I1364" s="3">
        <v>167.70000000000002</v>
      </c>
      <c r="K1364" s="3">
        <f t="shared" si="84"/>
        <v>451.5</v>
      </c>
      <c r="L1364" s="3">
        <f t="shared" si="85"/>
        <v>338.625</v>
      </c>
      <c r="M1364" s="3">
        <f t="shared" si="86"/>
        <v>122.04045000000001</v>
      </c>
      <c r="N1364" s="3">
        <f t="shared" si="87"/>
        <v>158.29590000000002</v>
      </c>
      <c r="O1364" s="3">
        <f t="shared" si="87"/>
        <v>176.08500000000004</v>
      </c>
    </row>
    <row r="1365" spans="1:15" x14ac:dyDescent="0.25">
      <c r="A1365">
        <v>40190971</v>
      </c>
      <c r="B1365" t="s">
        <v>7256</v>
      </c>
      <c r="D1365">
        <v>87798</v>
      </c>
      <c r="E1365" s="4">
        <v>430</v>
      </c>
      <c r="F1365" s="3">
        <v>322.5</v>
      </c>
      <c r="G1365" s="3">
        <v>116.229</v>
      </c>
      <c r="H1365" s="3">
        <v>150.75800000000001</v>
      </c>
      <c r="I1365" s="3">
        <v>167.70000000000002</v>
      </c>
      <c r="K1365" s="3">
        <f t="shared" si="84"/>
        <v>451.5</v>
      </c>
      <c r="L1365" s="3">
        <f t="shared" si="85"/>
        <v>338.625</v>
      </c>
      <c r="M1365" s="3">
        <f t="shared" si="86"/>
        <v>122.04045000000001</v>
      </c>
      <c r="N1365" s="3">
        <f t="shared" si="87"/>
        <v>158.29590000000002</v>
      </c>
      <c r="O1365" s="3">
        <f t="shared" si="87"/>
        <v>176.08500000000004</v>
      </c>
    </row>
    <row r="1366" spans="1:15" x14ac:dyDescent="0.25">
      <c r="A1366">
        <v>40190974</v>
      </c>
      <c r="B1366" t="s">
        <v>7257</v>
      </c>
      <c r="D1366">
        <v>87798</v>
      </c>
      <c r="E1366" s="4">
        <v>430</v>
      </c>
      <c r="F1366" s="3">
        <v>322.5</v>
      </c>
      <c r="G1366" s="3">
        <v>116.229</v>
      </c>
      <c r="H1366" s="3">
        <v>150.75800000000001</v>
      </c>
      <c r="I1366" s="3">
        <v>167.70000000000002</v>
      </c>
      <c r="K1366" s="3">
        <f t="shared" si="84"/>
        <v>451.5</v>
      </c>
      <c r="L1366" s="3">
        <f t="shared" si="85"/>
        <v>338.625</v>
      </c>
      <c r="M1366" s="3">
        <f t="shared" si="86"/>
        <v>122.04045000000001</v>
      </c>
      <c r="N1366" s="3">
        <f t="shared" si="87"/>
        <v>158.29590000000002</v>
      </c>
      <c r="O1366" s="3">
        <f t="shared" si="87"/>
        <v>176.08500000000004</v>
      </c>
    </row>
    <row r="1367" spans="1:15" x14ac:dyDescent="0.25">
      <c r="A1367">
        <v>40190977</v>
      </c>
      <c r="B1367" t="s">
        <v>7258</v>
      </c>
      <c r="D1367">
        <v>87798</v>
      </c>
      <c r="E1367" s="4">
        <v>430</v>
      </c>
      <c r="F1367" s="3">
        <v>322.5</v>
      </c>
      <c r="G1367" s="3">
        <v>116.229</v>
      </c>
      <c r="H1367" s="3">
        <v>150.75800000000001</v>
      </c>
      <c r="I1367" s="3">
        <v>167.70000000000002</v>
      </c>
      <c r="K1367" s="3">
        <f t="shared" si="84"/>
        <v>451.5</v>
      </c>
      <c r="L1367" s="3">
        <f t="shared" si="85"/>
        <v>338.625</v>
      </c>
      <c r="M1367" s="3">
        <f t="shared" si="86"/>
        <v>122.04045000000001</v>
      </c>
      <c r="N1367" s="3">
        <f t="shared" si="87"/>
        <v>158.29590000000002</v>
      </c>
      <c r="O1367" s="3">
        <f t="shared" si="87"/>
        <v>176.08500000000004</v>
      </c>
    </row>
    <row r="1368" spans="1:15" x14ac:dyDescent="0.25">
      <c r="A1368">
        <v>40190979</v>
      </c>
      <c r="B1368" t="s">
        <v>7259</v>
      </c>
      <c r="D1368">
        <v>87798</v>
      </c>
      <c r="E1368" s="4">
        <v>430</v>
      </c>
      <c r="F1368" s="3">
        <v>322.5</v>
      </c>
      <c r="G1368" s="3">
        <v>116.229</v>
      </c>
      <c r="H1368" s="3">
        <v>150.75800000000001</v>
      </c>
      <c r="I1368" s="3">
        <v>167.70000000000002</v>
      </c>
      <c r="K1368" s="3">
        <f t="shared" si="84"/>
        <v>451.5</v>
      </c>
      <c r="L1368" s="3">
        <f t="shared" si="85"/>
        <v>338.625</v>
      </c>
      <c r="M1368" s="3">
        <f t="shared" si="86"/>
        <v>122.04045000000001</v>
      </c>
      <c r="N1368" s="3">
        <f t="shared" si="87"/>
        <v>158.29590000000002</v>
      </c>
      <c r="O1368" s="3">
        <f t="shared" si="87"/>
        <v>176.08500000000004</v>
      </c>
    </row>
    <row r="1369" spans="1:15" x14ac:dyDescent="0.25">
      <c r="A1369">
        <v>40190980</v>
      </c>
      <c r="B1369" t="s">
        <v>7260</v>
      </c>
      <c r="D1369">
        <v>87798</v>
      </c>
      <c r="E1369" s="4">
        <v>430</v>
      </c>
      <c r="F1369" s="3">
        <v>322.5</v>
      </c>
      <c r="G1369" s="3">
        <v>116.229</v>
      </c>
      <c r="H1369" s="3">
        <v>150.75800000000001</v>
      </c>
      <c r="I1369" s="3">
        <v>167.70000000000002</v>
      </c>
      <c r="K1369" s="3">
        <f t="shared" si="84"/>
        <v>451.5</v>
      </c>
      <c r="L1369" s="3">
        <f t="shared" si="85"/>
        <v>338.625</v>
      </c>
      <c r="M1369" s="3">
        <f t="shared" si="86"/>
        <v>122.04045000000001</v>
      </c>
      <c r="N1369" s="3">
        <f t="shared" si="87"/>
        <v>158.29590000000002</v>
      </c>
      <c r="O1369" s="3">
        <f t="shared" si="87"/>
        <v>176.08500000000004</v>
      </c>
    </row>
    <row r="1370" spans="1:15" x14ac:dyDescent="0.25">
      <c r="A1370">
        <v>40190982</v>
      </c>
      <c r="B1370" t="s">
        <v>7261</v>
      </c>
      <c r="D1370">
        <v>87798</v>
      </c>
      <c r="E1370" s="4">
        <v>430</v>
      </c>
      <c r="F1370" s="3">
        <v>322.5</v>
      </c>
      <c r="G1370" s="3">
        <v>116.229</v>
      </c>
      <c r="H1370" s="3">
        <v>150.75800000000001</v>
      </c>
      <c r="I1370" s="3">
        <v>167.70000000000002</v>
      </c>
      <c r="K1370" s="3">
        <f t="shared" si="84"/>
        <v>451.5</v>
      </c>
      <c r="L1370" s="3">
        <f t="shared" si="85"/>
        <v>338.625</v>
      </c>
      <c r="M1370" s="3">
        <f t="shared" si="86"/>
        <v>122.04045000000001</v>
      </c>
      <c r="N1370" s="3">
        <f t="shared" si="87"/>
        <v>158.29590000000002</v>
      </c>
      <c r="O1370" s="3">
        <f t="shared" si="87"/>
        <v>176.08500000000004</v>
      </c>
    </row>
    <row r="1371" spans="1:15" x14ac:dyDescent="0.25">
      <c r="A1371">
        <v>40190983</v>
      </c>
      <c r="B1371" t="s">
        <v>7262</v>
      </c>
      <c r="D1371">
        <v>87798</v>
      </c>
      <c r="E1371" s="4">
        <v>430</v>
      </c>
      <c r="F1371" s="3">
        <v>322.5</v>
      </c>
      <c r="G1371" s="3">
        <v>116.229</v>
      </c>
      <c r="H1371" s="3">
        <v>150.75800000000001</v>
      </c>
      <c r="I1371" s="3">
        <v>167.70000000000002</v>
      </c>
      <c r="K1371" s="3">
        <f t="shared" si="84"/>
        <v>451.5</v>
      </c>
      <c r="L1371" s="3">
        <f t="shared" si="85"/>
        <v>338.625</v>
      </c>
      <c r="M1371" s="3">
        <f t="shared" si="86"/>
        <v>122.04045000000001</v>
      </c>
      <c r="N1371" s="3">
        <f t="shared" si="87"/>
        <v>158.29590000000002</v>
      </c>
      <c r="O1371" s="3">
        <f t="shared" si="87"/>
        <v>176.08500000000004</v>
      </c>
    </row>
    <row r="1372" spans="1:15" x14ac:dyDescent="0.25">
      <c r="A1372">
        <v>40190984</v>
      </c>
      <c r="B1372" t="s">
        <v>7263</v>
      </c>
      <c r="D1372">
        <v>87798</v>
      </c>
      <c r="E1372" s="4">
        <v>430</v>
      </c>
      <c r="F1372" s="3">
        <v>322.5</v>
      </c>
      <c r="G1372" s="3">
        <v>116.229</v>
      </c>
      <c r="H1372" s="3">
        <v>150.75800000000001</v>
      </c>
      <c r="I1372" s="3">
        <v>167.70000000000002</v>
      </c>
      <c r="K1372" s="3">
        <f t="shared" si="84"/>
        <v>451.5</v>
      </c>
      <c r="L1372" s="3">
        <f t="shared" si="85"/>
        <v>338.625</v>
      </c>
      <c r="M1372" s="3">
        <f t="shared" si="86"/>
        <v>122.04045000000001</v>
      </c>
      <c r="N1372" s="3">
        <f t="shared" si="87"/>
        <v>158.29590000000002</v>
      </c>
      <c r="O1372" s="3">
        <f t="shared" si="87"/>
        <v>176.08500000000004</v>
      </c>
    </row>
    <row r="1373" spans="1:15" x14ac:dyDescent="0.25">
      <c r="A1373">
        <v>40190985</v>
      </c>
      <c r="B1373" t="s">
        <v>7264</v>
      </c>
      <c r="D1373">
        <v>87798</v>
      </c>
      <c r="E1373" s="4">
        <v>430</v>
      </c>
      <c r="F1373" s="3">
        <v>322.5</v>
      </c>
      <c r="G1373" s="3">
        <v>116.229</v>
      </c>
      <c r="H1373" s="3">
        <v>150.75800000000001</v>
      </c>
      <c r="I1373" s="3">
        <v>167.70000000000002</v>
      </c>
      <c r="K1373" s="3">
        <f t="shared" si="84"/>
        <v>451.5</v>
      </c>
      <c r="L1373" s="3">
        <f t="shared" si="85"/>
        <v>338.625</v>
      </c>
      <c r="M1373" s="3">
        <f t="shared" si="86"/>
        <v>122.04045000000001</v>
      </c>
      <c r="N1373" s="3">
        <f t="shared" si="87"/>
        <v>158.29590000000002</v>
      </c>
      <c r="O1373" s="3">
        <f t="shared" si="87"/>
        <v>176.08500000000004</v>
      </c>
    </row>
    <row r="1374" spans="1:15" x14ac:dyDescent="0.25">
      <c r="A1374">
        <v>40110545</v>
      </c>
      <c r="B1374" t="s">
        <v>7726</v>
      </c>
      <c r="D1374">
        <v>87798</v>
      </c>
      <c r="E1374" s="4">
        <v>3219</v>
      </c>
      <c r="F1374" s="3">
        <v>2414.25</v>
      </c>
      <c r="G1374" s="3">
        <v>870.09569999999997</v>
      </c>
      <c r="H1374" s="3">
        <v>1128.5814</v>
      </c>
      <c r="I1374" s="3">
        <v>1255.4100000000001</v>
      </c>
      <c r="K1374" s="3">
        <f t="shared" si="84"/>
        <v>3379.9500000000003</v>
      </c>
      <c r="L1374" s="3">
        <f t="shared" si="85"/>
        <v>2534.9625000000001</v>
      </c>
      <c r="M1374" s="3">
        <f t="shared" si="86"/>
        <v>913.60048500000005</v>
      </c>
      <c r="N1374" s="3">
        <f t="shared" si="87"/>
        <v>1185.0104700000002</v>
      </c>
      <c r="O1374" s="3">
        <f t="shared" si="87"/>
        <v>1318.1805000000002</v>
      </c>
    </row>
    <row r="1375" spans="1:15" x14ac:dyDescent="0.25">
      <c r="A1375">
        <v>40115341</v>
      </c>
      <c r="B1375" t="s">
        <v>7727</v>
      </c>
      <c r="D1375">
        <v>87798</v>
      </c>
      <c r="E1375" s="4">
        <v>445</v>
      </c>
      <c r="F1375" s="3">
        <v>333.75</v>
      </c>
      <c r="G1375" s="3">
        <v>120.28349999999999</v>
      </c>
      <c r="H1375" s="3">
        <v>156.017</v>
      </c>
      <c r="I1375" s="3">
        <v>173.55</v>
      </c>
      <c r="K1375" s="3">
        <f t="shared" si="84"/>
        <v>467.25</v>
      </c>
      <c r="L1375" s="3">
        <f t="shared" si="85"/>
        <v>350.4375</v>
      </c>
      <c r="M1375" s="3">
        <f t="shared" si="86"/>
        <v>126.297675</v>
      </c>
      <c r="N1375" s="3">
        <f t="shared" si="87"/>
        <v>163.81784999999999</v>
      </c>
      <c r="O1375" s="3">
        <f t="shared" si="87"/>
        <v>182.22750000000002</v>
      </c>
    </row>
    <row r="1376" spans="1:15" x14ac:dyDescent="0.25">
      <c r="A1376">
        <v>40116808</v>
      </c>
      <c r="B1376" t="s">
        <v>7728</v>
      </c>
      <c r="D1376">
        <v>87798</v>
      </c>
      <c r="E1376" s="4">
        <v>864</v>
      </c>
      <c r="F1376" s="3">
        <v>648</v>
      </c>
      <c r="G1376" s="3">
        <v>233.53919999999999</v>
      </c>
      <c r="H1376" s="3">
        <v>302.91840000000002</v>
      </c>
      <c r="I1376" s="3">
        <v>336.96000000000004</v>
      </c>
      <c r="K1376" s="3">
        <f t="shared" si="84"/>
        <v>907.2</v>
      </c>
      <c r="L1376" s="3">
        <f t="shared" si="85"/>
        <v>680.4</v>
      </c>
      <c r="M1376" s="3">
        <f t="shared" si="86"/>
        <v>245.21616</v>
      </c>
      <c r="N1376" s="3">
        <f t="shared" si="87"/>
        <v>318.06432000000001</v>
      </c>
      <c r="O1376" s="3">
        <f t="shared" si="87"/>
        <v>353.80800000000005</v>
      </c>
    </row>
    <row r="1377" spans="1:15" x14ac:dyDescent="0.25">
      <c r="A1377">
        <v>40190856</v>
      </c>
      <c r="B1377" t="s">
        <v>7729</v>
      </c>
      <c r="D1377">
        <v>87798</v>
      </c>
      <c r="E1377" s="4">
        <v>292</v>
      </c>
      <c r="F1377" s="3">
        <v>219</v>
      </c>
      <c r="G1377" s="3">
        <v>78.927599999999998</v>
      </c>
      <c r="H1377" s="3">
        <v>102.37520000000001</v>
      </c>
      <c r="I1377" s="3">
        <v>113.88000000000001</v>
      </c>
      <c r="K1377" s="3">
        <f t="shared" si="84"/>
        <v>306.60000000000002</v>
      </c>
      <c r="L1377" s="3">
        <f t="shared" si="85"/>
        <v>229.95000000000002</v>
      </c>
      <c r="M1377" s="3">
        <f t="shared" si="86"/>
        <v>82.873980000000003</v>
      </c>
      <c r="N1377" s="3">
        <f t="shared" si="87"/>
        <v>107.49396000000002</v>
      </c>
      <c r="O1377" s="3">
        <f t="shared" si="87"/>
        <v>119.57400000000001</v>
      </c>
    </row>
    <row r="1378" spans="1:15" x14ac:dyDescent="0.25">
      <c r="A1378">
        <v>40266131</v>
      </c>
      <c r="B1378" t="s">
        <v>7730</v>
      </c>
      <c r="D1378">
        <v>87798</v>
      </c>
      <c r="E1378" s="4">
        <v>864</v>
      </c>
      <c r="F1378" s="3">
        <v>648</v>
      </c>
      <c r="G1378" s="3">
        <v>233.53919999999999</v>
      </c>
      <c r="H1378" s="3">
        <v>302.91840000000002</v>
      </c>
      <c r="I1378" s="3">
        <v>336.96000000000004</v>
      </c>
      <c r="K1378" s="3">
        <f t="shared" si="84"/>
        <v>907.2</v>
      </c>
      <c r="L1378" s="3">
        <f t="shared" si="85"/>
        <v>680.4</v>
      </c>
      <c r="M1378" s="3">
        <f t="shared" si="86"/>
        <v>245.21616</v>
      </c>
      <c r="N1378" s="3">
        <f t="shared" si="87"/>
        <v>318.06432000000001</v>
      </c>
      <c r="O1378" s="3">
        <f t="shared" si="87"/>
        <v>353.80800000000005</v>
      </c>
    </row>
    <row r="1379" spans="1:15" x14ac:dyDescent="0.25">
      <c r="A1379">
        <v>40266135</v>
      </c>
      <c r="B1379" t="s">
        <v>7731</v>
      </c>
      <c r="D1379">
        <v>87798</v>
      </c>
      <c r="E1379" s="4">
        <v>430</v>
      </c>
      <c r="F1379" s="3">
        <v>322.5</v>
      </c>
      <c r="G1379" s="3">
        <v>116.229</v>
      </c>
      <c r="H1379" s="3">
        <v>150.75800000000001</v>
      </c>
      <c r="I1379" s="3">
        <v>167.70000000000002</v>
      </c>
      <c r="K1379" s="3">
        <f t="shared" si="84"/>
        <v>451.5</v>
      </c>
      <c r="L1379" s="3">
        <f t="shared" si="85"/>
        <v>338.625</v>
      </c>
      <c r="M1379" s="3">
        <f t="shared" si="86"/>
        <v>122.04045000000001</v>
      </c>
      <c r="N1379" s="3">
        <f t="shared" si="87"/>
        <v>158.29590000000002</v>
      </c>
      <c r="O1379" s="3">
        <f t="shared" si="87"/>
        <v>176.08500000000004</v>
      </c>
    </row>
    <row r="1380" spans="1:15" x14ac:dyDescent="0.25">
      <c r="A1380">
        <v>40190963</v>
      </c>
      <c r="B1380" t="s">
        <v>7732</v>
      </c>
      <c r="D1380">
        <v>87799</v>
      </c>
      <c r="E1380" s="4">
        <v>856</v>
      </c>
      <c r="F1380" s="3">
        <v>642</v>
      </c>
      <c r="G1380" s="3">
        <v>231.37679999999997</v>
      </c>
      <c r="H1380" s="3">
        <v>300.11360000000002</v>
      </c>
      <c r="I1380" s="3">
        <v>333.84000000000003</v>
      </c>
      <c r="K1380" s="3">
        <f t="shared" si="84"/>
        <v>898.80000000000007</v>
      </c>
      <c r="L1380" s="3">
        <f t="shared" si="85"/>
        <v>674.1</v>
      </c>
      <c r="M1380" s="3">
        <f t="shared" si="86"/>
        <v>242.94564</v>
      </c>
      <c r="N1380" s="3">
        <f t="shared" si="87"/>
        <v>315.11928000000006</v>
      </c>
      <c r="O1380" s="3">
        <f t="shared" si="87"/>
        <v>350.53200000000004</v>
      </c>
    </row>
    <row r="1381" spans="1:15" x14ac:dyDescent="0.25">
      <c r="A1381">
        <v>40190957</v>
      </c>
      <c r="B1381" t="s">
        <v>7265</v>
      </c>
      <c r="D1381">
        <v>87804</v>
      </c>
      <c r="E1381" s="4">
        <v>123</v>
      </c>
      <c r="F1381" s="3">
        <v>92.25</v>
      </c>
      <c r="G1381" s="3">
        <v>33.246899999999997</v>
      </c>
      <c r="H1381" s="3">
        <v>43.123800000000003</v>
      </c>
      <c r="I1381" s="3">
        <v>47.97</v>
      </c>
      <c r="K1381" s="3">
        <f t="shared" si="84"/>
        <v>129.15</v>
      </c>
      <c r="L1381" s="3">
        <f t="shared" si="85"/>
        <v>96.862499999999997</v>
      </c>
      <c r="M1381" s="3">
        <f t="shared" si="86"/>
        <v>34.909244999999999</v>
      </c>
      <c r="N1381" s="3">
        <f t="shared" si="87"/>
        <v>45.279990000000005</v>
      </c>
      <c r="O1381" s="3">
        <f t="shared" si="87"/>
        <v>50.368499999999997</v>
      </c>
    </row>
    <row r="1382" spans="1:15" x14ac:dyDescent="0.25">
      <c r="A1382">
        <v>40190908</v>
      </c>
      <c r="B1382" t="s">
        <v>7266</v>
      </c>
      <c r="D1382">
        <v>87880</v>
      </c>
      <c r="E1382" s="4">
        <v>143</v>
      </c>
      <c r="F1382" s="3">
        <v>107.25</v>
      </c>
      <c r="G1382" s="3">
        <v>38.652899999999995</v>
      </c>
      <c r="H1382" s="3">
        <v>50.135800000000003</v>
      </c>
      <c r="I1382" s="3">
        <v>55.77</v>
      </c>
      <c r="K1382" s="3">
        <f t="shared" si="84"/>
        <v>150.15</v>
      </c>
      <c r="L1382" s="3">
        <f t="shared" si="85"/>
        <v>112.61250000000001</v>
      </c>
      <c r="M1382" s="3">
        <f t="shared" si="86"/>
        <v>40.585544999999996</v>
      </c>
      <c r="N1382" s="3">
        <f t="shared" si="87"/>
        <v>52.642590000000006</v>
      </c>
      <c r="O1382" s="3">
        <f t="shared" si="87"/>
        <v>58.558500000000002</v>
      </c>
    </row>
    <row r="1383" spans="1:15" x14ac:dyDescent="0.25">
      <c r="A1383">
        <v>40190941</v>
      </c>
      <c r="B1383" t="s">
        <v>7267</v>
      </c>
      <c r="D1383">
        <v>87899</v>
      </c>
      <c r="E1383" s="4">
        <v>386</v>
      </c>
      <c r="F1383" s="3">
        <v>289.5</v>
      </c>
      <c r="G1383" s="3">
        <v>104.33579999999999</v>
      </c>
      <c r="H1383" s="3">
        <v>135.33160000000001</v>
      </c>
      <c r="I1383" s="3">
        <v>150.54</v>
      </c>
      <c r="K1383" s="3">
        <f t="shared" si="84"/>
        <v>405.3</v>
      </c>
      <c r="L1383" s="3">
        <f t="shared" si="85"/>
        <v>303.97500000000002</v>
      </c>
      <c r="M1383" s="3">
        <f t="shared" si="86"/>
        <v>109.55259</v>
      </c>
      <c r="N1383" s="3">
        <f t="shared" si="87"/>
        <v>142.09818000000001</v>
      </c>
      <c r="O1383" s="3">
        <f t="shared" si="87"/>
        <v>158.06700000000001</v>
      </c>
    </row>
    <row r="1384" spans="1:15" x14ac:dyDescent="0.25">
      <c r="A1384">
        <v>40114802</v>
      </c>
      <c r="B1384" t="s">
        <v>7042</v>
      </c>
      <c r="D1384">
        <v>87900</v>
      </c>
      <c r="E1384" s="4">
        <v>390</v>
      </c>
      <c r="F1384" s="3">
        <v>292.5</v>
      </c>
      <c r="G1384" s="3">
        <v>105.41699999999999</v>
      </c>
      <c r="H1384" s="3">
        <v>136.73400000000001</v>
      </c>
      <c r="I1384" s="3">
        <v>152.1</v>
      </c>
      <c r="K1384" s="3">
        <f t="shared" si="84"/>
        <v>409.5</v>
      </c>
      <c r="L1384" s="3">
        <f t="shared" si="85"/>
        <v>307.125</v>
      </c>
      <c r="M1384" s="3">
        <f t="shared" si="86"/>
        <v>110.68785</v>
      </c>
      <c r="N1384" s="3">
        <f t="shared" si="87"/>
        <v>143.57070000000002</v>
      </c>
      <c r="O1384" s="3">
        <f t="shared" si="87"/>
        <v>159.70500000000001</v>
      </c>
    </row>
    <row r="1385" spans="1:15" x14ac:dyDescent="0.25">
      <c r="A1385">
        <v>40115387</v>
      </c>
      <c r="B1385" t="s">
        <v>7733</v>
      </c>
      <c r="D1385">
        <v>87900</v>
      </c>
      <c r="E1385" s="4">
        <v>945</v>
      </c>
      <c r="F1385" s="3">
        <v>708.75</v>
      </c>
      <c r="G1385" s="3">
        <v>255.43349999999998</v>
      </c>
      <c r="H1385" s="3">
        <v>331.31700000000001</v>
      </c>
      <c r="I1385" s="3">
        <v>368.55</v>
      </c>
      <c r="K1385" s="3">
        <f t="shared" si="84"/>
        <v>992.25</v>
      </c>
      <c r="L1385" s="3">
        <f t="shared" si="85"/>
        <v>744.1875</v>
      </c>
      <c r="M1385" s="3">
        <f t="shared" si="86"/>
        <v>268.205175</v>
      </c>
      <c r="N1385" s="3">
        <f t="shared" si="87"/>
        <v>347.88285000000002</v>
      </c>
      <c r="O1385" s="3">
        <f t="shared" si="87"/>
        <v>386.97750000000002</v>
      </c>
    </row>
    <row r="1386" spans="1:15" x14ac:dyDescent="0.25">
      <c r="A1386">
        <v>40115378</v>
      </c>
      <c r="B1386" t="s">
        <v>7043</v>
      </c>
      <c r="D1386">
        <v>87901</v>
      </c>
      <c r="E1386" s="4">
        <v>4730</v>
      </c>
      <c r="F1386" s="3">
        <v>3547.5</v>
      </c>
      <c r="G1386" s="3">
        <v>1278.519</v>
      </c>
      <c r="H1386" s="3">
        <v>1658.3380000000002</v>
      </c>
      <c r="I1386" s="3">
        <v>1844.7</v>
      </c>
      <c r="K1386" s="3">
        <f t="shared" si="84"/>
        <v>4966.5</v>
      </c>
      <c r="L1386" s="3">
        <f t="shared" si="85"/>
        <v>3724.875</v>
      </c>
      <c r="M1386" s="3">
        <f t="shared" si="86"/>
        <v>1342.4449500000001</v>
      </c>
      <c r="N1386" s="3">
        <f t="shared" si="87"/>
        <v>1741.2549000000004</v>
      </c>
      <c r="O1386" s="3">
        <f t="shared" si="87"/>
        <v>1936.9350000000002</v>
      </c>
    </row>
    <row r="1387" spans="1:15" x14ac:dyDescent="0.25">
      <c r="A1387">
        <v>40115388</v>
      </c>
      <c r="B1387" t="s">
        <v>7734</v>
      </c>
      <c r="D1387">
        <v>87901</v>
      </c>
      <c r="E1387" s="4">
        <v>2991</v>
      </c>
      <c r="F1387" s="3">
        <v>2243.25</v>
      </c>
      <c r="G1387" s="3">
        <v>808.46729999999991</v>
      </c>
      <c r="H1387" s="3">
        <v>1048.6446000000001</v>
      </c>
      <c r="I1387" s="3">
        <v>1166.49</v>
      </c>
      <c r="K1387" s="3">
        <f t="shared" si="84"/>
        <v>3140.55</v>
      </c>
      <c r="L1387" s="3">
        <f t="shared" si="85"/>
        <v>2355.4124999999999</v>
      </c>
      <c r="M1387" s="3">
        <f t="shared" si="86"/>
        <v>848.8906649999999</v>
      </c>
      <c r="N1387" s="3">
        <f t="shared" si="87"/>
        <v>1101.0768300000002</v>
      </c>
      <c r="O1387" s="3">
        <f t="shared" si="87"/>
        <v>1224.8145</v>
      </c>
    </row>
    <row r="1388" spans="1:15" x14ac:dyDescent="0.25">
      <c r="A1388">
        <v>40114804</v>
      </c>
      <c r="B1388" t="s">
        <v>7097</v>
      </c>
      <c r="D1388">
        <v>87902</v>
      </c>
      <c r="E1388" s="4">
        <v>779</v>
      </c>
      <c r="F1388" s="3">
        <v>584.25</v>
      </c>
      <c r="G1388" s="3">
        <v>210.56369999999998</v>
      </c>
      <c r="H1388" s="3">
        <v>273.11740000000003</v>
      </c>
      <c r="I1388" s="3">
        <v>303.81</v>
      </c>
      <c r="K1388" s="3">
        <f t="shared" si="84"/>
        <v>817.95</v>
      </c>
      <c r="L1388" s="3">
        <f t="shared" si="85"/>
        <v>613.46249999999998</v>
      </c>
      <c r="M1388" s="3">
        <f t="shared" si="86"/>
        <v>221.09188499999999</v>
      </c>
      <c r="N1388" s="3">
        <f t="shared" si="87"/>
        <v>286.77327000000002</v>
      </c>
      <c r="O1388" s="3">
        <f t="shared" si="87"/>
        <v>319.00049999999999</v>
      </c>
    </row>
    <row r="1389" spans="1:15" x14ac:dyDescent="0.25">
      <c r="A1389">
        <v>40115349</v>
      </c>
      <c r="B1389" t="s">
        <v>7735</v>
      </c>
      <c r="D1389">
        <v>87902</v>
      </c>
      <c r="E1389" s="4">
        <v>2037</v>
      </c>
      <c r="F1389" s="3">
        <v>1527.75</v>
      </c>
      <c r="G1389" s="3">
        <v>550.60109999999997</v>
      </c>
      <c r="H1389" s="3">
        <v>714.17220000000009</v>
      </c>
      <c r="I1389" s="3">
        <v>794.43000000000006</v>
      </c>
      <c r="K1389" s="3">
        <f t="shared" si="84"/>
        <v>2138.85</v>
      </c>
      <c r="L1389" s="3">
        <f t="shared" si="85"/>
        <v>1604.1375</v>
      </c>
      <c r="M1389" s="3">
        <f t="shared" si="86"/>
        <v>578.13115500000004</v>
      </c>
      <c r="N1389" s="3">
        <f t="shared" si="87"/>
        <v>749.88081000000011</v>
      </c>
      <c r="O1389" s="3">
        <f t="shared" si="87"/>
        <v>834.15150000000006</v>
      </c>
    </row>
    <row r="1390" spans="1:15" x14ac:dyDescent="0.25">
      <c r="A1390">
        <v>40115389</v>
      </c>
      <c r="B1390" t="s">
        <v>7736</v>
      </c>
      <c r="D1390">
        <v>87906</v>
      </c>
      <c r="E1390" s="4">
        <v>1081</v>
      </c>
      <c r="F1390" s="3">
        <v>810.75</v>
      </c>
      <c r="G1390" s="3">
        <v>292.1943</v>
      </c>
      <c r="H1390" s="3">
        <v>378.99860000000001</v>
      </c>
      <c r="I1390" s="3">
        <v>421.59000000000003</v>
      </c>
      <c r="K1390" s="3">
        <f t="shared" si="84"/>
        <v>1135.05</v>
      </c>
      <c r="L1390" s="3">
        <f t="shared" si="85"/>
        <v>851.28750000000002</v>
      </c>
      <c r="M1390" s="3">
        <f t="shared" si="86"/>
        <v>306.80401499999999</v>
      </c>
      <c r="N1390" s="3">
        <f t="shared" si="87"/>
        <v>397.94853000000001</v>
      </c>
      <c r="O1390" s="3">
        <f t="shared" si="87"/>
        <v>442.66950000000003</v>
      </c>
    </row>
    <row r="1391" spans="1:15" x14ac:dyDescent="0.25">
      <c r="A1391">
        <v>40130676</v>
      </c>
      <c r="B1391" t="s">
        <v>7117</v>
      </c>
      <c r="D1391">
        <v>88020</v>
      </c>
      <c r="E1391" s="4">
        <v>13379</v>
      </c>
      <c r="F1391" s="3">
        <v>10034.25</v>
      </c>
      <c r="G1391" s="3">
        <v>3616.3436999999999</v>
      </c>
      <c r="H1391" s="3">
        <v>4690.6774000000005</v>
      </c>
      <c r="I1391" s="3">
        <v>5217.8100000000004</v>
      </c>
      <c r="K1391" s="3">
        <f t="shared" si="84"/>
        <v>14047.95</v>
      </c>
      <c r="L1391" s="3">
        <f t="shared" si="85"/>
        <v>10535.9625</v>
      </c>
      <c r="M1391" s="3">
        <f t="shared" si="86"/>
        <v>3797.1608850000002</v>
      </c>
      <c r="N1391" s="3">
        <f t="shared" si="87"/>
        <v>4925.2112700000007</v>
      </c>
      <c r="O1391" s="3">
        <f t="shared" si="87"/>
        <v>5478.7005000000008</v>
      </c>
    </row>
    <row r="1392" spans="1:15" x14ac:dyDescent="0.25">
      <c r="A1392">
        <v>40130643</v>
      </c>
      <c r="B1392" t="s">
        <v>7118</v>
      </c>
      <c r="D1392">
        <v>88036</v>
      </c>
      <c r="E1392" s="4">
        <v>3185</v>
      </c>
      <c r="F1392" s="3">
        <v>2388.75</v>
      </c>
      <c r="G1392" s="3">
        <v>860.90549999999996</v>
      </c>
      <c r="H1392" s="3">
        <v>1116.6610000000001</v>
      </c>
      <c r="I1392" s="3">
        <v>1242.1500000000001</v>
      </c>
      <c r="K1392" s="3">
        <f t="shared" si="84"/>
        <v>3344.25</v>
      </c>
      <c r="L1392" s="3">
        <f t="shared" si="85"/>
        <v>2508.1875</v>
      </c>
      <c r="M1392" s="3">
        <f t="shared" si="86"/>
        <v>903.95077500000002</v>
      </c>
      <c r="N1392" s="3">
        <f t="shared" si="87"/>
        <v>1172.49405</v>
      </c>
      <c r="O1392" s="3">
        <f t="shared" si="87"/>
        <v>1304.2575000000002</v>
      </c>
    </row>
    <row r="1393" spans="1:15" x14ac:dyDescent="0.25">
      <c r="A1393">
        <v>40130106</v>
      </c>
      <c r="B1393" t="s">
        <v>7119</v>
      </c>
      <c r="D1393">
        <v>88104</v>
      </c>
      <c r="E1393" s="4">
        <v>563</v>
      </c>
      <c r="F1393" s="3">
        <v>422.25</v>
      </c>
      <c r="G1393" s="3">
        <v>152.1789</v>
      </c>
      <c r="H1393" s="3">
        <v>197.38780000000003</v>
      </c>
      <c r="I1393" s="3">
        <v>219.57000000000002</v>
      </c>
      <c r="K1393" s="3">
        <f t="shared" si="84"/>
        <v>591.15</v>
      </c>
      <c r="L1393" s="3">
        <f t="shared" si="85"/>
        <v>443.36250000000001</v>
      </c>
      <c r="M1393" s="3">
        <f t="shared" si="86"/>
        <v>159.787845</v>
      </c>
      <c r="N1393" s="3">
        <f t="shared" si="87"/>
        <v>207.25719000000004</v>
      </c>
      <c r="O1393" s="3">
        <f t="shared" si="87"/>
        <v>230.54850000000002</v>
      </c>
    </row>
    <row r="1394" spans="1:15" x14ac:dyDescent="0.25">
      <c r="A1394">
        <v>40130684</v>
      </c>
      <c r="B1394" t="s">
        <v>7120</v>
      </c>
      <c r="D1394">
        <v>88108</v>
      </c>
      <c r="E1394" s="4">
        <v>1200</v>
      </c>
      <c r="F1394" s="3">
        <v>900</v>
      </c>
      <c r="G1394" s="3">
        <v>324.35999999999996</v>
      </c>
      <c r="H1394" s="3">
        <v>420.72</v>
      </c>
      <c r="I1394" s="3">
        <v>468</v>
      </c>
      <c r="K1394" s="3">
        <f t="shared" si="84"/>
        <v>1260</v>
      </c>
      <c r="L1394" s="3">
        <f t="shared" si="85"/>
        <v>945</v>
      </c>
      <c r="M1394" s="3">
        <f t="shared" si="86"/>
        <v>340.57799999999997</v>
      </c>
      <c r="N1394" s="3">
        <f t="shared" si="87"/>
        <v>441.75600000000003</v>
      </c>
      <c r="O1394" s="3">
        <f t="shared" si="87"/>
        <v>491.40000000000003</v>
      </c>
    </row>
    <row r="1395" spans="1:15" x14ac:dyDescent="0.25">
      <c r="A1395">
        <v>40130745</v>
      </c>
      <c r="B1395" t="s">
        <v>7121</v>
      </c>
      <c r="D1395">
        <v>88112</v>
      </c>
      <c r="E1395" s="4">
        <v>1209</v>
      </c>
      <c r="F1395" s="3">
        <v>906.75</v>
      </c>
      <c r="G1395" s="3">
        <v>326.79269999999997</v>
      </c>
      <c r="H1395" s="3">
        <v>423.87540000000001</v>
      </c>
      <c r="I1395" s="3">
        <v>471.51</v>
      </c>
      <c r="K1395" s="3">
        <f t="shared" si="84"/>
        <v>1269.45</v>
      </c>
      <c r="L1395" s="3">
        <f t="shared" si="85"/>
        <v>952.08750000000009</v>
      </c>
      <c r="M1395" s="3">
        <f t="shared" si="86"/>
        <v>343.13233499999996</v>
      </c>
      <c r="N1395" s="3">
        <f t="shared" si="87"/>
        <v>445.06917000000004</v>
      </c>
      <c r="O1395" s="3">
        <f t="shared" si="87"/>
        <v>495.08550000000002</v>
      </c>
    </row>
    <row r="1396" spans="1:15" x14ac:dyDescent="0.25">
      <c r="A1396">
        <v>40130220</v>
      </c>
      <c r="B1396" t="s">
        <v>7122</v>
      </c>
      <c r="D1396">
        <v>88120</v>
      </c>
      <c r="E1396" s="4">
        <v>1431</v>
      </c>
      <c r="F1396" s="3">
        <v>1073.25</v>
      </c>
      <c r="G1396" s="3">
        <v>386.79929999999996</v>
      </c>
      <c r="H1396" s="3">
        <v>501.70860000000005</v>
      </c>
      <c r="I1396" s="3">
        <v>558.09</v>
      </c>
      <c r="K1396" s="3">
        <f t="shared" si="84"/>
        <v>1502.55</v>
      </c>
      <c r="L1396" s="3">
        <f t="shared" si="85"/>
        <v>1126.9125000000001</v>
      </c>
      <c r="M1396" s="3">
        <f t="shared" si="86"/>
        <v>406.13926499999997</v>
      </c>
      <c r="N1396" s="3">
        <f t="shared" si="87"/>
        <v>526.79403000000002</v>
      </c>
      <c r="O1396" s="3">
        <f t="shared" si="87"/>
        <v>585.99450000000002</v>
      </c>
    </row>
    <row r="1397" spans="1:15" x14ac:dyDescent="0.25">
      <c r="A1397">
        <v>40131017</v>
      </c>
      <c r="B1397" t="s">
        <v>7123</v>
      </c>
      <c r="D1397">
        <v>88142</v>
      </c>
      <c r="E1397" s="4">
        <v>682</v>
      </c>
      <c r="F1397" s="3">
        <v>511.5</v>
      </c>
      <c r="G1397" s="3">
        <v>184.34459999999999</v>
      </c>
      <c r="H1397" s="3">
        <v>239.10920000000002</v>
      </c>
      <c r="I1397" s="3">
        <v>265.98</v>
      </c>
      <c r="K1397" s="3">
        <f t="shared" si="84"/>
        <v>716.1</v>
      </c>
      <c r="L1397" s="3">
        <f t="shared" si="85"/>
        <v>537.07500000000005</v>
      </c>
      <c r="M1397" s="3">
        <f t="shared" si="86"/>
        <v>193.56182999999999</v>
      </c>
      <c r="N1397" s="3">
        <f t="shared" si="87"/>
        <v>251.06466000000003</v>
      </c>
      <c r="O1397" s="3">
        <f t="shared" si="87"/>
        <v>279.27900000000005</v>
      </c>
    </row>
    <row r="1398" spans="1:15" x14ac:dyDescent="0.25">
      <c r="A1398">
        <v>40130742</v>
      </c>
      <c r="B1398" t="s">
        <v>7124</v>
      </c>
      <c r="D1398">
        <v>88160</v>
      </c>
      <c r="E1398" s="4">
        <v>1000</v>
      </c>
      <c r="F1398" s="3">
        <v>750</v>
      </c>
      <c r="G1398" s="3">
        <v>270.3</v>
      </c>
      <c r="H1398" s="3">
        <v>350.6</v>
      </c>
      <c r="I1398" s="3">
        <v>390</v>
      </c>
      <c r="K1398" s="3">
        <f t="shared" si="84"/>
        <v>1050</v>
      </c>
      <c r="L1398" s="3">
        <f t="shared" si="85"/>
        <v>787.5</v>
      </c>
      <c r="M1398" s="3">
        <f t="shared" si="86"/>
        <v>283.815</v>
      </c>
      <c r="N1398" s="3">
        <f t="shared" si="87"/>
        <v>368.13000000000005</v>
      </c>
      <c r="O1398" s="3">
        <f t="shared" si="87"/>
        <v>409.5</v>
      </c>
    </row>
    <row r="1399" spans="1:15" x14ac:dyDescent="0.25">
      <c r="A1399">
        <v>40130254</v>
      </c>
      <c r="B1399" t="s">
        <v>7125</v>
      </c>
      <c r="D1399">
        <v>88164</v>
      </c>
      <c r="E1399" s="4">
        <v>436</v>
      </c>
      <c r="F1399" s="3">
        <v>327</v>
      </c>
      <c r="G1399" s="3">
        <v>117.85079999999999</v>
      </c>
      <c r="H1399" s="3">
        <v>152.86160000000001</v>
      </c>
      <c r="I1399" s="3">
        <v>170.04</v>
      </c>
      <c r="K1399" s="3">
        <f t="shared" si="84"/>
        <v>457.8</v>
      </c>
      <c r="L1399" s="3">
        <f t="shared" si="85"/>
        <v>343.35</v>
      </c>
      <c r="M1399" s="3">
        <f t="shared" si="86"/>
        <v>123.74334</v>
      </c>
      <c r="N1399" s="3">
        <f t="shared" si="87"/>
        <v>160.50468000000001</v>
      </c>
      <c r="O1399" s="3">
        <f t="shared" si="87"/>
        <v>178.542</v>
      </c>
    </row>
    <row r="1400" spans="1:15" x14ac:dyDescent="0.25">
      <c r="A1400">
        <v>40130207</v>
      </c>
      <c r="B1400" t="s">
        <v>7126</v>
      </c>
      <c r="D1400">
        <v>88172</v>
      </c>
      <c r="E1400" s="4">
        <v>623</v>
      </c>
      <c r="F1400" s="3">
        <v>467.25</v>
      </c>
      <c r="G1400" s="3">
        <v>168.39689999999999</v>
      </c>
      <c r="H1400" s="3">
        <v>218.42380000000003</v>
      </c>
      <c r="I1400" s="3">
        <v>242.97</v>
      </c>
      <c r="K1400" s="3">
        <f t="shared" si="84"/>
        <v>654.15</v>
      </c>
      <c r="L1400" s="3">
        <f t="shared" si="85"/>
        <v>490.61250000000001</v>
      </c>
      <c r="M1400" s="3">
        <f t="shared" si="86"/>
        <v>176.816745</v>
      </c>
      <c r="N1400" s="3">
        <f t="shared" si="87"/>
        <v>229.34499000000005</v>
      </c>
      <c r="O1400" s="3">
        <f t="shared" si="87"/>
        <v>255.11850000000001</v>
      </c>
    </row>
    <row r="1401" spans="1:15" x14ac:dyDescent="0.25">
      <c r="A1401">
        <v>40130206</v>
      </c>
      <c r="B1401" t="s">
        <v>7127</v>
      </c>
      <c r="D1401">
        <v>88173</v>
      </c>
      <c r="E1401" s="4">
        <v>1399</v>
      </c>
      <c r="F1401" s="3">
        <v>1049.25</v>
      </c>
      <c r="G1401" s="3">
        <v>378.1497</v>
      </c>
      <c r="H1401" s="3">
        <v>490.48940000000005</v>
      </c>
      <c r="I1401" s="3">
        <v>545.61</v>
      </c>
      <c r="K1401" s="3">
        <f t="shared" si="84"/>
        <v>1468.95</v>
      </c>
      <c r="L1401" s="3">
        <f t="shared" si="85"/>
        <v>1101.7125000000001</v>
      </c>
      <c r="M1401" s="3">
        <f t="shared" si="86"/>
        <v>397.057185</v>
      </c>
      <c r="N1401" s="3">
        <f t="shared" si="87"/>
        <v>515.01387000000011</v>
      </c>
      <c r="O1401" s="3">
        <f t="shared" si="87"/>
        <v>572.89050000000009</v>
      </c>
    </row>
    <row r="1402" spans="1:15" x14ac:dyDescent="0.25">
      <c r="A1402">
        <v>40130208</v>
      </c>
      <c r="B1402" t="s">
        <v>7128</v>
      </c>
      <c r="D1402">
        <v>88177</v>
      </c>
      <c r="E1402" s="4">
        <v>312</v>
      </c>
      <c r="F1402" s="3">
        <v>234</v>
      </c>
      <c r="G1402" s="3">
        <v>84.33359999999999</v>
      </c>
      <c r="H1402" s="3">
        <v>109.38720000000001</v>
      </c>
      <c r="I1402" s="3">
        <v>121.68</v>
      </c>
      <c r="K1402" s="3">
        <f t="shared" si="84"/>
        <v>327.60000000000002</v>
      </c>
      <c r="L1402" s="3">
        <f t="shared" si="85"/>
        <v>245.70000000000002</v>
      </c>
      <c r="M1402" s="3">
        <f t="shared" si="86"/>
        <v>88.550279999999987</v>
      </c>
      <c r="N1402" s="3">
        <f t="shared" si="87"/>
        <v>114.85656000000002</v>
      </c>
      <c r="O1402" s="3">
        <f t="shared" si="87"/>
        <v>127.76400000000001</v>
      </c>
    </row>
    <row r="1403" spans="1:15" x14ac:dyDescent="0.25">
      <c r="A1403">
        <v>40131005</v>
      </c>
      <c r="B1403" t="s">
        <v>7129</v>
      </c>
      <c r="D1403">
        <v>88182</v>
      </c>
      <c r="E1403" s="4">
        <v>3989</v>
      </c>
      <c r="F1403" s="3">
        <v>2991.75</v>
      </c>
      <c r="G1403" s="3">
        <v>1078.2266999999999</v>
      </c>
      <c r="H1403" s="3">
        <v>1398.5434</v>
      </c>
      <c r="I1403" s="3">
        <v>1555.71</v>
      </c>
      <c r="K1403" s="3">
        <f t="shared" si="84"/>
        <v>4188.45</v>
      </c>
      <c r="L1403" s="3">
        <f t="shared" si="85"/>
        <v>3141.3375000000001</v>
      </c>
      <c r="M1403" s="3">
        <f t="shared" si="86"/>
        <v>1132.1380349999999</v>
      </c>
      <c r="N1403" s="3">
        <f t="shared" si="87"/>
        <v>1468.4705700000002</v>
      </c>
      <c r="O1403" s="3">
        <f t="shared" si="87"/>
        <v>1633.4955000000002</v>
      </c>
    </row>
    <row r="1404" spans="1:15" x14ac:dyDescent="0.25">
      <c r="A1404">
        <v>40266147</v>
      </c>
      <c r="B1404" t="s">
        <v>7130</v>
      </c>
      <c r="D1404">
        <v>88184</v>
      </c>
      <c r="E1404" s="4">
        <v>2371</v>
      </c>
      <c r="F1404" s="3">
        <v>1778.25</v>
      </c>
      <c r="G1404" s="3">
        <v>640.88130000000001</v>
      </c>
      <c r="H1404" s="3">
        <v>831.27260000000001</v>
      </c>
      <c r="I1404" s="3">
        <v>924.69</v>
      </c>
      <c r="K1404" s="3">
        <f t="shared" si="84"/>
        <v>2489.5500000000002</v>
      </c>
      <c r="L1404" s="3">
        <f t="shared" si="85"/>
        <v>1867.1625000000001</v>
      </c>
      <c r="M1404" s="3">
        <f t="shared" si="86"/>
        <v>672.92536500000006</v>
      </c>
      <c r="N1404" s="3">
        <f t="shared" si="87"/>
        <v>872.83623</v>
      </c>
      <c r="O1404" s="3">
        <f t="shared" si="87"/>
        <v>970.92450000000008</v>
      </c>
    </row>
    <row r="1405" spans="1:15" x14ac:dyDescent="0.25">
      <c r="A1405">
        <v>40266148</v>
      </c>
      <c r="B1405" t="s">
        <v>7131</v>
      </c>
      <c r="D1405">
        <v>88184</v>
      </c>
      <c r="E1405" s="4">
        <v>250.28</v>
      </c>
      <c r="F1405" s="3">
        <v>187.71</v>
      </c>
      <c r="G1405" s="3">
        <v>67.650683999999998</v>
      </c>
      <c r="H1405" s="3">
        <v>87.748168000000007</v>
      </c>
      <c r="I1405" s="3">
        <v>97.609200000000001</v>
      </c>
      <c r="K1405" s="3">
        <f t="shared" si="84"/>
        <v>262.79400000000004</v>
      </c>
      <c r="L1405" s="3">
        <f t="shared" si="85"/>
        <v>197.09550000000002</v>
      </c>
      <c r="M1405" s="3">
        <f t="shared" si="86"/>
        <v>71.033218200000007</v>
      </c>
      <c r="N1405" s="3">
        <f t="shared" si="87"/>
        <v>92.135576400000005</v>
      </c>
      <c r="O1405" s="3">
        <f t="shared" si="87"/>
        <v>102.48966</v>
      </c>
    </row>
    <row r="1406" spans="1:15" x14ac:dyDescent="0.25">
      <c r="A1406">
        <v>40266149</v>
      </c>
      <c r="B1406" t="s">
        <v>7132</v>
      </c>
      <c r="D1406">
        <v>88185</v>
      </c>
      <c r="E1406" s="4">
        <v>130</v>
      </c>
      <c r="F1406" s="3">
        <v>97.5</v>
      </c>
      <c r="G1406" s="3">
        <v>35.138999999999996</v>
      </c>
      <c r="H1406" s="3">
        <v>45.578000000000003</v>
      </c>
      <c r="I1406" s="3">
        <v>50.7</v>
      </c>
      <c r="K1406" s="3">
        <f t="shared" si="84"/>
        <v>136.5</v>
      </c>
      <c r="L1406" s="3">
        <f t="shared" si="85"/>
        <v>102.375</v>
      </c>
      <c r="M1406" s="3">
        <f t="shared" si="86"/>
        <v>36.895949999999999</v>
      </c>
      <c r="N1406" s="3">
        <f t="shared" si="87"/>
        <v>47.856900000000003</v>
      </c>
      <c r="O1406" s="3">
        <f t="shared" si="87"/>
        <v>53.235000000000007</v>
      </c>
    </row>
    <row r="1407" spans="1:15" x14ac:dyDescent="0.25">
      <c r="A1407">
        <v>40266150</v>
      </c>
      <c r="B1407" t="s">
        <v>7133</v>
      </c>
      <c r="D1407">
        <v>88185</v>
      </c>
      <c r="E1407" s="4">
        <v>100</v>
      </c>
      <c r="F1407" s="3">
        <v>75</v>
      </c>
      <c r="G1407" s="3">
        <v>27.029999999999998</v>
      </c>
      <c r="H1407" s="3">
        <v>35.06</v>
      </c>
      <c r="I1407" s="3">
        <v>39</v>
      </c>
      <c r="K1407" s="3">
        <f t="shared" si="84"/>
        <v>105</v>
      </c>
      <c r="L1407" s="3">
        <f t="shared" si="85"/>
        <v>78.75</v>
      </c>
      <c r="M1407" s="3">
        <f t="shared" si="86"/>
        <v>28.381499999999999</v>
      </c>
      <c r="N1407" s="3">
        <f t="shared" si="87"/>
        <v>36.813000000000002</v>
      </c>
      <c r="O1407" s="3">
        <f t="shared" si="87"/>
        <v>40.950000000000003</v>
      </c>
    </row>
    <row r="1408" spans="1:15" x14ac:dyDescent="0.25">
      <c r="A1408">
        <v>40266151</v>
      </c>
      <c r="B1408" t="s">
        <v>7134</v>
      </c>
      <c r="D1408">
        <v>88185</v>
      </c>
      <c r="E1408" s="4">
        <v>100</v>
      </c>
      <c r="F1408" s="3">
        <v>75</v>
      </c>
      <c r="G1408" s="3">
        <v>27.029999999999998</v>
      </c>
      <c r="H1408" s="3">
        <v>35.06</v>
      </c>
      <c r="I1408" s="3">
        <v>39</v>
      </c>
      <c r="K1408" s="3">
        <f t="shared" si="84"/>
        <v>105</v>
      </c>
      <c r="L1408" s="3">
        <f t="shared" si="85"/>
        <v>78.75</v>
      </c>
      <c r="M1408" s="3">
        <f t="shared" si="86"/>
        <v>28.381499999999999</v>
      </c>
      <c r="N1408" s="3">
        <f t="shared" si="87"/>
        <v>36.813000000000002</v>
      </c>
      <c r="O1408" s="3">
        <f t="shared" si="87"/>
        <v>40.950000000000003</v>
      </c>
    </row>
    <row r="1409" spans="1:15" x14ac:dyDescent="0.25">
      <c r="A1409">
        <v>40266152</v>
      </c>
      <c r="B1409" t="s">
        <v>7135</v>
      </c>
      <c r="D1409">
        <v>88185</v>
      </c>
      <c r="E1409" s="4">
        <v>100</v>
      </c>
      <c r="F1409" s="3">
        <v>75</v>
      </c>
      <c r="G1409" s="3">
        <v>27.029999999999998</v>
      </c>
      <c r="H1409" s="3">
        <v>35.06</v>
      </c>
      <c r="I1409" s="3">
        <v>39</v>
      </c>
      <c r="K1409" s="3">
        <f t="shared" si="84"/>
        <v>105</v>
      </c>
      <c r="L1409" s="3">
        <f t="shared" si="85"/>
        <v>78.75</v>
      </c>
      <c r="M1409" s="3">
        <f t="shared" si="86"/>
        <v>28.381499999999999</v>
      </c>
      <c r="N1409" s="3">
        <f t="shared" si="87"/>
        <v>36.813000000000002</v>
      </c>
      <c r="O1409" s="3">
        <f t="shared" si="87"/>
        <v>40.950000000000003</v>
      </c>
    </row>
    <row r="1410" spans="1:15" x14ac:dyDescent="0.25">
      <c r="A1410">
        <v>40266153</v>
      </c>
      <c r="B1410" t="s">
        <v>7136</v>
      </c>
      <c r="D1410">
        <v>88185</v>
      </c>
      <c r="E1410" s="4">
        <v>100</v>
      </c>
      <c r="F1410" s="3">
        <v>75</v>
      </c>
      <c r="G1410" s="3">
        <v>27.029999999999998</v>
      </c>
      <c r="H1410" s="3">
        <v>35.06</v>
      </c>
      <c r="I1410" s="3">
        <v>39</v>
      </c>
      <c r="K1410" s="3">
        <f t="shared" si="84"/>
        <v>105</v>
      </c>
      <c r="L1410" s="3">
        <f t="shared" si="85"/>
        <v>78.75</v>
      </c>
      <c r="M1410" s="3">
        <f t="shared" si="86"/>
        <v>28.381499999999999</v>
      </c>
      <c r="N1410" s="3">
        <f t="shared" si="87"/>
        <v>36.813000000000002</v>
      </c>
      <c r="O1410" s="3">
        <f t="shared" si="87"/>
        <v>40.950000000000003</v>
      </c>
    </row>
    <row r="1411" spans="1:15" x14ac:dyDescent="0.25">
      <c r="A1411">
        <v>40266154</v>
      </c>
      <c r="B1411" t="s">
        <v>7137</v>
      </c>
      <c r="D1411">
        <v>88185</v>
      </c>
      <c r="E1411" s="4">
        <v>100</v>
      </c>
      <c r="F1411" s="3">
        <v>75</v>
      </c>
      <c r="G1411" s="3">
        <v>27.029999999999998</v>
      </c>
      <c r="H1411" s="3">
        <v>35.06</v>
      </c>
      <c r="I1411" s="3">
        <v>39</v>
      </c>
      <c r="K1411" s="3">
        <f t="shared" si="84"/>
        <v>105</v>
      </c>
      <c r="L1411" s="3">
        <f t="shared" si="85"/>
        <v>78.75</v>
      </c>
      <c r="M1411" s="3">
        <f t="shared" si="86"/>
        <v>28.381499999999999</v>
      </c>
      <c r="N1411" s="3">
        <f t="shared" si="87"/>
        <v>36.813000000000002</v>
      </c>
      <c r="O1411" s="3">
        <f t="shared" si="87"/>
        <v>40.950000000000003</v>
      </c>
    </row>
    <row r="1412" spans="1:15" x14ac:dyDescent="0.25">
      <c r="A1412">
        <v>40266155</v>
      </c>
      <c r="B1412" t="s">
        <v>7138</v>
      </c>
      <c r="D1412">
        <v>88185</v>
      </c>
      <c r="E1412" s="4">
        <v>100</v>
      </c>
      <c r="F1412" s="3">
        <v>75</v>
      </c>
      <c r="G1412" s="3">
        <v>27.029999999999998</v>
      </c>
      <c r="H1412" s="3">
        <v>35.06</v>
      </c>
      <c r="I1412" s="3">
        <v>39</v>
      </c>
      <c r="K1412" s="3">
        <f t="shared" si="84"/>
        <v>105</v>
      </c>
      <c r="L1412" s="3">
        <f t="shared" si="85"/>
        <v>78.75</v>
      </c>
      <c r="M1412" s="3">
        <f t="shared" si="86"/>
        <v>28.381499999999999</v>
      </c>
      <c r="N1412" s="3">
        <f t="shared" si="87"/>
        <v>36.813000000000002</v>
      </c>
      <c r="O1412" s="3">
        <f t="shared" si="87"/>
        <v>40.950000000000003</v>
      </c>
    </row>
    <row r="1413" spans="1:15" x14ac:dyDescent="0.25">
      <c r="A1413">
        <v>40266156</v>
      </c>
      <c r="B1413" t="s">
        <v>7139</v>
      </c>
      <c r="D1413">
        <v>88185</v>
      </c>
      <c r="E1413" s="4">
        <v>100</v>
      </c>
      <c r="F1413" s="3">
        <v>75</v>
      </c>
      <c r="G1413" s="3">
        <v>27.029999999999998</v>
      </c>
      <c r="H1413" s="3">
        <v>35.06</v>
      </c>
      <c r="I1413" s="3">
        <v>39</v>
      </c>
      <c r="K1413" s="3">
        <f t="shared" si="84"/>
        <v>105</v>
      </c>
      <c r="L1413" s="3">
        <f t="shared" si="85"/>
        <v>78.75</v>
      </c>
      <c r="M1413" s="3">
        <f t="shared" si="86"/>
        <v>28.381499999999999</v>
      </c>
      <c r="N1413" s="3">
        <f t="shared" si="87"/>
        <v>36.813000000000002</v>
      </c>
      <c r="O1413" s="3">
        <f t="shared" si="87"/>
        <v>40.950000000000003</v>
      </c>
    </row>
    <row r="1414" spans="1:15" x14ac:dyDescent="0.25">
      <c r="A1414">
        <v>40266158</v>
      </c>
      <c r="B1414" t="s">
        <v>7140</v>
      </c>
      <c r="D1414">
        <v>88185</v>
      </c>
      <c r="E1414" s="4">
        <v>100</v>
      </c>
      <c r="F1414" s="3">
        <v>75</v>
      </c>
      <c r="G1414" s="3">
        <v>27.029999999999998</v>
      </c>
      <c r="H1414" s="3">
        <v>35.06</v>
      </c>
      <c r="I1414" s="3">
        <v>39</v>
      </c>
      <c r="K1414" s="3">
        <f t="shared" si="84"/>
        <v>105</v>
      </c>
      <c r="L1414" s="3">
        <f t="shared" si="85"/>
        <v>78.75</v>
      </c>
      <c r="M1414" s="3">
        <f t="shared" si="86"/>
        <v>28.381499999999999</v>
      </c>
      <c r="N1414" s="3">
        <f t="shared" si="87"/>
        <v>36.813000000000002</v>
      </c>
      <c r="O1414" s="3">
        <f t="shared" si="87"/>
        <v>40.950000000000003</v>
      </c>
    </row>
    <row r="1415" spans="1:15" x14ac:dyDescent="0.25">
      <c r="A1415">
        <v>40266159</v>
      </c>
      <c r="B1415" t="s">
        <v>7141</v>
      </c>
      <c r="D1415">
        <v>88185</v>
      </c>
      <c r="E1415" s="4">
        <v>100</v>
      </c>
      <c r="F1415" s="3">
        <v>75</v>
      </c>
      <c r="G1415" s="3">
        <v>27.029999999999998</v>
      </c>
      <c r="H1415" s="3">
        <v>35.06</v>
      </c>
      <c r="I1415" s="3">
        <v>39</v>
      </c>
      <c r="K1415" s="3">
        <f t="shared" si="84"/>
        <v>105</v>
      </c>
      <c r="L1415" s="3">
        <f t="shared" si="85"/>
        <v>78.75</v>
      </c>
      <c r="M1415" s="3">
        <f t="shared" si="86"/>
        <v>28.381499999999999</v>
      </c>
      <c r="N1415" s="3">
        <f t="shared" si="87"/>
        <v>36.813000000000002</v>
      </c>
      <c r="O1415" s="3">
        <f t="shared" si="87"/>
        <v>40.950000000000003</v>
      </c>
    </row>
    <row r="1416" spans="1:15" x14ac:dyDescent="0.25">
      <c r="A1416">
        <v>40266160</v>
      </c>
      <c r="B1416" t="s">
        <v>7142</v>
      </c>
      <c r="D1416">
        <v>88185</v>
      </c>
      <c r="E1416" s="4">
        <v>100</v>
      </c>
      <c r="F1416" s="3">
        <v>75</v>
      </c>
      <c r="G1416" s="3">
        <v>27.029999999999998</v>
      </c>
      <c r="H1416" s="3">
        <v>35.06</v>
      </c>
      <c r="I1416" s="3">
        <v>39</v>
      </c>
      <c r="K1416" s="3">
        <f t="shared" ref="K1416:K1479" si="88">E1416*1.05</f>
        <v>105</v>
      </c>
      <c r="L1416" s="3">
        <f t="shared" ref="L1416:L1479" si="89">F1416*1.05</f>
        <v>78.75</v>
      </c>
      <c r="M1416" s="3">
        <f t="shared" ref="M1416:M1479" si="90">G1416*1.05</f>
        <v>28.381499999999999</v>
      </c>
      <c r="N1416" s="3">
        <f t="shared" ref="N1416:O1479" si="91">H1416*1.05</f>
        <v>36.813000000000002</v>
      </c>
      <c r="O1416" s="3">
        <f t="shared" si="91"/>
        <v>40.950000000000003</v>
      </c>
    </row>
    <row r="1417" spans="1:15" x14ac:dyDescent="0.25">
      <c r="A1417">
        <v>40266161</v>
      </c>
      <c r="B1417" t="s">
        <v>7143</v>
      </c>
      <c r="D1417">
        <v>88185</v>
      </c>
      <c r="E1417" s="4">
        <v>100</v>
      </c>
      <c r="F1417" s="3">
        <v>75</v>
      </c>
      <c r="G1417" s="3">
        <v>27.029999999999998</v>
      </c>
      <c r="H1417" s="3">
        <v>35.06</v>
      </c>
      <c r="I1417" s="3">
        <v>39</v>
      </c>
      <c r="K1417" s="3">
        <f t="shared" si="88"/>
        <v>105</v>
      </c>
      <c r="L1417" s="3">
        <f t="shared" si="89"/>
        <v>78.75</v>
      </c>
      <c r="M1417" s="3">
        <f t="shared" si="90"/>
        <v>28.381499999999999</v>
      </c>
      <c r="N1417" s="3">
        <f t="shared" si="91"/>
        <v>36.813000000000002</v>
      </c>
      <c r="O1417" s="3">
        <f t="shared" si="91"/>
        <v>40.950000000000003</v>
      </c>
    </row>
    <row r="1418" spans="1:15" x14ac:dyDescent="0.25">
      <c r="A1418">
        <v>40266162</v>
      </c>
      <c r="B1418" t="s">
        <v>7144</v>
      </c>
      <c r="D1418">
        <v>88185</v>
      </c>
      <c r="E1418" s="4">
        <v>100</v>
      </c>
      <c r="F1418" s="3">
        <v>75</v>
      </c>
      <c r="G1418" s="3">
        <v>27.029999999999998</v>
      </c>
      <c r="H1418" s="3">
        <v>35.06</v>
      </c>
      <c r="I1418" s="3">
        <v>39</v>
      </c>
      <c r="K1418" s="3">
        <f t="shared" si="88"/>
        <v>105</v>
      </c>
      <c r="L1418" s="3">
        <f t="shared" si="89"/>
        <v>78.75</v>
      </c>
      <c r="M1418" s="3">
        <f t="shared" si="90"/>
        <v>28.381499999999999</v>
      </c>
      <c r="N1418" s="3">
        <f t="shared" si="91"/>
        <v>36.813000000000002</v>
      </c>
      <c r="O1418" s="3">
        <f t="shared" si="91"/>
        <v>40.950000000000003</v>
      </c>
    </row>
    <row r="1419" spans="1:15" x14ac:dyDescent="0.25">
      <c r="A1419">
        <v>40266163</v>
      </c>
      <c r="B1419" t="s">
        <v>7145</v>
      </c>
      <c r="D1419">
        <v>88185</v>
      </c>
      <c r="E1419" s="4">
        <v>100</v>
      </c>
      <c r="F1419" s="3">
        <v>75</v>
      </c>
      <c r="G1419" s="3">
        <v>27.029999999999998</v>
      </c>
      <c r="H1419" s="3">
        <v>35.06</v>
      </c>
      <c r="I1419" s="3">
        <v>39</v>
      </c>
      <c r="K1419" s="3">
        <f t="shared" si="88"/>
        <v>105</v>
      </c>
      <c r="L1419" s="3">
        <f t="shared" si="89"/>
        <v>78.75</v>
      </c>
      <c r="M1419" s="3">
        <f t="shared" si="90"/>
        <v>28.381499999999999</v>
      </c>
      <c r="N1419" s="3">
        <f t="shared" si="91"/>
        <v>36.813000000000002</v>
      </c>
      <c r="O1419" s="3">
        <f t="shared" si="91"/>
        <v>40.950000000000003</v>
      </c>
    </row>
    <row r="1420" spans="1:15" x14ac:dyDescent="0.25">
      <c r="A1420">
        <v>40266164</v>
      </c>
      <c r="B1420" t="s">
        <v>7146</v>
      </c>
      <c r="D1420">
        <v>88185</v>
      </c>
      <c r="E1420" s="4">
        <v>100</v>
      </c>
      <c r="F1420" s="3">
        <v>75</v>
      </c>
      <c r="G1420" s="3">
        <v>27.029999999999998</v>
      </c>
      <c r="H1420" s="3">
        <v>35.06</v>
      </c>
      <c r="I1420" s="3">
        <v>39</v>
      </c>
      <c r="K1420" s="3">
        <f t="shared" si="88"/>
        <v>105</v>
      </c>
      <c r="L1420" s="3">
        <f t="shared" si="89"/>
        <v>78.75</v>
      </c>
      <c r="M1420" s="3">
        <f t="shared" si="90"/>
        <v>28.381499999999999</v>
      </c>
      <c r="N1420" s="3">
        <f t="shared" si="91"/>
        <v>36.813000000000002</v>
      </c>
      <c r="O1420" s="3">
        <f t="shared" si="91"/>
        <v>40.950000000000003</v>
      </c>
    </row>
    <row r="1421" spans="1:15" x14ac:dyDescent="0.25">
      <c r="A1421">
        <v>40266165</v>
      </c>
      <c r="B1421" t="s">
        <v>7147</v>
      </c>
      <c r="D1421">
        <v>88185</v>
      </c>
      <c r="E1421" s="4">
        <v>100</v>
      </c>
      <c r="F1421" s="3">
        <v>75</v>
      </c>
      <c r="G1421" s="3">
        <v>27.029999999999998</v>
      </c>
      <c r="H1421" s="3">
        <v>35.06</v>
      </c>
      <c r="I1421" s="3">
        <v>39</v>
      </c>
      <c r="K1421" s="3">
        <f t="shared" si="88"/>
        <v>105</v>
      </c>
      <c r="L1421" s="3">
        <f t="shared" si="89"/>
        <v>78.75</v>
      </c>
      <c r="M1421" s="3">
        <f t="shared" si="90"/>
        <v>28.381499999999999</v>
      </c>
      <c r="N1421" s="3">
        <f t="shared" si="91"/>
        <v>36.813000000000002</v>
      </c>
      <c r="O1421" s="3">
        <f t="shared" si="91"/>
        <v>40.950000000000003</v>
      </c>
    </row>
    <row r="1422" spans="1:15" x14ac:dyDescent="0.25">
      <c r="A1422">
        <v>41261228</v>
      </c>
      <c r="B1422" t="s">
        <v>7737</v>
      </c>
      <c r="D1422">
        <v>88230</v>
      </c>
      <c r="E1422" s="4">
        <v>1227</v>
      </c>
      <c r="F1422" s="3">
        <v>920.25</v>
      </c>
      <c r="G1422" s="3">
        <v>331.65809999999999</v>
      </c>
      <c r="H1422" s="3">
        <v>430.18620000000004</v>
      </c>
      <c r="I1422" s="3">
        <v>478.53000000000003</v>
      </c>
      <c r="K1422" s="3">
        <f t="shared" si="88"/>
        <v>1288.3500000000001</v>
      </c>
      <c r="L1422" s="3">
        <f t="shared" si="89"/>
        <v>966.26250000000005</v>
      </c>
      <c r="M1422" s="3">
        <f t="shared" si="90"/>
        <v>348.24100500000003</v>
      </c>
      <c r="N1422" s="3">
        <f t="shared" si="91"/>
        <v>451.69551000000007</v>
      </c>
      <c r="O1422" s="3">
        <f t="shared" si="91"/>
        <v>502.45650000000006</v>
      </c>
    </row>
    <row r="1423" spans="1:15" x14ac:dyDescent="0.25">
      <c r="A1423">
        <v>41261225</v>
      </c>
      <c r="B1423" t="s">
        <v>7738</v>
      </c>
      <c r="D1423">
        <v>88237</v>
      </c>
      <c r="E1423" s="4">
        <v>1602</v>
      </c>
      <c r="F1423" s="3">
        <v>1201.5</v>
      </c>
      <c r="G1423" s="3">
        <v>433.0206</v>
      </c>
      <c r="H1423" s="3">
        <v>561.66120000000001</v>
      </c>
      <c r="I1423" s="3">
        <v>624.78</v>
      </c>
      <c r="K1423" s="3">
        <f t="shared" si="88"/>
        <v>1682.1000000000001</v>
      </c>
      <c r="L1423" s="3">
        <f t="shared" si="89"/>
        <v>1261.575</v>
      </c>
      <c r="M1423" s="3">
        <f t="shared" si="90"/>
        <v>454.67162999999999</v>
      </c>
      <c r="N1423" s="3">
        <f t="shared" si="91"/>
        <v>589.74426000000005</v>
      </c>
      <c r="O1423" s="3">
        <f t="shared" si="91"/>
        <v>656.01900000000001</v>
      </c>
    </row>
    <row r="1424" spans="1:15" x14ac:dyDescent="0.25">
      <c r="A1424">
        <v>40114596</v>
      </c>
      <c r="B1424" t="s">
        <v>7044</v>
      </c>
      <c r="D1424">
        <v>88248</v>
      </c>
      <c r="E1424" s="4">
        <v>2299</v>
      </c>
      <c r="F1424" s="3">
        <v>1724.25</v>
      </c>
      <c r="G1424" s="3">
        <v>621.41969999999992</v>
      </c>
      <c r="H1424" s="3">
        <v>806.02940000000001</v>
      </c>
      <c r="I1424" s="3">
        <v>896.61</v>
      </c>
      <c r="K1424" s="3">
        <f t="shared" si="88"/>
        <v>2413.9500000000003</v>
      </c>
      <c r="L1424" s="3">
        <f t="shared" si="89"/>
        <v>1810.4625000000001</v>
      </c>
      <c r="M1424" s="3">
        <f t="shared" si="90"/>
        <v>652.49068499999998</v>
      </c>
      <c r="N1424" s="3">
        <f t="shared" si="91"/>
        <v>846.33087</v>
      </c>
      <c r="O1424" s="3">
        <f t="shared" si="91"/>
        <v>941.44050000000004</v>
      </c>
    </row>
    <row r="1425" spans="1:15" x14ac:dyDescent="0.25">
      <c r="A1425">
        <v>40115320</v>
      </c>
      <c r="B1425" t="s">
        <v>7045</v>
      </c>
      <c r="D1425">
        <v>88248</v>
      </c>
      <c r="E1425" s="4">
        <v>4396</v>
      </c>
      <c r="F1425" s="3">
        <v>3297</v>
      </c>
      <c r="G1425" s="3">
        <v>1188.2387999999999</v>
      </c>
      <c r="H1425" s="3">
        <v>1541.2376000000002</v>
      </c>
      <c r="I1425" s="3">
        <v>1714.44</v>
      </c>
      <c r="K1425" s="3">
        <f t="shared" si="88"/>
        <v>4615.8</v>
      </c>
      <c r="L1425" s="3">
        <f t="shared" si="89"/>
        <v>3461.8500000000004</v>
      </c>
      <c r="M1425" s="3">
        <f t="shared" si="90"/>
        <v>1247.6507399999998</v>
      </c>
      <c r="N1425" s="3">
        <f t="shared" si="91"/>
        <v>1618.2994800000001</v>
      </c>
      <c r="O1425" s="3">
        <f t="shared" si="91"/>
        <v>1800.162</v>
      </c>
    </row>
    <row r="1426" spans="1:15" x14ac:dyDescent="0.25">
      <c r="A1426">
        <v>41261229</v>
      </c>
      <c r="B1426" t="s">
        <v>7739</v>
      </c>
      <c r="D1426">
        <v>88262</v>
      </c>
      <c r="E1426" s="4">
        <v>1227</v>
      </c>
      <c r="F1426" s="3">
        <v>920.25</v>
      </c>
      <c r="G1426" s="3">
        <v>331.65809999999999</v>
      </c>
      <c r="H1426" s="3">
        <v>430.18620000000004</v>
      </c>
      <c r="I1426" s="3">
        <v>478.53000000000003</v>
      </c>
      <c r="K1426" s="3">
        <f t="shared" si="88"/>
        <v>1288.3500000000001</v>
      </c>
      <c r="L1426" s="3">
        <f t="shared" si="89"/>
        <v>966.26250000000005</v>
      </c>
      <c r="M1426" s="3">
        <f t="shared" si="90"/>
        <v>348.24100500000003</v>
      </c>
      <c r="N1426" s="3">
        <f t="shared" si="91"/>
        <v>451.69551000000007</v>
      </c>
      <c r="O1426" s="3">
        <f t="shared" si="91"/>
        <v>502.45650000000006</v>
      </c>
    </row>
    <row r="1427" spans="1:15" x14ac:dyDescent="0.25">
      <c r="A1427">
        <v>41261224</v>
      </c>
      <c r="B1427" t="s">
        <v>7740</v>
      </c>
      <c r="D1427">
        <v>88264</v>
      </c>
      <c r="E1427" s="4">
        <v>1602</v>
      </c>
      <c r="F1427" s="3">
        <v>1201.5</v>
      </c>
      <c r="G1427" s="3">
        <v>433.0206</v>
      </c>
      <c r="H1427" s="3">
        <v>561.66120000000001</v>
      </c>
      <c r="I1427" s="3">
        <v>624.78</v>
      </c>
      <c r="K1427" s="3">
        <f t="shared" si="88"/>
        <v>1682.1000000000001</v>
      </c>
      <c r="L1427" s="3">
        <f t="shared" si="89"/>
        <v>1261.575</v>
      </c>
      <c r="M1427" s="3">
        <f t="shared" si="90"/>
        <v>454.67162999999999</v>
      </c>
      <c r="N1427" s="3">
        <f t="shared" si="91"/>
        <v>589.74426000000005</v>
      </c>
      <c r="O1427" s="3">
        <f t="shared" si="91"/>
        <v>656.01900000000001</v>
      </c>
    </row>
    <row r="1428" spans="1:15" x14ac:dyDescent="0.25">
      <c r="A1428">
        <v>40261355</v>
      </c>
      <c r="B1428" t="s">
        <v>7148</v>
      </c>
      <c r="D1428">
        <v>88271</v>
      </c>
      <c r="E1428" s="4">
        <v>615</v>
      </c>
      <c r="F1428" s="3">
        <v>461.25</v>
      </c>
      <c r="G1428" s="3">
        <v>166.2345</v>
      </c>
      <c r="H1428" s="3">
        <v>215.61900000000003</v>
      </c>
      <c r="I1428" s="3">
        <v>239.85</v>
      </c>
      <c r="K1428" s="3">
        <f t="shared" si="88"/>
        <v>645.75</v>
      </c>
      <c r="L1428" s="3">
        <f t="shared" si="89"/>
        <v>484.3125</v>
      </c>
      <c r="M1428" s="3">
        <f t="shared" si="90"/>
        <v>174.54622499999999</v>
      </c>
      <c r="N1428" s="3">
        <f t="shared" si="91"/>
        <v>226.39995000000005</v>
      </c>
      <c r="O1428" s="3">
        <f t="shared" si="91"/>
        <v>251.8425</v>
      </c>
    </row>
    <row r="1429" spans="1:15" x14ac:dyDescent="0.25">
      <c r="A1429">
        <v>40261360</v>
      </c>
      <c r="B1429" t="s">
        <v>7149</v>
      </c>
      <c r="D1429">
        <v>88271</v>
      </c>
      <c r="E1429" s="4">
        <v>615</v>
      </c>
      <c r="F1429" s="3">
        <v>461.25</v>
      </c>
      <c r="G1429" s="3">
        <v>166.2345</v>
      </c>
      <c r="H1429" s="3">
        <v>215.61900000000003</v>
      </c>
      <c r="I1429" s="3">
        <v>239.85</v>
      </c>
      <c r="K1429" s="3">
        <f t="shared" si="88"/>
        <v>645.75</v>
      </c>
      <c r="L1429" s="3">
        <f t="shared" si="89"/>
        <v>484.3125</v>
      </c>
      <c r="M1429" s="3">
        <f t="shared" si="90"/>
        <v>174.54622499999999</v>
      </c>
      <c r="N1429" s="3">
        <f t="shared" si="91"/>
        <v>226.39995000000005</v>
      </c>
      <c r="O1429" s="3">
        <f t="shared" si="91"/>
        <v>251.8425</v>
      </c>
    </row>
    <row r="1430" spans="1:15" x14ac:dyDescent="0.25">
      <c r="A1430">
        <v>40261231</v>
      </c>
      <c r="B1430" t="s">
        <v>7741</v>
      </c>
      <c r="D1430">
        <v>88271</v>
      </c>
      <c r="E1430" s="4">
        <v>1005</v>
      </c>
      <c r="F1430" s="3">
        <v>753.75</v>
      </c>
      <c r="G1430" s="3">
        <v>271.6515</v>
      </c>
      <c r="H1430" s="3">
        <v>352.35300000000001</v>
      </c>
      <c r="I1430" s="3">
        <v>391.95</v>
      </c>
      <c r="K1430" s="3">
        <f t="shared" si="88"/>
        <v>1055.25</v>
      </c>
      <c r="L1430" s="3">
        <f t="shared" si="89"/>
        <v>791.4375</v>
      </c>
      <c r="M1430" s="3">
        <f t="shared" si="90"/>
        <v>285.23407500000002</v>
      </c>
      <c r="N1430" s="3">
        <f t="shared" si="91"/>
        <v>369.97065000000003</v>
      </c>
      <c r="O1430" s="3">
        <f t="shared" si="91"/>
        <v>411.54750000000001</v>
      </c>
    </row>
    <row r="1431" spans="1:15" x14ac:dyDescent="0.25">
      <c r="A1431">
        <v>40261235</v>
      </c>
      <c r="B1431" t="s">
        <v>7742</v>
      </c>
      <c r="D1431">
        <v>88271</v>
      </c>
      <c r="E1431" s="4">
        <v>328</v>
      </c>
      <c r="F1431" s="3">
        <v>246</v>
      </c>
      <c r="G1431" s="3">
        <v>88.6584</v>
      </c>
      <c r="H1431" s="3">
        <v>114.99680000000001</v>
      </c>
      <c r="I1431" s="3">
        <v>127.92</v>
      </c>
      <c r="K1431" s="3">
        <f t="shared" si="88"/>
        <v>344.40000000000003</v>
      </c>
      <c r="L1431" s="3">
        <f t="shared" si="89"/>
        <v>258.3</v>
      </c>
      <c r="M1431" s="3">
        <f t="shared" si="90"/>
        <v>93.09132000000001</v>
      </c>
      <c r="N1431" s="3">
        <f t="shared" si="91"/>
        <v>120.74664000000001</v>
      </c>
      <c r="O1431" s="3">
        <f t="shared" si="91"/>
        <v>134.316</v>
      </c>
    </row>
    <row r="1432" spans="1:15" x14ac:dyDescent="0.25">
      <c r="A1432">
        <v>40261236</v>
      </c>
      <c r="B1432" t="s">
        <v>7743</v>
      </c>
      <c r="D1432">
        <v>88271</v>
      </c>
      <c r="E1432" s="4">
        <v>328</v>
      </c>
      <c r="F1432" s="3">
        <v>246</v>
      </c>
      <c r="G1432" s="3">
        <v>88.6584</v>
      </c>
      <c r="H1432" s="3">
        <v>114.99680000000001</v>
      </c>
      <c r="I1432" s="3">
        <v>127.92</v>
      </c>
      <c r="K1432" s="3">
        <f t="shared" si="88"/>
        <v>344.40000000000003</v>
      </c>
      <c r="L1432" s="3">
        <f t="shared" si="89"/>
        <v>258.3</v>
      </c>
      <c r="M1432" s="3">
        <f t="shared" si="90"/>
        <v>93.09132000000001</v>
      </c>
      <c r="N1432" s="3">
        <f t="shared" si="91"/>
        <v>120.74664000000001</v>
      </c>
      <c r="O1432" s="3">
        <f t="shared" si="91"/>
        <v>134.316</v>
      </c>
    </row>
    <row r="1433" spans="1:15" x14ac:dyDescent="0.25">
      <c r="A1433">
        <v>40261241</v>
      </c>
      <c r="B1433" t="s">
        <v>7744</v>
      </c>
      <c r="D1433">
        <v>88271</v>
      </c>
      <c r="E1433" s="4">
        <v>328</v>
      </c>
      <c r="F1433" s="3">
        <v>246</v>
      </c>
      <c r="G1433" s="3">
        <v>88.6584</v>
      </c>
      <c r="H1433" s="3">
        <v>114.99680000000001</v>
      </c>
      <c r="I1433" s="3">
        <v>127.92</v>
      </c>
      <c r="K1433" s="3">
        <f t="shared" si="88"/>
        <v>344.40000000000003</v>
      </c>
      <c r="L1433" s="3">
        <f t="shared" si="89"/>
        <v>258.3</v>
      </c>
      <c r="M1433" s="3">
        <f t="shared" si="90"/>
        <v>93.09132000000001</v>
      </c>
      <c r="N1433" s="3">
        <f t="shared" si="91"/>
        <v>120.74664000000001</v>
      </c>
      <c r="O1433" s="3">
        <f t="shared" si="91"/>
        <v>134.316</v>
      </c>
    </row>
    <row r="1434" spans="1:15" x14ac:dyDescent="0.25">
      <c r="A1434">
        <v>40261242</v>
      </c>
      <c r="B1434" t="s">
        <v>7744</v>
      </c>
      <c r="D1434">
        <v>88271</v>
      </c>
      <c r="E1434" s="4">
        <v>328</v>
      </c>
      <c r="F1434" s="3">
        <v>246</v>
      </c>
      <c r="G1434" s="3">
        <v>88.6584</v>
      </c>
      <c r="H1434" s="3">
        <v>114.99680000000001</v>
      </c>
      <c r="I1434" s="3">
        <v>127.92</v>
      </c>
      <c r="K1434" s="3">
        <f t="shared" si="88"/>
        <v>344.40000000000003</v>
      </c>
      <c r="L1434" s="3">
        <f t="shared" si="89"/>
        <v>258.3</v>
      </c>
      <c r="M1434" s="3">
        <f t="shared" si="90"/>
        <v>93.09132000000001</v>
      </c>
      <c r="N1434" s="3">
        <f t="shared" si="91"/>
        <v>120.74664000000001</v>
      </c>
      <c r="O1434" s="3">
        <f t="shared" si="91"/>
        <v>134.316</v>
      </c>
    </row>
    <row r="1435" spans="1:15" x14ac:dyDescent="0.25">
      <c r="A1435">
        <v>40261243</v>
      </c>
      <c r="B1435" t="s">
        <v>7744</v>
      </c>
      <c r="D1435">
        <v>88271</v>
      </c>
      <c r="E1435" s="4">
        <v>328</v>
      </c>
      <c r="F1435" s="3">
        <v>246</v>
      </c>
      <c r="G1435" s="3">
        <v>88.6584</v>
      </c>
      <c r="H1435" s="3">
        <v>114.99680000000001</v>
      </c>
      <c r="I1435" s="3">
        <v>127.92</v>
      </c>
      <c r="K1435" s="3">
        <f t="shared" si="88"/>
        <v>344.40000000000003</v>
      </c>
      <c r="L1435" s="3">
        <f t="shared" si="89"/>
        <v>258.3</v>
      </c>
      <c r="M1435" s="3">
        <f t="shared" si="90"/>
        <v>93.09132000000001</v>
      </c>
      <c r="N1435" s="3">
        <f t="shared" si="91"/>
        <v>120.74664000000001</v>
      </c>
      <c r="O1435" s="3">
        <f t="shared" si="91"/>
        <v>134.316</v>
      </c>
    </row>
    <row r="1436" spans="1:15" x14ac:dyDescent="0.25">
      <c r="A1436">
        <v>40261244</v>
      </c>
      <c r="B1436" t="s">
        <v>7744</v>
      </c>
      <c r="D1436">
        <v>88271</v>
      </c>
      <c r="E1436" s="4">
        <v>328</v>
      </c>
      <c r="F1436" s="3">
        <v>246</v>
      </c>
      <c r="G1436" s="3">
        <v>88.6584</v>
      </c>
      <c r="H1436" s="3">
        <v>114.99680000000001</v>
      </c>
      <c r="I1436" s="3">
        <v>127.92</v>
      </c>
      <c r="K1436" s="3">
        <f t="shared" si="88"/>
        <v>344.40000000000003</v>
      </c>
      <c r="L1436" s="3">
        <f t="shared" si="89"/>
        <v>258.3</v>
      </c>
      <c r="M1436" s="3">
        <f t="shared" si="90"/>
        <v>93.09132000000001</v>
      </c>
      <c r="N1436" s="3">
        <f t="shared" si="91"/>
        <v>120.74664000000001</v>
      </c>
      <c r="O1436" s="3">
        <f t="shared" si="91"/>
        <v>134.316</v>
      </c>
    </row>
    <row r="1437" spans="1:15" x14ac:dyDescent="0.25">
      <c r="A1437">
        <v>40261255</v>
      </c>
      <c r="B1437" t="s">
        <v>7744</v>
      </c>
      <c r="D1437">
        <v>88271</v>
      </c>
      <c r="E1437" s="4">
        <v>226</v>
      </c>
      <c r="F1437" s="3">
        <v>169.5</v>
      </c>
      <c r="G1437" s="3">
        <v>61.087799999999994</v>
      </c>
      <c r="H1437" s="3">
        <v>79.235600000000005</v>
      </c>
      <c r="I1437" s="3">
        <v>88.14</v>
      </c>
      <c r="K1437" s="3">
        <f t="shared" si="88"/>
        <v>237.3</v>
      </c>
      <c r="L1437" s="3">
        <f t="shared" si="89"/>
        <v>177.97499999999999</v>
      </c>
      <c r="M1437" s="3">
        <f t="shared" si="90"/>
        <v>64.142189999999999</v>
      </c>
      <c r="N1437" s="3">
        <f t="shared" si="91"/>
        <v>83.19738000000001</v>
      </c>
      <c r="O1437" s="3">
        <f t="shared" si="91"/>
        <v>92.547000000000011</v>
      </c>
    </row>
    <row r="1438" spans="1:15" x14ac:dyDescent="0.25">
      <c r="A1438">
        <v>40261256</v>
      </c>
      <c r="B1438" t="s">
        <v>7744</v>
      </c>
      <c r="D1438">
        <v>88271</v>
      </c>
      <c r="E1438" s="4">
        <v>226</v>
      </c>
      <c r="F1438" s="3">
        <v>169.5</v>
      </c>
      <c r="G1438" s="3">
        <v>61.087799999999994</v>
      </c>
      <c r="H1438" s="3">
        <v>79.235600000000005</v>
      </c>
      <c r="I1438" s="3">
        <v>88.14</v>
      </c>
      <c r="K1438" s="3">
        <f t="shared" si="88"/>
        <v>237.3</v>
      </c>
      <c r="L1438" s="3">
        <f t="shared" si="89"/>
        <v>177.97499999999999</v>
      </c>
      <c r="M1438" s="3">
        <f t="shared" si="90"/>
        <v>64.142189999999999</v>
      </c>
      <c r="N1438" s="3">
        <f t="shared" si="91"/>
        <v>83.19738000000001</v>
      </c>
      <c r="O1438" s="3">
        <f t="shared" si="91"/>
        <v>92.547000000000011</v>
      </c>
    </row>
    <row r="1439" spans="1:15" x14ac:dyDescent="0.25">
      <c r="A1439">
        <v>40261258</v>
      </c>
      <c r="B1439" t="s">
        <v>7744</v>
      </c>
      <c r="D1439">
        <v>88271</v>
      </c>
      <c r="E1439" s="4">
        <v>226</v>
      </c>
      <c r="F1439" s="3">
        <v>169.5</v>
      </c>
      <c r="G1439" s="3">
        <v>61.087799999999994</v>
      </c>
      <c r="H1439" s="3">
        <v>79.235600000000005</v>
      </c>
      <c r="I1439" s="3">
        <v>88.14</v>
      </c>
      <c r="K1439" s="3">
        <f t="shared" si="88"/>
        <v>237.3</v>
      </c>
      <c r="L1439" s="3">
        <f t="shared" si="89"/>
        <v>177.97499999999999</v>
      </c>
      <c r="M1439" s="3">
        <f t="shared" si="90"/>
        <v>64.142189999999999</v>
      </c>
      <c r="N1439" s="3">
        <f t="shared" si="91"/>
        <v>83.19738000000001</v>
      </c>
      <c r="O1439" s="3">
        <f t="shared" si="91"/>
        <v>92.547000000000011</v>
      </c>
    </row>
    <row r="1440" spans="1:15" x14ac:dyDescent="0.25">
      <c r="A1440">
        <v>40261259</v>
      </c>
      <c r="B1440" t="s">
        <v>7744</v>
      </c>
      <c r="D1440">
        <v>88271</v>
      </c>
      <c r="E1440" s="4">
        <v>226</v>
      </c>
      <c r="F1440" s="3">
        <v>169.5</v>
      </c>
      <c r="G1440" s="3">
        <v>61.087799999999994</v>
      </c>
      <c r="H1440" s="3">
        <v>79.235600000000005</v>
      </c>
      <c r="I1440" s="3">
        <v>88.14</v>
      </c>
      <c r="K1440" s="3">
        <f t="shared" si="88"/>
        <v>237.3</v>
      </c>
      <c r="L1440" s="3">
        <f t="shared" si="89"/>
        <v>177.97499999999999</v>
      </c>
      <c r="M1440" s="3">
        <f t="shared" si="90"/>
        <v>64.142189999999999</v>
      </c>
      <c r="N1440" s="3">
        <f t="shared" si="91"/>
        <v>83.19738000000001</v>
      </c>
      <c r="O1440" s="3">
        <f t="shared" si="91"/>
        <v>92.547000000000011</v>
      </c>
    </row>
    <row r="1441" spans="1:15" x14ac:dyDescent="0.25">
      <c r="A1441">
        <v>40261366</v>
      </c>
      <c r="B1441" t="s">
        <v>7744</v>
      </c>
      <c r="D1441">
        <v>88271</v>
      </c>
      <c r="E1441" s="4">
        <v>107</v>
      </c>
      <c r="F1441" s="3">
        <v>80.25</v>
      </c>
      <c r="G1441" s="3">
        <v>28.922099999999997</v>
      </c>
      <c r="H1441" s="3">
        <v>37.514200000000002</v>
      </c>
      <c r="I1441" s="3">
        <v>41.730000000000004</v>
      </c>
      <c r="K1441" s="3">
        <f t="shared" si="88"/>
        <v>112.35000000000001</v>
      </c>
      <c r="L1441" s="3">
        <f t="shared" si="89"/>
        <v>84.262500000000003</v>
      </c>
      <c r="M1441" s="3">
        <f t="shared" si="90"/>
        <v>30.368205</v>
      </c>
      <c r="N1441" s="3">
        <f t="shared" si="91"/>
        <v>39.389910000000008</v>
      </c>
      <c r="O1441" s="3">
        <f t="shared" si="91"/>
        <v>43.816500000000005</v>
      </c>
    </row>
    <row r="1442" spans="1:15" x14ac:dyDescent="0.25">
      <c r="A1442">
        <v>40261367</v>
      </c>
      <c r="B1442" t="s">
        <v>7744</v>
      </c>
      <c r="D1442">
        <v>88271</v>
      </c>
      <c r="E1442" s="4">
        <v>107</v>
      </c>
      <c r="F1442" s="3">
        <v>80.25</v>
      </c>
      <c r="G1442" s="3">
        <v>28.922099999999997</v>
      </c>
      <c r="H1442" s="3">
        <v>37.514200000000002</v>
      </c>
      <c r="I1442" s="3">
        <v>41.730000000000004</v>
      </c>
      <c r="K1442" s="3">
        <f t="shared" si="88"/>
        <v>112.35000000000001</v>
      </c>
      <c r="L1442" s="3">
        <f t="shared" si="89"/>
        <v>84.262500000000003</v>
      </c>
      <c r="M1442" s="3">
        <f t="shared" si="90"/>
        <v>30.368205</v>
      </c>
      <c r="N1442" s="3">
        <f t="shared" si="91"/>
        <v>39.389910000000008</v>
      </c>
      <c r="O1442" s="3">
        <f t="shared" si="91"/>
        <v>43.816500000000005</v>
      </c>
    </row>
    <row r="1443" spans="1:15" x14ac:dyDescent="0.25">
      <c r="A1443">
        <v>40261245</v>
      </c>
      <c r="B1443" t="s">
        <v>7745</v>
      </c>
      <c r="D1443">
        <v>88274</v>
      </c>
      <c r="E1443" s="4">
        <v>819</v>
      </c>
      <c r="F1443" s="3">
        <v>614.25</v>
      </c>
      <c r="G1443" s="3">
        <v>221.37569999999999</v>
      </c>
      <c r="H1443" s="3">
        <v>287.14140000000003</v>
      </c>
      <c r="I1443" s="3">
        <v>319.41000000000003</v>
      </c>
      <c r="K1443" s="3">
        <f t="shared" si="88"/>
        <v>859.95</v>
      </c>
      <c r="L1443" s="3">
        <f t="shared" si="89"/>
        <v>644.96249999999998</v>
      </c>
      <c r="M1443" s="3">
        <f t="shared" si="90"/>
        <v>232.44448500000001</v>
      </c>
      <c r="N1443" s="3">
        <f t="shared" si="91"/>
        <v>301.49847000000005</v>
      </c>
      <c r="O1443" s="3">
        <f t="shared" si="91"/>
        <v>335.38050000000004</v>
      </c>
    </row>
    <row r="1444" spans="1:15" x14ac:dyDescent="0.25">
      <c r="A1444">
        <v>40261232</v>
      </c>
      <c r="B1444" t="s">
        <v>7746</v>
      </c>
      <c r="D1444">
        <v>88275</v>
      </c>
      <c r="E1444" s="4">
        <v>1069</v>
      </c>
      <c r="F1444" s="3">
        <v>801.75</v>
      </c>
      <c r="G1444" s="3">
        <v>288.95069999999998</v>
      </c>
      <c r="H1444" s="3">
        <v>374.79140000000001</v>
      </c>
      <c r="I1444" s="3">
        <v>416.91</v>
      </c>
      <c r="K1444" s="3">
        <f t="shared" si="88"/>
        <v>1122.45</v>
      </c>
      <c r="L1444" s="3">
        <f t="shared" si="89"/>
        <v>841.83750000000009</v>
      </c>
      <c r="M1444" s="3">
        <f t="shared" si="90"/>
        <v>303.398235</v>
      </c>
      <c r="N1444" s="3">
        <f t="shared" si="91"/>
        <v>393.53097000000002</v>
      </c>
      <c r="O1444" s="3">
        <f t="shared" si="91"/>
        <v>437.75550000000004</v>
      </c>
    </row>
    <row r="1445" spans="1:15" x14ac:dyDescent="0.25">
      <c r="A1445">
        <v>40261237</v>
      </c>
      <c r="B1445" t="s">
        <v>7747</v>
      </c>
      <c r="D1445">
        <v>88275</v>
      </c>
      <c r="E1445" s="4">
        <v>819</v>
      </c>
      <c r="F1445" s="3">
        <v>614.25</v>
      </c>
      <c r="G1445" s="3">
        <v>221.37569999999999</v>
      </c>
      <c r="H1445" s="3">
        <v>287.14140000000003</v>
      </c>
      <c r="I1445" s="3">
        <v>319.41000000000003</v>
      </c>
      <c r="K1445" s="3">
        <f t="shared" si="88"/>
        <v>859.95</v>
      </c>
      <c r="L1445" s="3">
        <f t="shared" si="89"/>
        <v>644.96249999999998</v>
      </c>
      <c r="M1445" s="3">
        <f t="shared" si="90"/>
        <v>232.44448500000001</v>
      </c>
      <c r="N1445" s="3">
        <f t="shared" si="91"/>
        <v>301.49847000000005</v>
      </c>
      <c r="O1445" s="3">
        <f t="shared" si="91"/>
        <v>335.38050000000004</v>
      </c>
    </row>
    <row r="1446" spans="1:15" x14ac:dyDescent="0.25">
      <c r="A1446">
        <v>40261260</v>
      </c>
      <c r="B1446" t="s">
        <v>7748</v>
      </c>
      <c r="D1446">
        <v>88275</v>
      </c>
      <c r="E1446" s="4">
        <v>226</v>
      </c>
      <c r="F1446" s="3">
        <v>169.5</v>
      </c>
      <c r="G1446" s="3">
        <v>61.087799999999994</v>
      </c>
      <c r="H1446" s="3">
        <v>79.235600000000005</v>
      </c>
      <c r="I1446" s="3">
        <v>88.14</v>
      </c>
      <c r="K1446" s="3">
        <f t="shared" si="88"/>
        <v>237.3</v>
      </c>
      <c r="L1446" s="3">
        <f t="shared" si="89"/>
        <v>177.97499999999999</v>
      </c>
      <c r="M1446" s="3">
        <f t="shared" si="90"/>
        <v>64.142189999999999</v>
      </c>
      <c r="N1446" s="3">
        <f t="shared" si="91"/>
        <v>83.19738000000001</v>
      </c>
      <c r="O1446" s="3">
        <f t="shared" si="91"/>
        <v>92.547000000000011</v>
      </c>
    </row>
    <row r="1447" spans="1:15" x14ac:dyDescent="0.25">
      <c r="A1447">
        <v>40261261</v>
      </c>
      <c r="B1447" t="s">
        <v>7748</v>
      </c>
      <c r="D1447">
        <v>88275</v>
      </c>
      <c r="E1447" s="4">
        <v>226</v>
      </c>
      <c r="F1447" s="3">
        <v>169.5</v>
      </c>
      <c r="G1447" s="3">
        <v>61.087799999999994</v>
      </c>
      <c r="H1447" s="3">
        <v>79.235600000000005</v>
      </c>
      <c r="I1447" s="3">
        <v>88.14</v>
      </c>
      <c r="K1447" s="3">
        <f t="shared" si="88"/>
        <v>237.3</v>
      </c>
      <c r="L1447" s="3">
        <f t="shared" si="89"/>
        <v>177.97499999999999</v>
      </c>
      <c r="M1447" s="3">
        <f t="shared" si="90"/>
        <v>64.142189999999999</v>
      </c>
      <c r="N1447" s="3">
        <f t="shared" si="91"/>
        <v>83.19738000000001</v>
      </c>
      <c r="O1447" s="3">
        <f t="shared" si="91"/>
        <v>92.547000000000011</v>
      </c>
    </row>
    <row r="1448" spans="1:15" x14ac:dyDescent="0.25">
      <c r="A1448">
        <v>40261262</v>
      </c>
      <c r="B1448" t="s">
        <v>7748</v>
      </c>
      <c r="D1448">
        <v>88275</v>
      </c>
      <c r="E1448" s="4">
        <v>226</v>
      </c>
      <c r="F1448" s="3">
        <v>169.5</v>
      </c>
      <c r="G1448" s="3">
        <v>61.087799999999994</v>
      </c>
      <c r="H1448" s="3">
        <v>79.235600000000005</v>
      </c>
      <c r="I1448" s="3">
        <v>88.14</v>
      </c>
      <c r="K1448" s="3">
        <f t="shared" si="88"/>
        <v>237.3</v>
      </c>
      <c r="L1448" s="3">
        <f t="shared" si="89"/>
        <v>177.97499999999999</v>
      </c>
      <c r="M1448" s="3">
        <f t="shared" si="90"/>
        <v>64.142189999999999</v>
      </c>
      <c r="N1448" s="3">
        <f t="shared" si="91"/>
        <v>83.19738000000001</v>
      </c>
      <c r="O1448" s="3">
        <f t="shared" si="91"/>
        <v>92.547000000000011</v>
      </c>
    </row>
    <row r="1449" spans="1:15" x14ac:dyDescent="0.25">
      <c r="A1449">
        <v>40261263</v>
      </c>
      <c r="B1449" t="s">
        <v>7748</v>
      </c>
      <c r="D1449">
        <v>88275</v>
      </c>
      <c r="E1449" s="4">
        <v>226</v>
      </c>
      <c r="F1449" s="3">
        <v>169.5</v>
      </c>
      <c r="G1449" s="3">
        <v>61.087799999999994</v>
      </c>
      <c r="H1449" s="3">
        <v>79.235600000000005</v>
      </c>
      <c r="I1449" s="3">
        <v>88.14</v>
      </c>
      <c r="K1449" s="3">
        <f t="shared" si="88"/>
        <v>237.3</v>
      </c>
      <c r="L1449" s="3">
        <f t="shared" si="89"/>
        <v>177.97499999999999</v>
      </c>
      <c r="M1449" s="3">
        <f t="shared" si="90"/>
        <v>64.142189999999999</v>
      </c>
      <c r="N1449" s="3">
        <f t="shared" si="91"/>
        <v>83.19738000000001</v>
      </c>
      <c r="O1449" s="3">
        <f t="shared" si="91"/>
        <v>92.547000000000011</v>
      </c>
    </row>
    <row r="1450" spans="1:15" x14ac:dyDescent="0.25">
      <c r="A1450">
        <v>40261368</v>
      </c>
      <c r="B1450" t="s">
        <v>7747</v>
      </c>
      <c r="D1450">
        <v>88275</v>
      </c>
      <c r="E1450" s="4">
        <v>226</v>
      </c>
      <c r="F1450" s="3">
        <v>169.5</v>
      </c>
      <c r="G1450" s="3">
        <v>61.087799999999994</v>
      </c>
      <c r="H1450" s="3">
        <v>79.235600000000005</v>
      </c>
      <c r="I1450" s="3">
        <v>88.14</v>
      </c>
      <c r="K1450" s="3">
        <f t="shared" si="88"/>
        <v>237.3</v>
      </c>
      <c r="L1450" s="3">
        <f t="shared" si="89"/>
        <v>177.97499999999999</v>
      </c>
      <c r="M1450" s="3">
        <f t="shared" si="90"/>
        <v>64.142189999999999</v>
      </c>
      <c r="N1450" s="3">
        <f t="shared" si="91"/>
        <v>83.19738000000001</v>
      </c>
      <c r="O1450" s="3">
        <f t="shared" si="91"/>
        <v>92.547000000000011</v>
      </c>
    </row>
    <row r="1451" spans="1:15" x14ac:dyDescent="0.25">
      <c r="A1451">
        <v>40261369</v>
      </c>
      <c r="B1451" t="s">
        <v>7747</v>
      </c>
      <c r="D1451">
        <v>88275</v>
      </c>
      <c r="E1451" s="4">
        <v>226</v>
      </c>
      <c r="F1451" s="3">
        <v>169.5</v>
      </c>
      <c r="G1451" s="3">
        <v>61.087799999999994</v>
      </c>
      <c r="H1451" s="3">
        <v>79.235600000000005</v>
      </c>
      <c r="I1451" s="3">
        <v>88.14</v>
      </c>
      <c r="K1451" s="3">
        <f t="shared" si="88"/>
        <v>237.3</v>
      </c>
      <c r="L1451" s="3">
        <f t="shared" si="89"/>
        <v>177.97499999999999</v>
      </c>
      <c r="M1451" s="3">
        <f t="shared" si="90"/>
        <v>64.142189999999999</v>
      </c>
      <c r="N1451" s="3">
        <f t="shared" si="91"/>
        <v>83.19738000000001</v>
      </c>
      <c r="O1451" s="3">
        <f t="shared" si="91"/>
        <v>92.547000000000011</v>
      </c>
    </row>
    <row r="1452" spans="1:15" x14ac:dyDescent="0.25">
      <c r="A1452">
        <v>40261370</v>
      </c>
      <c r="B1452" t="s">
        <v>7747</v>
      </c>
      <c r="D1452">
        <v>88275</v>
      </c>
      <c r="E1452" s="4">
        <v>226</v>
      </c>
      <c r="F1452" s="3">
        <v>169.5</v>
      </c>
      <c r="G1452" s="3">
        <v>61.087799999999994</v>
      </c>
      <c r="H1452" s="3">
        <v>79.235600000000005</v>
      </c>
      <c r="I1452" s="3">
        <v>88.14</v>
      </c>
      <c r="K1452" s="3">
        <f t="shared" si="88"/>
        <v>237.3</v>
      </c>
      <c r="L1452" s="3">
        <f t="shared" si="89"/>
        <v>177.97499999999999</v>
      </c>
      <c r="M1452" s="3">
        <f t="shared" si="90"/>
        <v>64.142189999999999</v>
      </c>
      <c r="N1452" s="3">
        <f t="shared" si="91"/>
        <v>83.19738000000001</v>
      </c>
      <c r="O1452" s="3">
        <f t="shared" si="91"/>
        <v>92.547000000000011</v>
      </c>
    </row>
    <row r="1453" spans="1:15" x14ac:dyDescent="0.25">
      <c r="A1453">
        <v>40261371</v>
      </c>
      <c r="B1453" t="s">
        <v>7747</v>
      </c>
      <c r="D1453">
        <v>88275</v>
      </c>
      <c r="E1453" s="4">
        <v>226</v>
      </c>
      <c r="F1453" s="3">
        <v>169.5</v>
      </c>
      <c r="G1453" s="3">
        <v>61.087799999999994</v>
      </c>
      <c r="H1453" s="3">
        <v>79.235600000000005</v>
      </c>
      <c r="I1453" s="3">
        <v>88.14</v>
      </c>
      <c r="K1453" s="3">
        <f t="shared" si="88"/>
        <v>237.3</v>
      </c>
      <c r="L1453" s="3">
        <f t="shared" si="89"/>
        <v>177.97499999999999</v>
      </c>
      <c r="M1453" s="3">
        <f t="shared" si="90"/>
        <v>64.142189999999999</v>
      </c>
      <c r="N1453" s="3">
        <f t="shared" si="91"/>
        <v>83.19738000000001</v>
      </c>
      <c r="O1453" s="3">
        <f t="shared" si="91"/>
        <v>92.547000000000011</v>
      </c>
    </row>
    <row r="1454" spans="1:15" x14ac:dyDescent="0.25">
      <c r="A1454">
        <v>41261226</v>
      </c>
      <c r="B1454" t="s">
        <v>7749</v>
      </c>
      <c r="D1454">
        <v>88280</v>
      </c>
      <c r="E1454" s="4">
        <v>622</v>
      </c>
      <c r="F1454" s="3">
        <v>466.5</v>
      </c>
      <c r="G1454" s="3">
        <v>168.1266</v>
      </c>
      <c r="H1454" s="3">
        <v>218.07320000000001</v>
      </c>
      <c r="I1454" s="3">
        <v>242.58</v>
      </c>
      <c r="K1454" s="3">
        <f t="shared" si="88"/>
        <v>653.1</v>
      </c>
      <c r="L1454" s="3">
        <f t="shared" si="89"/>
        <v>489.82500000000005</v>
      </c>
      <c r="M1454" s="3">
        <f t="shared" si="90"/>
        <v>176.53292999999999</v>
      </c>
      <c r="N1454" s="3">
        <f t="shared" si="91"/>
        <v>228.97686000000002</v>
      </c>
      <c r="O1454" s="3">
        <f t="shared" si="91"/>
        <v>254.70900000000003</v>
      </c>
    </row>
    <row r="1455" spans="1:15" x14ac:dyDescent="0.25">
      <c r="A1455">
        <v>41261230</v>
      </c>
      <c r="B1455" t="s">
        <v>7750</v>
      </c>
      <c r="D1455">
        <v>88289</v>
      </c>
      <c r="E1455" s="4">
        <v>477</v>
      </c>
      <c r="F1455" s="3">
        <v>357.75</v>
      </c>
      <c r="G1455" s="3">
        <v>128.9331</v>
      </c>
      <c r="H1455" s="3">
        <v>167.2362</v>
      </c>
      <c r="I1455" s="3">
        <v>186.03</v>
      </c>
      <c r="K1455" s="3">
        <f t="shared" si="88"/>
        <v>500.85</v>
      </c>
      <c r="L1455" s="3">
        <f t="shared" si="89"/>
        <v>375.63749999999999</v>
      </c>
      <c r="M1455" s="3">
        <f t="shared" si="90"/>
        <v>135.37975499999999</v>
      </c>
      <c r="N1455" s="3">
        <f t="shared" si="91"/>
        <v>175.59801000000002</v>
      </c>
      <c r="O1455" s="3">
        <f t="shared" si="91"/>
        <v>195.33150000000001</v>
      </c>
    </row>
    <row r="1456" spans="1:15" x14ac:dyDescent="0.25">
      <c r="A1456">
        <v>40130353</v>
      </c>
      <c r="B1456" t="s">
        <v>7150</v>
      </c>
      <c r="D1456">
        <v>88300</v>
      </c>
      <c r="E1456" s="4">
        <v>682</v>
      </c>
      <c r="F1456" s="3">
        <v>511.5</v>
      </c>
      <c r="G1456" s="3">
        <v>184.34459999999999</v>
      </c>
      <c r="H1456" s="3">
        <v>239.10920000000002</v>
      </c>
      <c r="I1456" s="3">
        <v>265.98</v>
      </c>
      <c r="K1456" s="3">
        <f t="shared" si="88"/>
        <v>716.1</v>
      </c>
      <c r="L1456" s="3">
        <f t="shared" si="89"/>
        <v>537.07500000000005</v>
      </c>
      <c r="M1456" s="3">
        <f t="shared" si="90"/>
        <v>193.56182999999999</v>
      </c>
      <c r="N1456" s="3">
        <f t="shared" si="91"/>
        <v>251.06466000000003</v>
      </c>
      <c r="O1456" s="3">
        <f t="shared" si="91"/>
        <v>279.27900000000005</v>
      </c>
    </row>
    <row r="1457" spans="1:15" x14ac:dyDescent="0.25">
      <c r="A1457">
        <v>40130997</v>
      </c>
      <c r="B1457" t="s">
        <v>7151</v>
      </c>
      <c r="D1457">
        <v>88302</v>
      </c>
      <c r="E1457" s="4">
        <v>1323</v>
      </c>
      <c r="F1457" s="3">
        <v>992.25</v>
      </c>
      <c r="G1457" s="3">
        <v>357.6069</v>
      </c>
      <c r="H1457" s="3">
        <v>463.84380000000004</v>
      </c>
      <c r="I1457" s="3">
        <v>515.97</v>
      </c>
      <c r="K1457" s="3">
        <f t="shared" si="88"/>
        <v>1389.15</v>
      </c>
      <c r="L1457" s="3">
        <f t="shared" si="89"/>
        <v>1041.8625</v>
      </c>
      <c r="M1457" s="3">
        <f t="shared" si="90"/>
        <v>375.48724500000003</v>
      </c>
      <c r="N1457" s="3">
        <f t="shared" si="91"/>
        <v>487.03599000000008</v>
      </c>
      <c r="O1457" s="3">
        <f t="shared" si="91"/>
        <v>541.76850000000002</v>
      </c>
    </row>
    <row r="1458" spans="1:15" x14ac:dyDescent="0.25">
      <c r="A1458">
        <v>40130403</v>
      </c>
      <c r="B1458" t="s">
        <v>7152</v>
      </c>
      <c r="D1458">
        <v>88304</v>
      </c>
      <c r="E1458" s="4">
        <v>1918</v>
      </c>
      <c r="F1458" s="3">
        <v>1438.5</v>
      </c>
      <c r="G1458" s="3">
        <v>518.43539999999996</v>
      </c>
      <c r="H1458" s="3">
        <v>672.45080000000007</v>
      </c>
      <c r="I1458" s="3">
        <v>748.02</v>
      </c>
      <c r="K1458" s="3">
        <f t="shared" si="88"/>
        <v>2013.9</v>
      </c>
      <c r="L1458" s="3">
        <f t="shared" si="89"/>
        <v>1510.425</v>
      </c>
      <c r="M1458" s="3">
        <f t="shared" si="90"/>
        <v>544.35717</v>
      </c>
      <c r="N1458" s="3">
        <f t="shared" si="91"/>
        <v>706.07334000000014</v>
      </c>
      <c r="O1458" s="3">
        <f t="shared" si="91"/>
        <v>785.42100000000005</v>
      </c>
    </row>
    <row r="1459" spans="1:15" x14ac:dyDescent="0.25">
      <c r="A1459">
        <v>40121684</v>
      </c>
      <c r="B1459" t="s">
        <v>7098</v>
      </c>
      <c r="D1459">
        <v>88305</v>
      </c>
      <c r="E1459" s="4">
        <v>1395</v>
      </c>
      <c r="F1459" s="3">
        <v>1046.25</v>
      </c>
      <c r="G1459" s="3">
        <v>377.06849999999997</v>
      </c>
      <c r="H1459" s="3">
        <v>489.08700000000005</v>
      </c>
      <c r="I1459" s="3">
        <v>544.05000000000007</v>
      </c>
      <c r="K1459" s="3">
        <f t="shared" si="88"/>
        <v>1464.75</v>
      </c>
      <c r="L1459" s="3">
        <f t="shared" si="89"/>
        <v>1098.5625</v>
      </c>
      <c r="M1459" s="3">
        <f t="shared" si="90"/>
        <v>395.92192499999999</v>
      </c>
      <c r="N1459" s="3">
        <f t="shared" si="91"/>
        <v>513.54135000000008</v>
      </c>
      <c r="O1459" s="3">
        <f t="shared" si="91"/>
        <v>571.25250000000005</v>
      </c>
    </row>
    <row r="1460" spans="1:15" x14ac:dyDescent="0.25">
      <c r="A1460">
        <v>40130783</v>
      </c>
      <c r="B1460" t="s">
        <v>7153</v>
      </c>
      <c r="D1460">
        <v>88305</v>
      </c>
      <c r="E1460" s="4">
        <v>2727</v>
      </c>
      <c r="F1460" s="3">
        <v>2045.25</v>
      </c>
      <c r="G1460" s="3">
        <v>737.10809999999992</v>
      </c>
      <c r="H1460" s="3">
        <v>956.08620000000008</v>
      </c>
      <c r="I1460" s="3">
        <v>1063.53</v>
      </c>
      <c r="K1460" s="3">
        <f t="shared" si="88"/>
        <v>2863.35</v>
      </c>
      <c r="L1460" s="3">
        <f t="shared" si="89"/>
        <v>2147.5125000000003</v>
      </c>
      <c r="M1460" s="3">
        <f t="shared" si="90"/>
        <v>773.96350499999994</v>
      </c>
      <c r="N1460" s="3">
        <f t="shared" si="91"/>
        <v>1003.8905100000002</v>
      </c>
      <c r="O1460" s="3">
        <f t="shared" si="91"/>
        <v>1116.7065</v>
      </c>
    </row>
    <row r="1461" spans="1:15" x14ac:dyDescent="0.25">
      <c r="A1461">
        <v>40131011</v>
      </c>
      <c r="B1461" t="s">
        <v>7154</v>
      </c>
      <c r="D1461">
        <v>88305</v>
      </c>
      <c r="E1461" s="4">
        <v>2727</v>
      </c>
      <c r="F1461" s="3">
        <v>2045.25</v>
      </c>
      <c r="G1461" s="3">
        <v>737.10809999999992</v>
      </c>
      <c r="H1461" s="3">
        <v>956.08620000000008</v>
      </c>
      <c r="I1461" s="3">
        <v>1063.53</v>
      </c>
      <c r="K1461" s="3">
        <f t="shared" si="88"/>
        <v>2863.35</v>
      </c>
      <c r="L1461" s="3">
        <f t="shared" si="89"/>
        <v>2147.5125000000003</v>
      </c>
      <c r="M1461" s="3">
        <f t="shared" si="90"/>
        <v>773.96350499999994</v>
      </c>
      <c r="N1461" s="3">
        <f t="shared" si="91"/>
        <v>1003.8905100000002</v>
      </c>
      <c r="O1461" s="3">
        <f t="shared" si="91"/>
        <v>1116.7065</v>
      </c>
    </row>
    <row r="1462" spans="1:15" x14ac:dyDescent="0.25">
      <c r="A1462">
        <v>40130791</v>
      </c>
      <c r="B1462" t="s">
        <v>7155</v>
      </c>
      <c r="D1462">
        <v>88307</v>
      </c>
      <c r="E1462" s="4">
        <v>3696</v>
      </c>
      <c r="F1462" s="3">
        <v>2772</v>
      </c>
      <c r="G1462" s="3">
        <v>999.02879999999993</v>
      </c>
      <c r="H1462" s="3">
        <v>1295.8176000000001</v>
      </c>
      <c r="I1462" s="3">
        <v>1441.44</v>
      </c>
      <c r="K1462" s="3">
        <f t="shared" si="88"/>
        <v>3880.8</v>
      </c>
      <c r="L1462" s="3">
        <f t="shared" si="89"/>
        <v>2910.6</v>
      </c>
      <c r="M1462" s="3">
        <f t="shared" si="90"/>
        <v>1048.9802399999999</v>
      </c>
      <c r="N1462" s="3">
        <f t="shared" si="91"/>
        <v>1360.6084800000001</v>
      </c>
      <c r="O1462" s="3">
        <f t="shared" si="91"/>
        <v>1513.5120000000002</v>
      </c>
    </row>
    <row r="1463" spans="1:15" x14ac:dyDescent="0.25">
      <c r="A1463">
        <v>40130809</v>
      </c>
      <c r="B1463" t="s">
        <v>7156</v>
      </c>
      <c r="D1463">
        <v>88309</v>
      </c>
      <c r="E1463" s="4">
        <v>4215</v>
      </c>
      <c r="F1463" s="3">
        <v>3161.25</v>
      </c>
      <c r="G1463" s="3">
        <v>1139.3145</v>
      </c>
      <c r="H1463" s="3">
        <v>1477.779</v>
      </c>
      <c r="I1463" s="3">
        <v>1643.8500000000001</v>
      </c>
      <c r="K1463" s="3">
        <f t="shared" si="88"/>
        <v>4425.75</v>
      </c>
      <c r="L1463" s="3">
        <f t="shared" si="89"/>
        <v>3319.3125</v>
      </c>
      <c r="M1463" s="3">
        <f t="shared" si="90"/>
        <v>1196.280225</v>
      </c>
      <c r="N1463" s="3">
        <f t="shared" si="91"/>
        <v>1551.66795</v>
      </c>
      <c r="O1463" s="3">
        <f t="shared" si="91"/>
        <v>1726.0425000000002</v>
      </c>
    </row>
    <row r="1464" spans="1:15" x14ac:dyDescent="0.25">
      <c r="A1464">
        <v>40130817</v>
      </c>
      <c r="B1464" t="s">
        <v>7157</v>
      </c>
      <c r="D1464">
        <v>88311</v>
      </c>
      <c r="E1464" s="4">
        <v>1470</v>
      </c>
      <c r="F1464" s="3">
        <v>1102.5</v>
      </c>
      <c r="G1464" s="3">
        <v>397.34099999999995</v>
      </c>
      <c r="H1464" s="3">
        <v>515.38200000000006</v>
      </c>
      <c r="I1464" s="3">
        <v>573.30000000000007</v>
      </c>
      <c r="K1464" s="3">
        <f t="shared" si="88"/>
        <v>1543.5</v>
      </c>
      <c r="L1464" s="3">
        <f t="shared" si="89"/>
        <v>1157.625</v>
      </c>
      <c r="M1464" s="3">
        <f t="shared" si="90"/>
        <v>417.20804999999996</v>
      </c>
      <c r="N1464" s="3">
        <f t="shared" si="91"/>
        <v>541.15110000000004</v>
      </c>
      <c r="O1464" s="3">
        <f t="shared" si="91"/>
        <v>601.96500000000015</v>
      </c>
    </row>
    <row r="1465" spans="1:15" x14ac:dyDescent="0.25">
      <c r="A1465">
        <v>40130999</v>
      </c>
      <c r="B1465" t="s">
        <v>7158</v>
      </c>
      <c r="D1465">
        <v>88312</v>
      </c>
      <c r="E1465" s="4">
        <v>705</v>
      </c>
      <c r="F1465" s="3">
        <v>528.75</v>
      </c>
      <c r="G1465" s="3">
        <v>190.5615</v>
      </c>
      <c r="H1465" s="3">
        <v>247.173</v>
      </c>
      <c r="I1465" s="3">
        <v>274.95</v>
      </c>
      <c r="K1465" s="3">
        <f t="shared" si="88"/>
        <v>740.25</v>
      </c>
      <c r="L1465" s="3">
        <f t="shared" si="89"/>
        <v>555.1875</v>
      </c>
      <c r="M1465" s="3">
        <f t="shared" si="90"/>
        <v>200.089575</v>
      </c>
      <c r="N1465" s="3">
        <f t="shared" si="91"/>
        <v>259.53165000000001</v>
      </c>
      <c r="O1465" s="3">
        <f t="shared" si="91"/>
        <v>288.69749999999999</v>
      </c>
    </row>
    <row r="1466" spans="1:15" x14ac:dyDescent="0.25">
      <c r="A1466">
        <v>40190556</v>
      </c>
      <c r="B1466" t="s">
        <v>3139</v>
      </c>
      <c r="D1466">
        <v>88312</v>
      </c>
      <c r="E1466" s="4">
        <v>356</v>
      </c>
      <c r="F1466" s="3">
        <v>267</v>
      </c>
      <c r="G1466" s="3">
        <v>96.226799999999997</v>
      </c>
      <c r="H1466" s="3">
        <v>124.81360000000001</v>
      </c>
      <c r="I1466" s="3">
        <v>138.84</v>
      </c>
      <c r="K1466" s="3">
        <f t="shared" si="88"/>
        <v>373.8</v>
      </c>
      <c r="L1466" s="3">
        <f t="shared" si="89"/>
        <v>280.35000000000002</v>
      </c>
      <c r="M1466" s="3">
        <f t="shared" si="90"/>
        <v>101.03814</v>
      </c>
      <c r="N1466" s="3">
        <f t="shared" si="91"/>
        <v>131.05428000000001</v>
      </c>
      <c r="O1466" s="3">
        <f t="shared" si="91"/>
        <v>145.78200000000001</v>
      </c>
    </row>
    <row r="1467" spans="1:15" x14ac:dyDescent="0.25">
      <c r="A1467">
        <v>40190860</v>
      </c>
      <c r="B1467" t="s">
        <v>7751</v>
      </c>
      <c r="D1467">
        <v>88312</v>
      </c>
      <c r="E1467" s="4">
        <v>750</v>
      </c>
      <c r="F1467" s="3">
        <v>562.5</v>
      </c>
      <c r="G1467" s="3">
        <v>202.72499999999999</v>
      </c>
      <c r="H1467" s="3">
        <v>262.95000000000005</v>
      </c>
      <c r="I1467" s="3">
        <v>292.5</v>
      </c>
      <c r="K1467" s="3">
        <f t="shared" si="88"/>
        <v>787.5</v>
      </c>
      <c r="L1467" s="3">
        <f t="shared" si="89"/>
        <v>590.625</v>
      </c>
      <c r="M1467" s="3">
        <f t="shared" si="90"/>
        <v>212.86125000000001</v>
      </c>
      <c r="N1467" s="3">
        <f t="shared" si="91"/>
        <v>276.09750000000008</v>
      </c>
      <c r="O1467" s="3">
        <f t="shared" si="91"/>
        <v>307.125</v>
      </c>
    </row>
    <row r="1468" spans="1:15" x14ac:dyDescent="0.25">
      <c r="A1468">
        <v>40130825</v>
      </c>
      <c r="B1468" t="s">
        <v>7159</v>
      </c>
      <c r="D1468">
        <v>88313</v>
      </c>
      <c r="E1468" s="4">
        <v>705</v>
      </c>
      <c r="F1468" s="3">
        <v>528.75</v>
      </c>
      <c r="G1468" s="3">
        <v>190.5615</v>
      </c>
      <c r="H1468" s="3">
        <v>247.173</v>
      </c>
      <c r="I1468" s="3">
        <v>274.95</v>
      </c>
      <c r="K1468" s="3">
        <f t="shared" si="88"/>
        <v>740.25</v>
      </c>
      <c r="L1468" s="3">
        <f t="shared" si="89"/>
        <v>555.1875</v>
      </c>
      <c r="M1468" s="3">
        <f t="shared" si="90"/>
        <v>200.089575</v>
      </c>
      <c r="N1468" s="3">
        <f t="shared" si="91"/>
        <v>259.53165000000001</v>
      </c>
      <c r="O1468" s="3">
        <f t="shared" si="91"/>
        <v>288.69749999999999</v>
      </c>
    </row>
    <row r="1469" spans="1:15" x14ac:dyDescent="0.25">
      <c r="A1469">
        <v>40130601</v>
      </c>
      <c r="B1469" t="s">
        <v>7160</v>
      </c>
      <c r="D1469">
        <v>88321</v>
      </c>
      <c r="E1469" s="4">
        <v>682</v>
      </c>
      <c r="F1469" s="3">
        <v>511.5</v>
      </c>
      <c r="G1469" s="3">
        <v>184.34459999999999</v>
      </c>
      <c r="H1469" s="3">
        <v>239.10920000000002</v>
      </c>
      <c r="I1469" s="3">
        <v>265.98</v>
      </c>
      <c r="K1469" s="3">
        <f t="shared" si="88"/>
        <v>716.1</v>
      </c>
      <c r="L1469" s="3">
        <f t="shared" si="89"/>
        <v>537.07500000000005</v>
      </c>
      <c r="M1469" s="3">
        <f t="shared" si="90"/>
        <v>193.56182999999999</v>
      </c>
      <c r="N1469" s="3">
        <f t="shared" si="91"/>
        <v>251.06466000000003</v>
      </c>
      <c r="O1469" s="3">
        <f t="shared" si="91"/>
        <v>279.27900000000005</v>
      </c>
    </row>
    <row r="1470" spans="1:15" x14ac:dyDescent="0.25">
      <c r="A1470">
        <v>40130171</v>
      </c>
      <c r="B1470" t="s">
        <v>7161</v>
      </c>
      <c r="D1470">
        <v>88329</v>
      </c>
      <c r="E1470" s="4">
        <v>2618</v>
      </c>
      <c r="F1470" s="3">
        <v>1963.5</v>
      </c>
      <c r="G1470" s="3">
        <v>707.6454</v>
      </c>
      <c r="H1470" s="3">
        <v>917.87080000000003</v>
      </c>
      <c r="I1470" s="3">
        <v>1021.02</v>
      </c>
      <c r="K1470" s="3">
        <f t="shared" si="88"/>
        <v>2748.9</v>
      </c>
      <c r="L1470" s="3">
        <f t="shared" si="89"/>
        <v>2061.6750000000002</v>
      </c>
      <c r="M1470" s="3">
        <f t="shared" si="90"/>
        <v>743.02767000000006</v>
      </c>
      <c r="N1470" s="3">
        <f t="shared" si="91"/>
        <v>963.76434000000006</v>
      </c>
      <c r="O1470" s="3">
        <f t="shared" si="91"/>
        <v>1072.0709999999999</v>
      </c>
    </row>
    <row r="1471" spans="1:15" x14ac:dyDescent="0.25">
      <c r="A1471">
        <v>40130155</v>
      </c>
      <c r="B1471" t="s">
        <v>7162</v>
      </c>
      <c r="D1471">
        <v>88331</v>
      </c>
      <c r="E1471" s="4">
        <v>4031</v>
      </c>
      <c r="F1471" s="3">
        <v>3023.25</v>
      </c>
      <c r="G1471" s="3">
        <v>1089.5792999999999</v>
      </c>
      <c r="H1471" s="3">
        <v>1413.2686000000001</v>
      </c>
      <c r="I1471" s="3">
        <v>1572.0900000000001</v>
      </c>
      <c r="K1471" s="3">
        <f t="shared" si="88"/>
        <v>4232.55</v>
      </c>
      <c r="L1471" s="3">
        <f t="shared" si="89"/>
        <v>3174.4124999999999</v>
      </c>
      <c r="M1471" s="3">
        <f t="shared" si="90"/>
        <v>1144.0582649999999</v>
      </c>
      <c r="N1471" s="3">
        <f t="shared" si="91"/>
        <v>1483.9320300000002</v>
      </c>
      <c r="O1471" s="3">
        <f t="shared" si="91"/>
        <v>1650.6945000000003</v>
      </c>
    </row>
    <row r="1472" spans="1:15" x14ac:dyDescent="0.25">
      <c r="A1472">
        <v>40130882</v>
      </c>
      <c r="B1472" t="s">
        <v>7163</v>
      </c>
      <c r="D1472">
        <v>88332</v>
      </c>
      <c r="E1472" s="4">
        <v>1341</v>
      </c>
      <c r="F1472" s="3">
        <v>1005.75</v>
      </c>
      <c r="G1472" s="3">
        <v>362.47229999999996</v>
      </c>
      <c r="H1472" s="3">
        <v>470.15460000000002</v>
      </c>
      <c r="I1472" s="3">
        <v>522.99</v>
      </c>
      <c r="K1472" s="3">
        <f t="shared" si="88"/>
        <v>1408.05</v>
      </c>
      <c r="L1472" s="3">
        <f t="shared" si="89"/>
        <v>1056.0375000000001</v>
      </c>
      <c r="M1472" s="3">
        <f t="shared" si="90"/>
        <v>380.59591499999999</v>
      </c>
      <c r="N1472" s="3">
        <f t="shared" si="91"/>
        <v>493.66233000000005</v>
      </c>
      <c r="O1472" s="3">
        <f t="shared" si="91"/>
        <v>549.1395</v>
      </c>
    </row>
    <row r="1473" spans="1:15" x14ac:dyDescent="0.25">
      <c r="A1473">
        <v>40130160</v>
      </c>
      <c r="B1473" t="s">
        <v>7164</v>
      </c>
      <c r="D1473">
        <v>88333</v>
      </c>
      <c r="E1473" s="4">
        <v>623</v>
      </c>
      <c r="F1473" s="3">
        <v>467.25</v>
      </c>
      <c r="G1473" s="3">
        <v>168.39689999999999</v>
      </c>
      <c r="H1473" s="3">
        <v>218.42380000000003</v>
      </c>
      <c r="I1473" s="3">
        <v>242.97</v>
      </c>
      <c r="K1473" s="3">
        <f t="shared" si="88"/>
        <v>654.15</v>
      </c>
      <c r="L1473" s="3">
        <f t="shared" si="89"/>
        <v>490.61250000000001</v>
      </c>
      <c r="M1473" s="3">
        <f t="shared" si="90"/>
        <v>176.816745</v>
      </c>
      <c r="N1473" s="3">
        <f t="shared" si="91"/>
        <v>229.34499000000005</v>
      </c>
      <c r="O1473" s="3">
        <f t="shared" si="91"/>
        <v>255.11850000000001</v>
      </c>
    </row>
    <row r="1474" spans="1:15" x14ac:dyDescent="0.25">
      <c r="A1474">
        <v>40130161</v>
      </c>
      <c r="B1474" t="s">
        <v>7165</v>
      </c>
      <c r="D1474">
        <v>88334</v>
      </c>
      <c r="E1474" s="4">
        <v>468</v>
      </c>
      <c r="F1474" s="3">
        <v>351</v>
      </c>
      <c r="G1474" s="3">
        <v>126.5004</v>
      </c>
      <c r="H1474" s="3">
        <v>164.08080000000001</v>
      </c>
      <c r="I1474" s="3">
        <v>182.52</v>
      </c>
      <c r="K1474" s="3">
        <f t="shared" si="88"/>
        <v>491.40000000000003</v>
      </c>
      <c r="L1474" s="3">
        <f t="shared" si="89"/>
        <v>368.55</v>
      </c>
      <c r="M1474" s="3">
        <f t="shared" si="90"/>
        <v>132.82542000000001</v>
      </c>
      <c r="N1474" s="3">
        <f t="shared" si="91"/>
        <v>172.28484000000003</v>
      </c>
      <c r="O1474" s="3">
        <f t="shared" si="91"/>
        <v>191.64600000000002</v>
      </c>
    </row>
    <row r="1475" spans="1:15" x14ac:dyDescent="0.25">
      <c r="A1475">
        <v>40131022</v>
      </c>
      <c r="B1475" t="s">
        <v>7166</v>
      </c>
      <c r="D1475">
        <v>88341</v>
      </c>
      <c r="E1475" s="4">
        <v>480</v>
      </c>
      <c r="F1475" s="3">
        <v>360</v>
      </c>
      <c r="G1475" s="3">
        <v>129.744</v>
      </c>
      <c r="H1475" s="3">
        <v>168.28800000000001</v>
      </c>
      <c r="I1475" s="3">
        <v>187.20000000000002</v>
      </c>
      <c r="K1475" s="3">
        <f t="shared" si="88"/>
        <v>504</v>
      </c>
      <c r="L1475" s="3">
        <f t="shared" si="89"/>
        <v>378</v>
      </c>
      <c r="M1475" s="3">
        <f t="shared" si="90"/>
        <v>136.2312</v>
      </c>
      <c r="N1475" s="3">
        <f t="shared" si="91"/>
        <v>176.70240000000001</v>
      </c>
      <c r="O1475" s="3">
        <f t="shared" si="91"/>
        <v>196.56000000000003</v>
      </c>
    </row>
    <row r="1476" spans="1:15" x14ac:dyDescent="0.25">
      <c r="A1476">
        <v>40115218</v>
      </c>
      <c r="B1476" t="s">
        <v>4269</v>
      </c>
      <c r="D1476">
        <v>88342</v>
      </c>
      <c r="E1476" s="4">
        <v>325</v>
      </c>
      <c r="F1476" s="3">
        <v>243.75</v>
      </c>
      <c r="G1476" s="3">
        <v>87.847499999999997</v>
      </c>
      <c r="H1476" s="3">
        <v>113.94500000000001</v>
      </c>
      <c r="I1476" s="3">
        <v>126.75</v>
      </c>
      <c r="K1476" s="3">
        <f t="shared" si="88"/>
        <v>341.25</v>
      </c>
      <c r="L1476" s="3">
        <f t="shared" si="89"/>
        <v>255.9375</v>
      </c>
      <c r="M1476" s="3">
        <f t="shared" si="90"/>
        <v>92.239874999999998</v>
      </c>
      <c r="N1476" s="3">
        <f t="shared" si="91"/>
        <v>119.64225000000002</v>
      </c>
      <c r="O1476" s="3">
        <f t="shared" si="91"/>
        <v>133.08750000000001</v>
      </c>
    </row>
    <row r="1477" spans="1:15" x14ac:dyDescent="0.25">
      <c r="A1477">
        <v>40131021</v>
      </c>
      <c r="B1477" t="s">
        <v>7167</v>
      </c>
      <c r="D1477">
        <v>88342</v>
      </c>
      <c r="E1477" s="4">
        <v>480</v>
      </c>
      <c r="F1477" s="3">
        <v>360</v>
      </c>
      <c r="G1477" s="3">
        <v>129.744</v>
      </c>
      <c r="H1477" s="3">
        <v>168.28800000000001</v>
      </c>
      <c r="I1477" s="3">
        <v>187.20000000000002</v>
      </c>
      <c r="K1477" s="3">
        <f t="shared" si="88"/>
        <v>504</v>
      </c>
      <c r="L1477" s="3">
        <f t="shared" si="89"/>
        <v>378</v>
      </c>
      <c r="M1477" s="3">
        <f t="shared" si="90"/>
        <v>136.2312</v>
      </c>
      <c r="N1477" s="3">
        <f t="shared" si="91"/>
        <v>176.70240000000001</v>
      </c>
      <c r="O1477" s="3">
        <f t="shared" si="91"/>
        <v>196.56000000000003</v>
      </c>
    </row>
    <row r="1478" spans="1:15" x14ac:dyDescent="0.25">
      <c r="A1478">
        <v>40261357</v>
      </c>
      <c r="B1478" t="s">
        <v>7168</v>
      </c>
      <c r="D1478">
        <v>88342</v>
      </c>
      <c r="E1478" s="4">
        <v>480</v>
      </c>
      <c r="F1478" s="3">
        <v>360</v>
      </c>
      <c r="G1478" s="3">
        <v>129.744</v>
      </c>
      <c r="H1478" s="3">
        <v>168.28800000000001</v>
      </c>
      <c r="I1478" s="3">
        <v>187.20000000000002</v>
      </c>
      <c r="K1478" s="3">
        <f t="shared" si="88"/>
        <v>504</v>
      </c>
      <c r="L1478" s="3">
        <f t="shared" si="89"/>
        <v>378</v>
      </c>
      <c r="M1478" s="3">
        <f t="shared" si="90"/>
        <v>136.2312</v>
      </c>
      <c r="N1478" s="3">
        <f t="shared" si="91"/>
        <v>176.70240000000001</v>
      </c>
      <c r="O1478" s="3">
        <f t="shared" si="91"/>
        <v>196.56000000000003</v>
      </c>
    </row>
    <row r="1479" spans="1:15" x14ac:dyDescent="0.25">
      <c r="A1479">
        <v>40131000</v>
      </c>
      <c r="B1479" t="s">
        <v>7169</v>
      </c>
      <c r="D1479">
        <v>88342</v>
      </c>
      <c r="E1479" s="4">
        <v>480</v>
      </c>
      <c r="F1479" s="3">
        <v>360</v>
      </c>
      <c r="G1479" s="3">
        <v>129.744</v>
      </c>
      <c r="H1479" s="3">
        <v>168.28800000000001</v>
      </c>
      <c r="I1479" s="3">
        <v>187.20000000000002</v>
      </c>
      <c r="K1479" s="3">
        <f t="shared" si="88"/>
        <v>504</v>
      </c>
      <c r="L1479" s="3">
        <f t="shared" si="89"/>
        <v>378</v>
      </c>
      <c r="M1479" s="3">
        <f t="shared" si="90"/>
        <v>136.2312</v>
      </c>
      <c r="N1479" s="3">
        <f t="shared" si="91"/>
        <v>176.70240000000001</v>
      </c>
      <c r="O1479" s="3">
        <f t="shared" si="91"/>
        <v>196.56000000000003</v>
      </c>
    </row>
    <row r="1480" spans="1:15" x14ac:dyDescent="0.25">
      <c r="A1480">
        <v>40261358</v>
      </c>
      <c r="B1480" t="s">
        <v>7170</v>
      </c>
      <c r="D1480">
        <v>88343</v>
      </c>
      <c r="E1480" s="4">
        <v>390</v>
      </c>
      <c r="F1480" s="3">
        <v>292.5</v>
      </c>
      <c r="G1480" s="3">
        <v>105.41699999999999</v>
      </c>
      <c r="H1480" s="3">
        <v>136.73400000000001</v>
      </c>
      <c r="I1480" s="3">
        <v>152.1</v>
      </c>
      <c r="K1480" s="3">
        <f t="shared" ref="K1480:K1543" si="92">E1480*1.05</f>
        <v>409.5</v>
      </c>
      <c r="L1480" s="3">
        <f t="shared" ref="L1480:L1543" si="93">F1480*1.05</f>
        <v>307.125</v>
      </c>
      <c r="M1480" s="3">
        <f t="shared" ref="M1480:M1543" si="94">G1480*1.05</f>
        <v>110.68785</v>
      </c>
      <c r="N1480" s="3">
        <f t="shared" ref="N1480:O1543" si="95">H1480*1.05</f>
        <v>143.57070000000002</v>
      </c>
      <c r="O1480" s="3">
        <f t="shared" si="95"/>
        <v>159.70500000000001</v>
      </c>
    </row>
    <row r="1481" spans="1:15" x14ac:dyDescent="0.25">
      <c r="A1481">
        <v>40261359</v>
      </c>
      <c r="B1481" t="s">
        <v>7171</v>
      </c>
      <c r="D1481">
        <v>88343</v>
      </c>
      <c r="E1481" s="4">
        <v>390</v>
      </c>
      <c r="F1481" s="3">
        <v>292.5</v>
      </c>
      <c r="G1481" s="3">
        <v>105.41699999999999</v>
      </c>
      <c r="H1481" s="3">
        <v>136.73400000000001</v>
      </c>
      <c r="I1481" s="3">
        <v>152.1</v>
      </c>
      <c r="K1481" s="3">
        <f t="shared" si="92"/>
        <v>409.5</v>
      </c>
      <c r="L1481" s="3">
        <f t="shared" si="93"/>
        <v>307.125</v>
      </c>
      <c r="M1481" s="3">
        <f t="shared" si="94"/>
        <v>110.68785</v>
      </c>
      <c r="N1481" s="3">
        <f t="shared" si="95"/>
        <v>143.57070000000002</v>
      </c>
      <c r="O1481" s="3">
        <f t="shared" si="95"/>
        <v>159.70500000000001</v>
      </c>
    </row>
    <row r="1482" spans="1:15" x14ac:dyDescent="0.25">
      <c r="A1482">
        <v>40261361</v>
      </c>
      <c r="B1482" t="s">
        <v>7172</v>
      </c>
      <c r="D1482">
        <v>88343</v>
      </c>
      <c r="E1482" s="4">
        <v>390</v>
      </c>
      <c r="F1482" s="3">
        <v>292.5</v>
      </c>
      <c r="G1482" s="3">
        <v>105.41699999999999</v>
      </c>
      <c r="H1482" s="3">
        <v>136.73400000000001</v>
      </c>
      <c r="I1482" s="3">
        <v>152.1</v>
      </c>
      <c r="K1482" s="3">
        <f t="shared" si="92"/>
        <v>409.5</v>
      </c>
      <c r="L1482" s="3">
        <f t="shared" si="93"/>
        <v>307.125</v>
      </c>
      <c r="M1482" s="3">
        <f t="shared" si="94"/>
        <v>110.68785</v>
      </c>
      <c r="N1482" s="3">
        <f t="shared" si="95"/>
        <v>143.57070000000002</v>
      </c>
      <c r="O1482" s="3">
        <f t="shared" si="95"/>
        <v>159.70500000000001</v>
      </c>
    </row>
    <row r="1483" spans="1:15" x14ac:dyDescent="0.25">
      <c r="A1483">
        <v>40131002</v>
      </c>
      <c r="B1483" t="s">
        <v>7173</v>
      </c>
      <c r="D1483">
        <v>88343</v>
      </c>
      <c r="E1483" s="4">
        <v>390</v>
      </c>
      <c r="F1483" s="3">
        <v>292.5</v>
      </c>
      <c r="G1483" s="3">
        <v>105.41699999999999</v>
      </c>
      <c r="H1483" s="3">
        <v>136.73400000000001</v>
      </c>
      <c r="I1483" s="3">
        <v>152.1</v>
      </c>
      <c r="K1483" s="3">
        <f t="shared" si="92"/>
        <v>409.5</v>
      </c>
      <c r="L1483" s="3">
        <f t="shared" si="93"/>
        <v>307.125</v>
      </c>
      <c r="M1483" s="3">
        <f t="shared" si="94"/>
        <v>110.68785</v>
      </c>
      <c r="N1483" s="3">
        <f t="shared" si="95"/>
        <v>143.57070000000002</v>
      </c>
      <c r="O1483" s="3">
        <f t="shared" si="95"/>
        <v>159.70500000000001</v>
      </c>
    </row>
    <row r="1484" spans="1:15" x14ac:dyDescent="0.25">
      <c r="A1484">
        <v>40131023</v>
      </c>
      <c r="B1484" t="s">
        <v>7174</v>
      </c>
      <c r="D1484">
        <v>88344</v>
      </c>
      <c r="E1484" s="4">
        <v>544</v>
      </c>
      <c r="F1484" s="3">
        <v>408</v>
      </c>
      <c r="G1484" s="3">
        <v>147.04319999999998</v>
      </c>
      <c r="H1484" s="3">
        <v>190.72640000000001</v>
      </c>
      <c r="I1484" s="3">
        <v>212.16</v>
      </c>
      <c r="K1484" s="3">
        <f t="shared" si="92"/>
        <v>571.20000000000005</v>
      </c>
      <c r="L1484" s="3">
        <f t="shared" si="93"/>
        <v>428.40000000000003</v>
      </c>
      <c r="M1484" s="3">
        <f t="shared" si="94"/>
        <v>154.39535999999998</v>
      </c>
      <c r="N1484" s="3">
        <f t="shared" si="95"/>
        <v>200.26272000000003</v>
      </c>
      <c r="O1484" s="3">
        <f t="shared" si="95"/>
        <v>222.768</v>
      </c>
    </row>
    <row r="1485" spans="1:15" x14ac:dyDescent="0.25">
      <c r="A1485">
        <v>40131009</v>
      </c>
      <c r="B1485" t="s">
        <v>7175</v>
      </c>
      <c r="D1485">
        <v>88346</v>
      </c>
      <c r="E1485" s="4">
        <v>1392</v>
      </c>
      <c r="F1485" s="3">
        <v>1044</v>
      </c>
      <c r="G1485" s="3">
        <v>376.25759999999997</v>
      </c>
      <c r="H1485" s="3">
        <v>488.03520000000003</v>
      </c>
      <c r="I1485" s="3">
        <v>542.88</v>
      </c>
      <c r="K1485" s="3">
        <f t="shared" si="92"/>
        <v>1461.6000000000001</v>
      </c>
      <c r="L1485" s="3">
        <f t="shared" si="93"/>
        <v>1096.2</v>
      </c>
      <c r="M1485" s="3">
        <f t="shared" si="94"/>
        <v>395.07047999999998</v>
      </c>
      <c r="N1485" s="3">
        <f t="shared" si="95"/>
        <v>512.43696</v>
      </c>
      <c r="O1485" s="3">
        <f t="shared" si="95"/>
        <v>570.024</v>
      </c>
    </row>
    <row r="1486" spans="1:15" x14ac:dyDescent="0.25">
      <c r="A1486">
        <v>40131003</v>
      </c>
      <c r="B1486" t="s">
        <v>4247</v>
      </c>
      <c r="D1486">
        <v>88348</v>
      </c>
      <c r="E1486" s="4">
        <v>6049</v>
      </c>
      <c r="F1486" s="3">
        <v>4536.75</v>
      </c>
      <c r="G1486" s="3">
        <v>1635.0446999999999</v>
      </c>
      <c r="H1486" s="3">
        <v>2120.7794000000004</v>
      </c>
      <c r="I1486" s="3">
        <v>2359.11</v>
      </c>
      <c r="K1486" s="3">
        <f t="shared" si="92"/>
        <v>6351.45</v>
      </c>
      <c r="L1486" s="3">
        <f t="shared" si="93"/>
        <v>4763.5875000000005</v>
      </c>
      <c r="M1486" s="3">
        <f t="shared" si="94"/>
        <v>1716.7969350000001</v>
      </c>
      <c r="N1486" s="3">
        <f t="shared" si="95"/>
        <v>2226.8183700000004</v>
      </c>
      <c r="O1486" s="3">
        <f t="shared" si="95"/>
        <v>2477.0655000000002</v>
      </c>
    </row>
    <row r="1487" spans="1:15" x14ac:dyDescent="0.25">
      <c r="A1487">
        <v>40131013</v>
      </c>
      <c r="B1487" t="s">
        <v>7176</v>
      </c>
      <c r="D1487">
        <v>88360</v>
      </c>
      <c r="E1487" s="4">
        <v>1377</v>
      </c>
      <c r="F1487" s="3">
        <v>1032.75</v>
      </c>
      <c r="G1487" s="3">
        <v>372.20310000000001</v>
      </c>
      <c r="H1487" s="3">
        <v>482.77620000000002</v>
      </c>
      <c r="I1487" s="3">
        <v>537.03</v>
      </c>
      <c r="K1487" s="3">
        <f t="shared" si="92"/>
        <v>1445.8500000000001</v>
      </c>
      <c r="L1487" s="3">
        <f t="shared" si="93"/>
        <v>1084.3875</v>
      </c>
      <c r="M1487" s="3">
        <f t="shared" si="94"/>
        <v>390.81325500000003</v>
      </c>
      <c r="N1487" s="3">
        <f t="shared" si="95"/>
        <v>506.91501000000005</v>
      </c>
      <c r="O1487" s="3">
        <f t="shared" si="95"/>
        <v>563.88149999999996</v>
      </c>
    </row>
    <row r="1488" spans="1:15" x14ac:dyDescent="0.25">
      <c r="A1488">
        <v>40130812</v>
      </c>
      <c r="B1488" t="s">
        <v>7177</v>
      </c>
      <c r="D1488">
        <v>88363</v>
      </c>
      <c r="E1488" s="4">
        <v>547</v>
      </c>
      <c r="F1488" s="3">
        <v>410.25</v>
      </c>
      <c r="G1488" s="3">
        <v>147.85409999999999</v>
      </c>
      <c r="H1488" s="3">
        <v>191.77820000000003</v>
      </c>
      <c r="I1488" s="3">
        <v>213.33</v>
      </c>
      <c r="K1488" s="3">
        <f t="shared" si="92"/>
        <v>574.35</v>
      </c>
      <c r="L1488" s="3">
        <f t="shared" si="93"/>
        <v>430.76250000000005</v>
      </c>
      <c r="M1488" s="3">
        <f t="shared" si="94"/>
        <v>155.24680499999999</v>
      </c>
      <c r="N1488" s="3">
        <f t="shared" si="95"/>
        <v>201.36711000000003</v>
      </c>
      <c r="O1488" s="3">
        <f t="shared" si="95"/>
        <v>223.99650000000003</v>
      </c>
    </row>
    <row r="1489" spans="1:15" x14ac:dyDescent="0.25">
      <c r="A1489">
        <v>40261240</v>
      </c>
      <c r="B1489" t="s">
        <v>7178</v>
      </c>
      <c r="D1489">
        <v>88365</v>
      </c>
      <c r="E1489" s="4">
        <v>856</v>
      </c>
      <c r="F1489" s="3">
        <v>642</v>
      </c>
      <c r="G1489" s="3">
        <v>231.37679999999997</v>
      </c>
      <c r="H1489" s="3">
        <v>300.11360000000002</v>
      </c>
      <c r="I1489" s="3">
        <v>333.84000000000003</v>
      </c>
      <c r="K1489" s="3">
        <f t="shared" si="92"/>
        <v>898.80000000000007</v>
      </c>
      <c r="L1489" s="3">
        <f t="shared" si="93"/>
        <v>674.1</v>
      </c>
      <c r="M1489" s="3">
        <f t="shared" si="94"/>
        <v>242.94564</v>
      </c>
      <c r="N1489" s="3">
        <f t="shared" si="95"/>
        <v>315.11928000000006</v>
      </c>
      <c r="O1489" s="3">
        <f t="shared" si="95"/>
        <v>350.53200000000004</v>
      </c>
    </row>
    <row r="1490" spans="1:15" x14ac:dyDescent="0.25">
      <c r="A1490">
        <v>40261234</v>
      </c>
      <c r="B1490" t="s">
        <v>7179</v>
      </c>
      <c r="D1490">
        <v>88368</v>
      </c>
      <c r="E1490" s="4">
        <v>1820</v>
      </c>
      <c r="F1490" s="3">
        <v>1365</v>
      </c>
      <c r="G1490" s="3">
        <v>491.94599999999997</v>
      </c>
      <c r="H1490" s="3">
        <v>638.0920000000001</v>
      </c>
      <c r="I1490" s="3">
        <v>709.80000000000007</v>
      </c>
      <c r="K1490" s="3">
        <f t="shared" si="92"/>
        <v>1911</v>
      </c>
      <c r="L1490" s="3">
        <f t="shared" si="93"/>
        <v>1433.25</v>
      </c>
      <c r="M1490" s="3">
        <f t="shared" si="94"/>
        <v>516.54330000000004</v>
      </c>
      <c r="N1490" s="3">
        <f t="shared" si="95"/>
        <v>669.99660000000017</v>
      </c>
      <c r="O1490" s="3">
        <f t="shared" si="95"/>
        <v>745.29000000000008</v>
      </c>
    </row>
    <row r="1491" spans="1:15" x14ac:dyDescent="0.25">
      <c r="A1491">
        <v>40261353</v>
      </c>
      <c r="B1491" t="s">
        <v>7180</v>
      </c>
      <c r="D1491">
        <v>88387</v>
      </c>
      <c r="E1491" s="4">
        <v>410</v>
      </c>
      <c r="F1491" s="3">
        <v>307.5</v>
      </c>
      <c r="G1491" s="3">
        <v>110.82299999999999</v>
      </c>
      <c r="H1491" s="3">
        <v>143.74600000000001</v>
      </c>
      <c r="I1491" s="3">
        <v>159.9</v>
      </c>
      <c r="K1491" s="3">
        <f t="shared" si="92"/>
        <v>430.5</v>
      </c>
      <c r="L1491" s="3">
        <f t="shared" si="93"/>
        <v>322.875</v>
      </c>
      <c r="M1491" s="3">
        <f t="shared" si="94"/>
        <v>116.36415</v>
      </c>
      <c r="N1491" s="3">
        <f t="shared" si="95"/>
        <v>150.9333</v>
      </c>
      <c r="O1491" s="3">
        <f t="shared" si="95"/>
        <v>167.89500000000001</v>
      </c>
    </row>
    <row r="1492" spans="1:15" x14ac:dyDescent="0.25">
      <c r="A1492">
        <v>40121667</v>
      </c>
      <c r="B1492" t="s">
        <v>7099</v>
      </c>
      <c r="D1492">
        <v>89050</v>
      </c>
      <c r="E1492" s="4">
        <v>473</v>
      </c>
      <c r="F1492" s="3">
        <v>354.75</v>
      </c>
      <c r="G1492" s="3">
        <v>127.85189999999999</v>
      </c>
      <c r="H1492" s="3">
        <v>165.8338</v>
      </c>
      <c r="I1492" s="3">
        <v>184.47</v>
      </c>
      <c r="K1492" s="3">
        <f t="shared" si="92"/>
        <v>496.65000000000003</v>
      </c>
      <c r="L1492" s="3">
        <f t="shared" si="93"/>
        <v>372.48750000000001</v>
      </c>
      <c r="M1492" s="3">
        <f t="shared" si="94"/>
        <v>134.244495</v>
      </c>
      <c r="N1492" s="3">
        <f t="shared" si="95"/>
        <v>174.12549000000001</v>
      </c>
      <c r="O1492" s="3">
        <f t="shared" si="95"/>
        <v>193.6935</v>
      </c>
    </row>
    <row r="1493" spans="1:15" x14ac:dyDescent="0.25">
      <c r="A1493">
        <v>40120354</v>
      </c>
      <c r="B1493" t="s">
        <v>7100</v>
      </c>
      <c r="D1493">
        <v>89051</v>
      </c>
      <c r="E1493" s="4">
        <v>463</v>
      </c>
      <c r="F1493" s="3">
        <v>347.25</v>
      </c>
      <c r="G1493" s="3">
        <v>125.1489</v>
      </c>
      <c r="H1493" s="3">
        <v>162.32780000000002</v>
      </c>
      <c r="I1493" s="3">
        <v>180.57</v>
      </c>
      <c r="K1493" s="3">
        <f t="shared" si="92"/>
        <v>486.15000000000003</v>
      </c>
      <c r="L1493" s="3">
        <f t="shared" si="93"/>
        <v>364.61250000000001</v>
      </c>
      <c r="M1493" s="3">
        <f t="shared" si="94"/>
        <v>131.40634500000002</v>
      </c>
      <c r="N1493" s="3">
        <f t="shared" si="95"/>
        <v>170.44419000000002</v>
      </c>
      <c r="O1493" s="3">
        <f t="shared" si="95"/>
        <v>189.5985</v>
      </c>
    </row>
    <row r="1494" spans="1:15" x14ac:dyDescent="0.25">
      <c r="A1494">
        <v>40120355</v>
      </c>
      <c r="B1494" t="s">
        <v>7101</v>
      </c>
      <c r="D1494">
        <v>89051</v>
      </c>
      <c r="E1494" s="4">
        <v>381</v>
      </c>
      <c r="F1494" s="3">
        <v>285.75</v>
      </c>
      <c r="G1494" s="3">
        <v>102.98429999999999</v>
      </c>
      <c r="H1494" s="3">
        <v>133.57859999999999</v>
      </c>
      <c r="I1494" s="3">
        <v>148.59</v>
      </c>
      <c r="K1494" s="3">
        <f t="shared" si="92"/>
        <v>400.05</v>
      </c>
      <c r="L1494" s="3">
        <f t="shared" si="93"/>
        <v>300.03750000000002</v>
      </c>
      <c r="M1494" s="3">
        <f t="shared" si="94"/>
        <v>108.13351499999999</v>
      </c>
      <c r="N1494" s="3">
        <f t="shared" si="95"/>
        <v>140.25753</v>
      </c>
      <c r="O1494" s="3">
        <f t="shared" si="95"/>
        <v>156.01950000000002</v>
      </c>
    </row>
    <row r="1495" spans="1:15" x14ac:dyDescent="0.25">
      <c r="A1495">
        <v>40121659</v>
      </c>
      <c r="B1495" t="s">
        <v>7102</v>
      </c>
      <c r="D1495">
        <v>89051</v>
      </c>
      <c r="E1495" s="4">
        <v>461</v>
      </c>
      <c r="F1495" s="3">
        <v>345.75</v>
      </c>
      <c r="G1495" s="3">
        <v>124.6083</v>
      </c>
      <c r="H1495" s="3">
        <v>161.6266</v>
      </c>
      <c r="I1495" s="3">
        <v>179.79</v>
      </c>
      <c r="K1495" s="3">
        <f t="shared" si="92"/>
        <v>484.05</v>
      </c>
      <c r="L1495" s="3">
        <f t="shared" si="93"/>
        <v>363.03750000000002</v>
      </c>
      <c r="M1495" s="3">
        <f t="shared" si="94"/>
        <v>130.83871500000001</v>
      </c>
      <c r="N1495" s="3">
        <f t="shared" si="95"/>
        <v>169.70793</v>
      </c>
      <c r="O1495" s="3">
        <f t="shared" si="95"/>
        <v>188.77950000000001</v>
      </c>
    </row>
    <row r="1496" spans="1:15" x14ac:dyDescent="0.25">
      <c r="A1496">
        <v>40115315</v>
      </c>
      <c r="B1496" t="s">
        <v>7046</v>
      </c>
      <c r="D1496">
        <v>89060</v>
      </c>
      <c r="E1496" s="4">
        <v>344</v>
      </c>
      <c r="F1496" s="3">
        <v>258</v>
      </c>
      <c r="G1496" s="3">
        <v>92.983199999999997</v>
      </c>
      <c r="H1496" s="3">
        <v>120.60640000000001</v>
      </c>
      <c r="I1496" s="3">
        <v>134.16</v>
      </c>
      <c r="K1496" s="3">
        <f t="shared" si="92"/>
        <v>361.2</v>
      </c>
      <c r="L1496" s="3">
        <f t="shared" si="93"/>
        <v>270.90000000000003</v>
      </c>
      <c r="M1496" s="3">
        <f t="shared" si="94"/>
        <v>97.632360000000006</v>
      </c>
      <c r="N1496" s="3">
        <f t="shared" si="95"/>
        <v>126.63672000000001</v>
      </c>
      <c r="O1496" s="3">
        <f t="shared" si="95"/>
        <v>140.86799999999999</v>
      </c>
    </row>
    <row r="1497" spans="1:15" x14ac:dyDescent="0.25">
      <c r="A1497">
        <v>40121558</v>
      </c>
      <c r="B1497" t="s">
        <v>7103</v>
      </c>
      <c r="D1497">
        <v>89125</v>
      </c>
      <c r="E1497" s="4">
        <v>204</v>
      </c>
      <c r="F1497" s="3">
        <v>153</v>
      </c>
      <c r="G1497" s="3">
        <v>55.141199999999998</v>
      </c>
      <c r="H1497" s="3">
        <v>71.522400000000005</v>
      </c>
      <c r="I1497" s="3">
        <v>79.56</v>
      </c>
      <c r="K1497" s="3">
        <f t="shared" si="92"/>
        <v>214.20000000000002</v>
      </c>
      <c r="L1497" s="3">
        <f t="shared" si="93"/>
        <v>160.65</v>
      </c>
      <c r="M1497" s="3">
        <f t="shared" si="94"/>
        <v>57.898260000000001</v>
      </c>
      <c r="N1497" s="3">
        <f t="shared" si="95"/>
        <v>75.098520000000008</v>
      </c>
      <c r="O1497" s="3">
        <f t="shared" si="95"/>
        <v>83.538000000000011</v>
      </c>
    </row>
    <row r="1498" spans="1:15" x14ac:dyDescent="0.25">
      <c r="A1498">
        <v>40120552</v>
      </c>
      <c r="B1498" t="s">
        <v>7104</v>
      </c>
      <c r="D1498">
        <v>89190</v>
      </c>
      <c r="E1498" s="4">
        <v>362</v>
      </c>
      <c r="F1498" s="3">
        <v>271.5</v>
      </c>
      <c r="G1498" s="3">
        <v>97.84859999999999</v>
      </c>
      <c r="H1498" s="3">
        <v>126.91720000000001</v>
      </c>
      <c r="I1498" s="3">
        <v>141.18</v>
      </c>
      <c r="K1498" s="3">
        <f t="shared" si="92"/>
        <v>380.1</v>
      </c>
      <c r="L1498" s="3">
        <f t="shared" si="93"/>
        <v>285.07499999999999</v>
      </c>
      <c r="M1498" s="3">
        <f t="shared" si="94"/>
        <v>102.74102999999999</v>
      </c>
      <c r="N1498" s="3">
        <f t="shared" si="95"/>
        <v>133.26306000000002</v>
      </c>
      <c r="O1498" s="3">
        <f t="shared" si="95"/>
        <v>148.239</v>
      </c>
    </row>
    <row r="1499" spans="1:15" x14ac:dyDescent="0.25">
      <c r="A1499">
        <v>40120553</v>
      </c>
      <c r="B1499" t="s">
        <v>7105</v>
      </c>
      <c r="D1499">
        <v>89190</v>
      </c>
      <c r="E1499" s="4">
        <v>253</v>
      </c>
      <c r="F1499" s="3">
        <v>189.75</v>
      </c>
      <c r="G1499" s="3">
        <v>68.385899999999992</v>
      </c>
      <c r="H1499" s="3">
        <v>88.701800000000006</v>
      </c>
      <c r="I1499" s="3">
        <v>98.67</v>
      </c>
      <c r="K1499" s="3">
        <f t="shared" si="92"/>
        <v>265.65000000000003</v>
      </c>
      <c r="L1499" s="3">
        <f t="shared" si="93"/>
        <v>199.23750000000001</v>
      </c>
      <c r="M1499" s="3">
        <f t="shared" si="94"/>
        <v>71.805194999999998</v>
      </c>
      <c r="N1499" s="3">
        <f t="shared" si="95"/>
        <v>93.136890000000008</v>
      </c>
      <c r="O1499" s="3">
        <f t="shared" si="95"/>
        <v>103.60350000000001</v>
      </c>
    </row>
    <row r="1500" spans="1:15" x14ac:dyDescent="0.25">
      <c r="A1500">
        <v>40120610</v>
      </c>
      <c r="B1500" t="s">
        <v>7106</v>
      </c>
      <c r="D1500">
        <v>89190</v>
      </c>
      <c r="E1500" s="4">
        <v>391</v>
      </c>
      <c r="F1500" s="3">
        <v>293.25</v>
      </c>
      <c r="G1500" s="3">
        <v>105.68729999999999</v>
      </c>
      <c r="H1500" s="3">
        <v>137.08460000000002</v>
      </c>
      <c r="I1500" s="3">
        <v>152.49</v>
      </c>
      <c r="K1500" s="3">
        <f t="shared" si="92"/>
        <v>410.55</v>
      </c>
      <c r="L1500" s="3">
        <f t="shared" si="93"/>
        <v>307.91250000000002</v>
      </c>
      <c r="M1500" s="3">
        <f t="shared" si="94"/>
        <v>110.971665</v>
      </c>
      <c r="N1500" s="3">
        <f t="shared" si="95"/>
        <v>143.93883000000002</v>
      </c>
      <c r="O1500" s="3">
        <f t="shared" si="95"/>
        <v>160.11450000000002</v>
      </c>
    </row>
    <row r="1501" spans="1:15" x14ac:dyDescent="0.25">
      <c r="A1501">
        <v>40114716</v>
      </c>
      <c r="B1501" t="s">
        <v>7107</v>
      </c>
      <c r="D1501">
        <v>89310</v>
      </c>
      <c r="E1501" s="4">
        <v>278</v>
      </c>
      <c r="F1501" s="3">
        <v>208.5</v>
      </c>
      <c r="G1501" s="3">
        <v>75.1434</v>
      </c>
      <c r="H1501" s="3">
        <v>97.466800000000006</v>
      </c>
      <c r="I1501" s="3">
        <v>108.42</v>
      </c>
      <c r="K1501" s="3">
        <f t="shared" si="92"/>
        <v>291.90000000000003</v>
      </c>
      <c r="L1501" s="3">
        <f t="shared" si="93"/>
        <v>218.92500000000001</v>
      </c>
      <c r="M1501" s="3">
        <f t="shared" si="94"/>
        <v>78.900570000000002</v>
      </c>
      <c r="N1501" s="3">
        <f t="shared" si="95"/>
        <v>102.34014000000001</v>
      </c>
      <c r="O1501" s="3">
        <f t="shared" si="95"/>
        <v>113.84100000000001</v>
      </c>
    </row>
    <row r="1502" spans="1:15" x14ac:dyDescent="0.25">
      <c r="A1502">
        <v>40121567</v>
      </c>
      <c r="B1502" t="s">
        <v>7108</v>
      </c>
      <c r="D1502">
        <v>89310</v>
      </c>
      <c r="E1502" s="4">
        <v>195</v>
      </c>
      <c r="F1502" s="3">
        <v>146.25</v>
      </c>
      <c r="G1502" s="3">
        <v>52.708499999999994</v>
      </c>
      <c r="H1502" s="3">
        <v>68.367000000000004</v>
      </c>
      <c r="I1502" s="3">
        <v>76.05</v>
      </c>
      <c r="K1502" s="3">
        <f t="shared" si="92"/>
        <v>204.75</v>
      </c>
      <c r="L1502" s="3">
        <f t="shared" si="93"/>
        <v>153.5625</v>
      </c>
      <c r="M1502" s="3">
        <f t="shared" si="94"/>
        <v>55.343924999999999</v>
      </c>
      <c r="N1502" s="3">
        <f t="shared" si="95"/>
        <v>71.785350000000008</v>
      </c>
      <c r="O1502" s="3">
        <f t="shared" si="95"/>
        <v>79.852500000000006</v>
      </c>
    </row>
    <row r="1503" spans="1:15" x14ac:dyDescent="0.25">
      <c r="A1503">
        <v>40121568</v>
      </c>
      <c r="B1503" t="s">
        <v>7109</v>
      </c>
      <c r="D1503">
        <v>89320</v>
      </c>
      <c r="E1503" s="4">
        <v>353</v>
      </c>
      <c r="F1503" s="3">
        <v>264.75</v>
      </c>
      <c r="G1503" s="3">
        <v>95.415899999999993</v>
      </c>
      <c r="H1503" s="3">
        <v>123.76180000000001</v>
      </c>
      <c r="I1503" s="3">
        <v>137.67000000000002</v>
      </c>
      <c r="K1503" s="3">
        <f t="shared" si="92"/>
        <v>370.65000000000003</v>
      </c>
      <c r="L1503" s="3">
        <f t="shared" si="93"/>
        <v>277.98750000000001</v>
      </c>
      <c r="M1503" s="3">
        <f t="shared" si="94"/>
        <v>100.186695</v>
      </c>
      <c r="N1503" s="3">
        <f t="shared" si="95"/>
        <v>129.94989000000001</v>
      </c>
      <c r="O1503" s="3">
        <f t="shared" si="95"/>
        <v>144.55350000000001</v>
      </c>
    </row>
    <row r="1504" spans="1:15" x14ac:dyDescent="0.25">
      <c r="A1504">
        <v>40797463</v>
      </c>
      <c r="B1504" t="s">
        <v>8243</v>
      </c>
      <c r="D1504">
        <v>90371</v>
      </c>
      <c r="E1504" s="4">
        <v>0</v>
      </c>
      <c r="F1504" s="3">
        <v>0</v>
      </c>
      <c r="G1504" s="3">
        <v>0</v>
      </c>
      <c r="H1504" s="3">
        <v>0</v>
      </c>
      <c r="I1504" s="3">
        <v>0</v>
      </c>
      <c r="K1504" s="3">
        <f t="shared" si="92"/>
        <v>0</v>
      </c>
      <c r="L1504" s="3">
        <f t="shared" si="93"/>
        <v>0</v>
      </c>
      <c r="M1504" s="3">
        <f t="shared" si="94"/>
        <v>0</v>
      </c>
      <c r="N1504" s="3">
        <f t="shared" si="95"/>
        <v>0</v>
      </c>
      <c r="O1504" s="3">
        <f t="shared" si="95"/>
        <v>0</v>
      </c>
    </row>
    <row r="1505" spans="1:15" x14ac:dyDescent="0.25">
      <c r="A1505">
        <v>32310123</v>
      </c>
      <c r="B1505" t="s">
        <v>6468</v>
      </c>
      <c r="D1505">
        <v>90471</v>
      </c>
      <c r="E1505" s="4">
        <v>81.150000000000006</v>
      </c>
      <c r="F1505" s="3">
        <v>60.862500000000004</v>
      </c>
      <c r="G1505" s="3">
        <v>21.934844999999999</v>
      </c>
      <c r="H1505" s="3">
        <v>28.451190000000004</v>
      </c>
      <c r="I1505" s="3">
        <v>31.648500000000002</v>
      </c>
      <c r="K1505" s="3">
        <f t="shared" si="92"/>
        <v>85.20750000000001</v>
      </c>
      <c r="L1505" s="3">
        <f t="shared" si="93"/>
        <v>63.905625000000008</v>
      </c>
      <c r="M1505" s="3">
        <f t="shared" si="94"/>
        <v>23.031587250000001</v>
      </c>
      <c r="N1505" s="3">
        <f t="shared" si="95"/>
        <v>29.873749500000006</v>
      </c>
      <c r="O1505" s="3">
        <f t="shared" si="95"/>
        <v>33.230925000000006</v>
      </c>
    </row>
    <row r="1506" spans="1:15" x14ac:dyDescent="0.25">
      <c r="A1506">
        <v>40700868</v>
      </c>
      <c r="B1506" t="s">
        <v>6468</v>
      </c>
      <c r="D1506">
        <v>90471</v>
      </c>
      <c r="E1506" s="4">
        <v>0</v>
      </c>
      <c r="F1506" s="3">
        <v>0</v>
      </c>
      <c r="G1506" s="3">
        <v>0</v>
      </c>
      <c r="H1506" s="3">
        <v>0</v>
      </c>
      <c r="I1506" s="3">
        <v>0</v>
      </c>
      <c r="K1506" s="3">
        <f t="shared" si="92"/>
        <v>0</v>
      </c>
      <c r="L1506" s="3">
        <f t="shared" si="93"/>
        <v>0</v>
      </c>
      <c r="M1506" s="3">
        <f t="shared" si="94"/>
        <v>0</v>
      </c>
      <c r="N1506" s="3">
        <f t="shared" si="95"/>
        <v>0</v>
      </c>
      <c r="O1506" s="3">
        <f t="shared" si="95"/>
        <v>0</v>
      </c>
    </row>
    <row r="1507" spans="1:15" x14ac:dyDescent="0.25">
      <c r="A1507">
        <v>40700867</v>
      </c>
      <c r="B1507" t="s">
        <v>6468</v>
      </c>
      <c r="D1507">
        <v>90471</v>
      </c>
      <c r="E1507" s="4">
        <v>0</v>
      </c>
      <c r="F1507" s="3">
        <v>0</v>
      </c>
      <c r="G1507" s="3">
        <v>0</v>
      </c>
      <c r="H1507" s="3">
        <v>0</v>
      </c>
      <c r="I1507" s="3">
        <v>0</v>
      </c>
      <c r="K1507" s="3">
        <f t="shared" si="92"/>
        <v>0</v>
      </c>
      <c r="L1507" s="3">
        <f t="shared" si="93"/>
        <v>0</v>
      </c>
      <c r="M1507" s="3">
        <f t="shared" si="94"/>
        <v>0</v>
      </c>
      <c r="N1507" s="3">
        <f t="shared" si="95"/>
        <v>0</v>
      </c>
      <c r="O1507" s="3">
        <f t="shared" si="95"/>
        <v>0</v>
      </c>
    </row>
    <row r="1508" spans="1:15" x14ac:dyDescent="0.25">
      <c r="A1508">
        <v>40716490</v>
      </c>
      <c r="B1508" t="s">
        <v>8244</v>
      </c>
      <c r="D1508">
        <v>90585</v>
      </c>
      <c r="E1508" s="4">
        <v>0</v>
      </c>
      <c r="F1508" s="3">
        <v>0</v>
      </c>
      <c r="G1508" s="3">
        <v>0</v>
      </c>
      <c r="H1508" s="3">
        <v>0</v>
      </c>
      <c r="I1508" s="3">
        <v>0</v>
      </c>
      <c r="K1508" s="3">
        <f t="shared" si="92"/>
        <v>0</v>
      </c>
      <c r="L1508" s="3">
        <f t="shared" si="93"/>
        <v>0</v>
      </c>
      <c r="M1508" s="3">
        <f t="shared" si="94"/>
        <v>0</v>
      </c>
      <c r="N1508" s="3">
        <f t="shared" si="95"/>
        <v>0</v>
      </c>
      <c r="O1508" s="3">
        <f t="shared" si="95"/>
        <v>0</v>
      </c>
    </row>
    <row r="1509" spans="1:15" x14ac:dyDescent="0.25">
      <c r="A1509">
        <v>40798188</v>
      </c>
      <c r="B1509" t="s">
        <v>8245</v>
      </c>
      <c r="D1509">
        <v>90653</v>
      </c>
      <c r="E1509" s="4">
        <v>0</v>
      </c>
      <c r="F1509" s="3">
        <v>0</v>
      </c>
      <c r="G1509" s="3">
        <v>0</v>
      </c>
      <c r="H1509" s="3">
        <v>0</v>
      </c>
      <c r="I1509" s="3">
        <v>0</v>
      </c>
      <c r="K1509" s="3">
        <f t="shared" si="92"/>
        <v>0</v>
      </c>
      <c r="L1509" s="3">
        <f t="shared" si="93"/>
        <v>0</v>
      </c>
      <c r="M1509" s="3">
        <f t="shared" si="94"/>
        <v>0</v>
      </c>
      <c r="N1509" s="3">
        <f t="shared" si="95"/>
        <v>0</v>
      </c>
      <c r="O1509" s="3">
        <f t="shared" si="95"/>
        <v>0</v>
      </c>
    </row>
    <row r="1510" spans="1:15" x14ac:dyDescent="0.25">
      <c r="A1510">
        <v>40798152</v>
      </c>
      <c r="B1510" t="s">
        <v>8246</v>
      </c>
      <c r="D1510">
        <v>90656</v>
      </c>
      <c r="E1510" s="4">
        <v>0</v>
      </c>
      <c r="F1510" s="3">
        <v>0</v>
      </c>
      <c r="G1510" s="3">
        <v>0</v>
      </c>
      <c r="H1510" s="3">
        <v>0</v>
      </c>
      <c r="I1510" s="3">
        <v>0</v>
      </c>
      <c r="K1510" s="3">
        <f t="shared" si="92"/>
        <v>0</v>
      </c>
      <c r="L1510" s="3">
        <f t="shared" si="93"/>
        <v>0</v>
      </c>
      <c r="M1510" s="3">
        <f t="shared" si="94"/>
        <v>0</v>
      </c>
      <c r="N1510" s="3">
        <f t="shared" si="95"/>
        <v>0</v>
      </c>
      <c r="O1510" s="3">
        <f t="shared" si="95"/>
        <v>0</v>
      </c>
    </row>
    <row r="1511" spans="1:15" x14ac:dyDescent="0.25">
      <c r="A1511">
        <v>40798160</v>
      </c>
      <c r="B1511" t="s">
        <v>8247</v>
      </c>
      <c r="D1511">
        <v>90656</v>
      </c>
      <c r="E1511" s="4">
        <v>0</v>
      </c>
      <c r="F1511" s="3">
        <v>0</v>
      </c>
      <c r="G1511" s="3">
        <v>0</v>
      </c>
      <c r="H1511" s="3">
        <v>0</v>
      </c>
      <c r="I1511" s="3">
        <v>0</v>
      </c>
      <c r="K1511" s="3">
        <f t="shared" si="92"/>
        <v>0</v>
      </c>
      <c r="L1511" s="3">
        <f t="shared" si="93"/>
        <v>0</v>
      </c>
      <c r="M1511" s="3">
        <f t="shared" si="94"/>
        <v>0</v>
      </c>
      <c r="N1511" s="3">
        <f t="shared" si="95"/>
        <v>0</v>
      </c>
      <c r="O1511" s="3">
        <f t="shared" si="95"/>
        <v>0</v>
      </c>
    </row>
    <row r="1512" spans="1:15" x14ac:dyDescent="0.25">
      <c r="A1512">
        <v>40798165</v>
      </c>
      <c r="B1512" t="s">
        <v>8248</v>
      </c>
      <c r="D1512">
        <v>90656</v>
      </c>
      <c r="E1512" s="4">
        <v>0</v>
      </c>
      <c r="F1512" s="3">
        <v>0</v>
      </c>
      <c r="G1512" s="3">
        <v>0</v>
      </c>
      <c r="H1512" s="3">
        <v>0</v>
      </c>
      <c r="I1512" s="3">
        <v>0</v>
      </c>
      <c r="K1512" s="3">
        <f t="shared" si="92"/>
        <v>0</v>
      </c>
      <c r="L1512" s="3">
        <f t="shared" si="93"/>
        <v>0</v>
      </c>
      <c r="M1512" s="3">
        <f t="shared" si="94"/>
        <v>0</v>
      </c>
      <c r="N1512" s="3">
        <f t="shared" si="95"/>
        <v>0</v>
      </c>
      <c r="O1512" s="3">
        <f t="shared" si="95"/>
        <v>0</v>
      </c>
    </row>
    <row r="1513" spans="1:15" x14ac:dyDescent="0.25">
      <c r="A1513">
        <v>40770349</v>
      </c>
      <c r="B1513" t="s">
        <v>8249</v>
      </c>
      <c r="D1513">
        <v>90657</v>
      </c>
      <c r="E1513" s="4">
        <v>0</v>
      </c>
      <c r="F1513" s="3">
        <v>0</v>
      </c>
      <c r="G1513" s="3">
        <v>0</v>
      </c>
      <c r="H1513" s="3">
        <v>0</v>
      </c>
      <c r="I1513" s="3">
        <v>0</v>
      </c>
      <c r="K1513" s="3">
        <f t="shared" si="92"/>
        <v>0</v>
      </c>
      <c r="L1513" s="3">
        <f t="shared" si="93"/>
        <v>0</v>
      </c>
      <c r="M1513" s="3">
        <f t="shared" si="94"/>
        <v>0</v>
      </c>
      <c r="N1513" s="3">
        <f t="shared" si="95"/>
        <v>0</v>
      </c>
      <c r="O1513" s="3">
        <f t="shared" si="95"/>
        <v>0</v>
      </c>
    </row>
    <row r="1514" spans="1:15" x14ac:dyDescent="0.25">
      <c r="A1514">
        <v>40774226</v>
      </c>
      <c r="B1514" t="s">
        <v>8250</v>
      </c>
      <c r="D1514">
        <v>90702</v>
      </c>
      <c r="E1514" s="4">
        <v>0</v>
      </c>
      <c r="F1514" s="3">
        <v>0</v>
      </c>
      <c r="G1514" s="3">
        <v>0</v>
      </c>
      <c r="H1514" s="3">
        <v>0</v>
      </c>
      <c r="I1514" s="3">
        <v>0</v>
      </c>
      <c r="K1514" s="3">
        <f t="shared" si="92"/>
        <v>0</v>
      </c>
      <c r="L1514" s="3">
        <f t="shared" si="93"/>
        <v>0</v>
      </c>
      <c r="M1514" s="3">
        <f t="shared" si="94"/>
        <v>0</v>
      </c>
      <c r="N1514" s="3">
        <f t="shared" si="95"/>
        <v>0</v>
      </c>
      <c r="O1514" s="3">
        <f t="shared" si="95"/>
        <v>0</v>
      </c>
    </row>
    <row r="1515" spans="1:15" x14ac:dyDescent="0.25">
      <c r="A1515">
        <v>40774227</v>
      </c>
      <c r="B1515" t="s">
        <v>8251</v>
      </c>
      <c r="D1515">
        <v>90702</v>
      </c>
      <c r="E1515" s="4">
        <v>0</v>
      </c>
      <c r="F1515" s="3">
        <v>0</v>
      </c>
      <c r="G1515" s="3">
        <v>0</v>
      </c>
      <c r="H1515" s="3">
        <v>0</v>
      </c>
      <c r="I1515" s="3">
        <v>0</v>
      </c>
      <c r="K1515" s="3">
        <f t="shared" si="92"/>
        <v>0</v>
      </c>
      <c r="L1515" s="3">
        <f t="shared" si="93"/>
        <v>0</v>
      </c>
      <c r="M1515" s="3">
        <f t="shared" si="94"/>
        <v>0</v>
      </c>
      <c r="N1515" s="3">
        <f t="shared" si="95"/>
        <v>0</v>
      </c>
      <c r="O1515" s="3">
        <f t="shared" si="95"/>
        <v>0</v>
      </c>
    </row>
    <row r="1516" spans="1:15" x14ac:dyDescent="0.25">
      <c r="A1516">
        <v>40798071</v>
      </c>
      <c r="B1516" t="s">
        <v>8252</v>
      </c>
      <c r="D1516">
        <v>90714</v>
      </c>
      <c r="E1516" s="4">
        <v>0</v>
      </c>
      <c r="F1516" s="3">
        <v>0</v>
      </c>
      <c r="G1516" s="3">
        <v>0</v>
      </c>
      <c r="H1516" s="3">
        <v>0</v>
      </c>
      <c r="I1516" s="3">
        <v>0</v>
      </c>
      <c r="K1516" s="3">
        <f t="shared" si="92"/>
        <v>0</v>
      </c>
      <c r="L1516" s="3">
        <f t="shared" si="93"/>
        <v>0</v>
      </c>
      <c r="M1516" s="3">
        <f t="shared" si="94"/>
        <v>0</v>
      </c>
      <c r="N1516" s="3">
        <f t="shared" si="95"/>
        <v>0</v>
      </c>
      <c r="O1516" s="3">
        <f t="shared" si="95"/>
        <v>0</v>
      </c>
    </row>
    <row r="1517" spans="1:15" x14ac:dyDescent="0.25">
      <c r="A1517">
        <v>40798161</v>
      </c>
      <c r="B1517" t="s">
        <v>8253</v>
      </c>
      <c r="D1517">
        <v>90715</v>
      </c>
      <c r="E1517" s="4">
        <v>0</v>
      </c>
      <c r="F1517" s="3">
        <v>0</v>
      </c>
      <c r="G1517" s="3">
        <v>0</v>
      </c>
      <c r="H1517" s="3">
        <v>0</v>
      </c>
      <c r="I1517" s="3">
        <v>0</v>
      </c>
      <c r="K1517" s="3">
        <f t="shared" si="92"/>
        <v>0</v>
      </c>
      <c r="L1517" s="3">
        <f t="shared" si="93"/>
        <v>0</v>
      </c>
      <c r="M1517" s="3">
        <f t="shared" si="94"/>
        <v>0</v>
      </c>
      <c r="N1517" s="3">
        <f t="shared" si="95"/>
        <v>0</v>
      </c>
      <c r="O1517" s="3">
        <f t="shared" si="95"/>
        <v>0</v>
      </c>
    </row>
    <row r="1518" spans="1:15" x14ac:dyDescent="0.25">
      <c r="A1518">
        <v>40753501</v>
      </c>
      <c r="B1518" t="s">
        <v>8254</v>
      </c>
      <c r="D1518">
        <v>90732</v>
      </c>
      <c r="E1518" s="4">
        <v>0</v>
      </c>
      <c r="F1518" s="3">
        <v>0</v>
      </c>
      <c r="G1518" s="3">
        <v>0</v>
      </c>
      <c r="H1518" s="3">
        <v>0</v>
      </c>
      <c r="I1518" s="3">
        <v>0</v>
      </c>
      <c r="K1518" s="3">
        <f t="shared" si="92"/>
        <v>0</v>
      </c>
      <c r="L1518" s="3">
        <f t="shared" si="93"/>
        <v>0</v>
      </c>
      <c r="M1518" s="3">
        <f t="shared" si="94"/>
        <v>0</v>
      </c>
      <c r="N1518" s="3">
        <f t="shared" si="95"/>
        <v>0</v>
      </c>
      <c r="O1518" s="3">
        <f t="shared" si="95"/>
        <v>0</v>
      </c>
    </row>
    <row r="1519" spans="1:15" x14ac:dyDescent="0.25">
      <c r="A1519">
        <v>40797466</v>
      </c>
      <c r="B1519" t="s">
        <v>8255</v>
      </c>
      <c r="D1519">
        <v>90746</v>
      </c>
      <c r="E1519" s="4">
        <v>0</v>
      </c>
      <c r="F1519" s="3">
        <v>0</v>
      </c>
      <c r="G1519" s="3">
        <v>0</v>
      </c>
      <c r="H1519" s="3">
        <v>0</v>
      </c>
      <c r="I1519" s="3">
        <v>0</v>
      </c>
      <c r="K1519" s="3">
        <f t="shared" si="92"/>
        <v>0</v>
      </c>
      <c r="L1519" s="3">
        <f t="shared" si="93"/>
        <v>0</v>
      </c>
      <c r="M1519" s="3">
        <f t="shared" si="94"/>
        <v>0</v>
      </c>
      <c r="N1519" s="3">
        <f t="shared" si="95"/>
        <v>0</v>
      </c>
      <c r="O1519" s="3">
        <f t="shared" si="95"/>
        <v>0</v>
      </c>
    </row>
    <row r="1520" spans="1:15" x14ac:dyDescent="0.25">
      <c r="A1520">
        <v>31280048</v>
      </c>
      <c r="B1520" t="s">
        <v>6498</v>
      </c>
      <c r="C1520" t="s">
        <v>6482</v>
      </c>
      <c r="D1520">
        <v>90832</v>
      </c>
      <c r="E1520" s="4">
        <v>271</v>
      </c>
      <c r="F1520" s="3">
        <v>203.25</v>
      </c>
      <c r="G1520" s="3">
        <v>73.251300000000001</v>
      </c>
      <c r="H1520" s="3">
        <v>95.012600000000006</v>
      </c>
      <c r="I1520" s="3">
        <v>105.69</v>
      </c>
      <c r="K1520" s="3">
        <f t="shared" si="92"/>
        <v>284.55</v>
      </c>
      <c r="L1520" s="3">
        <f t="shared" si="93"/>
        <v>213.41250000000002</v>
      </c>
      <c r="M1520" s="3">
        <f t="shared" si="94"/>
        <v>76.913865000000001</v>
      </c>
      <c r="N1520" s="3">
        <f t="shared" si="95"/>
        <v>99.763230000000007</v>
      </c>
      <c r="O1520" s="3">
        <f t="shared" si="95"/>
        <v>110.97450000000001</v>
      </c>
    </row>
    <row r="1521" spans="1:15" x14ac:dyDescent="0.25">
      <c r="A1521">
        <v>31280025</v>
      </c>
      <c r="B1521" t="s">
        <v>6498</v>
      </c>
      <c r="D1521">
        <v>90832</v>
      </c>
      <c r="E1521" s="4">
        <v>271</v>
      </c>
      <c r="F1521" s="3">
        <v>203.25</v>
      </c>
      <c r="G1521" s="3">
        <v>73.251300000000001</v>
      </c>
      <c r="H1521" s="3">
        <v>95.012600000000006</v>
      </c>
      <c r="I1521" s="3">
        <v>105.69</v>
      </c>
      <c r="K1521" s="3">
        <f t="shared" si="92"/>
        <v>284.55</v>
      </c>
      <c r="L1521" s="3">
        <f t="shared" si="93"/>
        <v>213.41250000000002</v>
      </c>
      <c r="M1521" s="3">
        <f t="shared" si="94"/>
        <v>76.913865000000001</v>
      </c>
      <c r="N1521" s="3">
        <f t="shared" si="95"/>
        <v>99.763230000000007</v>
      </c>
      <c r="O1521" s="3">
        <f t="shared" si="95"/>
        <v>110.97450000000001</v>
      </c>
    </row>
    <row r="1522" spans="1:15" x14ac:dyDescent="0.25">
      <c r="A1522">
        <v>31280045</v>
      </c>
      <c r="B1522" t="s">
        <v>6499</v>
      </c>
      <c r="C1522" t="s">
        <v>6482</v>
      </c>
      <c r="D1522">
        <v>90853</v>
      </c>
      <c r="E1522" s="4">
        <v>607</v>
      </c>
      <c r="F1522" s="3">
        <v>455.25</v>
      </c>
      <c r="G1522" s="3">
        <v>164.07209999999998</v>
      </c>
      <c r="H1522" s="3">
        <v>212.81420000000003</v>
      </c>
      <c r="I1522" s="3">
        <v>236.73000000000002</v>
      </c>
      <c r="K1522" s="3">
        <f t="shared" si="92"/>
        <v>637.35</v>
      </c>
      <c r="L1522" s="3">
        <f t="shared" si="93"/>
        <v>478.01250000000005</v>
      </c>
      <c r="M1522" s="3">
        <f t="shared" si="94"/>
        <v>172.27570499999999</v>
      </c>
      <c r="N1522" s="3">
        <f t="shared" si="95"/>
        <v>223.45491000000004</v>
      </c>
      <c r="O1522" s="3">
        <f t="shared" si="95"/>
        <v>248.56650000000002</v>
      </c>
    </row>
    <row r="1523" spans="1:15" x14ac:dyDescent="0.25">
      <c r="A1523">
        <v>31280022</v>
      </c>
      <c r="B1523" t="s">
        <v>6502</v>
      </c>
      <c r="D1523">
        <v>90853</v>
      </c>
      <c r="E1523" s="4">
        <v>381</v>
      </c>
      <c r="F1523" s="3">
        <v>285.75</v>
      </c>
      <c r="G1523" s="3">
        <v>102.98429999999999</v>
      </c>
      <c r="H1523" s="3">
        <v>133.57859999999999</v>
      </c>
      <c r="I1523" s="3">
        <v>148.59</v>
      </c>
      <c r="K1523" s="3">
        <f t="shared" si="92"/>
        <v>400.05</v>
      </c>
      <c r="L1523" s="3">
        <f t="shared" si="93"/>
        <v>300.03750000000002</v>
      </c>
      <c r="M1523" s="3">
        <f t="shared" si="94"/>
        <v>108.13351499999999</v>
      </c>
      <c r="N1523" s="3">
        <f t="shared" si="95"/>
        <v>140.25753</v>
      </c>
      <c r="O1523" s="3">
        <f t="shared" si="95"/>
        <v>156.01950000000002</v>
      </c>
    </row>
    <row r="1524" spans="1:15" x14ac:dyDescent="0.25">
      <c r="A1524">
        <v>31400195</v>
      </c>
      <c r="B1524" t="s">
        <v>6511</v>
      </c>
      <c r="D1524">
        <v>90935</v>
      </c>
      <c r="E1524" s="4">
        <v>6029</v>
      </c>
      <c r="F1524" s="3">
        <v>4521.75</v>
      </c>
      <c r="G1524" s="3">
        <v>1629.6387</v>
      </c>
      <c r="H1524" s="3">
        <v>2113.7674000000002</v>
      </c>
      <c r="I1524" s="3">
        <v>2351.31</v>
      </c>
      <c r="K1524" s="3">
        <f t="shared" si="92"/>
        <v>6330.45</v>
      </c>
      <c r="L1524" s="3">
        <f t="shared" si="93"/>
        <v>4747.8375000000005</v>
      </c>
      <c r="M1524" s="3">
        <f t="shared" si="94"/>
        <v>1711.120635</v>
      </c>
      <c r="N1524" s="3">
        <f t="shared" si="95"/>
        <v>2219.4557700000005</v>
      </c>
      <c r="O1524" s="3">
        <f t="shared" si="95"/>
        <v>2468.8755000000001</v>
      </c>
    </row>
    <row r="1525" spans="1:15" x14ac:dyDescent="0.25">
      <c r="A1525">
        <v>31600000</v>
      </c>
      <c r="B1525" t="s">
        <v>6515</v>
      </c>
      <c r="D1525">
        <v>90935</v>
      </c>
      <c r="E1525" s="4">
        <v>4626.04</v>
      </c>
      <c r="F1525" s="3">
        <v>3469.5299999999997</v>
      </c>
      <c r="G1525" s="3">
        <v>1250.4186119999999</v>
      </c>
      <c r="H1525" s="3">
        <v>1621.8896240000001</v>
      </c>
      <c r="I1525" s="3">
        <v>1804.1556</v>
      </c>
      <c r="K1525" s="3">
        <f t="shared" si="92"/>
        <v>4857.3420000000006</v>
      </c>
      <c r="L1525" s="3">
        <f t="shared" si="93"/>
        <v>3643.0065</v>
      </c>
      <c r="M1525" s="3">
        <f t="shared" si="94"/>
        <v>1312.9395426000001</v>
      </c>
      <c r="N1525" s="3">
        <f t="shared" si="95"/>
        <v>1702.9841052000002</v>
      </c>
      <c r="O1525" s="3">
        <f t="shared" si="95"/>
        <v>1894.3633800000002</v>
      </c>
    </row>
    <row r="1526" spans="1:15" x14ac:dyDescent="0.25">
      <c r="A1526">
        <v>40930117</v>
      </c>
      <c r="B1526" t="s">
        <v>8883</v>
      </c>
      <c r="D1526">
        <v>92507</v>
      </c>
      <c r="E1526" s="4">
        <v>678</v>
      </c>
      <c r="F1526" s="3">
        <v>508.5</v>
      </c>
      <c r="G1526" s="3">
        <v>183.26339999999999</v>
      </c>
      <c r="H1526" s="3">
        <v>237.70680000000002</v>
      </c>
      <c r="I1526" s="3">
        <v>264.42</v>
      </c>
      <c r="K1526" s="3">
        <f t="shared" si="92"/>
        <v>711.9</v>
      </c>
      <c r="L1526" s="3">
        <f t="shared" si="93"/>
        <v>533.92500000000007</v>
      </c>
      <c r="M1526" s="3">
        <f t="shared" si="94"/>
        <v>192.42657</v>
      </c>
      <c r="N1526" s="3">
        <f t="shared" si="95"/>
        <v>249.59214000000003</v>
      </c>
      <c r="O1526" s="3">
        <f t="shared" si="95"/>
        <v>277.64100000000002</v>
      </c>
    </row>
    <row r="1527" spans="1:15" x14ac:dyDescent="0.25">
      <c r="A1527">
        <v>40930230</v>
      </c>
      <c r="B1527" t="s">
        <v>8884</v>
      </c>
      <c r="D1527">
        <v>92508</v>
      </c>
      <c r="E1527" s="4">
        <v>241</v>
      </c>
      <c r="F1527" s="3">
        <v>180.75</v>
      </c>
      <c r="G1527" s="3">
        <v>65.142299999999992</v>
      </c>
      <c r="H1527" s="3">
        <v>84.494600000000005</v>
      </c>
      <c r="I1527" s="3">
        <v>93.990000000000009</v>
      </c>
      <c r="K1527" s="3">
        <f t="shared" si="92"/>
        <v>253.05</v>
      </c>
      <c r="L1527" s="3">
        <f t="shared" si="93"/>
        <v>189.78749999999999</v>
      </c>
      <c r="M1527" s="3">
        <f t="shared" si="94"/>
        <v>68.399414999999991</v>
      </c>
      <c r="N1527" s="3">
        <f t="shared" si="95"/>
        <v>88.719330000000014</v>
      </c>
      <c r="O1527" s="3">
        <f t="shared" si="95"/>
        <v>98.68950000000001</v>
      </c>
    </row>
    <row r="1528" spans="1:15" x14ac:dyDescent="0.25">
      <c r="A1528">
        <v>40930075</v>
      </c>
      <c r="B1528" t="s">
        <v>8885</v>
      </c>
      <c r="D1528">
        <v>92521</v>
      </c>
      <c r="E1528" s="4">
        <v>827</v>
      </c>
      <c r="F1528" s="3">
        <v>620.25</v>
      </c>
      <c r="G1528" s="3">
        <v>223.53809999999999</v>
      </c>
      <c r="H1528" s="3">
        <v>289.94620000000003</v>
      </c>
      <c r="I1528" s="3">
        <v>322.53000000000003</v>
      </c>
      <c r="K1528" s="3">
        <f t="shared" si="92"/>
        <v>868.35</v>
      </c>
      <c r="L1528" s="3">
        <f t="shared" si="93"/>
        <v>651.26250000000005</v>
      </c>
      <c r="M1528" s="3">
        <f t="shared" si="94"/>
        <v>234.71500499999999</v>
      </c>
      <c r="N1528" s="3">
        <f t="shared" si="95"/>
        <v>304.44351000000006</v>
      </c>
      <c r="O1528" s="3">
        <f t="shared" si="95"/>
        <v>338.65650000000005</v>
      </c>
    </row>
    <row r="1529" spans="1:15" x14ac:dyDescent="0.25">
      <c r="A1529">
        <v>409309231</v>
      </c>
      <c r="B1529" t="s">
        <v>9226</v>
      </c>
      <c r="D1529">
        <v>92522</v>
      </c>
      <c r="E1529" s="4">
        <v>316</v>
      </c>
      <c r="F1529" s="3">
        <v>237</v>
      </c>
      <c r="G1529" s="3">
        <v>85.4148</v>
      </c>
      <c r="H1529" s="3">
        <v>110.78960000000001</v>
      </c>
      <c r="I1529" s="3">
        <v>123.24000000000001</v>
      </c>
      <c r="K1529" s="3">
        <f t="shared" si="92"/>
        <v>331.8</v>
      </c>
      <c r="L1529" s="3">
        <f t="shared" si="93"/>
        <v>248.85000000000002</v>
      </c>
      <c r="M1529" s="3">
        <f t="shared" si="94"/>
        <v>89.685540000000003</v>
      </c>
      <c r="N1529" s="3">
        <f t="shared" si="95"/>
        <v>116.32908000000002</v>
      </c>
      <c r="O1529" s="3">
        <f t="shared" si="95"/>
        <v>129.40200000000002</v>
      </c>
    </row>
    <row r="1530" spans="1:15" x14ac:dyDescent="0.25">
      <c r="A1530">
        <v>409309230</v>
      </c>
      <c r="B1530" t="s">
        <v>9227</v>
      </c>
      <c r="D1530">
        <v>92523</v>
      </c>
      <c r="E1530" s="4">
        <v>650</v>
      </c>
      <c r="F1530" s="3">
        <v>487.5</v>
      </c>
      <c r="G1530" s="3">
        <v>175.69499999999999</v>
      </c>
      <c r="H1530" s="3">
        <v>227.89000000000001</v>
      </c>
      <c r="I1530" s="3">
        <v>253.5</v>
      </c>
      <c r="K1530" s="3">
        <f t="shared" si="92"/>
        <v>682.5</v>
      </c>
      <c r="L1530" s="3">
        <f t="shared" si="93"/>
        <v>511.875</v>
      </c>
      <c r="M1530" s="3">
        <f t="shared" si="94"/>
        <v>184.47975</v>
      </c>
      <c r="N1530" s="3">
        <f t="shared" si="95"/>
        <v>239.28450000000004</v>
      </c>
      <c r="O1530" s="3">
        <f t="shared" si="95"/>
        <v>266.17500000000001</v>
      </c>
    </row>
    <row r="1531" spans="1:15" x14ac:dyDescent="0.25">
      <c r="A1531">
        <v>40930200</v>
      </c>
      <c r="B1531" t="s">
        <v>8886</v>
      </c>
      <c r="D1531">
        <v>92526</v>
      </c>
      <c r="E1531" s="4">
        <v>678</v>
      </c>
      <c r="F1531" s="3">
        <v>508.5</v>
      </c>
      <c r="G1531" s="3">
        <v>183.26339999999999</v>
      </c>
      <c r="H1531" s="3">
        <v>237.70680000000002</v>
      </c>
      <c r="I1531" s="3">
        <v>264.42</v>
      </c>
      <c r="K1531" s="3">
        <f t="shared" si="92"/>
        <v>711.9</v>
      </c>
      <c r="L1531" s="3">
        <f t="shared" si="93"/>
        <v>533.92500000000007</v>
      </c>
      <c r="M1531" s="3">
        <f t="shared" si="94"/>
        <v>192.42657</v>
      </c>
      <c r="N1531" s="3">
        <f t="shared" si="95"/>
        <v>249.59214000000003</v>
      </c>
      <c r="O1531" s="3">
        <f t="shared" si="95"/>
        <v>277.64100000000002</v>
      </c>
    </row>
    <row r="1532" spans="1:15" x14ac:dyDescent="0.25">
      <c r="A1532">
        <v>409309236</v>
      </c>
      <c r="B1532" t="s">
        <v>6604</v>
      </c>
      <c r="D1532">
        <v>92563</v>
      </c>
      <c r="E1532" s="4">
        <v>169.83</v>
      </c>
      <c r="F1532" s="3">
        <v>127.3725</v>
      </c>
      <c r="G1532" s="3">
        <v>45.905048999999998</v>
      </c>
      <c r="H1532" s="3">
        <v>59.542398000000006</v>
      </c>
      <c r="I1532" s="3">
        <v>66.233700000000013</v>
      </c>
      <c r="K1532" s="3">
        <f t="shared" si="92"/>
        <v>178.32150000000001</v>
      </c>
      <c r="L1532" s="3">
        <f t="shared" si="93"/>
        <v>133.74112500000001</v>
      </c>
      <c r="M1532" s="3">
        <f t="shared" si="94"/>
        <v>48.200301449999998</v>
      </c>
      <c r="N1532" s="3">
        <f t="shared" si="95"/>
        <v>62.519517900000011</v>
      </c>
      <c r="O1532" s="3">
        <f t="shared" si="95"/>
        <v>69.54538500000001</v>
      </c>
    </row>
    <row r="1533" spans="1:15" x14ac:dyDescent="0.25">
      <c r="A1533">
        <v>409309233</v>
      </c>
      <c r="B1533" t="s">
        <v>6605</v>
      </c>
      <c r="D1533">
        <v>92570</v>
      </c>
      <c r="E1533" s="4">
        <v>405.15</v>
      </c>
      <c r="F1533" s="3">
        <v>303.86249999999995</v>
      </c>
      <c r="G1533" s="3">
        <v>109.51204499999999</v>
      </c>
      <c r="H1533" s="3">
        <v>142.04559</v>
      </c>
      <c r="I1533" s="3">
        <v>158.0085</v>
      </c>
      <c r="K1533" s="3">
        <f t="shared" si="92"/>
        <v>425.40749999999997</v>
      </c>
      <c r="L1533" s="3">
        <f t="shared" si="93"/>
        <v>319.05562499999996</v>
      </c>
      <c r="M1533" s="3">
        <f t="shared" si="94"/>
        <v>114.98764724999999</v>
      </c>
      <c r="N1533" s="3">
        <f t="shared" si="95"/>
        <v>149.14786950000001</v>
      </c>
      <c r="O1533" s="3">
        <f t="shared" si="95"/>
        <v>165.90892500000001</v>
      </c>
    </row>
    <row r="1534" spans="1:15" x14ac:dyDescent="0.25">
      <c r="A1534">
        <v>409309234</v>
      </c>
      <c r="B1534" t="s">
        <v>6606</v>
      </c>
      <c r="D1534">
        <v>92570</v>
      </c>
      <c r="E1534" s="4">
        <v>370.15</v>
      </c>
      <c r="F1534" s="3">
        <v>277.61249999999995</v>
      </c>
      <c r="G1534" s="3">
        <v>100.05154499999999</v>
      </c>
      <c r="H1534" s="3">
        <v>129.77458999999999</v>
      </c>
      <c r="I1534" s="3">
        <v>144.35849999999999</v>
      </c>
      <c r="K1534" s="3">
        <f t="shared" si="92"/>
        <v>388.65749999999997</v>
      </c>
      <c r="L1534" s="3">
        <f t="shared" si="93"/>
        <v>291.49312499999996</v>
      </c>
      <c r="M1534" s="3">
        <f t="shared" si="94"/>
        <v>105.05412224999999</v>
      </c>
      <c r="N1534" s="3">
        <f t="shared" si="95"/>
        <v>136.26331949999999</v>
      </c>
      <c r="O1534" s="3">
        <f t="shared" si="95"/>
        <v>151.576425</v>
      </c>
    </row>
    <row r="1535" spans="1:15" x14ac:dyDescent="0.25">
      <c r="A1535">
        <v>48100017</v>
      </c>
      <c r="B1535" t="s">
        <v>6563</v>
      </c>
      <c r="D1535">
        <v>92585</v>
      </c>
      <c r="E1535" s="4">
        <v>431</v>
      </c>
      <c r="F1535" s="3">
        <v>323.25</v>
      </c>
      <c r="G1535" s="3">
        <v>116.49929999999999</v>
      </c>
      <c r="H1535" s="3">
        <v>151.10860000000002</v>
      </c>
      <c r="I1535" s="3">
        <v>168.09</v>
      </c>
      <c r="K1535" s="3">
        <f t="shared" si="92"/>
        <v>452.55</v>
      </c>
      <c r="L1535" s="3">
        <f t="shared" si="93"/>
        <v>339.41250000000002</v>
      </c>
      <c r="M1535" s="3">
        <f t="shared" si="94"/>
        <v>122.324265</v>
      </c>
      <c r="N1535" s="3">
        <f t="shared" si="95"/>
        <v>158.66403000000003</v>
      </c>
      <c r="O1535" s="3">
        <f t="shared" si="95"/>
        <v>176.49450000000002</v>
      </c>
    </row>
    <row r="1536" spans="1:15" x14ac:dyDescent="0.25">
      <c r="A1536">
        <v>409309235</v>
      </c>
      <c r="B1536" t="s">
        <v>6607</v>
      </c>
      <c r="D1536">
        <v>92588</v>
      </c>
      <c r="E1536" s="4">
        <v>464.33</v>
      </c>
      <c r="F1536" s="3">
        <v>348.2475</v>
      </c>
      <c r="G1536" s="3">
        <v>125.50839899999998</v>
      </c>
      <c r="H1536" s="3">
        <v>162.79409799999999</v>
      </c>
      <c r="I1536" s="3">
        <v>181.08869999999999</v>
      </c>
      <c r="K1536" s="3">
        <f t="shared" si="92"/>
        <v>487.54649999999998</v>
      </c>
      <c r="L1536" s="3">
        <f t="shared" si="93"/>
        <v>365.659875</v>
      </c>
      <c r="M1536" s="3">
        <f t="shared" si="94"/>
        <v>131.78381894999998</v>
      </c>
      <c r="N1536" s="3">
        <f t="shared" si="95"/>
        <v>170.93380289999999</v>
      </c>
      <c r="O1536" s="3">
        <f t="shared" si="95"/>
        <v>190.143135</v>
      </c>
    </row>
    <row r="1537" spans="1:15" x14ac:dyDescent="0.25">
      <c r="A1537">
        <v>40930118</v>
      </c>
      <c r="B1537" t="s">
        <v>9228</v>
      </c>
      <c r="D1537">
        <v>92610</v>
      </c>
      <c r="E1537" s="4">
        <v>1299</v>
      </c>
      <c r="F1537" s="3">
        <v>974.25</v>
      </c>
      <c r="G1537" s="3">
        <v>351.11969999999997</v>
      </c>
      <c r="H1537" s="3">
        <v>455.42940000000004</v>
      </c>
      <c r="I1537" s="3">
        <v>506.61</v>
      </c>
      <c r="K1537" s="3">
        <f t="shared" si="92"/>
        <v>1363.95</v>
      </c>
      <c r="L1537" s="3">
        <f t="shared" si="93"/>
        <v>1022.9625000000001</v>
      </c>
      <c r="M1537" s="3">
        <f t="shared" si="94"/>
        <v>368.67568499999999</v>
      </c>
      <c r="N1537" s="3">
        <f t="shared" si="95"/>
        <v>478.20087000000007</v>
      </c>
      <c r="O1537" s="3">
        <f t="shared" si="95"/>
        <v>531.94050000000004</v>
      </c>
    </row>
    <row r="1538" spans="1:15" x14ac:dyDescent="0.25">
      <c r="A1538">
        <v>40930240</v>
      </c>
      <c r="B1538" t="s">
        <v>9229</v>
      </c>
      <c r="D1538">
        <v>92611</v>
      </c>
      <c r="E1538" s="4">
        <v>1220</v>
      </c>
      <c r="F1538" s="3">
        <v>915</v>
      </c>
      <c r="G1538" s="3">
        <v>329.76599999999996</v>
      </c>
      <c r="H1538" s="3">
        <v>427.73200000000003</v>
      </c>
      <c r="I1538" s="3">
        <v>475.8</v>
      </c>
      <c r="K1538" s="3">
        <f t="shared" si="92"/>
        <v>1281</v>
      </c>
      <c r="L1538" s="3">
        <f t="shared" si="93"/>
        <v>960.75</v>
      </c>
      <c r="M1538" s="3">
        <f t="shared" si="94"/>
        <v>346.2543</v>
      </c>
      <c r="N1538" s="3">
        <f t="shared" si="95"/>
        <v>449.11860000000007</v>
      </c>
      <c r="O1538" s="3">
        <f t="shared" si="95"/>
        <v>499.59000000000003</v>
      </c>
    </row>
    <row r="1539" spans="1:15" x14ac:dyDescent="0.25">
      <c r="A1539">
        <v>409309237</v>
      </c>
      <c r="B1539" t="s">
        <v>6608</v>
      </c>
      <c r="D1539">
        <v>92626</v>
      </c>
      <c r="E1539" s="4">
        <v>647.38</v>
      </c>
      <c r="F1539" s="3">
        <v>485.53499999999997</v>
      </c>
      <c r="G1539" s="3">
        <v>174.98681399999998</v>
      </c>
      <c r="H1539" s="3">
        <v>226.971428</v>
      </c>
      <c r="I1539" s="3">
        <v>252.47820000000002</v>
      </c>
      <c r="K1539" s="3">
        <f t="shared" si="92"/>
        <v>679.74900000000002</v>
      </c>
      <c r="L1539" s="3">
        <f t="shared" si="93"/>
        <v>509.81174999999996</v>
      </c>
      <c r="M1539" s="3">
        <f t="shared" si="94"/>
        <v>183.73615469999999</v>
      </c>
      <c r="N1539" s="3">
        <f t="shared" si="95"/>
        <v>238.3199994</v>
      </c>
      <c r="O1539" s="3">
        <f t="shared" si="95"/>
        <v>265.10211000000004</v>
      </c>
    </row>
    <row r="1540" spans="1:15" x14ac:dyDescent="0.25">
      <c r="A1540">
        <v>31400013</v>
      </c>
      <c r="B1540" t="s">
        <v>6513</v>
      </c>
      <c r="D1540">
        <v>92950</v>
      </c>
      <c r="E1540" s="4">
        <v>2001</v>
      </c>
      <c r="F1540" s="3">
        <v>1500.75</v>
      </c>
      <c r="G1540" s="3">
        <v>540.87029999999993</v>
      </c>
      <c r="H1540" s="3">
        <v>701.55060000000003</v>
      </c>
      <c r="I1540" s="3">
        <v>780.39</v>
      </c>
      <c r="K1540" s="3">
        <f t="shared" si="92"/>
        <v>2101.0500000000002</v>
      </c>
      <c r="L1540" s="3">
        <f t="shared" si="93"/>
        <v>1575.7875000000001</v>
      </c>
      <c r="M1540" s="3">
        <f t="shared" si="94"/>
        <v>567.913815</v>
      </c>
      <c r="N1540" s="3">
        <f t="shared" si="95"/>
        <v>736.62813000000006</v>
      </c>
      <c r="O1540" s="3">
        <f t="shared" si="95"/>
        <v>819.40949999999998</v>
      </c>
    </row>
    <row r="1541" spans="1:15" x14ac:dyDescent="0.25">
      <c r="A1541">
        <v>31702004</v>
      </c>
      <c r="B1541" t="s">
        <v>6517</v>
      </c>
      <c r="D1541">
        <v>92950</v>
      </c>
      <c r="E1541" s="4">
        <v>1714</v>
      </c>
      <c r="F1541" s="3">
        <v>1285.5</v>
      </c>
      <c r="G1541" s="3">
        <v>463.29419999999999</v>
      </c>
      <c r="H1541" s="3">
        <v>600.92840000000001</v>
      </c>
      <c r="I1541" s="3">
        <v>668.46</v>
      </c>
      <c r="K1541" s="3">
        <f t="shared" si="92"/>
        <v>1799.7</v>
      </c>
      <c r="L1541" s="3">
        <f t="shared" si="93"/>
        <v>1349.7750000000001</v>
      </c>
      <c r="M1541" s="3">
        <f t="shared" si="94"/>
        <v>486.45891</v>
      </c>
      <c r="N1541" s="3">
        <f t="shared" si="95"/>
        <v>630.97482000000002</v>
      </c>
      <c r="O1541" s="3">
        <f t="shared" si="95"/>
        <v>701.88300000000004</v>
      </c>
    </row>
    <row r="1542" spans="1:15" x14ac:dyDescent="0.25">
      <c r="A1542">
        <v>40310015</v>
      </c>
      <c r="B1542" t="s">
        <v>7758</v>
      </c>
      <c r="D1542">
        <v>93005</v>
      </c>
      <c r="E1542" s="4">
        <v>980</v>
      </c>
      <c r="F1542" s="3">
        <v>735</v>
      </c>
      <c r="G1542" s="3">
        <v>264.89400000000001</v>
      </c>
      <c r="H1542" s="3">
        <v>343.58800000000002</v>
      </c>
      <c r="I1542" s="3">
        <v>382.2</v>
      </c>
      <c r="K1542" s="3">
        <f t="shared" si="92"/>
        <v>1029</v>
      </c>
      <c r="L1542" s="3">
        <f t="shared" si="93"/>
        <v>771.75</v>
      </c>
      <c r="M1542" s="3">
        <f t="shared" si="94"/>
        <v>278.13870000000003</v>
      </c>
      <c r="N1542" s="3">
        <f t="shared" si="95"/>
        <v>360.76740000000007</v>
      </c>
      <c r="O1542" s="3">
        <f t="shared" si="95"/>
        <v>401.31</v>
      </c>
    </row>
    <row r="1543" spans="1:15" x14ac:dyDescent="0.25">
      <c r="A1543">
        <v>40310025</v>
      </c>
      <c r="B1543" t="s">
        <v>7759</v>
      </c>
      <c r="D1543">
        <v>93005</v>
      </c>
      <c r="E1543" s="4">
        <v>932</v>
      </c>
      <c r="F1543" s="3">
        <v>699</v>
      </c>
      <c r="G1543" s="3">
        <v>251.91959999999997</v>
      </c>
      <c r="H1543" s="3">
        <v>326.75920000000002</v>
      </c>
      <c r="I1543" s="3">
        <v>363.48</v>
      </c>
      <c r="K1543" s="3">
        <f t="shared" si="92"/>
        <v>978.6</v>
      </c>
      <c r="L1543" s="3">
        <f t="shared" si="93"/>
        <v>733.95</v>
      </c>
      <c r="M1543" s="3">
        <f t="shared" si="94"/>
        <v>264.51558</v>
      </c>
      <c r="N1543" s="3">
        <f t="shared" si="95"/>
        <v>343.09716000000003</v>
      </c>
      <c r="O1543" s="3">
        <f t="shared" si="95"/>
        <v>381.65400000000005</v>
      </c>
    </row>
    <row r="1544" spans="1:15" x14ac:dyDescent="0.25">
      <c r="A1544">
        <v>40310039</v>
      </c>
      <c r="B1544" t="s">
        <v>7760</v>
      </c>
      <c r="D1544">
        <v>93005</v>
      </c>
      <c r="E1544" s="4">
        <v>1245</v>
      </c>
      <c r="F1544" s="3">
        <v>933.75</v>
      </c>
      <c r="G1544" s="3">
        <v>336.52349999999996</v>
      </c>
      <c r="H1544" s="3">
        <v>436.49700000000001</v>
      </c>
      <c r="I1544" s="3">
        <v>485.55</v>
      </c>
      <c r="K1544" s="3">
        <f t="shared" ref="K1544:K1607" si="96">E1544*1.05</f>
        <v>1307.25</v>
      </c>
      <c r="L1544" s="3">
        <f t="shared" ref="L1544:L1607" si="97">F1544*1.05</f>
        <v>980.4375</v>
      </c>
      <c r="M1544" s="3">
        <f t="shared" ref="M1544:M1607" si="98">G1544*1.05</f>
        <v>353.34967499999999</v>
      </c>
      <c r="N1544" s="3">
        <f t="shared" ref="N1544:O1607" si="99">H1544*1.05</f>
        <v>458.32185000000004</v>
      </c>
      <c r="O1544" s="3">
        <f t="shared" si="99"/>
        <v>509.82750000000004</v>
      </c>
    </row>
    <row r="1545" spans="1:15" x14ac:dyDescent="0.25">
      <c r="A1545">
        <v>40310041</v>
      </c>
      <c r="B1545" t="s">
        <v>7761</v>
      </c>
      <c r="D1545">
        <v>93005</v>
      </c>
      <c r="E1545" s="4">
        <v>1000</v>
      </c>
      <c r="F1545" s="3">
        <v>750</v>
      </c>
      <c r="G1545" s="3">
        <v>270.3</v>
      </c>
      <c r="H1545" s="3">
        <v>350.6</v>
      </c>
      <c r="I1545" s="3">
        <v>390</v>
      </c>
      <c r="K1545" s="3">
        <f t="shared" si="96"/>
        <v>1050</v>
      </c>
      <c r="L1545" s="3">
        <f t="shared" si="97"/>
        <v>787.5</v>
      </c>
      <c r="M1545" s="3">
        <f t="shared" si="98"/>
        <v>283.815</v>
      </c>
      <c r="N1545" s="3">
        <f t="shared" si="99"/>
        <v>368.13000000000005</v>
      </c>
      <c r="O1545" s="3">
        <f t="shared" si="99"/>
        <v>409.5</v>
      </c>
    </row>
    <row r="1546" spans="1:15" x14ac:dyDescent="0.25">
      <c r="A1546">
        <v>40310017</v>
      </c>
      <c r="B1546" t="s">
        <v>7762</v>
      </c>
      <c r="D1546">
        <v>93010</v>
      </c>
      <c r="E1546" s="4">
        <v>57</v>
      </c>
      <c r="F1546" s="3">
        <v>42.75</v>
      </c>
      <c r="G1546" s="3">
        <v>15.4071</v>
      </c>
      <c r="H1546" s="3">
        <v>19.984200000000001</v>
      </c>
      <c r="I1546" s="3">
        <v>22.23</v>
      </c>
      <c r="K1546" s="3">
        <f t="shared" si="96"/>
        <v>59.85</v>
      </c>
      <c r="L1546" s="3">
        <f t="shared" si="97"/>
        <v>44.887500000000003</v>
      </c>
      <c r="M1546" s="3">
        <f t="shared" si="98"/>
        <v>16.177455000000002</v>
      </c>
      <c r="N1546" s="3">
        <f t="shared" si="99"/>
        <v>20.983410000000003</v>
      </c>
      <c r="O1546" s="3">
        <f t="shared" si="99"/>
        <v>23.3415</v>
      </c>
    </row>
    <row r="1547" spans="1:15" x14ac:dyDescent="0.25">
      <c r="A1547">
        <v>40310027</v>
      </c>
      <c r="B1547" t="s">
        <v>7763</v>
      </c>
      <c r="D1547">
        <v>93010</v>
      </c>
      <c r="E1547" s="4">
        <v>57</v>
      </c>
      <c r="F1547" s="3">
        <v>42.75</v>
      </c>
      <c r="G1547" s="3">
        <v>15.4071</v>
      </c>
      <c r="H1547" s="3">
        <v>19.984200000000001</v>
      </c>
      <c r="I1547" s="3">
        <v>22.23</v>
      </c>
      <c r="K1547" s="3">
        <f t="shared" si="96"/>
        <v>59.85</v>
      </c>
      <c r="L1547" s="3">
        <f t="shared" si="97"/>
        <v>44.887500000000003</v>
      </c>
      <c r="M1547" s="3">
        <f t="shared" si="98"/>
        <v>16.177455000000002</v>
      </c>
      <c r="N1547" s="3">
        <f t="shared" si="99"/>
        <v>20.983410000000003</v>
      </c>
      <c r="O1547" s="3">
        <f t="shared" si="99"/>
        <v>23.3415</v>
      </c>
    </row>
    <row r="1548" spans="1:15" x14ac:dyDescent="0.25">
      <c r="A1548">
        <v>40310043</v>
      </c>
      <c r="B1548" t="s">
        <v>7764</v>
      </c>
      <c r="D1548">
        <v>93010</v>
      </c>
      <c r="E1548" s="4">
        <v>57</v>
      </c>
      <c r="F1548" s="3">
        <v>42.75</v>
      </c>
      <c r="G1548" s="3">
        <v>15.4071</v>
      </c>
      <c r="H1548" s="3">
        <v>19.984200000000001</v>
      </c>
      <c r="I1548" s="3">
        <v>22.23</v>
      </c>
      <c r="K1548" s="3">
        <f t="shared" si="96"/>
        <v>59.85</v>
      </c>
      <c r="L1548" s="3">
        <f t="shared" si="97"/>
        <v>44.887500000000003</v>
      </c>
      <c r="M1548" s="3">
        <f t="shared" si="98"/>
        <v>16.177455000000002</v>
      </c>
      <c r="N1548" s="3">
        <f t="shared" si="99"/>
        <v>20.983410000000003</v>
      </c>
      <c r="O1548" s="3">
        <f t="shared" si="99"/>
        <v>23.3415</v>
      </c>
    </row>
    <row r="1549" spans="1:15" x14ac:dyDescent="0.25">
      <c r="A1549">
        <v>40310062</v>
      </c>
      <c r="B1549" t="s">
        <v>7952</v>
      </c>
      <c r="D1549">
        <v>93015</v>
      </c>
      <c r="E1549" s="4">
        <v>4368</v>
      </c>
      <c r="F1549" s="3">
        <v>3276</v>
      </c>
      <c r="G1549" s="3">
        <v>1180.6704</v>
      </c>
      <c r="H1549" s="3">
        <v>1531.4208000000001</v>
      </c>
      <c r="I1549" s="3">
        <v>1703.52</v>
      </c>
      <c r="K1549" s="3">
        <f t="shared" si="96"/>
        <v>4586.4000000000005</v>
      </c>
      <c r="L1549" s="3">
        <f t="shared" si="97"/>
        <v>3439.8</v>
      </c>
      <c r="M1549" s="3">
        <f t="shared" si="98"/>
        <v>1239.7039199999999</v>
      </c>
      <c r="N1549" s="3">
        <f t="shared" si="99"/>
        <v>1607.9918400000001</v>
      </c>
      <c r="O1549" s="3">
        <f t="shared" si="99"/>
        <v>1788.6960000000001</v>
      </c>
    </row>
    <row r="1550" spans="1:15" x14ac:dyDescent="0.25">
      <c r="A1550">
        <v>40310121</v>
      </c>
      <c r="B1550" t="s">
        <v>7765</v>
      </c>
      <c r="D1550">
        <v>93017</v>
      </c>
      <c r="E1550" s="4">
        <v>1032.23</v>
      </c>
      <c r="F1550" s="3">
        <v>774.17250000000001</v>
      </c>
      <c r="G1550" s="3">
        <v>279.01176900000002</v>
      </c>
      <c r="H1550" s="3">
        <v>361.89983800000005</v>
      </c>
      <c r="I1550" s="3">
        <v>402.56970000000001</v>
      </c>
      <c r="K1550" s="3">
        <f t="shared" si="96"/>
        <v>1083.8415</v>
      </c>
      <c r="L1550" s="3">
        <f t="shared" si="97"/>
        <v>812.881125</v>
      </c>
      <c r="M1550" s="3">
        <f t="shared" si="98"/>
        <v>292.96235745000001</v>
      </c>
      <c r="N1550" s="3">
        <f t="shared" si="99"/>
        <v>379.99482990000007</v>
      </c>
      <c r="O1550" s="3">
        <f t="shared" si="99"/>
        <v>422.69818500000002</v>
      </c>
    </row>
    <row r="1551" spans="1:15" x14ac:dyDescent="0.25">
      <c r="A1551">
        <v>40310112</v>
      </c>
      <c r="B1551" t="s">
        <v>7766</v>
      </c>
      <c r="D1551">
        <v>93041</v>
      </c>
      <c r="E1551" s="4">
        <v>571.13</v>
      </c>
      <c r="F1551" s="3">
        <v>428.34749999999997</v>
      </c>
      <c r="G1551" s="3">
        <v>154.37643899999998</v>
      </c>
      <c r="H1551" s="3">
        <v>200.238178</v>
      </c>
      <c r="I1551" s="3">
        <v>222.7407</v>
      </c>
      <c r="K1551" s="3">
        <f t="shared" si="96"/>
        <v>599.68650000000002</v>
      </c>
      <c r="L1551" s="3">
        <f t="shared" si="97"/>
        <v>449.76487499999996</v>
      </c>
      <c r="M1551" s="3">
        <f t="shared" si="98"/>
        <v>162.09526094999998</v>
      </c>
      <c r="N1551" s="3">
        <f t="shared" si="99"/>
        <v>210.25008690000001</v>
      </c>
      <c r="O1551" s="3">
        <f t="shared" si="99"/>
        <v>233.877735</v>
      </c>
    </row>
    <row r="1552" spans="1:15" x14ac:dyDescent="0.25">
      <c r="A1552">
        <v>40310120</v>
      </c>
      <c r="B1552" t="s">
        <v>7767</v>
      </c>
      <c r="D1552">
        <v>93041</v>
      </c>
      <c r="E1552" s="4">
        <v>550.13</v>
      </c>
      <c r="F1552" s="3">
        <v>412.59749999999997</v>
      </c>
      <c r="G1552" s="3">
        <v>148.70013899999998</v>
      </c>
      <c r="H1552" s="3">
        <v>192.87557800000002</v>
      </c>
      <c r="I1552" s="3">
        <v>214.55070000000001</v>
      </c>
      <c r="K1552" s="3">
        <f t="shared" si="96"/>
        <v>577.63650000000007</v>
      </c>
      <c r="L1552" s="3">
        <f t="shared" si="97"/>
        <v>433.22737499999999</v>
      </c>
      <c r="M1552" s="3">
        <f t="shared" si="98"/>
        <v>156.13514594999998</v>
      </c>
      <c r="N1552" s="3">
        <f t="shared" si="99"/>
        <v>202.51935690000002</v>
      </c>
      <c r="O1552" s="3">
        <f t="shared" si="99"/>
        <v>225.27823500000002</v>
      </c>
    </row>
    <row r="1553" spans="1:15" x14ac:dyDescent="0.25">
      <c r="A1553">
        <v>40310122</v>
      </c>
      <c r="B1553" t="s">
        <v>7768</v>
      </c>
      <c r="D1553">
        <v>93225</v>
      </c>
      <c r="E1553" s="4">
        <v>298</v>
      </c>
      <c r="F1553" s="3">
        <v>223.5</v>
      </c>
      <c r="G1553" s="3">
        <v>80.549399999999991</v>
      </c>
      <c r="H1553" s="3">
        <v>104.47880000000001</v>
      </c>
      <c r="I1553" s="3">
        <v>116.22</v>
      </c>
      <c r="K1553" s="3">
        <f t="shared" si="96"/>
        <v>312.90000000000003</v>
      </c>
      <c r="L1553" s="3">
        <f t="shared" si="97"/>
        <v>234.67500000000001</v>
      </c>
      <c r="M1553" s="3">
        <f t="shared" si="98"/>
        <v>84.57687</v>
      </c>
      <c r="N1553" s="3">
        <f t="shared" si="99"/>
        <v>109.70274000000001</v>
      </c>
      <c r="O1553" s="3">
        <f t="shared" si="99"/>
        <v>122.03100000000001</v>
      </c>
    </row>
    <row r="1554" spans="1:15" x14ac:dyDescent="0.25">
      <c r="A1554">
        <v>40310088</v>
      </c>
      <c r="B1554" t="s">
        <v>7769</v>
      </c>
      <c r="D1554">
        <v>93226</v>
      </c>
      <c r="E1554" s="4">
        <v>3579</v>
      </c>
      <c r="F1554" s="3">
        <v>2684.25</v>
      </c>
      <c r="G1554" s="3">
        <v>967.40369999999996</v>
      </c>
      <c r="H1554" s="3">
        <v>1254.7974000000002</v>
      </c>
      <c r="I1554" s="3">
        <v>1395.81</v>
      </c>
      <c r="K1554" s="3">
        <f t="shared" si="96"/>
        <v>3757.9500000000003</v>
      </c>
      <c r="L1554" s="3">
        <f t="shared" si="97"/>
        <v>2818.4625000000001</v>
      </c>
      <c r="M1554" s="3">
        <f t="shared" si="98"/>
        <v>1015.773885</v>
      </c>
      <c r="N1554" s="3">
        <f t="shared" si="99"/>
        <v>1317.5372700000003</v>
      </c>
      <c r="O1554" s="3">
        <f t="shared" si="99"/>
        <v>1465.6005</v>
      </c>
    </row>
    <row r="1555" spans="1:15" x14ac:dyDescent="0.25">
      <c r="A1555">
        <v>40310104</v>
      </c>
      <c r="B1555" t="s">
        <v>7770</v>
      </c>
      <c r="D1555">
        <v>93300</v>
      </c>
      <c r="E1555" s="4">
        <v>3773</v>
      </c>
      <c r="F1555" s="3">
        <v>2829.75</v>
      </c>
      <c r="G1555" s="3">
        <v>1019.8418999999999</v>
      </c>
      <c r="H1555" s="3">
        <v>1322.8138000000001</v>
      </c>
      <c r="I1555" s="3">
        <v>1471.47</v>
      </c>
      <c r="K1555" s="3">
        <f t="shared" si="96"/>
        <v>3961.65</v>
      </c>
      <c r="L1555" s="3">
        <f t="shared" si="97"/>
        <v>2971.2375000000002</v>
      </c>
      <c r="M1555" s="3">
        <f t="shared" si="98"/>
        <v>1070.833995</v>
      </c>
      <c r="N1555" s="3">
        <f t="shared" si="99"/>
        <v>1388.9544900000003</v>
      </c>
      <c r="O1555" s="3">
        <f t="shared" si="99"/>
        <v>1545.0435</v>
      </c>
    </row>
    <row r="1556" spans="1:15" x14ac:dyDescent="0.25">
      <c r="A1556">
        <v>40310096</v>
      </c>
      <c r="B1556" t="s">
        <v>7771</v>
      </c>
      <c r="D1556">
        <v>93306</v>
      </c>
      <c r="E1556" s="4">
        <v>4999</v>
      </c>
      <c r="F1556" s="3">
        <v>3749.25</v>
      </c>
      <c r="G1556" s="3">
        <v>1351.2296999999999</v>
      </c>
      <c r="H1556" s="3">
        <v>1752.6494</v>
      </c>
      <c r="I1556" s="3">
        <v>1949.6100000000001</v>
      </c>
      <c r="K1556" s="3">
        <f t="shared" si="96"/>
        <v>5248.95</v>
      </c>
      <c r="L1556" s="3">
        <f t="shared" si="97"/>
        <v>3936.7125000000001</v>
      </c>
      <c r="M1556" s="3">
        <f t="shared" si="98"/>
        <v>1418.7911849999998</v>
      </c>
      <c r="N1556" s="3">
        <f t="shared" si="99"/>
        <v>1840.28187</v>
      </c>
      <c r="O1556" s="3">
        <f t="shared" si="99"/>
        <v>2047.0905000000002</v>
      </c>
    </row>
    <row r="1557" spans="1:15" x14ac:dyDescent="0.25">
      <c r="A1557">
        <v>40310101</v>
      </c>
      <c r="B1557" t="s">
        <v>7772</v>
      </c>
      <c r="D1557">
        <v>93312</v>
      </c>
      <c r="E1557" s="4">
        <v>3736.76</v>
      </c>
      <c r="F1557" s="3">
        <v>2802.57</v>
      </c>
      <c r="G1557" s="3">
        <v>1010.046228</v>
      </c>
      <c r="H1557" s="3">
        <v>1310.1080560000003</v>
      </c>
      <c r="I1557" s="3">
        <v>1457.3364000000001</v>
      </c>
      <c r="K1557" s="3">
        <f t="shared" si="96"/>
        <v>3923.5980000000004</v>
      </c>
      <c r="L1557" s="3">
        <f t="shared" si="97"/>
        <v>2942.6985000000004</v>
      </c>
      <c r="M1557" s="3">
        <f t="shared" si="98"/>
        <v>1060.5485394</v>
      </c>
      <c r="N1557" s="3">
        <f t="shared" si="99"/>
        <v>1375.6134588000004</v>
      </c>
      <c r="O1557" s="3">
        <f t="shared" si="99"/>
        <v>1530.2032200000001</v>
      </c>
    </row>
    <row r="1558" spans="1:15" x14ac:dyDescent="0.25">
      <c r="A1558">
        <v>40310102</v>
      </c>
      <c r="B1558" t="s">
        <v>7773</v>
      </c>
      <c r="D1558">
        <v>93320</v>
      </c>
      <c r="E1558" s="4">
        <v>2137.62</v>
      </c>
      <c r="F1558" s="3">
        <v>1603.2149999999999</v>
      </c>
      <c r="G1558" s="3">
        <v>577.79868599999998</v>
      </c>
      <c r="H1558" s="3">
        <v>749.44957199999999</v>
      </c>
      <c r="I1558" s="3">
        <v>833.67179999999996</v>
      </c>
      <c r="K1558" s="3">
        <f t="shared" si="96"/>
        <v>2244.5010000000002</v>
      </c>
      <c r="L1558" s="3">
        <f t="shared" si="97"/>
        <v>1683.3757499999999</v>
      </c>
      <c r="M1558" s="3">
        <f t="shared" si="98"/>
        <v>606.68862030000003</v>
      </c>
      <c r="N1558" s="3">
        <f t="shared" si="99"/>
        <v>786.92205060000003</v>
      </c>
      <c r="O1558" s="3">
        <f t="shared" si="99"/>
        <v>875.35538999999994</v>
      </c>
    </row>
    <row r="1559" spans="1:15" x14ac:dyDescent="0.25">
      <c r="A1559">
        <v>40310103</v>
      </c>
      <c r="B1559" t="s">
        <v>7774</v>
      </c>
      <c r="D1559">
        <v>93325</v>
      </c>
      <c r="E1559" s="4">
        <v>1716.08</v>
      </c>
      <c r="F1559" s="3">
        <v>1287.06</v>
      </c>
      <c r="G1559" s="3">
        <v>463.85642399999995</v>
      </c>
      <c r="H1559" s="3">
        <v>601.65764799999999</v>
      </c>
      <c r="I1559" s="3">
        <v>669.27120000000002</v>
      </c>
      <c r="K1559" s="3">
        <f t="shared" si="96"/>
        <v>1801.884</v>
      </c>
      <c r="L1559" s="3">
        <f t="shared" si="97"/>
        <v>1351.413</v>
      </c>
      <c r="M1559" s="3">
        <f t="shared" si="98"/>
        <v>487.04924519999997</v>
      </c>
      <c r="N1559" s="3">
        <f t="shared" si="99"/>
        <v>631.74053040000001</v>
      </c>
      <c r="O1559" s="3">
        <f t="shared" si="99"/>
        <v>702.73476000000005</v>
      </c>
    </row>
    <row r="1560" spans="1:15" x14ac:dyDescent="0.25">
      <c r="A1560">
        <v>40310106</v>
      </c>
      <c r="B1560" t="s">
        <v>7775</v>
      </c>
      <c r="D1560">
        <v>93350</v>
      </c>
      <c r="E1560" s="4">
        <v>528.30999999999995</v>
      </c>
      <c r="F1560" s="3">
        <v>396.23249999999996</v>
      </c>
      <c r="G1560" s="3">
        <v>142.80219299999999</v>
      </c>
      <c r="H1560" s="3">
        <v>185.22548599999999</v>
      </c>
      <c r="I1560" s="3">
        <v>206.04089999999999</v>
      </c>
      <c r="K1560" s="3">
        <f t="shared" si="96"/>
        <v>554.72550000000001</v>
      </c>
      <c r="L1560" s="3">
        <f t="shared" si="97"/>
        <v>416.04412499999995</v>
      </c>
      <c r="M1560" s="3">
        <f t="shared" si="98"/>
        <v>149.94230264999999</v>
      </c>
      <c r="N1560" s="3">
        <f t="shared" si="99"/>
        <v>194.48676029999999</v>
      </c>
      <c r="O1560" s="3">
        <f t="shared" si="99"/>
        <v>216.34294500000001</v>
      </c>
    </row>
    <row r="1561" spans="1:15" x14ac:dyDescent="0.25">
      <c r="A1561">
        <v>40310105</v>
      </c>
      <c r="B1561" t="s">
        <v>6318</v>
      </c>
      <c r="D1561">
        <v>93351</v>
      </c>
      <c r="E1561" s="4">
        <v>1383.52</v>
      </c>
      <c r="F1561" s="3">
        <v>1037.6399999999999</v>
      </c>
      <c r="G1561" s="3">
        <v>373.96545599999996</v>
      </c>
      <c r="H1561" s="3">
        <v>485.06211200000001</v>
      </c>
      <c r="I1561" s="3">
        <v>539.57280000000003</v>
      </c>
      <c r="K1561" s="3">
        <f t="shared" si="96"/>
        <v>1452.6960000000001</v>
      </c>
      <c r="L1561" s="3">
        <f t="shared" si="97"/>
        <v>1089.5219999999999</v>
      </c>
      <c r="M1561" s="3">
        <f t="shared" si="98"/>
        <v>392.6637288</v>
      </c>
      <c r="N1561" s="3">
        <f t="shared" si="99"/>
        <v>509.31521760000004</v>
      </c>
      <c r="O1561" s="3">
        <f t="shared" si="99"/>
        <v>566.55144000000007</v>
      </c>
    </row>
    <row r="1562" spans="1:15" x14ac:dyDescent="0.25">
      <c r="A1562">
        <v>40310107</v>
      </c>
      <c r="B1562" t="s">
        <v>7776</v>
      </c>
      <c r="D1562">
        <v>93352</v>
      </c>
      <c r="E1562" s="4">
        <v>111</v>
      </c>
      <c r="F1562" s="3">
        <v>83.25</v>
      </c>
      <c r="G1562" s="3">
        <v>30.003299999999999</v>
      </c>
      <c r="H1562" s="3">
        <v>38.916600000000003</v>
      </c>
      <c r="I1562" s="3">
        <v>43.29</v>
      </c>
      <c r="K1562" s="3">
        <f t="shared" si="96"/>
        <v>116.55000000000001</v>
      </c>
      <c r="L1562" s="3">
        <f t="shared" si="97"/>
        <v>87.412500000000009</v>
      </c>
      <c r="M1562" s="3">
        <f t="shared" si="98"/>
        <v>31.503465000000002</v>
      </c>
      <c r="N1562" s="3">
        <f t="shared" si="99"/>
        <v>40.862430000000003</v>
      </c>
      <c r="O1562" s="3">
        <f t="shared" si="99"/>
        <v>45.454500000000003</v>
      </c>
    </row>
    <row r="1563" spans="1:15" x14ac:dyDescent="0.25">
      <c r="A1563">
        <v>48100001</v>
      </c>
      <c r="B1563" t="s">
        <v>6564</v>
      </c>
      <c r="D1563">
        <v>93501</v>
      </c>
      <c r="E1563" s="4">
        <v>0</v>
      </c>
      <c r="F1563" s="3">
        <v>0</v>
      </c>
      <c r="G1563" s="3">
        <v>0</v>
      </c>
      <c r="H1563" s="3">
        <v>0</v>
      </c>
      <c r="I1563" s="3">
        <v>0</v>
      </c>
      <c r="K1563" s="3">
        <f t="shared" si="96"/>
        <v>0</v>
      </c>
      <c r="L1563" s="3">
        <f t="shared" si="97"/>
        <v>0</v>
      </c>
      <c r="M1563" s="3">
        <f t="shared" si="98"/>
        <v>0</v>
      </c>
      <c r="N1563" s="3">
        <f t="shared" si="99"/>
        <v>0</v>
      </c>
      <c r="O1563" s="3">
        <f t="shared" si="99"/>
        <v>0</v>
      </c>
    </row>
    <row r="1564" spans="1:15" x14ac:dyDescent="0.25">
      <c r="A1564">
        <v>48100002</v>
      </c>
      <c r="B1564" t="s">
        <v>6565</v>
      </c>
      <c r="D1564">
        <v>93514</v>
      </c>
      <c r="E1564" s="4">
        <v>0</v>
      </c>
      <c r="F1564" s="3">
        <v>0</v>
      </c>
      <c r="G1564" s="3">
        <v>0</v>
      </c>
      <c r="H1564" s="3">
        <v>0</v>
      </c>
      <c r="I1564" s="3">
        <v>0</v>
      </c>
      <c r="K1564" s="3">
        <f t="shared" si="96"/>
        <v>0</v>
      </c>
      <c r="L1564" s="3">
        <f t="shared" si="97"/>
        <v>0</v>
      </c>
      <c r="M1564" s="3">
        <f t="shared" si="98"/>
        <v>0</v>
      </c>
      <c r="N1564" s="3">
        <f t="shared" si="99"/>
        <v>0</v>
      </c>
      <c r="O1564" s="3">
        <f t="shared" si="99"/>
        <v>0</v>
      </c>
    </row>
    <row r="1565" spans="1:15" x14ac:dyDescent="0.25">
      <c r="A1565">
        <v>48100003</v>
      </c>
      <c r="B1565" t="s">
        <v>6566</v>
      </c>
      <c r="D1565">
        <v>93526</v>
      </c>
      <c r="E1565" s="4">
        <v>0</v>
      </c>
      <c r="F1565" s="3">
        <v>0</v>
      </c>
      <c r="G1565" s="3">
        <v>0</v>
      </c>
      <c r="H1565" s="3">
        <v>0</v>
      </c>
      <c r="I1565" s="3">
        <v>0</v>
      </c>
      <c r="K1565" s="3">
        <f t="shared" si="96"/>
        <v>0</v>
      </c>
      <c r="L1565" s="3">
        <f t="shared" si="97"/>
        <v>0</v>
      </c>
      <c r="M1565" s="3">
        <f t="shared" si="98"/>
        <v>0</v>
      </c>
      <c r="N1565" s="3">
        <f t="shared" si="99"/>
        <v>0</v>
      </c>
      <c r="O1565" s="3">
        <f t="shared" si="99"/>
        <v>0</v>
      </c>
    </row>
    <row r="1566" spans="1:15" x14ac:dyDescent="0.25">
      <c r="A1566">
        <v>31400112</v>
      </c>
      <c r="B1566" t="s">
        <v>6514</v>
      </c>
      <c r="D1566">
        <v>93561</v>
      </c>
      <c r="E1566" s="4">
        <v>414</v>
      </c>
      <c r="F1566" s="3">
        <v>310.5</v>
      </c>
      <c r="G1566" s="3">
        <v>111.90419999999999</v>
      </c>
      <c r="H1566" s="3">
        <v>145.14840000000001</v>
      </c>
      <c r="I1566" s="3">
        <v>161.46</v>
      </c>
      <c r="K1566" s="3">
        <f t="shared" si="96"/>
        <v>434.70000000000005</v>
      </c>
      <c r="L1566" s="3">
        <f t="shared" si="97"/>
        <v>326.02500000000003</v>
      </c>
      <c r="M1566" s="3">
        <f t="shared" si="98"/>
        <v>117.49941</v>
      </c>
      <c r="N1566" s="3">
        <f t="shared" si="99"/>
        <v>152.40582000000001</v>
      </c>
      <c r="O1566" s="3">
        <f t="shared" si="99"/>
        <v>169.53300000000002</v>
      </c>
    </row>
    <row r="1567" spans="1:15" x14ac:dyDescent="0.25">
      <c r="A1567">
        <v>40611261</v>
      </c>
      <c r="B1567" t="s">
        <v>8100</v>
      </c>
      <c r="D1567">
        <v>93880</v>
      </c>
      <c r="E1567" s="4">
        <v>2519</v>
      </c>
      <c r="F1567" s="3">
        <v>1889.25</v>
      </c>
      <c r="G1567" s="3">
        <v>680.88569999999993</v>
      </c>
      <c r="H1567" s="3">
        <v>883.16140000000007</v>
      </c>
      <c r="I1567" s="3">
        <v>982.41000000000008</v>
      </c>
      <c r="K1567" s="3">
        <f t="shared" si="96"/>
        <v>2644.9500000000003</v>
      </c>
      <c r="L1567" s="3">
        <f t="shared" si="97"/>
        <v>1983.7125000000001</v>
      </c>
      <c r="M1567" s="3">
        <f t="shared" si="98"/>
        <v>714.92998499999999</v>
      </c>
      <c r="N1567" s="3">
        <f t="shared" si="99"/>
        <v>927.31947000000014</v>
      </c>
      <c r="O1567" s="3">
        <f t="shared" si="99"/>
        <v>1031.5305000000001</v>
      </c>
    </row>
    <row r="1568" spans="1:15" x14ac:dyDescent="0.25">
      <c r="A1568">
        <v>40611337</v>
      </c>
      <c r="B1568" t="s">
        <v>8101</v>
      </c>
      <c r="D1568">
        <v>93922</v>
      </c>
      <c r="E1568" s="4">
        <v>4052</v>
      </c>
      <c r="F1568" s="3">
        <v>3039</v>
      </c>
      <c r="G1568" s="3">
        <v>1095.2556</v>
      </c>
      <c r="H1568" s="3">
        <v>1420.6312</v>
      </c>
      <c r="I1568" s="3">
        <v>1580.28</v>
      </c>
      <c r="K1568" s="3">
        <f t="shared" si="96"/>
        <v>4254.6000000000004</v>
      </c>
      <c r="L1568" s="3">
        <f t="shared" si="97"/>
        <v>3190.9500000000003</v>
      </c>
      <c r="M1568" s="3">
        <f t="shared" si="98"/>
        <v>1150.01838</v>
      </c>
      <c r="N1568" s="3">
        <f t="shared" si="99"/>
        <v>1491.6627600000002</v>
      </c>
      <c r="O1568" s="3">
        <f t="shared" si="99"/>
        <v>1659.2940000000001</v>
      </c>
    </row>
    <row r="1569" spans="1:15" x14ac:dyDescent="0.25">
      <c r="A1569">
        <v>40611340</v>
      </c>
      <c r="B1569" t="s">
        <v>8102</v>
      </c>
      <c r="D1569">
        <v>93922</v>
      </c>
      <c r="E1569" s="4">
        <v>2013</v>
      </c>
      <c r="F1569" s="3">
        <v>1509.75</v>
      </c>
      <c r="G1569" s="3">
        <v>544.11389999999994</v>
      </c>
      <c r="H1569" s="3">
        <v>705.75780000000009</v>
      </c>
      <c r="I1569" s="3">
        <v>785.07</v>
      </c>
      <c r="K1569" s="3">
        <f t="shared" si="96"/>
        <v>2113.65</v>
      </c>
      <c r="L1569" s="3">
        <f t="shared" si="97"/>
        <v>1585.2375</v>
      </c>
      <c r="M1569" s="3">
        <f t="shared" si="98"/>
        <v>571.31959499999994</v>
      </c>
      <c r="N1569" s="3">
        <f t="shared" si="99"/>
        <v>741.04569000000015</v>
      </c>
      <c r="O1569" s="3">
        <f t="shared" si="99"/>
        <v>824.32350000000008</v>
      </c>
    </row>
    <row r="1570" spans="1:15" x14ac:dyDescent="0.25">
      <c r="A1570">
        <v>40611341</v>
      </c>
      <c r="B1570" t="s">
        <v>8103</v>
      </c>
      <c r="D1570">
        <v>93922</v>
      </c>
      <c r="E1570" s="4">
        <v>2013</v>
      </c>
      <c r="F1570" s="3">
        <v>1509.75</v>
      </c>
      <c r="G1570" s="3">
        <v>544.11389999999994</v>
      </c>
      <c r="H1570" s="3">
        <v>705.75780000000009</v>
      </c>
      <c r="I1570" s="3">
        <v>785.07</v>
      </c>
      <c r="K1570" s="3">
        <f t="shared" si="96"/>
        <v>2113.65</v>
      </c>
      <c r="L1570" s="3">
        <f t="shared" si="97"/>
        <v>1585.2375</v>
      </c>
      <c r="M1570" s="3">
        <f t="shared" si="98"/>
        <v>571.31959499999994</v>
      </c>
      <c r="N1570" s="3">
        <f t="shared" si="99"/>
        <v>741.04569000000015</v>
      </c>
      <c r="O1570" s="3">
        <f t="shared" si="99"/>
        <v>824.32350000000008</v>
      </c>
    </row>
    <row r="1571" spans="1:15" x14ac:dyDescent="0.25">
      <c r="A1571">
        <v>40611336</v>
      </c>
      <c r="B1571" t="s">
        <v>8104</v>
      </c>
      <c r="D1571">
        <v>93925</v>
      </c>
      <c r="E1571" s="4">
        <v>597</v>
      </c>
      <c r="F1571" s="3">
        <v>447.75</v>
      </c>
      <c r="G1571" s="3">
        <v>161.3691</v>
      </c>
      <c r="H1571" s="3">
        <v>209.3082</v>
      </c>
      <c r="I1571" s="3">
        <v>232.83</v>
      </c>
      <c r="K1571" s="3">
        <f t="shared" si="96"/>
        <v>626.85</v>
      </c>
      <c r="L1571" s="3">
        <f t="shared" si="97"/>
        <v>470.13750000000005</v>
      </c>
      <c r="M1571" s="3">
        <f t="shared" si="98"/>
        <v>169.437555</v>
      </c>
      <c r="N1571" s="3">
        <f t="shared" si="99"/>
        <v>219.77361000000002</v>
      </c>
      <c r="O1571" s="3">
        <f t="shared" si="99"/>
        <v>244.47150000000002</v>
      </c>
    </row>
    <row r="1572" spans="1:15" x14ac:dyDescent="0.25">
      <c r="A1572">
        <v>40611279</v>
      </c>
      <c r="B1572" t="s">
        <v>8105</v>
      </c>
      <c r="D1572">
        <v>93931</v>
      </c>
      <c r="E1572" s="4">
        <v>2134</v>
      </c>
      <c r="F1572" s="3">
        <v>1600.5</v>
      </c>
      <c r="G1572" s="3">
        <v>576.8202</v>
      </c>
      <c r="H1572" s="3">
        <v>748.18040000000008</v>
      </c>
      <c r="I1572" s="3">
        <v>832.26</v>
      </c>
      <c r="K1572" s="3">
        <f t="shared" si="96"/>
        <v>2240.7000000000003</v>
      </c>
      <c r="L1572" s="3">
        <f t="shared" si="97"/>
        <v>1680.5250000000001</v>
      </c>
      <c r="M1572" s="3">
        <f t="shared" si="98"/>
        <v>605.66120999999998</v>
      </c>
      <c r="N1572" s="3">
        <f t="shared" si="99"/>
        <v>785.58942000000013</v>
      </c>
      <c r="O1572" s="3">
        <f t="shared" si="99"/>
        <v>873.87300000000005</v>
      </c>
    </row>
    <row r="1573" spans="1:15" x14ac:dyDescent="0.25">
      <c r="A1573">
        <v>40611346</v>
      </c>
      <c r="B1573" t="s">
        <v>8106</v>
      </c>
      <c r="D1573">
        <v>93931</v>
      </c>
      <c r="E1573" s="4">
        <v>1009</v>
      </c>
      <c r="F1573" s="3">
        <v>756.75</v>
      </c>
      <c r="G1573" s="3">
        <v>272.73269999999997</v>
      </c>
      <c r="H1573" s="3">
        <v>353.75540000000001</v>
      </c>
      <c r="I1573" s="3">
        <v>393.51</v>
      </c>
      <c r="K1573" s="3">
        <f t="shared" si="96"/>
        <v>1059.45</v>
      </c>
      <c r="L1573" s="3">
        <f t="shared" si="97"/>
        <v>794.58749999999998</v>
      </c>
      <c r="M1573" s="3">
        <f t="shared" si="98"/>
        <v>286.36933499999998</v>
      </c>
      <c r="N1573" s="3">
        <f t="shared" si="99"/>
        <v>371.44317000000001</v>
      </c>
      <c r="O1573" s="3">
        <f t="shared" si="99"/>
        <v>413.18549999999999</v>
      </c>
    </row>
    <row r="1574" spans="1:15" x14ac:dyDescent="0.25">
      <c r="A1574">
        <v>40611347</v>
      </c>
      <c r="B1574" t="s">
        <v>8107</v>
      </c>
      <c r="D1574">
        <v>93931</v>
      </c>
      <c r="E1574" s="4">
        <v>1009</v>
      </c>
      <c r="F1574" s="3">
        <v>756.75</v>
      </c>
      <c r="G1574" s="3">
        <v>272.73269999999997</v>
      </c>
      <c r="H1574" s="3">
        <v>353.75540000000001</v>
      </c>
      <c r="I1574" s="3">
        <v>393.51</v>
      </c>
      <c r="K1574" s="3">
        <f t="shared" si="96"/>
        <v>1059.45</v>
      </c>
      <c r="L1574" s="3">
        <f t="shared" si="97"/>
        <v>794.58749999999998</v>
      </c>
      <c r="M1574" s="3">
        <f t="shared" si="98"/>
        <v>286.36933499999998</v>
      </c>
      <c r="N1574" s="3">
        <f t="shared" si="99"/>
        <v>371.44317000000001</v>
      </c>
      <c r="O1574" s="3">
        <f t="shared" si="99"/>
        <v>413.18549999999999</v>
      </c>
    </row>
    <row r="1575" spans="1:15" x14ac:dyDescent="0.25">
      <c r="A1575">
        <v>40611348</v>
      </c>
      <c r="B1575" t="s">
        <v>8108</v>
      </c>
      <c r="D1575">
        <v>93931</v>
      </c>
      <c r="E1575" s="4">
        <v>1009</v>
      </c>
      <c r="F1575" s="3">
        <v>756.75</v>
      </c>
      <c r="G1575" s="3">
        <v>272.73269999999997</v>
      </c>
      <c r="H1575" s="3">
        <v>353.75540000000001</v>
      </c>
      <c r="I1575" s="3">
        <v>393.51</v>
      </c>
      <c r="K1575" s="3">
        <f t="shared" si="96"/>
        <v>1059.45</v>
      </c>
      <c r="L1575" s="3">
        <f t="shared" si="97"/>
        <v>794.58749999999998</v>
      </c>
      <c r="M1575" s="3">
        <f t="shared" si="98"/>
        <v>286.36933499999998</v>
      </c>
      <c r="N1575" s="3">
        <f t="shared" si="99"/>
        <v>371.44317000000001</v>
      </c>
      <c r="O1575" s="3">
        <f t="shared" si="99"/>
        <v>413.18549999999999</v>
      </c>
    </row>
    <row r="1576" spans="1:15" x14ac:dyDescent="0.25">
      <c r="A1576">
        <v>40611349</v>
      </c>
      <c r="B1576" t="s">
        <v>8109</v>
      </c>
      <c r="D1576">
        <v>93931</v>
      </c>
      <c r="E1576" s="4">
        <v>1009</v>
      </c>
      <c r="F1576" s="3">
        <v>756.75</v>
      </c>
      <c r="G1576" s="3">
        <v>272.73269999999997</v>
      </c>
      <c r="H1576" s="3">
        <v>353.75540000000001</v>
      </c>
      <c r="I1576" s="3">
        <v>393.51</v>
      </c>
      <c r="K1576" s="3">
        <f t="shared" si="96"/>
        <v>1059.45</v>
      </c>
      <c r="L1576" s="3">
        <f t="shared" si="97"/>
        <v>794.58749999999998</v>
      </c>
      <c r="M1576" s="3">
        <f t="shared" si="98"/>
        <v>286.36933499999998</v>
      </c>
      <c r="N1576" s="3">
        <f t="shared" si="99"/>
        <v>371.44317000000001</v>
      </c>
      <c r="O1576" s="3">
        <f t="shared" si="99"/>
        <v>413.18549999999999</v>
      </c>
    </row>
    <row r="1577" spans="1:15" x14ac:dyDescent="0.25">
      <c r="A1577">
        <v>40611287</v>
      </c>
      <c r="B1577" t="s">
        <v>8110</v>
      </c>
      <c r="D1577">
        <v>93970</v>
      </c>
      <c r="E1577" s="4">
        <v>4566</v>
      </c>
      <c r="F1577" s="3">
        <v>3424.5</v>
      </c>
      <c r="G1577" s="3">
        <v>1234.1897999999999</v>
      </c>
      <c r="H1577" s="3">
        <v>1600.8396</v>
      </c>
      <c r="I1577" s="3">
        <v>1780.74</v>
      </c>
      <c r="K1577" s="3">
        <f t="shared" si="96"/>
        <v>4794.3</v>
      </c>
      <c r="L1577" s="3">
        <f t="shared" si="97"/>
        <v>3595.7250000000004</v>
      </c>
      <c r="M1577" s="3">
        <f t="shared" si="98"/>
        <v>1295.8992899999998</v>
      </c>
      <c r="N1577" s="3">
        <f t="shared" si="99"/>
        <v>1680.88158</v>
      </c>
      <c r="O1577" s="3">
        <f t="shared" si="99"/>
        <v>1869.777</v>
      </c>
    </row>
    <row r="1578" spans="1:15" x14ac:dyDescent="0.25">
      <c r="A1578">
        <v>40611344</v>
      </c>
      <c r="B1578" t="s">
        <v>8111</v>
      </c>
      <c r="D1578">
        <v>93970</v>
      </c>
      <c r="E1578" s="4">
        <v>2266</v>
      </c>
      <c r="F1578" s="3">
        <v>1699.5</v>
      </c>
      <c r="G1578" s="3">
        <v>612.49979999999994</v>
      </c>
      <c r="H1578" s="3">
        <v>794.45960000000002</v>
      </c>
      <c r="I1578" s="3">
        <v>883.74</v>
      </c>
      <c r="K1578" s="3">
        <f t="shared" si="96"/>
        <v>2379.3000000000002</v>
      </c>
      <c r="L1578" s="3">
        <f t="shared" si="97"/>
        <v>1784.4750000000001</v>
      </c>
      <c r="M1578" s="3">
        <f t="shared" si="98"/>
        <v>643.12478999999996</v>
      </c>
      <c r="N1578" s="3">
        <f t="shared" si="99"/>
        <v>834.18258000000003</v>
      </c>
      <c r="O1578" s="3">
        <f t="shared" si="99"/>
        <v>927.92700000000002</v>
      </c>
    </row>
    <row r="1579" spans="1:15" x14ac:dyDescent="0.25">
      <c r="A1579">
        <v>40611345</v>
      </c>
      <c r="B1579" t="s">
        <v>8112</v>
      </c>
      <c r="D1579">
        <v>93970</v>
      </c>
      <c r="E1579" s="4">
        <v>2266</v>
      </c>
      <c r="F1579" s="3">
        <v>1699.5</v>
      </c>
      <c r="G1579" s="3">
        <v>612.49979999999994</v>
      </c>
      <c r="H1579" s="3">
        <v>794.45960000000002</v>
      </c>
      <c r="I1579" s="3">
        <v>883.74</v>
      </c>
      <c r="K1579" s="3">
        <f t="shared" si="96"/>
        <v>2379.3000000000002</v>
      </c>
      <c r="L1579" s="3">
        <f t="shared" si="97"/>
        <v>1784.4750000000001</v>
      </c>
      <c r="M1579" s="3">
        <f t="shared" si="98"/>
        <v>643.12478999999996</v>
      </c>
      <c r="N1579" s="3">
        <f t="shared" si="99"/>
        <v>834.18258000000003</v>
      </c>
      <c r="O1579" s="3">
        <f t="shared" si="99"/>
        <v>927.92700000000002</v>
      </c>
    </row>
    <row r="1580" spans="1:15" x14ac:dyDescent="0.25">
      <c r="A1580">
        <v>40611360</v>
      </c>
      <c r="B1580" t="s">
        <v>8113</v>
      </c>
      <c r="D1580">
        <v>93970</v>
      </c>
      <c r="E1580" s="4">
        <v>808</v>
      </c>
      <c r="F1580" s="3">
        <v>606</v>
      </c>
      <c r="G1580" s="3">
        <v>218.4024</v>
      </c>
      <c r="H1580" s="3">
        <v>283.28480000000002</v>
      </c>
      <c r="I1580" s="3">
        <v>315.12</v>
      </c>
      <c r="K1580" s="3">
        <f t="shared" si="96"/>
        <v>848.40000000000009</v>
      </c>
      <c r="L1580" s="3">
        <f t="shared" si="97"/>
        <v>636.30000000000007</v>
      </c>
      <c r="M1580" s="3">
        <f t="shared" si="98"/>
        <v>229.32252</v>
      </c>
      <c r="N1580" s="3">
        <f t="shared" si="99"/>
        <v>297.44904000000002</v>
      </c>
      <c r="O1580" s="3">
        <f t="shared" si="99"/>
        <v>330.87600000000003</v>
      </c>
    </row>
    <row r="1581" spans="1:15" x14ac:dyDescent="0.25">
      <c r="A1581">
        <v>40611285</v>
      </c>
      <c r="B1581" t="s">
        <v>8114</v>
      </c>
      <c r="D1581">
        <v>93971</v>
      </c>
      <c r="E1581" s="4">
        <v>2158</v>
      </c>
      <c r="F1581" s="3">
        <v>1618.5</v>
      </c>
      <c r="G1581" s="3">
        <v>583.30739999999992</v>
      </c>
      <c r="H1581" s="3">
        <v>756.59480000000008</v>
      </c>
      <c r="I1581" s="3">
        <v>841.62</v>
      </c>
      <c r="K1581" s="3">
        <f t="shared" si="96"/>
        <v>2265.9</v>
      </c>
      <c r="L1581" s="3">
        <f t="shared" si="97"/>
        <v>1699.4250000000002</v>
      </c>
      <c r="M1581" s="3">
        <f t="shared" si="98"/>
        <v>612.47276999999997</v>
      </c>
      <c r="N1581" s="3">
        <f t="shared" si="99"/>
        <v>794.42454000000009</v>
      </c>
      <c r="O1581" s="3">
        <f t="shared" si="99"/>
        <v>883.70100000000002</v>
      </c>
    </row>
    <row r="1582" spans="1:15" x14ac:dyDescent="0.25">
      <c r="A1582">
        <v>40611338</v>
      </c>
      <c r="B1582" t="s">
        <v>8115</v>
      </c>
      <c r="D1582">
        <v>93971</v>
      </c>
      <c r="E1582" s="4">
        <v>1152</v>
      </c>
      <c r="F1582" s="3">
        <v>864</v>
      </c>
      <c r="G1582" s="3">
        <v>311.38559999999995</v>
      </c>
      <c r="H1582" s="3">
        <v>403.89120000000003</v>
      </c>
      <c r="I1582" s="3">
        <v>449.28000000000003</v>
      </c>
      <c r="K1582" s="3">
        <f t="shared" si="96"/>
        <v>1209.6000000000001</v>
      </c>
      <c r="L1582" s="3">
        <f t="shared" si="97"/>
        <v>907.2</v>
      </c>
      <c r="M1582" s="3">
        <f t="shared" si="98"/>
        <v>326.95487999999995</v>
      </c>
      <c r="N1582" s="3">
        <f t="shared" si="99"/>
        <v>424.08576000000005</v>
      </c>
      <c r="O1582" s="3">
        <f t="shared" si="99"/>
        <v>471.74400000000003</v>
      </c>
    </row>
    <row r="1583" spans="1:15" x14ac:dyDescent="0.25">
      <c r="A1583">
        <v>40611339</v>
      </c>
      <c r="B1583" t="s">
        <v>8116</v>
      </c>
      <c r="D1583">
        <v>93971</v>
      </c>
      <c r="E1583" s="4">
        <v>1152</v>
      </c>
      <c r="F1583" s="3">
        <v>864</v>
      </c>
      <c r="G1583" s="3">
        <v>311.38559999999995</v>
      </c>
      <c r="H1583" s="3">
        <v>403.89120000000003</v>
      </c>
      <c r="I1583" s="3">
        <v>449.28000000000003</v>
      </c>
      <c r="K1583" s="3">
        <f t="shared" si="96"/>
        <v>1209.6000000000001</v>
      </c>
      <c r="L1583" s="3">
        <f t="shared" si="97"/>
        <v>907.2</v>
      </c>
      <c r="M1583" s="3">
        <f t="shared" si="98"/>
        <v>326.95487999999995</v>
      </c>
      <c r="N1583" s="3">
        <f t="shared" si="99"/>
        <v>424.08576000000005</v>
      </c>
      <c r="O1583" s="3">
        <f t="shared" si="99"/>
        <v>471.74400000000003</v>
      </c>
    </row>
    <row r="1584" spans="1:15" x14ac:dyDescent="0.25">
      <c r="A1584">
        <v>40611342</v>
      </c>
      <c r="B1584" t="s">
        <v>8117</v>
      </c>
      <c r="D1584">
        <v>93971</v>
      </c>
      <c r="E1584" s="4">
        <v>1152</v>
      </c>
      <c r="F1584" s="3">
        <v>864</v>
      </c>
      <c r="G1584" s="3">
        <v>311.38559999999995</v>
      </c>
      <c r="H1584" s="3">
        <v>403.89120000000003</v>
      </c>
      <c r="I1584" s="3">
        <v>449.28000000000003</v>
      </c>
      <c r="K1584" s="3">
        <f t="shared" si="96"/>
        <v>1209.6000000000001</v>
      </c>
      <c r="L1584" s="3">
        <f t="shared" si="97"/>
        <v>907.2</v>
      </c>
      <c r="M1584" s="3">
        <f t="shared" si="98"/>
        <v>326.95487999999995</v>
      </c>
      <c r="N1584" s="3">
        <f t="shared" si="99"/>
        <v>424.08576000000005</v>
      </c>
      <c r="O1584" s="3">
        <f t="shared" si="99"/>
        <v>471.74400000000003</v>
      </c>
    </row>
    <row r="1585" spans="1:15" x14ac:dyDescent="0.25">
      <c r="A1585">
        <v>40611343</v>
      </c>
      <c r="B1585" t="s">
        <v>8118</v>
      </c>
      <c r="D1585">
        <v>93971</v>
      </c>
      <c r="E1585" s="4">
        <v>1152</v>
      </c>
      <c r="F1585" s="3">
        <v>864</v>
      </c>
      <c r="G1585" s="3">
        <v>311.38559999999995</v>
      </c>
      <c r="H1585" s="3">
        <v>403.89120000000003</v>
      </c>
      <c r="I1585" s="3">
        <v>449.28000000000003</v>
      </c>
      <c r="K1585" s="3">
        <f t="shared" si="96"/>
        <v>1209.6000000000001</v>
      </c>
      <c r="L1585" s="3">
        <f t="shared" si="97"/>
        <v>907.2</v>
      </c>
      <c r="M1585" s="3">
        <f t="shared" si="98"/>
        <v>326.95487999999995</v>
      </c>
      <c r="N1585" s="3">
        <f t="shared" si="99"/>
        <v>424.08576000000005</v>
      </c>
      <c r="O1585" s="3">
        <f t="shared" si="99"/>
        <v>471.74400000000003</v>
      </c>
    </row>
    <row r="1586" spans="1:15" x14ac:dyDescent="0.25">
      <c r="A1586">
        <v>40611314</v>
      </c>
      <c r="B1586" t="s">
        <v>8119</v>
      </c>
      <c r="D1586">
        <v>93975</v>
      </c>
      <c r="E1586" s="4">
        <v>1918</v>
      </c>
      <c r="F1586" s="3">
        <v>1438.5</v>
      </c>
      <c r="G1586" s="3">
        <v>518.43539999999996</v>
      </c>
      <c r="H1586" s="3">
        <v>672.45080000000007</v>
      </c>
      <c r="I1586" s="3">
        <v>748.02</v>
      </c>
      <c r="K1586" s="3">
        <f t="shared" si="96"/>
        <v>2013.9</v>
      </c>
      <c r="L1586" s="3">
        <f t="shared" si="97"/>
        <v>1510.425</v>
      </c>
      <c r="M1586" s="3">
        <f t="shared" si="98"/>
        <v>544.35717</v>
      </c>
      <c r="N1586" s="3">
        <f t="shared" si="99"/>
        <v>706.07334000000014</v>
      </c>
      <c r="O1586" s="3">
        <f t="shared" si="99"/>
        <v>785.42100000000005</v>
      </c>
    </row>
    <row r="1587" spans="1:15" x14ac:dyDescent="0.25">
      <c r="A1587">
        <v>40611295</v>
      </c>
      <c r="B1587" t="s">
        <v>8120</v>
      </c>
      <c r="D1587">
        <v>93980</v>
      </c>
      <c r="E1587" s="4">
        <v>2029.25</v>
      </c>
      <c r="F1587" s="3">
        <v>1521.9375</v>
      </c>
      <c r="G1587" s="3">
        <v>548.50627499999996</v>
      </c>
      <c r="H1587" s="3">
        <v>711.45505000000003</v>
      </c>
      <c r="I1587" s="3">
        <v>791.40750000000003</v>
      </c>
      <c r="K1587" s="3">
        <f t="shared" si="96"/>
        <v>2130.7125000000001</v>
      </c>
      <c r="L1587" s="3">
        <f t="shared" si="97"/>
        <v>1598.034375</v>
      </c>
      <c r="M1587" s="3">
        <f t="shared" si="98"/>
        <v>575.93158874999995</v>
      </c>
      <c r="N1587" s="3">
        <f t="shared" si="99"/>
        <v>747.02780250000001</v>
      </c>
      <c r="O1587" s="3">
        <f t="shared" si="99"/>
        <v>830.97787500000004</v>
      </c>
    </row>
    <row r="1588" spans="1:15" x14ac:dyDescent="0.25">
      <c r="A1588">
        <v>31702252</v>
      </c>
      <c r="B1588" t="s">
        <v>6518</v>
      </c>
      <c r="D1588">
        <v>94002</v>
      </c>
      <c r="E1588" s="4">
        <v>3635</v>
      </c>
      <c r="F1588" s="3">
        <v>2726.25</v>
      </c>
      <c r="G1588" s="3">
        <v>982.54049999999995</v>
      </c>
      <c r="H1588" s="3">
        <v>1274.431</v>
      </c>
      <c r="I1588" s="3">
        <v>1417.65</v>
      </c>
      <c r="K1588" s="3">
        <f t="shared" si="96"/>
        <v>3816.75</v>
      </c>
      <c r="L1588" s="3">
        <f t="shared" si="97"/>
        <v>2862.5625</v>
      </c>
      <c r="M1588" s="3">
        <f t="shared" si="98"/>
        <v>1031.6675250000001</v>
      </c>
      <c r="N1588" s="3">
        <f t="shared" si="99"/>
        <v>1338.15255</v>
      </c>
      <c r="O1588" s="3">
        <f t="shared" si="99"/>
        <v>1488.5325000000003</v>
      </c>
    </row>
    <row r="1589" spans="1:15" x14ac:dyDescent="0.25">
      <c r="A1589">
        <v>31702251</v>
      </c>
      <c r="B1589" t="s">
        <v>6519</v>
      </c>
      <c r="D1589">
        <v>94003</v>
      </c>
      <c r="E1589" s="4">
        <v>3007</v>
      </c>
      <c r="F1589" s="3">
        <v>2255.25</v>
      </c>
      <c r="G1589" s="3">
        <v>812.7921</v>
      </c>
      <c r="H1589" s="3">
        <v>1054.2542000000001</v>
      </c>
      <c r="I1589" s="3">
        <v>1172.73</v>
      </c>
      <c r="K1589" s="3">
        <f t="shared" si="96"/>
        <v>3157.35</v>
      </c>
      <c r="L1589" s="3">
        <f t="shared" si="97"/>
        <v>2368.0125000000003</v>
      </c>
      <c r="M1589" s="3">
        <f t="shared" si="98"/>
        <v>853.43170500000008</v>
      </c>
      <c r="N1589" s="3">
        <f t="shared" si="99"/>
        <v>1106.9669100000001</v>
      </c>
      <c r="O1589" s="3">
        <f t="shared" si="99"/>
        <v>1231.3665000000001</v>
      </c>
    </row>
    <row r="1590" spans="1:15" x14ac:dyDescent="0.25">
      <c r="A1590">
        <v>31700818</v>
      </c>
      <c r="B1590" t="s">
        <v>6520</v>
      </c>
      <c r="D1590">
        <v>94010</v>
      </c>
      <c r="E1590" s="4">
        <v>1033.8499999999999</v>
      </c>
      <c r="F1590" s="3">
        <v>775.38749999999993</v>
      </c>
      <c r="G1590" s="3">
        <v>279.44965499999995</v>
      </c>
      <c r="H1590" s="3">
        <v>362.46780999999999</v>
      </c>
      <c r="I1590" s="3">
        <v>403.20149999999995</v>
      </c>
      <c r="K1590" s="3">
        <f t="shared" si="96"/>
        <v>1085.5425</v>
      </c>
      <c r="L1590" s="3">
        <f t="shared" si="97"/>
        <v>814.15687500000001</v>
      </c>
      <c r="M1590" s="3">
        <f t="shared" si="98"/>
        <v>293.42213774999993</v>
      </c>
      <c r="N1590" s="3">
        <f t="shared" si="99"/>
        <v>380.59120050000001</v>
      </c>
      <c r="O1590" s="3">
        <f t="shared" si="99"/>
        <v>423.36157499999996</v>
      </c>
    </row>
    <row r="1591" spans="1:15" x14ac:dyDescent="0.25">
      <c r="A1591">
        <v>31701519</v>
      </c>
      <c r="B1591" t="s">
        <v>6521</v>
      </c>
      <c r="D1591">
        <v>94010</v>
      </c>
      <c r="E1591" s="4">
        <v>2024</v>
      </c>
      <c r="F1591" s="3">
        <v>1518</v>
      </c>
      <c r="G1591" s="3">
        <v>547.08719999999994</v>
      </c>
      <c r="H1591" s="3">
        <v>709.61440000000005</v>
      </c>
      <c r="I1591" s="3">
        <v>789.36</v>
      </c>
      <c r="K1591" s="3">
        <f t="shared" si="96"/>
        <v>2125.2000000000003</v>
      </c>
      <c r="L1591" s="3">
        <f t="shared" si="97"/>
        <v>1593.9</v>
      </c>
      <c r="M1591" s="3">
        <f t="shared" si="98"/>
        <v>574.44155999999998</v>
      </c>
      <c r="N1591" s="3">
        <f t="shared" si="99"/>
        <v>745.09512000000007</v>
      </c>
      <c r="O1591" s="3">
        <f t="shared" si="99"/>
        <v>828.82800000000009</v>
      </c>
    </row>
    <row r="1592" spans="1:15" x14ac:dyDescent="0.25">
      <c r="A1592">
        <v>32315343</v>
      </c>
      <c r="B1592" t="s">
        <v>6678</v>
      </c>
      <c r="D1592">
        <v>94010</v>
      </c>
      <c r="E1592" s="4">
        <v>99</v>
      </c>
      <c r="F1592" s="3">
        <v>74.25</v>
      </c>
      <c r="G1592" s="3">
        <v>26.759699999999999</v>
      </c>
      <c r="H1592" s="3">
        <v>34.709400000000002</v>
      </c>
      <c r="I1592" s="3">
        <v>38.61</v>
      </c>
      <c r="K1592" s="3">
        <f t="shared" si="96"/>
        <v>103.95</v>
      </c>
      <c r="L1592" s="3">
        <f t="shared" si="97"/>
        <v>77.962500000000006</v>
      </c>
      <c r="M1592" s="3">
        <f t="shared" si="98"/>
        <v>28.097684999999998</v>
      </c>
      <c r="N1592" s="3">
        <f t="shared" si="99"/>
        <v>36.444870000000002</v>
      </c>
      <c r="O1592" s="3">
        <f t="shared" si="99"/>
        <v>40.540500000000002</v>
      </c>
    </row>
    <row r="1593" spans="1:15" x14ac:dyDescent="0.25">
      <c r="A1593">
        <v>31701501</v>
      </c>
      <c r="B1593" t="s">
        <v>6522</v>
      </c>
      <c r="D1593">
        <v>94060</v>
      </c>
      <c r="E1593" s="4">
        <v>3317</v>
      </c>
      <c r="F1593" s="3">
        <v>2487.75</v>
      </c>
      <c r="G1593" s="3">
        <v>896.5850999999999</v>
      </c>
      <c r="H1593" s="3">
        <v>1162.9402</v>
      </c>
      <c r="I1593" s="3">
        <v>1293.6300000000001</v>
      </c>
      <c r="K1593" s="3">
        <f t="shared" si="96"/>
        <v>3482.8500000000004</v>
      </c>
      <c r="L1593" s="3">
        <f t="shared" si="97"/>
        <v>2612.1375000000003</v>
      </c>
      <c r="M1593" s="3">
        <f t="shared" si="98"/>
        <v>941.41435499999989</v>
      </c>
      <c r="N1593" s="3">
        <f t="shared" si="99"/>
        <v>1221.0872100000001</v>
      </c>
      <c r="O1593" s="3">
        <f t="shared" si="99"/>
        <v>1358.3115000000003</v>
      </c>
    </row>
    <row r="1594" spans="1:15" x14ac:dyDescent="0.25">
      <c r="A1594">
        <v>31700826</v>
      </c>
      <c r="B1594" t="s">
        <v>6523</v>
      </c>
      <c r="D1594">
        <v>94150</v>
      </c>
      <c r="E1594" s="4">
        <v>660</v>
      </c>
      <c r="F1594" s="3">
        <v>495</v>
      </c>
      <c r="G1594" s="3">
        <v>178.398</v>
      </c>
      <c r="H1594" s="3">
        <v>231.39600000000002</v>
      </c>
      <c r="I1594" s="3">
        <v>257.40000000000003</v>
      </c>
      <c r="K1594" s="3">
        <f t="shared" si="96"/>
        <v>693</v>
      </c>
      <c r="L1594" s="3">
        <f t="shared" si="97"/>
        <v>519.75</v>
      </c>
      <c r="M1594" s="3">
        <f t="shared" si="98"/>
        <v>187.31790000000001</v>
      </c>
      <c r="N1594" s="3">
        <f t="shared" si="99"/>
        <v>242.96580000000003</v>
      </c>
      <c r="O1594" s="3">
        <f t="shared" si="99"/>
        <v>270.27000000000004</v>
      </c>
    </row>
    <row r="1595" spans="1:15" x14ac:dyDescent="0.25">
      <c r="A1595">
        <v>31700842</v>
      </c>
      <c r="B1595" t="s">
        <v>6524</v>
      </c>
      <c r="D1595">
        <v>94150</v>
      </c>
      <c r="E1595" s="4">
        <v>359</v>
      </c>
      <c r="F1595" s="3">
        <v>269.25</v>
      </c>
      <c r="G1595" s="3">
        <v>97.037700000000001</v>
      </c>
      <c r="H1595" s="3">
        <v>125.86540000000001</v>
      </c>
      <c r="I1595" s="3">
        <v>140.01</v>
      </c>
      <c r="K1595" s="3">
        <f t="shared" si="96"/>
        <v>376.95</v>
      </c>
      <c r="L1595" s="3">
        <f t="shared" si="97"/>
        <v>282.71250000000003</v>
      </c>
      <c r="M1595" s="3">
        <f t="shared" si="98"/>
        <v>101.88958500000001</v>
      </c>
      <c r="N1595" s="3">
        <f t="shared" si="99"/>
        <v>132.15867</v>
      </c>
      <c r="O1595" s="3">
        <f t="shared" si="99"/>
        <v>147.01050000000001</v>
      </c>
    </row>
    <row r="1596" spans="1:15" x14ac:dyDescent="0.25">
      <c r="A1596">
        <v>31701782</v>
      </c>
      <c r="B1596" t="s">
        <v>6525</v>
      </c>
      <c r="D1596">
        <v>94150</v>
      </c>
      <c r="E1596" s="4">
        <v>331</v>
      </c>
      <c r="F1596" s="3">
        <v>248.25</v>
      </c>
      <c r="G1596" s="3">
        <v>89.46929999999999</v>
      </c>
      <c r="H1596" s="3">
        <v>116.04860000000001</v>
      </c>
      <c r="I1596" s="3">
        <v>129.09</v>
      </c>
      <c r="K1596" s="3">
        <f t="shared" si="96"/>
        <v>347.55</v>
      </c>
      <c r="L1596" s="3">
        <f t="shared" si="97"/>
        <v>260.66250000000002</v>
      </c>
      <c r="M1596" s="3">
        <f t="shared" si="98"/>
        <v>93.942764999999994</v>
      </c>
      <c r="N1596" s="3">
        <f t="shared" si="99"/>
        <v>121.85103000000001</v>
      </c>
      <c r="O1596" s="3">
        <f t="shared" si="99"/>
        <v>135.5445</v>
      </c>
    </row>
    <row r="1597" spans="1:15" x14ac:dyDescent="0.25">
      <c r="A1597">
        <v>31701766</v>
      </c>
      <c r="B1597" t="s">
        <v>6526</v>
      </c>
      <c r="D1597">
        <v>94375</v>
      </c>
      <c r="E1597" s="4">
        <v>331</v>
      </c>
      <c r="F1597" s="3">
        <v>248.25</v>
      </c>
      <c r="G1597" s="3">
        <v>89.46929999999999</v>
      </c>
      <c r="H1597" s="3">
        <v>116.04860000000001</v>
      </c>
      <c r="I1597" s="3">
        <v>129.09</v>
      </c>
      <c r="K1597" s="3">
        <f t="shared" si="96"/>
        <v>347.55</v>
      </c>
      <c r="L1597" s="3">
        <f t="shared" si="97"/>
        <v>260.66250000000002</v>
      </c>
      <c r="M1597" s="3">
        <f t="shared" si="98"/>
        <v>93.942764999999994</v>
      </c>
      <c r="N1597" s="3">
        <f t="shared" si="99"/>
        <v>121.85103000000001</v>
      </c>
      <c r="O1597" s="3">
        <f t="shared" si="99"/>
        <v>135.5445</v>
      </c>
    </row>
    <row r="1598" spans="1:15" x14ac:dyDescent="0.25">
      <c r="A1598">
        <v>31701774</v>
      </c>
      <c r="B1598" t="s">
        <v>6527</v>
      </c>
      <c r="D1598">
        <v>94375</v>
      </c>
      <c r="E1598" s="4">
        <v>331</v>
      </c>
      <c r="F1598" s="3">
        <v>248.25</v>
      </c>
      <c r="G1598" s="3">
        <v>89.46929999999999</v>
      </c>
      <c r="H1598" s="3">
        <v>116.04860000000001</v>
      </c>
      <c r="I1598" s="3">
        <v>129.09</v>
      </c>
      <c r="K1598" s="3">
        <f t="shared" si="96"/>
        <v>347.55</v>
      </c>
      <c r="L1598" s="3">
        <f t="shared" si="97"/>
        <v>260.66250000000002</v>
      </c>
      <c r="M1598" s="3">
        <f t="shared" si="98"/>
        <v>93.942764999999994</v>
      </c>
      <c r="N1598" s="3">
        <f t="shared" si="99"/>
        <v>121.85103000000001</v>
      </c>
      <c r="O1598" s="3">
        <f t="shared" si="99"/>
        <v>135.5445</v>
      </c>
    </row>
    <row r="1599" spans="1:15" x14ac:dyDescent="0.25">
      <c r="A1599">
        <v>31701303</v>
      </c>
      <c r="B1599" t="s">
        <v>6528</v>
      </c>
      <c r="D1599">
        <v>94618</v>
      </c>
      <c r="E1599" s="4">
        <v>690.85</v>
      </c>
      <c r="F1599" s="3">
        <v>518.13750000000005</v>
      </c>
      <c r="G1599" s="3">
        <v>186.73675499999999</v>
      </c>
      <c r="H1599" s="3">
        <v>242.21201000000002</v>
      </c>
      <c r="I1599" s="3">
        <v>269.43150000000003</v>
      </c>
      <c r="K1599" s="3">
        <f t="shared" si="96"/>
        <v>725.39250000000004</v>
      </c>
      <c r="L1599" s="3">
        <f t="shared" si="97"/>
        <v>544.04437500000006</v>
      </c>
      <c r="M1599" s="3">
        <f t="shared" si="98"/>
        <v>196.07359274999999</v>
      </c>
      <c r="N1599" s="3">
        <f t="shared" si="99"/>
        <v>254.32261050000002</v>
      </c>
      <c r="O1599" s="3">
        <f t="shared" si="99"/>
        <v>282.90307500000006</v>
      </c>
    </row>
    <row r="1600" spans="1:15" x14ac:dyDescent="0.25">
      <c r="A1600">
        <v>31703184</v>
      </c>
      <c r="B1600" t="s">
        <v>6529</v>
      </c>
      <c r="D1600">
        <v>94621</v>
      </c>
      <c r="E1600" s="4">
        <v>576</v>
      </c>
      <c r="F1600" s="3">
        <v>432</v>
      </c>
      <c r="G1600" s="3">
        <v>155.69279999999998</v>
      </c>
      <c r="H1600" s="3">
        <v>201.94560000000001</v>
      </c>
      <c r="I1600" s="3">
        <v>224.64000000000001</v>
      </c>
      <c r="K1600" s="3">
        <f t="shared" si="96"/>
        <v>604.80000000000007</v>
      </c>
      <c r="L1600" s="3">
        <f t="shared" si="97"/>
        <v>453.6</v>
      </c>
      <c r="M1600" s="3">
        <f t="shared" si="98"/>
        <v>163.47743999999997</v>
      </c>
      <c r="N1600" s="3">
        <f t="shared" si="99"/>
        <v>212.04288000000003</v>
      </c>
      <c r="O1600" s="3">
        <f t="shared" si="99"/>
        <v>235.87200000000001</v>
      </c>
    </row>
    <row r="1601" spans="1:15" x14ac:dyDescent="0.25">
      <c r="A1601">
        <v>31703192</v>
      </c>
      <c r="B1601" t="s">
        <v>6530</v>
      </c>
      <c r="D1601">
        <v>94621</v>
      </c>
      <c r="E1601" s="4">
        <v>803</v>
      </c>
      <c r="F1601" s="3">
        <v>602.25</v>
      </c>
      <c r="G1601" s="3">
        <v>217.05089999999998</v>
      </c>
      <c r="H1601" s="3">
        <v>281.53180000000003</v>
      </c>
      <c r="I1601" s="3">
        <v>313.17</v>
      </c>
      <c r="K1601" s="3">
        <f t="shared" si="96"/>
        <v>843.15000000000009</v>
      </c>
      <c r="L1601" s="3">
        <f t="shared" si="97"/>
        <v>632.36250000000007</v>
      </c>
      <c r="M1601" s="3">
        <f t="shared" si="98"/>
        <v>227.903445</v>
      </c>
      <c r="N1601" s="3">
        <f t="shared" si="99"/>
        <v>295.60839000000004</v>
      </c>
      <c r="O1601" s="3">
        <f t="shared" si="99"/>
        <v>328.82850000000002</v>
      </c>
    </row>
    <row r="1602" spans="1:15" x14ac:dyDescent="0.25">
      <c r="A1602">
        <v>31700016</v>
      </c>
      <c r="B1602" t="s">
        <v>6531</v>
      </c>
      <c r="D1602">
        <v>94640</v>
      </c>
      <c r="E1602" s="4">
        <v>668</v>
      </c>
      <c r="F1602" s="3">
        <v>501</v>
      </c>
      <c r="G1602" s="3">
        <v>180.56039999999999</v>
      </c>
      <c r="H1602" s="3">
        <v>234.20080000000002</v>
      </c>
      <c r="I1602" s="3">
        <v>260.52</v>
      </c>
      <c r="K1602" s="3">
        <f t="shared" si="96"/>
        <v>701.4</v>
      </c>
      <c r="L1602" s="3">
        <f t="shared" si="97"/>
        <v>526.05000000000007</v>
      </c>
      <c r="M1602" s="3">
        <f t="shared" si="98"/>
        <v>189.58841999999999</v>
      </c>
      <c r="N1602" s="3">
        <f t="shared" si="99"/>
        <v>245.91084000000004</v>
      </c>
      <c r="O1602" s="3">
        <f t="shared" si="99"/>
        <v>273.54599999999999</v>
      </c>
    </row>
    <row r="1603" spans="1:15" x14ac:dyDescent="0.25">
      <c r="A1603">
        <v>31700040</v>
      </c>
      <c r="B1603" t="s">
        <v>6532</v>
      </c>
      <c r="D1603">
        <v>94640</v>
      </c>
      <c r="E1603" s="4">
        <v>722</v>
      </c>
      <c r="F1603" s="3">
        <v>541.5</v>
      </c>
      <c r="G1603" s="3">
        <v>195.1566</v>
      </c>
      <c r="H1603" s="3">
        <v>253.13320000000002</v>
      </c>
      <c r="I1603" s="3">
        <v>281.58</v>
      </c>
      <c r="K1603" s="3">
        <f t="shared" si="96"/>
        <v>758.1</v>
      </c>
      <c r="L1603" s="3">
        <f t="shared" si="97"/>
        <v>568.57500000000005</v>
      </c>
      <c r="M1603" s="3">
        <f t="shared" si="98"/>
        <v>204.91443000000001</v>
      </c>
      <c r="N1603" s="3">
        <f t="shared" si="99"/>
        <v>265.78986000000003</v>
      </c>
      <c r="O1603" s="3">
        <f t="shared" si="99"/>
        <v>295.65899999999999</v>
      </c>
    </row>
    <row r="1604" spans="1:15" x14ac:dyDescent="0.25">
      <c r="A1604">
        <v>31703200</v>
      </c>
      <c r="B1604" t="s">
        <v>6533</v>
      </c>
      <c r="D1604">
        <v>94640</v>
      </c>
      <c r="E1604" s="4">
        <v>587</v>
      </c>
      <c r="F1604" s="3">
        <v>440.25</v>
      </c>
      <c r="G1604" s="3">
        <v>158.6661</v>
      </c>
      <c r="H1604" s="3">
        <v>205.80220000000003</v>
      </c>
      <c r="I1604" s="3">
        <v>228.93</v>
      </c>
      <c r="K1604" s="3">
        <f t="shared" si="96"/>
        <v>616.35</v>
      </c>
      <c r="L1604" s="3">
        <f t="shared" si="97"/>
        <v>462.26250000000005</v>
      </c>
      <c r="M1604" s="3">
        <f t="shared" si="98"/>
        <v>166.59940500000002</v>
      </c>
      <c r="N1604" s="3">
        <f t="shared" si="99"/>
        <v>216.09231000000003</v>
      </c>
      <c r="O1604" s="3">
        <f t="shared" si="99"/>
        <v>240.37650000000002</v>
      </c>
    </row>
    <row r="1605" spans="1:15" x14ac:dyDescent="0.25">
      <c r="A1605">
        <v>31703218</v>
      </c>
      <c r="B1605" t="s">
        <v>6534</v>
      </c>
      <c r="D1605">
        <v>94640</v>
      </c>
      <c r="E1605" s="4">
        <v>943</v>
      </c>
      <c r="F1605" s="3">
        <v>707.25</v>
      </c>
      <c r="G1605" s="3">
        <v>254.8929</v>
      </c>
      <c r="H1605" s="3">
        <v>330.61580000000004</v>
      </c>
      <c r="I1605" s="3">
        <v>367.77000000000004</v>
      </c>
      <c r="K1605" s="3">
        <f t="shared" si="96"/>
        <v>990.15000000000009</v>
      </c>
      <c r="L1605" s="3">
        <f t="shared" si="97"/>
        <v>742.61250000000007</v>
      </c>
      <c r="M1605" s="3">
        <f t="shared" si="98"/>
        <v>267.63754499999999</v>
      </c>
      <c r="N1605" s="3">
        <f t="shared" si="99"/>
        <v>347.14659000000006</v>
      </c>
      <c r="O1605" s="3">
        <f t="shared" si="99"/>
        <v>386.15850000000006</v>
      </c>
    </row>
    <row r="1606" spans="1:15" x14ac:dyDescent="0.25">
      <c r="A1606">
        <v>31709040</v>
      </c>
      <c r="B1606" t="s">
        <v>6535</v>
      </c>
      <c r="D1606">
        <v>94642</v>
      </c>
      <c r="E1606" s="4">
        <v>1434</v>
      </c>
      <c r="F1606" s="3">
        <v>1075.5</v>
      </c>
      <c r="G1606" s="3">
        <v>387.61019999999996</v>
      </c>
      <c r="H1606" s="3">
        <v>502.7604</v>
      </c>
      <c r="I1606" s="3">
        <v>559.26</v>
      </c>
      <c r="K1606" s="3">
        <f t="shared" si="96"/>
        <v>1505.7</v>
      </c>
      <c r="L1606" s="3">
        <f t="shared" si="97"/>
        <v>1129.2750000000001</v>
      </c>
      <c r="M1606" s="3">
        <f t="shared" si="98"/>
        <v>406.99070999999998</v>
      </c>
      <c r="N1606" s="3">
        <f t="shared" si="99"/>
        <v>527.89841999999999</v>
      </c>
      <c r="O1606" s="3">
        <f t="shared" si="99"/>
        <v>587.22300000000007</v>
      </c>
    </row>
    <row r="1607" spans="1:15" x14ac:dyDescent="0.25">
      <c r="A1607">
        <v>31700058</v>
      </c>
      <c r="B1607" t="s">
        <v>6536</v>
      </c>
      <c r="D1607">
        <v>94644</v>
      </c>
      <c r="E1607" s="4">
        <v>620</v>
      </c>
      <c r="F1607" s="3">
        <v>465</v>
      </c>
      <c r="G1607" s="3">
        <v>167.58599999999998</v>
      </c>
      <c r="H1607" s="3">
        <v>217.37200000000001</v>
      </c>
      <c r="I1607" s="3">
        <v>241.8</v>
      </c>
      <c r="K1607" s="3">
        <f t="shared" si="96"/>
        <v>651</v>
      </c>
      <c r="L1607" s="3">
        <f t="shared" si="97"/>
        <v>488.25</v>
      </c>
      <c r="M1607" s="3">
        <f t="shared" si="98"/>
        <v>175.96529999999998</v>
      </c>
      <c r="N1607" s="3">
        <f t="shared" si="99"/>
        <v>228.24060000000003</v>
      </c>
      <c r="O1607" s="3">
        <f t="shared" si="99"/>
        <v>253.89000000000001</v>
      </c>
    </row>
    <row r="1608" spans="1:15" x14ac:dyDescent="0.25">
      <c r="A1608">
        <v>31700529</v>
      </c>
      <c r="B1608" t="s">
        <v>6537</v>
      </c>
      <c r="D1608">
        <v>94644</v>
      </c>
      <c r="E1608" s="4">
        <v>1233</v>
      </c>
      <c r="F1608" s="3">
        <v>924.75</v>
      </c>
      <c r="G1608" s="3">
        <v>333.2799</v>
      </c>
      <c r="H1608" s="3">
        <v>432.28980000000001</v>
      </c>
      <c r="I1608" s="3">
        <v>480.87</v>
      </c>
      <c r="K1608" s="3">
        <f t="shared" ref="K1608:K1671" si="100">E1608*1.05</f>
        <v>1294.6500000000001</v>
      </c>
      <c r="L1608" s="3">
        <f t="shared" ref="L1608:L1671" si="101">F1608*1.05</f>
        <v>970.98750000000007</v>
      </c>
      <c r="M1608" s="3">
        <f t="shared" ref="M1608:M1671" si="102">G1608*1.05</f>
        <v>349.943895</v>
      </c>
      <c r="N1608" s="3">
        <f t="shared" ref="N1608:O1671" si="103">H1608*1.05</f>
        <v>453.90429000000006</v>
      </c>
      <c r="O1608" s="3">
        <f t="shared" si="103"/>
        <v>504.9135</v>
      </c>
    </row>
    <row r="1609" spans="1:15" x14ac:dyDescent="0.25">
      <c r="A1609">
        <v>31700530</v>
      </c>
      <c r="B1609" t="s">
        <v>6538</v>
      </c>
      <c r="D1609">
        <v>94645</v>
      </c>
      <c r="E1609" s="4">
        <v>188</v>
      </c>
      <c r="F1609" s="3">
        <v>141</v>
      </c>
      <c r="G1609" s="3">
        <v>50.816399999999994</v>
      </c>
      <c r="H1609" s="3">
        <v>65.912800000000004</v>
      </c>
      <c r="I1609" s="3">
        <v>73.320000000000007</v>
      </c>
      <c r="K1609" s="3">
        <f t="shared" si="100"/>
        <v>197.4</v>
      </c>
      <c r="L1609" s="3">
        <f t="shared" si="101"/>
        <v>148.05000000000001</v>
      </c>
      <c r="M1609" s="3">
        <f t="shared" si="102"/>
        <v>53.357219999999998</v>
      </c>
      <c r="N1609" s="3">
        <f t="shared" si="103"/>
        <v>69.20844000000001</v>
      </c>
      <c r="O1609" s="3">
        <f t="shared" si="103"/>
        <v>76.986000000000004</v>
      </c>
    </row>
    <row r="1610" spans="1:15" x14ac:dyDescent="0.25">
      <c r="A1610">
        <v>31702319</v>
      </c>
      <c r="B1610" t="s">
        <v>6539</v>
      </c>
      <c r="D1610">
        <v>94660</v>
      </c>
      <c r="E1610" s="4">
        <v>1831</v>
      </c>
      <c r="F1610" s="3">
        <v>1373.25</v>
      </c>
      <c r="G1610" s="3">
        <v>494.91929999999996</v>
      </c>
      <c r="H1610" s="3">
        <v>641.94860000000006</v>
      </c>
      <c r="I1610" s="3">
        <v>714.09</v>
      </c>
      <c r="K1610" s="3">
        <f t="shared" si="100"/>
        <v>1922.5500000000002</v>
      </c>
      <c r="L1610" s="3">
        <f t="shared" si="101"/>
        <v>1441.9125000000001</v>
      </c>
      <c r="M1610" s="3">
        <f t="shared" si="102"/>
        <v>519.66526499999998</v>
      </c>
      <c r="N1610" s="3">
        <f t="shared" si="103"/>
        <v>674.04603000000009</v>
      </c>
      <c r="O1610" s="3">
        <f t="shared" si="103"/>
        <v>749.79450000000008</v>
      </c>
    </row>
    <row r="1611" spans="1:15" x14ac:dyDescent="0.25">
      <c r="A1611">
        <v>31711374</v>
      </c>
      <c r="B1611" t="s">
        <v>6540</v>
      </c>
      <c r="D1611">
        <v>94660</v>
      </c>
      <c r="E1611" s="4">
        <v>1081</v>
      </c>
      <c r="F1611" s="3">
        <v>810.75</v>
      </c>
      <c r="G1611" s="3">
        <v>292.1943</v>
      </c>
      <c r="H1611" s="3">
        <v>378.99860000000001</v>
      </c>
      <c r="I1611" s="3">
        <v>421.59000000000003</v>
      </c>
      <c r="K1611" s="3">
        <f t="shared" si="100"/>
        <v>1135.05</v>
      </c>
      <c r="L1611" s="3">
        <f t="shared" si="101"/>
        <v>851.28750000000002</v>
      </c>
      <c r="M1611" s="3">
        <f t="shared" si="102"/>
        <v>306.80401499999999</v>
      </c>
      <c r="N1611" s="3">
        <f t="shared" si="103"/>
        <v>397.94853000000001</v>
      </c>
      <c r="O1611" s="3">
        <f t="shared" si="103"/>
        <v>442.66950000000003</v>
      </c>
    </row>
    <row r="1612" spans="1:15" x14ac:dyDescent="0.25">
      <c r="A1612">
        <v>31711375</v>
      </c>
      <c r="B1612" t="s">
        <v>6541</v>
      </c>
      <c r="D1612">
        <v>94660</v>
      </c>
      <c r="E1612" s="4">
        <v>1526</v>
      </c>
      <c r="F1612" s="3">
        <v>1144.5</v>
      </c>
      <c r="G1612" s="3">
        <v>412.4778</v>
      </c>
      <c r="H1612" s="3">
        <v>535.01560000000006</v>
      </c>
      <c r="I1612" s="3">
        <v>595.14</v>
      </c>
      <c r="K1612" s="3">
        <f t="shared" si="100"/>
        <v>1602.3</v>
      </c>
      <c r="L1612" s="3">
        <f t="shared" si="101"/>
        <v>1201.7250000000001</v>
      </c>
      <c r="M1612" s="3">
        <f t="shared" si="102"/>
        <v>433.10169000000002</v>
      </c>
      <c r="N1612" s="3">
        <f t="shared" si="103"/>
        <v>561.76638000000014</v>
      </c>
      <c r="O1612" s="3">
        <f t="shared" si="103"/>
        <v>624.89700000000005</v>
      </c>
    </row>
    <row r="1613" spans="1:15" x14ac:dyDescent="0.25">
      <c r="A1613">
        <v>31702318</v>
      </c>
      <c r="B1613" t="s">
        <v>9225</v>
      </c>
      <c r="D1613">
        <v>94660</v>
      </c>
      <c r="E1613" s="4">
        <v>1577</v>
      </c>
      <c r="F1613" s="3">
        <v>1182.75</v>
      </c>
      <c r="G1613" s="3">
        <v>426.26309999999995</v>
      </c>
      <c r="H1613" s="3">
        <v>552.89620000000002</v>
      </c>
      <c r="I1613" s="3">
        <v>615.03</v>
      </c>
      <c r="K1613" s="3">
        <f t="shared" si="100"/>
        <v>1655.8500000000001</v>
      </c>
      <c r="L1613" s="3">
        <f t="shared" si="101"/>
        <v>1241.8875</v>
      </c>
      <c r="M1613" s="3">
        <f t="shared" si="102"/>
        <v>447.57625499999995</v>
      </c>
      <c r="N1613" s="3">
        <f t="shared" si="103"/>
        <v>580.54101000000003</v>
      </c>
      <c r="O1613" s="3">
        <f t="shared" si="103"/>
        <v>645.78150000000005</v>
      </c>
    </row>
    <row r="1614" spans="1:15" x14ac:dyDescent="0.25">
      <c r="A1614">
        <v>31700017</v>
      </c>
      <c r="B1614" t="s">
        <v>6542</v>
      </c>
      <c r="D1614">
        <v>94664</v>
      </c>
      <c r="E1614" s="4">
        <v>536</v>
      </c>
      <c r="F1614" s="3">
        <v>402</v>
      </c>
      <c r="G1614" s="3">
        <v>144.88079999999999</v>
      </c>
      <c r="H1614" s="3">
        <v>187.92160000000001</v>
      </c>
      <c r="I1614" s="3">
        <v>209.04000000000002</v>
      </c>
      <c r="K1614" s="3">
        <f t="shared" si="100"/>
        <v>562.80000000000007</v>
      </c>
      <c r="L1614" s="3">
        <f t="shared" si="101"/>
        <v>422.1</v>
      </c>
      <c r="M1614" s="3">
        <f t="shared" si="102"/>
        <v>152.12484000000001</v>
      </c>
      <c r="N1614" s="3">
        <f t="shared" si="103"/>
        <v>197.31768000000002</v>
      </c>
      <c r="O1614" s="3">
        <f t="shared" si="103"/>
        <v>219.49200000000002</v>
      </c>
    </row>
    <row r="1615" spans="1:15" x14ac:dyDescent="0.25">
      <c r="A1615">
        <v>31700041</v>
      </c>
      <c r="B1615" t="s">
        <v>6543</v>
      </c>
      <c r="D1615">
        <v>94664</v>
      </c>
      <c r="E1615" s="4">
        <v>782</v>
      </c>
      <c r="F1615" s="3">
        <v>586.5</v>
      </c>
      <c r="G1615" s="3">
        <v>211.37459999999999</v>
      </c>
      <c r="H1615" s="3">
        <v>274.16920000000005</v>
      </c>
      <c r="I1615" s="3">
        <v>304.98</v>
      </c>
      <c r="K1615" s="3">
        <f t="shared" si="100"/>
        <v>821.1</v>
      </c>
      <c r="L1615" s="3">
        <f t="shared" si="101"/>
        <v>615.82500000000005</v>
      </c>
      <c r="M1615" s="3">
        <f t="shared" si="102"/>
        <v>221.94333</v>
      </c>
      <c r="N1615" s="3">
        <f t="shared" si="103"/>
        <v>287.87766000000005</v>
      </c>
      <c r="O1615" s="3">
        <f t="shared" si="103"/>
        <v>320.22900000000004</v>
      </c>
    </row>
    <row r="1616" spans="1:15" x14ac:dyDescent="0.25">
      <c r="A1616">
        <v>31700057</v>
      </c>
      <c r="B1616" t="s">
        <v>6544</v>
      </c>
      <c r="D1616">
        <v>94664</v>
      </c>
      <c r="E1616" s="4">
        <v>750.45</v>
      </c>
      <c r="F1616" s="3">
        <v>562.83750000000009</v>
      </c>
      <c r="G1616" s="3">
        <v>202.84663499999999</v>
      </c>
      <c r="H1616" s="3">
        <v>263.10777000000002</v>
      </c>
      <c r="I1616" s="3">
        <v>292.6755</v>
      </c>
      <c r="K1616" s="3">
        <f t="shared" si="100"/>
        <v>787.97250000000008</v>
      </c>
      <c r="L1616" s="3">
        <f t="shared" si="101"/>
        <v>590.97937500000012</v>
      </c>
      <c r="M1616" s="3">
        <f t="shared" si="102"/>
        <v>212.98896675</v>
      </c>
      <c r="N1616" s="3">
        <f t="shared" si="103"/>
        <v>276.26315850000003</v>
      </c>
      <c r="O1616" s="3">
        <f t="shared" si="103"/>
        <v>307.30927500000001</v>
      </c>
    </row>
    <row r="1617" spans="1:15" x14ac:dyDescent="0.25">
      <c r="A1617">
        <v>31700793</v>
      </c>
      <c r="B1617" t="s">
        <v>6545</v>
      </c>
      <c r="D1617">
        <v>94664</v>
      </c>
      <c r="E1617" s="4">
        <v>427</v>
      </c>
      <c r="F1617" s="3">
        <v>320.25</v>
      </c>
      <c r="G1617" s="3">
        <v>115.4181</v>
      </c>
      <c r="H1617" s="3">
        <v>149.70620000000002</v>
      </c>
      <c r="I1617" s="3">
        <v>166.53</v>
      </c>
      <c r="K1617" s="3">
        <f t="shared" si="100"/>
        <v>448.35</v>
      </c>
      <c r="L1617" s="3">
        <f t="shared" si="101"/>
        <v>336.26249999999999</v>
      </c>
      <c r="M1617" s="3">
        <f t="shared" si="102"/>
        <v>121.18900499999999</v>
      </c>
      <c r="N1617" s="3">
        <f t="shared" si="103"/>
        <v>157.19151000000002</v>
      </c>
      <c r="O1617" s="3">
        <f t="shared" si="103"/>
        <v>174.85650000000001</v>
      </c>
    </row>
    <row r="1618" spans="1:15" x14ac:dyDescent="0.25">
      <c r="A1618">
        <v>31700776</v>
      </c>
      <c r="B1618" t="s">
        <v>6546</v>
      </c>
      <c r="D1618">
        <v>94667</v>
      </c>
      <c r="E1618" s="4">
        <v>730.13</v>
      </c>
      <c r="F1618" s="3">
        <v>547.59749999999997</v>
      </c>
      <c r="G1618" s="3">
        <v>197.35413899999998</v>
      </c>
      <c r="H1618" s="3">
        <v>255.98357800000002</v>
      </c>
      <c r="I1618" s="3">
        <v>284.75069999999999</v>
      </c>
      <c r="K1618" s="3">
        <f t="shared" si="100"/>
        <v>766.63650000000007</v>
      </c>
      <c r="L1618" s="3">
        <f t="shared" si="101"/>
        <v>574.97737499999994</v>
      </c>
      <c r="M1618" s="3">
        <f t="shared" si="102"/>
        <v>207.22184594999999</v>
      </c>
      <c r="N1618" s="3">
        <f t="shared" si="103"/>
        <v>268.78275690000004</v>
      </c>
      <c r="O1618" s="3">
        <f t="shared" si="103"/>
        <v>298.98823500000003</v>
      </c>
    </row>
    <row r="1619" spans="1:15" x14ac:dyDescent="0.25">
      <c r="A1619">
        <v>31701758</v>
      </c>
      <c r="B1619" t="s">
        <v>6547</v>
      </c>
      <c r="D1619">
        <v>94726</v>
      </c>
      <c r="E1619" s="4">
        <v>574.85</v>
      </c>
      <c r="F1619" s="3">
        <v>431.13750000000005</v>
      </c>
      <c r="G1619" s="3">
        <v>155.381955</v>
      </c>
      <c r="H1619" s="3">
        <v>201.54241000000002</v>
      </c>
      <c r="I1619" s="3">
        <v>224.19150000000002</v>
      </c>
      <c r="K1619" s="3">
        <f t="shared" si="100"/>
        <v>603.59250000000009</v>
      </c>
      <c r="L1619" s="3">
        <f t="shared" si="101"/>
        <v>452.69437500000009</v>
      </c>
      <c r="M1619" s="3">
        <f t="shared" si="102"/>
        <v>163.15105275000002</v>
      </c>
      <c r="N1619" s="3">
        <f t="shared" si="103"/>
        <v>211.61953050000002</v>
      </c>
      <c r="O1619" s="3">
        <f t="shared" si="103"/>
        <v>235.40107500000002</v>
      </c>
    </row>
    <row r="1620" spans="1:15" x14ac:dyDescent="0.25">
      <c r="A1620">
        <v>31711377</v>
      </c>
      <c r="B1620" t="s">
        <v>6548</v>
      </c>
      <c r="D1620">
        <v>94727</v>
      </c>
      <c r="E1620" s="4">
        <v>456</v>
      </c>
      <c r="F1620" s="3">
        <v>342</v>
      </c>
      <c r="G1620" s="3">
        <v>123.2568</v>
      </c>
      <c r="H1620" s="3">
        <v>159.87360000000001</v>
      </c>
      <c r="I1620" s="3">
        <v>177.84</v>
      </c>
      <c r="K1620" s="3">
        <f t="shared" si="100"/>
        <v>478.8</v>
      </c>
      <c r="L1620" s="3">
        <f t="shared" si="101"/>
        <v>359.1</v>
      </c>
      <c r="M1620" s="3">
        <f t="shared" si="102"/>
        <v>129.41964000000002</v>
      </c>
      <c r="N1620" s="3">
        <f t="shared" si="103"/>
        <v>167.86728000000002</v>
      </c>
      <c r="O1620" s="3">
        <f t="shared" si="103"/>
        <v>186.732</v>
      </c>
    </row>
    <row r="1621" spans="1:15" x14ac:dyDescent="0.25">
      <c r="A1621">
        <v>31711378</v>
      </c>
      <c r="B1621" t="s">
        <v>6549</v>
      </c>
      <c r="D1621">
        <v>94729</v>
      </c>
      <c r="E1621" s="4">
        <v>546</v>
      </c>
      <c r="F1621" s="3">
        <v>409.5</v>
      </c>
      <c r="G1621" s="3">
        <v>147.5838</v>
      </c>
      <c r="H1621" s="3">
        <v>191.42760000000001</v>
      </c>
      <c r="I1621" s="3">
        <v>212.94</v>
      </c>
      <c r="K1621" s="3">
        <f t="shared" si="100"/>
        <v>573.30000000000007</v>
      </c>
      <c r="L1621" s="3">
        <f t="shared" si="101"/>
        <v>429.97500000000002</v>
      </c>
      <c r="M1621" s="3">
        <f t="shared" si="102"/>
        <v>154.96298999999999</v>
      </c>
      <c r="N1621" s="3">
        <f t="shared" si="103"/>
        <v>200.99898000000002</v>
      </c>
      <c r="O1621" s="3">
        <f t="shared" si="103"/>
        <v>223.58700000000002</v>
      </c>
    </row>
    <row r="1622" spans="1:15" x14ac:dyDescent="0.25">
      <c r="A1622">
        <v>31703168</v>
      </c>
      <c r="B1622" t="s">
        <v>6550</v>
      </c>
      <c r="D1622">
        <v>94760</v>
      </c>
      <c r="E1622" s="4">
        <v>576</v>
      </c>
      <c r="F1622" s="3">
        <v>432</v>
      </c>
      <c r="G1622" s="3">
        <v>155.69279999999998</v>
      </c>
      <c r="H1622" s="3">
        <v>201.94560000000001</v>
      </c>
      <c r="I1622" s="3">
        <v>224.64000000000001</v>
      </c>
      <c r="K1622" s="3">
        <f t="shared" si="100"/>
        <v>604.80000000000007</v>
      </c>
      <c r="L1622" s="3">
        <f t="shared" si="101"/>
        <v>453.6</v>
      </c>
      <c r="M1622" s="3">
        <f t="shared" si="102"/>
        <v>163.47743999999997</v>
      </c>
      <c r="N1622" s="3">
        <f t="shared" si="103"/>
        <v>212.04288000000003</v>
      </c>
      <c r="O1622" s="3">
        <f t="shared" si="103"/>
        <v>235.87200000000001</v>
      </c>
    </row>
    <row r="1623" spans="1:15" x14ac:dyDescent="0.25">
      <c r="A1623">
        <v>31711315</v>
      </c>
      <c r="B1623" t="s">
        <v>6551</v>
      </c>
      <c r="D1623">
        <v>94760</v>
      </c>
      <c r="E1623" s="4">
        <v>295</v>
      </c>
      <c r="F1623" s="3">
        <v>221.25</v>
      </c>
      <c r="G1623" s="3">
        <v>79.738500000000002</v>
      </c>
      <c r="H1623" s="3">
        <v>103.42700000000001</v>
      </c>
      <c r="I1623" s="3">
        <v>115.05</v>
      </c>
      <c r="K1623" s="3">
        <f t="shared" si="100"/>
        <v>309.75</v>
      </c>
      <c r="L1623" s="3">
        <f t="shared" si="101"/>
        <v>232.3125</v>
      </c>
      <c r="M1623" s="3">
        <f t="shared" si="102"/>
        <v>83.725425000000001</v>
      </c>
      <c r="N1623" s="3">
        <f t="shared" si="103"/>
        <v>108.59835000000001</v>
      </c>
      <c r="O1623" s="3">
        <f t="shared" si="103"/>
        <v>120.80250000000001</v>
      </c>
    </row>
    <row r="1624" spans="1:15" x14ac:dyDescent="0.25">
      <c r="A1624">
        <v>31701311</v>
      </c>
      <c r="B1624" t="s">
        <v>6552</v>
      </c>
      <c r="D1624">
        <v>94761</v>
      </c>
      <c r="E1624" s="4">
        <v>917</v>
      </c>
      <c r="F1624" s="3">
        <v>687.75</v>
      </c>
      <c r="G1624" s="3">
        <v>247.86509999999998</v>
      </c>
      <c r="H1624" s="3">
        <v>321.50020000000001</v>
      </c>
      <c r="I1624" s="3">
        <v>357.63</v>
      </c>
      <c r="K1624" s="3">
        <f t="shared" si="100"/>
        <v>962.85</v>
      </c>
      <c r="L1624" s="3">
        <f t="shared" si="101"/>
        <v>722.13750000000005</v>
      </c>
      <c r="M1624" s="3">
        <f t="shared" si="102"/>
        <v>260.25835499999999</v>
      </c>
      <c r="N1624" s="3">
        <f t="shared" si="103"/>
        <v>337.57521000000003</v>
      </c>
      <c r="O1624" s="3">
        <f t="shared" si="103"/>
        <v>375.51150000000001</v>
      </c>
    </row>
    <row r="1625" spans="1:15" x14ac:dyDescent="0.25">
      <c r="A1625">
        <v>31703169</v>
      </c>
      <c r="B1625" t="s">
        <v>6553</v>
      </c>
      <c r="D1625">
        <v>94761</v>
      </c>
      <c r="E1625" s="4">
        <v>623</v>
      </c>
      <c r="F1625" s="3">
        <v>467.25</v>
      </c>
      <c r="G1625" s="3">
        <v>168.39689999999999</v>
      </c>
      <c r="H1625" s="3">
        <v>218.42380000000003</v>
      </c>
      <c r="I1625" s="3">
        <v>242.97</v>
      </c>
      <c r="K1625" s="3">
        <f t="shared" si="100"/>
        <v>654.15</v>
      </c>
      <c r="L1625" s="3">
        <f t="shared" si="101"/>
        <v>490.61250000000001</v>
      </c>
      <c r="M1625" s="3">
        <f t="shared" si="102"/>
        <v>176.816745</v>
      </c>
      <c r="N1625" s="3">
        <f t="shared" si="103"/>
        <v>229.34499000000005</v>
      </c>
      <c r="O1625" s="3">
        <f t="shared" si="103"/>
        <v>255.11850000000001</v>
      </c>
    </row>
    <row r="1626" spans="1:15" x14ac:dyDescent="0.25">
      <c r="A1626">
        <v>31703176</v>
      </c>
      <c r="B1626" t="s">
        <v>6554</v>
      </c>
      <c r="D1626">
        <v>94762</v>
      </c>
      <c r="E1626" s="4">
        <v>1489</v>
      </c>
      <c r="F1626" s="3">
        <v>1116.75</v>
      </c>
      <c r="G1626" s="3">
        <v>402.47669999999999</v>
      </c>
      <c r="H1626" s="3">
        <v>522.04340000000002</v>
      </c>
      <c r="I1626" s="3">
        <v>580.71</v>
      </c>
      <c r="K1626" s="3">
        <f t="shared" si="100"/>
        <v>1563.45</v>
      </c>
      <c r="L1626" s="3">
        <f t="shared" si="101"/>
        <v>1172.5875000000001</v>
      </c>
      <c r="M1626" s="3">
        <f t="shared" si="102"/>
        <v>422.60053500000004</v>
      </c>
      <c r="N1626" s="3">
        <f t="shared" si="103"/>
        <v>548.14557000000002</v>
      </c>
      <c r="O1626" s="3">
        <f t="shared" si="103"/>
        <v>609.74550000000011</v>
      </c>
    </row>
    <row r="1627" spans="1:15" x14ac:dyDescent="0.25">
      <c r="A1627">
        <v>31709010</v>
      </c>
      <c r="B1627" t="s">
        <v>6555</v>
      </c>
      <c r="D1627">
        <v>94762</v>
      </c>
      <c r="E1627" s="4">
        <v>2030</v>
      </c>
      <c r="F1627" s="3">
        <v>1522.5</v>
      </c>
      <c r="G1627" s="3">
        <v>548.70899999999995</v>
      </c>
      <c r="H1627" s="3">
        <v>711.71800000000007</v>
      </c>
      <c r="I1627" s="3">
        <v>791.7</v>
      </c>
      <c r="K1627" s="3">
        <f t="shared" si="100"/>
        <v>2131.5</v>
      </c>
      <c r="L1627" s="3">
        <f t="shared" si="101"/>
        <v>1598.625</v>
      </c>
      <c r="M1627" s="3">
        <f t="shared" si="102"/>
        <v>576.14445000000001</v>
      </c>
      <c r="N1627" s="3">
        <f t="shared" si="103"/>
        <v>747.30390000000011</v>
      </c>
      <c r="O1627" s="3">
        <f t="shared" si="103"/>
        <v>831.28500000000008</v>
      </c>
    </row>
    <row r="1628" spans="1:15" x14ac:dyDescent="0.25">
      <c r="A1628">
        <v>40330011</v>
      </c>
      <c r="B1628" t="s">
        <v>7783</v>
      </c>
      <c r="D1628">
        <v>95816</v>
      </c>
      <c r="E1628" s="4">
        <v>1839.46</v>
      </c>
      <c r="F1628" s="3">
        <v>1379.595</v>
      </c>
      <c r="G1628" s="3">
        <v>497.20603799999998</v>
      </c>
      <c r="H1628" s="3">
        <v>644.9146760000001</v>
      </c>
      <c r="I1628" s="3">
        <v>717.38940000000002</v>
      </c>
      <c r="K1628" s="3">
        <f t="shared" si="100"/>
        <v>1931.4330000000002</v>
      </c>
      <c r="L1628" s="3">
        <f t="shared" si="101"/>
        <v>1448.57475</v>
      </c>
      <c r="M1628" s="3">
        <f t="shared" si="102"/>
        <v>522.0663399</v>
      </c>
      <c r="N1628" s="3">
        <f t="shared" si="103"/>
        <v>677.16040980000014</v>
      </c>
      <c r="O1628" s="3">
        <f t="shared" si="103"/>
        <v>753.25887</v>
      </c>
    </row>
    <row r="1629" spans="1:15" x14ac:dyDescent="0.25">
      <c r="A1629">
        <v>40320020</v>
      </c>
      <c r="B1629" t="s">
        <v>6556</v>
      </c>
      <c r="D1629">
        <v>95819</v>
      </c>
      <c r="E1629" s="4">
        <v>2151</v>
      </c>
      <c r="F1629" s="3">
        <v>1613.25</v>
      </c>
      <c r="G1629" s="3">
        <v>581.4153</v>
      </c>
      <c r="H1629" s="3">
        <v>754.14060000000006</v>
      </c>
      <c r="I1629" s="3">
        <v>838.89</v>
      </c>
      <c r="K1629" s="3">
        <f t="shared" si="100"/>
        <v>2258.5500000000002</v>
      </c>
      <c r="L1629" s="3">
        <f t="shared" si="101"/>
        <v>1693.9125000000001</v>
      </c>
      <c r="M1629" s="3">
        <f t="shared" si="102"/>
        <v>610.48606500000005</v>
      </c>
      <c r="N1629" s="3">
        <f t="shared" si="103"/>
        <v>791.84763000000009</v>
      </c>
      <c r="O1629" s="3">
        <f t="shared" si="103"/>
        <v>880.83450000000005</v>
      </c>
    </row>
    <row r="1630" spans="1:15" x14ac:dyDescent="0.25">
      <c r="A1630">
        <v>48100009</v>
      </c>
      <c r="B1630" t="s">
        <v>6567</v>
      </c>
      <c r="D1630">
        <v>95822</v>
      </c>
      <c r="E1630" s="4">
        <v>1210</v>
      </c>
      <c r="F1630" s="3">
        <v>907.5</v>
      </c>
      <c r="G1630" s="3">
        <v>327.06299999999999</v>
      </c>
      <c r="H1630" s="3">
        <v>424.226</v>
      </c>
      <c r="I1630" s="3">
        <v>471.90000000000003</v>
      </c>
      <c r="K1630" s="3">
        <f t="shared" si="100"/>
        <v>1270.5</v>
      </c>
      <c r="L1630" s="3">
        <f t="shared" si="101"/>
        <v>952.875</v>
      </c>
      <c r="M1630" s="3">
        <f t="shared" si="102"/>
        <v>343.41615000000002</v>
      </c>
      <c r="N1630" s="3">
        <f t="shared" si="103"/>
        <v>445.43729999999999</v>
      </c>
      <c r="O1630" s="3">
        <f t="shared" si="103"/>
        <v>495.49500000000006</v>
      </c>
    </row>
    <row r="1631" spans="1:15" x14ac:dyDescent="0.25">
      <c r="A1631">
        <v>40330053</v>
      </c>
      <c r="B1631" t="s">
        <v>7784</v>
      </c>
      <c r="D1631">
        <v>95860</v>
      </c>
      <c r="E1631" s="4">
        <v>468</v>
      </c>
      <c r="F1631" s="3">
        <v>351</v>
      </c>
      <c r="G1631" s="3">
        <v>126.5004</v>
      </c>
      <c r="H1631" s="3">
        <v>164.08080000000001</v>
      </c>
      <c r="I1631" s="3">
        <v>182.52</v>
      </c>
      <c r="K1631" s="3">
        <f t="shared" si="100"/>
        <v>491.40000000000003</v>
      </c>
      <c r="L1631" s="3">
        <f t="shared" si="101"/>
        <v>368.55</v>
      </c>
      <c r="M1631" s="3">
        <f t="shared" si="102"/>
        <v>132.82542000000001</v>
      </c>
      <c r="N1631" s="3">
        <f t="shared" si="103"/>
        <v>172.28484000000003</v>
      </c>
      <c r="O1631" s="3">
        <f t="shared" si="103"/>
        <v>191.64600000000002</v>
      </c>
    </row>
    <row r="1632" spans="1:15" x14ac:dyDescent="0.25">
      <c r="A1632">
        <v>40330054</v>
      </c>
      <c r="B1632" t="s">
        <v>7785</v>
      </c>
      <c r="D1632">
        <v>95861</v>
      </c>
      <c r="E1632" s="4">
        <v>1108.5</v>
      </c>
      <c r="F1632" s="3">
        <v>831.375</v>
      </c>
      <c r="G1632" s="3">
        <v>299.62754999999999</v>
      </c>
      <c r="H1632" s="3">
        <v>388.64010000000002</v>
      </c>
      <c r="I1632" s="3">
        <v>432.315</v>
      </c>
      <c r="K1632" s="3">
        <f t="shared" si="100"/>
        <v>1163.925</v>
      </c>
      <c r="L1632" s="3">
        <f t="shared" si="101"/>
        <v>872.94375000000002</v>
      </c>
      <c r="M1632" s="3">
        <f t="shared" si="102"/>
        <v>314.60892749999999</v>
      </c>
      <c r="N1632" s="3">
        <f t="shared" si="103"/>
        <v>408.07210500000002</v>
      </c>
      <c r="O1632" s="3">
        <f t="shared" si="103"/>
        <v>453.93074999999999</v>
      </c>
    </row>
    <row r="1633" spans="1:15" x14ac:dyDescent="0.25">
      <c r="A1633">
        <v>40330055</v>
      </c>
      <c r="B1633" t="s">
        <v>7786</v>
      </c>
      <c r="D1633">
        <v>95863</v>
      </c>
      <c r="E1633" s="4">
        <v>1108.5</v>
      </c>
      <c r="F1633" s="3">
        <v>831.375</v>
      </c>
      <c r="G1633" s="3">
        <v>299.62754999999999</v>
      </c>
      <c r="H1633" s="3">
        <v>388.64010000000002</v>
      </c>
      <c r="I1633" s="3">
        <v>432.315</v>
      </c>
      <c r="K1633" s="3">
        <f t="shared" si="100"/>
        <v>1163.925</v>
      </c>
      <c r="L1633" s="3">
        <f t="shared" si="101"/>
        <v>872.94375000000002</v>
      </c>
      <c r="M1633" s="3">
        <f t="shared" si="102"/>
        <v>314.60892749999999</v>
      </c>
      <c r="N1633" s="3">
        <f t="shared" si="103"/>
        <v>408.07210500000002</v>
      </c>
      <c r="O1633" s="3">
        <f t="shared" si="103"/>
        <v>453.93074999999999</v>
      </c>
    </row>
    <row r="1634" spans="1:15" x14ac:dyDescent="0.25">
      <c r="A1634">
        <v>40330056</v>
      </c>
      <c r="B1634" t="s">
        <v>7787</v>
      </c>
      <c r="D1634">
        <v>95864</v>
      </c>
      <c r="E1634" s="4">
        <v>1108.5</v>
      </c>
      <c r="F1634" s="3">
        <v>831.375</v>
      </c>
      <c r="G1634" s="3">
        <v>299.62754999999999</v>
      </c>
      <c r="H1634" s="3">
        <v>388.64010000000002</v>
      </c>
      <c r="I1634" s="3">
        <v>432.315</v>
      </c>
      <c r="K1634" s="3">
        <f t="shared" si="100"/>
        <v>1163.925</v>
      </c>
      <c r="L1634" s="3">
        <f t="shared" si="101"/>
        <v>872.94375000000002</v>
      </c>
      <c r="M1634" s="3">
        <f t="shared" si="102"/>
        <v>314.60892749999999</v>
      </c>
      <c r="N1634" s="3">
        <f t="shared" si="103"/>
        <v>408.07210500000002</v>
      </c>
      <c r="O1634" s="3">
        <f t="shared" si="103"/>
        <v>453.93074999999999</v>
      </c>
    </row>
    <row r="1635" spans="1:15" x14ac:dyDescent="0.25">
      <c r="A1635">
        <v>40330057</v>
      </c>
      <c r="B1635" t="s">
        <v>7788</v>
      </c>
      <c r="D1635">
        <v>95865</v>
      </c>
      <c r="E1635" s="4">
        <v>468</v>
      </c>
      <c r="F1635" s="3">
        <v>351</v>
      </c>
      <c r="G1635" s="3">
        <v>126.5004</v>
      </c>
      <c r="H1635" s="3">
        <v>164.08080000000001</v>
      </c>
      <c r="I1635" s="3">
        <v>182.52</v>
      </c>
      <c r="K1635" s="3">
        <f t="shared" si="100"/>
        <v>491.40000000000003</v>
      </c>
      <c r="L1635" s="3">
        <f t="shared" si="101"/>
        <v>368.55</v>
      </c>
      <c r="M1635" s="3">
        <f t="shared" si="102"/>
        <v>132.82542000000001</v>
      </c>
      <c r="N1635" s="3">
        <f t="shared" si="103"/>
        <v>172.28484000000003</v>
      </c>
      <c r="O1635" s="3">
        <f t="shared" si="103"/>
        <v>191.64600000000002</v>
      </c>
    </row>
    <row r="1636" spans="1:15" x14ac:dyDescent="0.25">
      <c r="A1636">
        <v>40330058</v>
      </c>
      <c r="B1636" t="s">
        <v>7789</v>
      </c>
      <c r="D1636">
        <v>95866</v>
      </c>
      <c r="E1636" s="4">
        <v>468</v>
      </c>
      <c r="F1636" s="3">
        <v>351</v>
      </c>
      <c r="G1636" s="3">
        <v>126.5004</v>
      </c>
      <c r="H1636" s="3">
        <v>164.08080000000001</v>
      </c>
      <c r="I1636" s="3">
        <v>182.52</v>
      </c>
      <c r="K1636" s="3">
        <f t="shared" si="100"/>
        <v>491.40000000000003</v>
      </c>
      <c r="L1636" s="3">
        <f t="shared" si="101"/>
        <v>368.55</v>
      </c>
      <c r="M1636" s="3">
        <f t="shared" si="102"/>
        <v>132.82542000000001</v>
      </c>
      <c r="N1636" s="3">
        <f t="shared" si="103"/>
        <v>172.28484000000003</v>
      </c>
      <c r="O1636" s="3">
        <f t="shared" si="103"/>
        <v>191.64600000000002</v>
      </c>
    </row>
    <row r="1637" spans="1:15" x14ac:dyDescent="0.25">
      <c r="A1637">
        <v>40330059</v>
      </c>
      <c r="B1637" t="s">
        <v>7790</v>
      </c>
      <c r="D1637">
        <v>95867</v>
      </c>
      <c r="E1637" s="4">
        <v>1108.5</v>
      </c>
      <c r="F1637" s="3">
        <v>831.375</v>
      </c>
      <c r="G1637" s="3">
        <v>299.62754999999999</v>
      </c>
      <c r="H1637" s="3">
        <v>388.64010000000002</v>
      </c>
      <c r="I1637" s="3">
        <v>432.315</v>
      </c>
      <c r="K1637" s="3">
        <f t="shared" si="100"/>
        <v>1163.925</v>
      </c>
      <c r="L1637" s="3">
        <f t="shared" si="101"/>
        <v>872.94375000000002</v>
      </c>
      <c r="M1637" s="3">
        <f t="shared" si="102"/>
        <v>314.60892749999999</v>
      </c>
      <c r="N1637" s="3">
        <f t="shared" si="103"/>
        <v>408.07210500000002</v>
      </c>
      <c r="O1637" s="3">
        <f t="shared" si="103"/>
        <v>453.93074999999999</v>
      </c>
    </row>
    <row r="1638" spans="1:15" x14ac:dyDescent="0.25">
      <c r="A1638">
        <v>40330061</v>
      </c>
      <c r="B1638" t="s">
        <v>7791</v>
      </c>
      <c r="D1638">
        <v>95868</v>
      </c>
      <c r="E1638" s="4">
        <v>468</v>
      </c>
      <c r="F1638" s="3">
        <v>351</v>
      </c>
      <c r="G1638" s="3">
        <v>126.5004</v>
      </c>
      <c r="H1638" s="3">
        <v>164.08080000000001</v>
      </c>
      <c r="I1638" s="3">
        <v>182.52</v>
      </c>
      <c r="K1638" s="3">
        <f t="shared" si="100"/>
        <v>491.40000000000003</v>
      </c>
      <c r="L1638" s="3">
        <f t="shared" si="101"/>
        <v>368.55</v>
      </c>
      <c r="M1638" s="3">
        <f t="shared" si="102"/>
        <v>132.82542000000001</v>
      </c>
      <c r="N1638" s="3">
        <f t="shared" si="103"/>
        <v>172.28484000000003</v>
      </c>
      <c r="O1638" s="3">
        <f t="shared" si="103"/>
        <v>191.64600000000002</v>
      </c>
    </row>
    <row r="1639" spans="1:15" x14ac:dyDescent="0.25">
      <c r="A1639">
        <v>40330062</v>
      </c>
      <c r="B1639" t="s">
        <v>7792</v>
      </c>
      <c r="D1639">
        <v>95869</v>
      </c>
      <c r="E1639" s="4">
        <v>479.3</v>
      </c>
      <c r="F1639" s="3">
        <v>359.47500000000002</v>
      </c>
      <c r="G1639" s="3">
        <v>129.55479</v>
      </c>
      <c r="H1639" s="3">
        <v>168.04258000000002</v>
      </c>
      <c r="I1639" s="3">
        <v>186.92700000000002</v>
      </c>
      <c r="K1639" s="3">
        <f t="shared" si="100"/>
        <v>503.26500000000004</v>
      </c>
      <c r="L1639" s="3">
        <f t="shared" si="101"/>
        <v>377.44875000000002</v>
      </c>
      <c r="M1639" s="3">
        <f t="shared" si="102"/>
        <v>136.03252950000001</v>
      </c>
      <c r="N1639" s="3">
        <f t="shared" si="103"/>
        <v>176.44470900000002</v>
      </c>
      <c r="O1639" s="3">
        <f t="shared" si="103"/>
        <v>196.27335000000002</v>
      </c>
    </row>
    <row r="1640" spans="1:15" x14ac:dyDescent="0.25">
      <c r="A1640">
        <v>40411070</v>
      </c>
      <c r="B1640" t="s">
        <v>7953</v>
      </c>
      <c r="D1640">
        <v>95904</v>
      </c>
      <c r="E1640" s="4">
        <v>386</v>
      </c>
      <c r="F1640" s="3">
        <v>289.5</v>
      </c>
      <c r="G1640" s="3">
        <v>104.33579999999999</v>
      </c>
      <c r="H1640" s="3">
        <v>135.33160000000001</v>
      </c>
      <c r="I1640" s="3">
        <v>150.54</v>
      </c>
      <c r="K1640" s="3">
        <f t="shared" si="100"/>
        <v>405.3</v>
      </c>
      <c r="L1640" s="3">
        <f t="shared" si="101"/>
        <v>303.97500000000002</v>
      </c>
      <c r="M1640" s="3">
        <f t="shared" si="102"/>
        <v>109.55259</v>
      </c>
      <c r="N1640" s="3">
        <f t="shared" si="103"/>
        <v>142.09818000000001</v>
      </c>
      <c r="O1640" s="3">
        <f t="shared" si="103"/>
        <v>158.06700000000001</v>
      </c>
    </row>
    <row r="1641" spans="1:15" x14ac:dyDescent="0.25">
      <c r="A1641">
        <v>48100010</v>
      </c>
      <c r="B1641" t="s">
        <v>6568</v>
      </c>
      <c r="D1641">
        <v>95907</v>
      </c>
      <c r="E1641" s="4">
        <v>205</v>
      </c>
      <c r="F1641" s="3">
        <v>153.75</v>
      </c>
      <c r="G1641" s="3">
        <v>55.411499999999997</v>
      </c>
      <c r="H1641" s="3">
        <v>71.873000000000005</v>
      </c>
      <c r="I1641" s="3">
        <v>79.95</v>
      </c>
      <c r="K1641" s="3">
        <f t="shared" si="100"/>
        <v>215.25</v>
      </c>
      <c r="L1641" s="3">
        <f t="shared" si="101"/>
        <v>161.4375</v>
      </c>
      <c r="M1641" s="3">
        <f t="shared" si="102"/>
        <v>58.182074999999998</v>
      </c>
      <c r="N1641" s="3">
        <f t="shared" si="103"/>
        <v>75.466650000000001</v>
      </c>
      <c r="O1641" s="3">
        <f t="shared" si="103"/>
        <v>83.947500000000005</v>
      </c>
    </row>
    <row r="1642" spans="1:15" x14ac:dyDescent="0.25">
      <c r="A1642">
        <v>48100011</v>
      </c>
      <c r="B1642" t="s">
        <v>6569</v>
      </c>
      <c r="D1642">
        <v>95908</v>
      </c>
      <c r="E1642" s="4">
        <v>246</v>
      </c>
      <c r="F1642" s="3">
        <v>184.5</v>
      </c>
      <c r="G1642" s="3">
        <v>66.493799999999993</v>
      </c>
      <c r="H1642" s="3">
        <v>86.247600000000006</v>
      </c>
      <c r="I1642" s="3">
        <v>95.94</v>
      </c>
      <c r="K1642" s="3">
        <f t="shared" si="100"/>
        <v>258.3</v>
      </c>
      <c r="L1642" s="3">
        <f t="shared" si="101"/>
        <v>193.72499999999999</v>
      </c>
      <c r="M1642" s="3">
        <f t="shared" si="102"/>
        <v>69.818489999999997</v>
      </c>
      <c r="N1642" s="3">
        <f t="shared" si="103"/>
        <v>90.55998000000001</v>
      </c>
      <c r="O1642" s="3">
        <f t="shared" si="103"/>
        <v>100.73699999999999</v>
      </c>
    </row>
    <row r="1643" spans="1:15" x14ac:dyDescent="0.25">
      <c r="A1643">
        <v>48100012</v>
      </c>
      <c r="B1643" t="s">
        <v>6570</v>
      </c>
      <c r="D1643">
        <v>95909</v>
      </c>
      <c r="E1643" s="4">
        <v>205</v>
      </c>
      <c r="F1643" s="3">
        <v>153.75</v>
      </c>
      <c r="G1643" s="3">
        <v>55.411499999999997</v>
      </c>
      <c r="H1643" s="3">
        <v>71.873000000000005</v>
      </c>
      <c r="I1643" s="3">
        <v>79.95</v>
      </c>
      <c r="K1643" s="3">
        <f t="shared" si="100"/>
        <v>215.25</v>
      </c>
      <c r="L1643" s="3">
        <f t="shared" si="101"/>
        <v>161.4375</v>
      </c>
      <c r="M1643" s="3">
        <f t="shared" si="102"/>
        <v>58.182074999999998</v>
      </c>
      <c r="N1643" s="3">
        <f t="shared" si="103"/>
        <v>75.466650000000001</v>
      </c>
      <c r="O1643" s="3">
        <f t="shared" si="103"/>
        <v>83.947500000000005</v>
      </c>
    </row>
    <row r="1644" spans="1:15" x14ac:dyDescent="0.25">
      <c r="A1644">
        <v>48100013</v>
      </c>
      <c r="B1644" t="s">
        <v>6571</v>
      </c>
      <c r="D1644">
        <v>95910</v>
      </c>
      <c r="E1644" s="4">
        <v>267</v>
      </c>
      <c r="F1644" s="3">
        <v>200.25</v>
      </c>
      <c r="G1644" s="3">
        <v>72.170099999999991</v>
      </c>
      <c r="H1644" s="3">
        <v>93.610200000000006</v>
      </c>
      <c r="I1644" s="3">
        <v>104.13000000000001</v>
      </c>
      <c r="K1644" s="3">
        <f t="shared" si="100"/>
        <v>280.35000000000002</v>
      </c>
      <c r="L1644" s="3">
        <f t="shared" si="101"/>
        <v>210.26250000000002</v>
      </c>
      <c r="M1644" s="3">
        <f t="shared" si="102"/>
        <v>75.778604999999999</v>
      </c>
      <c r="N1644" s="3">
        <f t="shared" si="103"/>
        <v>98.290710000000004</v>
      </c>
      <c r="O1644" s="3">
        <f t="shared" si="103"/>
        <v>109.33650000000002</v>
      </c>
    </row>
    <row r="1645" spans="1:15" x14ac:dyDescent="0.25">
      <c r="A1645">
        <v>48100014</v>
      </c>
      <c r="B1645" t="s">
        <v>6572</v>
      </c>
      <c r="D1645">
        <v>95911</v>
      </c>
      <c r="E1645" s="4">
        <v>312</v>
      </c>
      <c r="F1645" s="3">
        <v>234</v>
      </c>
      <c r="G1645" s="3">
        <v>84.33359999999999</v>
      </c>
      <c r="H1645" s="3">
        <v>109.38720000000001</v>
      </c>
      <c r="I1645" s="3">
        <v>121.68</v>
      </c>
      <c r="K1645" s="3">
        <f t="shared" si="100"/>
        <v>327.60000000000002</v>
      </c>
      <c r="L1645" s="3">
        <f t="shared" si="101"/>
        <v>245.70000000000002</v>
      </c>
      <c r="M1645" s="3">
        <f t="shared" si="102"/>
        <v>88.550279999999987</v>
      </c>
      <c r="N1645" s="3">
        <f t="shared" si="103"/>
        <v>114.85656000000002</v>
      </c>
      <c r="O1645" s="3">
        <f t="shared" si="103"/>
        <v>127.76400000000001</v>
      </c>
    </row>
    <row r="1646" spans="1:15" x14ac:dyDescent="0.25">
      <c r="A1646">
        <v>48100015</v>
      </c>
      <c r="B1646" t="s">
        <v>6573</v>
      </c>
      <c r="D1646">
        <v>95912</v>
      </c>
      <c r="E1646" s="4">
        <v>349</v>
      </c>
      <c r="F1646" s="3">
        <v>261.75</v>
      </c>
      <c r="G1646" s="3">
        <v>94.334699999999998</v>
      </c>
      <c r="H1646" s="3">
        <v>122.35940000000001</v>
      </c>
      <c r="I1646" s="3">
        <v>136.11000000000001</v>
      </c>
      <c r="K1646" s="3">
        <f t="shared" si="100"/>
        <v>366.45</v>
      </c>
      <c r="L1646" s="3">
        <f t="shared" si="101"/>
        <v>274.83750000000003</v>
      </c>
      <c r="M1646" s="3">
        <f t="shared" si="102"/>
        <v>99.051434999999998</v>
      </c>
      <c r="N1646" s="3">
        <f t="shared" si="103"/>
        <v>128.47737000000001</v>
      </c>
      <c r="O1646" s="3">
        <f t="shared" si="103"/>
        <v>142.91550000000001</v>
      </c>
    </row>
    <row r="1647" spans="1:15" x14ac:dyDescent="0.25">
      <c r="A1647">
        <v>48100016</v>
      </c>
      <c r="B1647" t="s">
        <v>6574</v>
      </c>
      <c r="D1647">
        <v>95913</v>
      </c>
      <c r="E1647" s="4">
        <v>394</v>
      </c>
      <c r="F1647" s="3">
        <v>295.5</v>
      </c>
      <c r="G1647" s="3">
        <v>106.4982</v>
      </c>
      <c r="H1647" s="3">
        <v>138.13640000000001</v>
      </c>
      <c r="I1647" s="3">
        <v>153.66</v>
      </c>
      <c r="K1647" s="3">
        <f t="shared" si="100"/>
        <v>413.70000000000005</v>
      </c>
      <c r="L1647" s="3">
        <f t="shared" si="101"/>
        <v>310.27500000000003</v>
      </c>
      <c r="M1647" s="3">
        <f t="shared" si="102"/>
        <v>111.82311</v>
      </c>
      <c r="N1647" s="3">
        <f t="shared" si="103"/>
        <v>145.04322000000002</v>
      </c>
      <c r="O1647" s="3">
        <f t="shared" si="103"/>
        <v>161.34299999999999</v>
      </c>
    </row>
    <row r="1648" spans="1:15" x14ac:dyDescent="0.25">
      <c r="A1648">
        <v>48100023</v>
      </c>
      <c r="B1648" t="s">
        <v>6575</v>
      </c>
      <c r="D1648">
        <v>95925</v>
      </c>
      <c r="E1648" s="4">
        <v>555.61</v>
      </c>
      <c r="F1648" s="3">
        <v>416.70749999999998</v>
      </c>
      <c r="G1648" s="3">
        <v>150.18138299999998</v>
      </c>
      <c r="H1648" s="3">
        <v>194.79686600000002</v>
      </c>
      <c r="I1648" s="3">
        <v>216.68790000000001</v>
      </c>
      <c r="K1648" s="3">
        <f t="shared" si="100"/>
        <v>583.39050000000009</v>
      </c>
      <c r="L1648" s="3">
        <f t="shared" si="101"/>
        <v>437.54287499999998</v>
      </c>
      <c r="M1648" s="3">
        <f t="shared" si="102"/>
        <v>157.69045215</v>
      </c>
      <c r="N1648" s="3">
        <f t="shared" si="103"/>
        <v>204.53670930000004</v>
      </c>
      <c r="O1648" s="3">
        <f t="shared" si="103"/>
        <v>227.52229500000001</v>
      </c>
    </row>
    <row r="1649" spans="1:15" x14ac:dyDescent="0.25">
      <c r="A1649">
        <v>48100022</v>
      </c>
      <c r="B1649" t="s">
        <v>6576</v>
      </c>
      <c r="D1649">
        <v>95926</v>
      </c>
      <c r="E1649" s="4">
        <v>555.61</v>
      </c>
      <c r="F1649" s="3">
        <v>416.70749999999998</v>
      </c>
      <c r="G1649" s="3">
        <v>150.18138299999998</v>
      </c>
      <c r="H1649" s="3">
        <v>194.79686600000002</v>
      </c>
      <c r="I1649" s="3">
        <v>216.68790000000001</v>
      </c>
      <c r="K1649" s="3">
        <f t="shared" si="100"/>
        <v>583.39050000000009</v>
      </c>
      <c r="L1649" s="3">
        <f t="shared" si="101"/>
        <v>437.54287499999998</v>
      </c>
      <c r="M1649" s="3">
        <f t="shared" si="102"/>
        <v>157.69045215</v>
      </c>
      <c r="N1649" s="3">
        <f t="shared" si="103"/>
        <v>204.53670930000004</v>
      </c>
      <c r="O1649" s="3">
        <f t="shared" si="103"/>
        <v>227.52229500000001</v>
      </c>
    </row>
    <row r="1650" spans="1:15" x14ac:dyDescent="0.25">
      <c r="A1650">
        <v>48100021</v>
      </c>
      <c r="B1650" t="s">
        <v>6577</v>
      </c>
      <c r="D1650">
        <v>95927</v>
      </c>
      <c r="E1650" s="4">
        <v>555.61</v>
      </c>
      <c r="F1650" s="3">
        <v>416.70749999999998</v>
      </c>
      <c r="G1650" s="3">
        <v>150.18138299999998</v>
      </c>
      <c r="H1650" s="3">
        <v>194.79686600000002</v>
      </c>
      <c r="I1650" s="3">
        <v>216.68790000000001</v>
      </c>
      <c r="K1650" s="3">
        <f t="shared" si="100"/>
        <v>583.39050000000009</v>
      </c>
      <c r="L1650" s="3">
        <f t="shared" si="101"/>
        <v>437.54287499999998</v>
      </c>
      <c r="M1650" s="3">
        <f t="shared" si="102"/>
        <v>157.69045215</v>
      </c>
      <c r="N1650" s="3">
        <f t="shared" si="103"/>
        <v>204.53670930000004</v>
      </c>
      <c r="O1650" s="3">
        <f t="shared" si="103"/>
        <v>227.52229500000001</v>
      </c>
    </row>
    <row r="1651" spans="1:15" x14ac:dyDescent="0.25">
      <c r="A1651">
        <v>48100018</v>
      </c>
      <c r="B1651" t="s">
        <v>6578</v>
      </c>
      <c r="D1651">
        <v>95928</v>
      </c>
      <c r="E1651" s="4">
        <v>708.39</v>
      </c>
      <c r="F1651" s="3">
        <v>531.29250000000002</v>
      </c>
      <c r="G1651" s="3">
        <v>191.47781699999999</v>
      </c>
      <c r="H1651" s="3">
        <v>248.36153400000001</v>
      </c>
      <c r="I1651" s="3">
        <v>276.27210000000002</v>
      </c>
      <c r="K1651" s="3">
        <f t="shared" si="100"/>
        <v>743.80950000000007</v>
      </c>
      <c r="L1651" s="3">
        <f t="shared" si="101"/>
        <v>557.857125</v>
      </c>
      <c r="M1651" s="3">
        <f t="shared" si="102"/>
        <v>201.05170784999999</v>
      </c>
      <c r="N1651" s="3">
        <f t="shared" si="103"/>
        <v>260.77961070000003</v>
      </c>
      <c r="O1651" s="3">
        <f t="shared" si="103"/>
        <v>290.08570500000002</v>
      </c>
    </row>
    <row r="1652" spans="1:15" x14ac:dyDescent="0.25">
      <c r="A1652">
        <v>48100019</v>
      </c>
      <c r="B1652" t="s">
        <v>6579</v>
      </c>
      <c r="D1652">
        <v>95929</v>
      </c>
      <c r="E1652" s="4">
        <v>718</v>
      </c>
      <c r="F1652" s="3">
        <v>538.5</v>
      </c>
      <c r="G1652" s="3">
        <v>194.0754</v>
      </c>
      <c r="H1652" s="3">
        <v>251.73080000000002</v>
      </c>
      <c r="I1652" s="3">
        <v>280.02</v>
      </c>
      <c r="K1652" s="3">
        <f t="shared" si="100"/>
        <v>753.9</v>
      </c>
      <c r="L1652" s="3">
        <f t="shared" si="101"/>
        <v>565.42500000000007</v>
      </c>
      <c r="M1652" s="3">
        <f t="shared" si="102"/>
        <v>203.77917000000002</v>
      </c>
      <c r="N1652" s="3">
        <f t="shared" si="103"/>
        <v>264.31734</v>
      </c>
      <c r="O1652" s="3">
        <f t="shared" si="103"/>
        <v>294.02100000000002</v>
      </c>
    </row>
    <row r="1653" spans="1:15" x14ac:dyDescent="0.25">
      <c r="A1653">
        <v>40411073</v>
      </c>
      <c r="B1653" t="s">
        <v>7954</v>
      </c>
      <c r="D1653">
        <v>95933</v>
      </c>
      <c r="E1653" s="4">
        <v>386</v>
      </c>
      <c r="F1653" s="3">
        <v>289.5</v>
      </c>
      <c r="G1653" s="3">
        <v>104.33579999999999</v>
      </c>
      <c r="H1653" s="3">
        <v>135.33160000000001</v>
      </c>
      <c r="I1653" s="3">
        <v>150.54</v>
      </c>
      <c r="K1653" s="3">
        <f t="shared" si="100"/>
        <v>405.3</v>
      </c>
      <c r="L1653" s="3">
        <f t="shared" si="101"/>
        <v>303.97500000000002</v>
      </c>
      <c r="M1653" s="3">
        <f t="shared" si="102"/>
        <v>109.55259</v>
      </c>
      <c r="N1653" s="3">
        <f t="shared" si="103"/>
        <v>142.09818000000001</v>
      </c>
      <c r="O1653" s="3">
        <f t="shared" si="103"/>
        <v>158.06700000000001</v>
      </c>
    </row>
    <row r="1654" spans="1:15" x14ac:dyDescent="0.25">
      <c r="A1654">
        <v>40411071</v>
      </c>
      <c r="B1654" t="s">
        <v>7955</v>
      </c>
      <c r="D1654">
        <v>95934</v>
      </c>
      <c r="E1654" s="4">
        <v>386</v>
      </c>
      <c r="F1654" s="3">
        <v>289.5</v>
      </c>
      <c r="G1654" s="3">
        <v>104.33579999999999</v>
      </c>
      <c r="H1654" s="3">
        <v>135.33160000000001</v>
      </c>
      <c r="I1654" s="3">
        <v>150.54</v>
      </c>
      <c r="K1654" s="3">
        <f t="shared" si="100"/>
        <v>405.3</v>
      </c>
      <c r="L1654" s="3">
        <f t="shared" si="101"/>
        <v>303.97500000000002</v>
      </c>
      <c r="M1654" s="3">
        <f t="shared" si="102"/>
        <v>109.55259</v>
      </c>
      <c r="N1654" s="3">
        <f t="shared" si="103"/>
        <v>142.09818000000001</v>
      </c>
      <c r="O1654" s="3">
        <f t="shared" si="103"/>
        <v>158.06700000000001</v>
      </c>
    </row>
    <row r="1655" spans="1:15" x14ac:dyDescent="0.25">
      <c r="A1655">
        <v>40411072</v>
      </c>
      <c r="B1655" t="s">
        <v>7956</v>
      </c>
      <c r="D1655">
        <v>95936</v>
      </c>
      <c r="E1655" s="4">
        <v>386</v>
      </c>
      <c r="F1655" s="3">
        <v>289.5</v>
      </c>
      <c r="G1655" s="3">
        <v>104.33579999999999</v>
      </c>
      <c r="H1655" s="3">
        <v>135.33160000000001</v>
      </c>
      <c r="I1655" s="3">
        <v>150.54</v>
      </c>
      <c r="K1655" s="3">
        <f t="shared" si="100"/>
        <v>405.3</v>
      </c>
      <c r="L1655" s="3">
        <f t="shared" si="101"/>
        <v>303.97500000000002</v>
      </c>
      <c r="M1655" s="3">
        <f t="shared" si="102"/>
        <v>109.55259</v>
      </c>
      <c r="N1655" s="3">
        <f t="shared" si="103"/>
        <v>142.09818000000001</v>
      </c>
      <c r="O1655" s="3">
        <f t="shared" si="103"/>
        <v>158.06700000000001</v>
      </c>
    </row>
    <row r="1656" spans="1:15" x14ac:dyDescent="0.25">
      <c r="A1656">
        <v>48100020</v>
      </c>
      <c r="B1656" t="s">
        <v>6580</v>
      </c>
      <c r="D1656">
        <v>95940</v>
      </c>
      <c r="E1656" s="4">
        <v>105.34</v>
      </c>
      <c r="F1656" s="3">
        <v>79.004999999999995</v>
      </c>
      <c r="G1656" s="3">
        <v>28.473402</v>
      </c>
      <c r="H1656" s="3">
        <v>36.932204000000006</v>
      </c>
      <c r="I1656" s="3">
        <v>41.082599999999999</v>
      </c>
      <c r="K1656" s="3">
        <f t="shared" si="100"/>
        <v>110.60700000000001</v>
      </c>
      <c r="L1656" s="3">
        <f t="shared" si="101"/>
        <v>82.955249999999992</v>
      </c>
      <c r="M1656" s="3">
        <f t="shared" si="102"/>
        <v>29.897072100000003</v>
      </c>
      <c r="N1656" s="3">
        <f t="shared" si="103"/>
        <v>38.778814200000006</v>
      </c>
      <c r="O1656" s="3">
        <f t="shared" si="103"/>
        <v>43.13673</v>
      </c>
    </row>
    <row r="1657" spans="1:15" x14ac:dyDescent="0.25">
      <c r="A1657">
        <v>409309232</v>
      </c>
      <c r="B1657" t="s">
        <v>9230</v>
      </c>
      <c r="D1657">
        <v>96105</v>
      </c>
      <c r="E1657" s="4">
        <v>437</v>
      </c>
      <c r="F1657" s="3">
        <v>327.75</v>
      </c>
      <c r="G1657" s="3">
        <v>118.1211</v>
      </c>
      <c r="H1657" s="3">
        <v>153.2122</v>
      </c>
      <c r="I1657" s="3">
        <v>170.43</v>
      </c>
      <c r="K1657" s="3">
        <f t="shared" si="100"/>
        <v>458.85</v>
      </c>
      <c r="L1657" s="3">
        <f t="shared" si="101"/>
        <v>344.13749999999999</v>
      </c>
      <c r="M1657" s="3">
        <f t="shared" si="102"/>
        <v>124.02715500000001</v>
      </c>
      <c r="N1657" s="3">
        <f t="shared" si="103"/>
        <v>160.87281000000002</v>
      </c>
      <c r="O1657" s="3">
        <f t="shared" si="103"/>
        <v>178.95150000000001</v>
      </c>
    </row>
    <row r="1658" spans="1:15" x14ac:dyDescent="0.25">
      <c r="A1658">
        <v>32320400</v>
      </c>
      <c r="B1658" t="s">
        <v>6488</v>
      </c>
      <c r="D1658">
        <v>96360</v>
      </c>
      <c r="E1658" s="4">
        <v>468</v>
      </c>
      <c r="F1658" s="3">
        <v>351</v>
      </c>
      <c r="G1658" s="3">
        <v>126.5004</v>
      </c>
      <c r="H1658" s="3">
        <v>164.08080000000001</v>
      </c>
      <c r="I1658" s="3">
        <v>182.52</v>
      </c>
      <c r="K1658" s="3">
        <f t="shared" si="100"/>
        <v>491.40000000000003</v>
      </c>
      <c r="L1658" s="3">
        <f t="shared" si="101"/>
        <v>368.55</v>
      </c>
      <c r="M1658" s="3">
        <f t="shared" si="102"/>
        <v>132.82542000000001</v>
      </c>
      <c r="N1658" s="3">
        <f t="shared" si="103"/>
        <v>172.28484000000003</v>
      </c>
      <c r="O1658" s="3">
        <f t="shared" si="103"/>
        <v>191.64600000000002</v>
      </c>
    </row>
    <row r="1659" spans="1:15" x14ac:dyDescent="0.25">
      <c r="A1659">
        <v>32320337</v>
      </c>
      <c r="B1659" t="s">
        <v>6642</v>
      </c>
      <c r="D1659">
        <v>96360</v>
      </c>
      <c r="E1659" s="4">
        <v>344</v>
      </c>
      <c r="F1659" s="3">
        <v>258</v>
      </c>
      <c r="G1659" s="3">
        <v>92.983199999999997</v>
      </c>
      <c r="H1659" s="3">
        <v>120.60640000000001</v>
      </c>
      <c r="I1659" s="3">
        <v>134.16</v>
      </c>
      <c r="K1659" s="3">
        <f t="shared" si="100"/>
        <v>361.2</v>
      </c>
      <c r="L1659" s="3">
        <f t="shared" si="101"/>
        <v>270.90000000000003</v>
      </c>
      <c r="M1659" s="3">
        <f t="shared" si="102"/>
        <v>97.632360000000006</v>
      </c>
      <c r="N1659" s="3">
        <f t="shared" si="103"/>
        <v>126.63672000000001</v>
      </c>
      <c r="O1659" s="3">
        <f t="shared" si="103"/>
        <v>140.86799999999999</v>
      </c>
    </row>
    <row r="1660" spans="1:15" x14ac:dyDescent="0.25">
      <c r="A1660">
        <v>32320401</v>
      </c>
      <c r="B1660" t="s">
        <v>6489</v>
      </c>
      <c r="D1660">
        <v>96361</v>
      </c>
      <c r="E1660" s="4">
        <v>157</v>
      </c>
      <c r="F1660" s="3">
        <v>117.75</v>
      </c>
      <c r="G1660" s="3">
        <v>42.437100000000001</v>
      </c>
      <c r="H1660" s="3">
        <v>55.044200000000004</v>
      </c>
      <c r="I1660" s="3">
        <v>61.230000000000004</v>
      </c>
      <c r="K1660" s="3">
        <f t="shared" si="100"/>
        <v>164.85</v>
      </c>
      <c r="L1660" s="3">
        <f t="shared" si="101"/>
        <v>123.6375</v>
      </c>
      <c r="M1660" s="3">
        <f t="shared" si="102"/>
        <v>44.558955000000005</v>
      </c>
      <c r="N1660" s="3">
        <f t="shared" si="103"/>
        <v>57.796410000000009</v>
      </c>
      <c r="O1660" s="3">
        <f t="shared" si="103"/>
        <v>64.291500000000013</v>
      </c>
    </row>
    <row r="1661" spans="1:15" x14ac:dyDescent="0.25">
      <c r="A1661">
        <v>32320335</v>
      </c>
      <c r="B1661" t="s">
        <v>6643</v>
      </c>
      <c r="D1661">
        <v>96361</v>
      </c>
      <c r="E1661" s="4">
        <v>127</v>
      </c>
      <c r="F1661" s="3">
        <v>95.25</v>
      </c>
      <c r="G1661" s="3">
        <v>34.328099999999999</v>
      </c>
      <c r="H1661" s="3">
        <v>44.526200000000003</v>
      </c>
      <c r="I1661" s="3">
        <v>49.53</v>
      </c>
      <c r="K1661" s="3">
        <f t="shared" si="100"/>
        <v>133.35</v>
      </c>
      <c r="L1661" s="3">
        <f t="shared" si="101"/>
        <v>100.0125</v>
      </c>
      <c r="M1661" s="3">
        <f t="shared" si="102"/>
        <v>36.044505000000001</v>
      </c>
      <c r="N1661" s="3">
        <f t="shared" si="103"/>
        <v>46.752510000000008</v>
      </c>
      <c r="O1661" s="3">
        <f t="shared" si="103"/>
        <v>52.006500000000003</v>
      </c>
    </row>
    <row r="1662" spans="1:15" x14ac:dyDescent="0.25">
      <c r="A1662">
        <v>32320402</v>
      </c>
      <c r="B1662" t="s">
        <v>6490</v>
      </c>
      <c r="D1662">
        <v>96365</v>
      </c>
      <c r="E1662" s="4">
        <v>779</v>
      </c>
      <c r="F1662" s="3">
        <v>584.25</v>
      </c>
      <c r="G1662" s="3">
        <v>210.56369999999998</v>
      </c>
      <c r="H1662" s="3">
        <v>273.11740000000003</v>
      </c>
      <c r="I1662" s="3">
        <v>303.81</v>
      </c>
      <c r="K1662" s="3">
        <f t="shared" si="100"/>
        <v>817.95</v>
      </c>
      <c r="L1662" s="3">
        <f t="shared" si="101"/>
        <v>613.46249999999998</v>
      </c>
      <c r="M1662" s="3">
        <f t="shared" si="102"/>
        <v>221.09188499999999</v>
      </c>
      <c r="N1662" s="3">
        <f t="shared" si="103"/>
        <v>286.77327000000002</v>
      </c>
      <c r="O1662" s="3">
        <f t="shared" si="103"/>
        <v>319.00049999999999</v>
      </c>
    </row>
    <row r="1663" spans="1:15" x14ac:dyDescent="0.25">
      <c r="A1663">
        <v>32310099</v>
      </c>
      <c r="B1663" t="s">
        <v>6644</v>
      </c>
      <c r="D1663">
        <v>96365</v>
      </c>
      <c r="E1663" s="4">
        <v>727.8</v>
      </c>
      <c r="F1663" s="3">
        <v>545.84999999999991</v>
      </c>
      <c r="G1663" s="3">
        <v>196.72433999999998</v>
      </c>
      <c r="H1663" s="3">
        <v>255.16668000000001</v>
      </c>
      <c r="I1663" s="3">
        <v>283.84199999999998</v>
      </c>
      <c r="K1663" s="3">
        <f t="shared" si="100"/>
        <v>764.18999999999994</v>
      </c>
      <c r="L1663" s="3">
        <f t="shared" si="101"/>
        <v>573.14249999999993</v>
      </c>
      <c r="M1663" s="3">
        <f t="shared" si="102"/>
        <v>206.56055699999999</v>
      </c>
      <c r="N1663" s="3">
        <f t="shared" si="103"/>
        <v>267.92501400000003</v>
      </c>
      <c r="O1663" s="3">
        <f t="shared" si="103"/>
        <v>298.03410000000002</v>
      </c>
    </row>
    <row r="1664" spans="1:15" x14ac:dyDescent="0.25">
      <c r="A1664">
        <v>32320403</v>
      </c>
      <c r="B1664" t="s">
        <v>6491</v>
      </c>
      <c r="D1664">
        <v>96366</v>
      </c>
      <c r="E1664" s="4">
        <v>157</v>
      </c>
      <c r="F1664" s="3">
        <v>117.75</v>
      </c>
      <c r="G1664" s="3">
        <v>42.437100000000001</v>
      </c>
      <c r="H1664" s="3">
        <v>55.044200000000004</v>
      </c>
      <c r="I1664" s="3">
        <v>61.230000000000004</v>
      </c>
      <c r="K1664" s="3">
        <f t="shared" si="100"/>
        <v>164.85</v>
      </c>
      <c r="L1664" s="3">
        <f t="shared" si="101"/>
        <v>123.6375</v>
      </c>
      <c r="M1664" s="3">
        <f t="shared" si="102"/>
        <v>44.558955000000005</v>
      </c>
      <c r="N1664" s="3">
        <f t="shared" si="103"/>
        <v>57.796410000000009</v>
      </c>
      <c r="O1664" s="3">
        <f t="shared" si="103"/>
        <v>64.291500000000013</v>
      </c>
    </row>
    <row r="1665" spans="1:15" x14ac:dyDescent="0.25">
      <c r="A1665">
        <v>32310100</v>
      </c>
      <c r="B1665" t="s">
        <v>6645</v>
      </c>
      <c r="D1665">
        <v>96366</v>
      </c>
      <c r="E1665" s="4">
        <v>124.8</v>
      </c>
      <c r="F1665" s="3">
        <v>93.6</v>
      </c>
      <c r="G1665" s="3">
        <v>33.733439999999995</v>
      </c>
      <c r="H1665" s="3">
        <v>43.75488</v>
      </c>
      <c r="I1665" s="3">
        <v>48.671999999999997</v>
      </c>
      <c r="K1665" s="3">
        <f t="shared" si="100"/>
        <v>131.04</v>
      </c>
      <c r="L1665" s="3">
        <f t="shared" si="101"/>
        <v>98.28</v>
      </c>
      <c r="M1665" s="3">
        <f t="shared" si="102"/>
        <v>35.420111999999996</v>
      </c>
      <c r="N1665" s="3">
        <f t="shared" si="103"/>
        <v>45.942624000000002</v>
      </c>
      <c r="O1665" s="3">
        <f t="shared" si="103"/>
        <v>51.105600000000003</v>
      </c>
    </row>
    <row r="1666" spans="1:15" x14ac:dyDescent="0.25">
      <c r="A1666">
        <v>32320404</v>
      </c>
      <c r="B1666" t="s">
        <v>6492</v>
      </c>
      <c r="D1666">
        <v>96367</v>
      </c>
      <c r="E1666" s="4">
        <v>235</v>
      </c>
      <c r="F1666" s="3">
        <v>176.25</v>
      </c>
      <c r="G1666" s="3">
        <v>63.520499999999998</v>
      </c>
      <c r="H1666" s="3">
        <v>82.391000000000005</v>
      </c>
      <c r="I1666" s="3">
        <v>91.65</v>
      </c>
      <c r="K1666" s="3">
        <f t="shared" si="100"/>
        <v>246.75</v>
      </c>
      <c r="L1666" s="3">
        <f t="shared" si="101"/>
        <v>185.0625</v>
      </c>
      <c r="M1666" s="3">
        <f t="shared" si="102"/>
        <v>66.696524999999994</v>
      </c>
      <c r="N1666" s="3">
        <f t="shared" si="103"/>
        <v>86.510550000000009</v>
      </c>
      <c r="O1666" s="3">
        <f t="shared" si="103"/>
        <v>96.232500000000016</v>
      </c>
    </row>
    <row r="1667" spans="1:15" x14ac:dyDescent="0.25">
      <c r="A1667">
        <v>32310101</v>
      </c>
      <c r="B1667" t="s">
        <v>6646</v>
      </c>
      <c r="D1667">
        <v>96367</v>
      </c>
      <c r="E1667" s="4">
        <v>185.23</v>
      </c>
      <c r="F1667" s="3">
        <v>138.92249999999999</v>
      </c>
      <c r="G1667" s="3">
        <v>50.067668999999995</v>
      </c>
      <c r="H1667" s="3">
        <v>64.941637999999998</v>
      </c>
      <c r="I1667" s="3">
        <v>72.239699999999999</v>
      </c>
      <c r="K1667" s="3">
        <f t="shared" si="100"/>
        <v>194.4915</v>
      </c>
      <c r="L1667" s="3">
        <f t="shared" si="101"/>
        <v>145.86862499999998</v>
      </c>
      <c r="M1667" s="3">
        <f t="shared" si="102"/>
        <v>52.571052449999996</v>
      </c>
      <c r="N1667" s="3">
        <f t="shared" si="103"/>
        <v>68.188719899999995</v>
      </c>
      <c r="O1667" s="3">
        <f t="shared" si="103"/>
        <v>75.851685000000003</v>
      </c>
    </row>
    <row r="1668" spans="1:15" x14ac:dyDescent="0.25">
      <c r="A1668">
        <v>32320405</v>
      </c>
      <c r="B1668" t="s">
        <v>6493</v>
      </c>
      <c r="D1668">
        <v>96368</v>
      </c>
      <c r="E1668" s="4">
        <v>0</v>
      </c>
      <c r="F1668" s="3">
        <v>0</v>
      </c>
      <c r="G1668" s="3">
        <v>0</v>
      </c>
      <c r="H1668" s="3">
        <v>0</v>
      </c>
      <c r="I1668" s="3">
        <v>0</v>
      </c>
      <c r="K1668" s="3">
        <f t="shared" si="100"/>
        <v>0</v>
      </c>
      <c r="L1668" s="3">
        <f t="shared" si="101"/>
        <v>0</v>
      </c>
      <c r="M1668" s="3">
        <f t="shared" si="102"/>
        <v>0</v>
      </c>
      <c r="N1668" s="3">
        <f t="shared" si="103"/>
        <v>0</v>
      </c>
      <c r="O1668" s="3">
        <f t="shared" si="103"/>
        <v>0</v>
      </c>
    </row>
    <row r="1669" spans="1:15" x14ac:dyDescent="0.25">
      <c r="A1669">
        <v>32320406</v>
      </c>
      <c r="B1669" t="s">
        <v>6494</v>
      </c>
      <c r="D1669">
        <v>96372</v>
      </c>
      <c r="E1669" s="4">
        <v>157</v>
      </c>
      <c r="F1669" s="3">
        <v>117.75</v>
      </c>
      <c r="G1669" s="3">
        <v>42.437100000000001</v>
      </c>
      <c r="H1669" s="3">
        <v>55.044200000000004</v>
      </c>
      <c r="I1669" s="3">
        <v>61.230000000000004</v>
      </c>
      <c r="K1669" s="3">
        <f t="shared" si="100"/>
        <v>164.85</v>
      </c>
      <c r="L1669" s="3">
        <f t="shared" si="101"/>
        <v>123.6375</v>
      </c>
      <c r="M1669" s="3">
        <f t="shared" si="102"/>
        <v>44.558955000000005</v>
      </c>
      <c r="N1669" s="3">
        <f t="shared" si="103"/>
        <v>57.796410000000009</v>
      </c>
      <c r="O1669" s="3">
        <f t="shared" si="103"/>
        <v>64.291500000000013</v>
      </c>
    </row>
    <row r="1670" spans="1:15" x14ac:dyDescent="0.25">
      <c r="A1670">
        <v>32510000</v>
      </c>
      <c r="B1670" t="s">
        <v>6609</v>
      </c>
      <c r="D1670">
        <v>96372</v>
      </c>
      <c r="E1670" s="4">
        <v>266.48</v>
      </c>
      <c r="F1670" s="3">
        <v>199.86</v>
      </c>
      <c r="G1670" s="3">
        <v>72.029544000000001</v>
      </c>
      <c r="H1670" s="3">
        <v>93.42788800000001</v>
      </c>
      <c r="I1670" s="3">
        <v>103.92720000000001</v>
      </c>
      <c r="K1670" s="3">
        <f t="shared" si="100"/>
        <v>279.80400000000003</v>
      </c>
      <c r="L1670" s="3">
        <f t="shared" si="101"/>
        <v>209.85300000000004</v>
      </c>
      <c r="M1670" s="3">
        <f t="shared" si="102"/>
        <v>75.631021200000006</v>
      </c>
      <c r="N1670" s="3">
        <f t="shared" si="103"/>
        <v>98.099282400000021</v>
      </c>
      <c r="O1670" s="3">
        <f t="shared" si="103"/>
        <v>109.12356000000001</v>
      </c>
    </row>
    <row r="1671" spans="1:15" x14ac:dyDescent="0.25">
      <c r="A1671">
        <v>32510001</v>
      </c>
      <c r="B1671" t="s">
        <v>6610</v>
      </c>
      <c r="D1671">
        <v>96372</v>
      </c>
      <c r="E1671" s="4">
        <v>266.48</v>
      </c>
      <c r="F1671" s="3">
        <v>199.86</v>
      </c>
      <c r="G1671" s="3">
        <v>72.029544000000001</v>
      </c>
      <c r="H1671" s="3">
        <v>93.42788800000001</v>
      </c>
      <c r="I1671" s="3">
        <v>103.92720000000001</v>
      </c>
      <c r="K1671" s="3">
        <f t="shared" si="100"/>
        <v>279.80400000000003</v>
      </c>
      <c r="L1671" s="3">
        <f t="shared" si="101"/>
        <v>209.85300000000004</v>
      </c>
      <c r="M1671" s="3">
        <f t="shared" si="102"/>
        <v>75.631021200000006</v>
      </c>
      <c r="N1671" s="3">
        <f t="shared" si="103"/>
        <v>98.099282400000021</v>
      </c>
      <c r="O1671" s="3">
        <f t="shared" si="103"/>
        <v>109.12356000000001</v>
      </c>
    </row>
    <row r="1672" spans="1:15" x14ac:dyDescent="0.25">
      <c r="A1672">
        <v>32310097</v>
      </c>
      <c r="B1672" t="s">
        <v>6647</v>
      </c>
      <c r="D1672">
        <v>96372</v>
      </c>
      <c r="E1672" s="4">
        <v>127</v>
      </c>
      <c r="F1672" s="3">
        <v>95.25</v>
      </c>
      <c r="G1672" s="3">
        <v>34.328099999999999</v>
      </c>
      <c r="H1672" s="3">
        <v>44.526200000000003</v>
      </c>
      <c r="I1672" s="3">
        <v>49.53</v>
      </c>
      <c r="K1672" s="3">
        <f t="shared" ref="K1672:K1735" si="104">E1672*1.05</f>
        <v>133.35</v>
      </c>
      <c r="L1672" s="3">
        <f t="shared" ref="L1672:L1735" si="105">F1672*1.05</f>
        <v>100.0125</v>
      </c>
      <c r="M1672" s="3">
        <f t="shared" ref="M1672:M1735" si="106">G1672*1.05</f>
        <v>36.044505000000001</v>
      </c>
      <c r="N1672" s="3">
        <f t="shared" ref="N1672:O1735" si="107">H1672*1.05</f>
        <v>46.752510000000008</v>
      </c>
      <c r="O1672" s="3">
        <f t="shared" si="107"/>
        <v>52.006500000000003</v>
      </c>
    </row>
    <row r="1673" spans="1:15" x14ac:dyDescent="0.25">
      <c r="A1673">
        <v>32310098</v>
      </c>
      <c r="B1673" t="s">
        <v>6648</v>
      </c>
      <c r="D1673">
        <v>96372</v>
      </c>
      <c r="E1673" s="4">
        <v>127</v>
      </c>
      <c r="F1673" s="3">
        <v>95.25</v>
      </c>
      <c r="G1673" s="3">
        <v>34.328099999999999</v>
      </c>
      <c r="H1673" s="3">
        <v>44.526200000000003</v>
      </c>
      <c r="I1673" s="3">
        <v>49.53</v>
      </c>
      <c r="K1673" s="3">
        <f t="shared" si="104"/>
        <v>133.35</v>
      </c>
      <c r="L1673" s="3">
        <f t="shared" si="105"/>
        <v>100.0125</v>
      </c>
      <c r="M1673" s="3">
        <f t="shared" si="106"/>
        <v>36.044505000000001</v>
      </c>
      <c r="N1673" s="3">
        <f t="shared" si="107"/>
        <v>46.752510000000008</v>
      </c>
      <c r="O1673" s="3">
        <f t="shared" si="107"/>
        <v>52.006500000000003</v>
      </c>
    </row>
    <row r="1674" spans="1:15" x14ac:dyDescent="0.25">
      <c r="A1674">
        <v>32320407</v>
      </c>
      <c r="B1674" t="s">
        <v>6495</v>
      </c>
      <c r="D1674">
        <v>96374</v>
      </c>
      <c r="E1674" s="4">
        <v>235</v>
      </c>
      <c r="F1674" s="3">
        <v>176.25</v>
      </c>
      <c r="G1674" s="3">
        <v>63.520499999999998</v>
      </c>
      <c r="H1674" s="3">
        <v>82.391000000000005</v>
      </c>
      <c r="I1674" s="3">
        <v>91.65</v>
      </c>
      <c r="K1674" s="3">
        <f t="shared" si="104"/>
        <v>246.75</v>
      </c>
      <c r="L1674" s="3">
        <f t="shared" si="105"/>
        <v>185.0625</v>
      </c>
      <c r="M1674" s="3">
        <f t="shared" si="106"/>
        <v>66.696524999999994</v>
      </c>
      <c r="N1674" s="3">
        <f t="shared" si="107"/>
        <v>86.510550000000009</v>
      </c>
      <c r="O1674" s="3">
        <f t="shared" si="107"/>
        <v>96.232500000000016</v>
      </c>
    </row>
    <row r="1675" spans="1:15" x14ac:dyDescent="0.25">
      <c r="A1675">
        <v>32310096</v>
      </c>
      <c r="B1675" t="s">
        <v>6649</v>
      </c>
      <c r="D1675">
        <v>96374</v>
      </c>
      <c r="E1675" s="4">
        <v>172</v>
      </c>
      <c r="F1675" s="3">
        <v>129</v>
      </c>
      <c r="G1675" s="3">
        <v>46.491599999999998</v>
      </c>
      <c r="H1675" s="3">
        <v>60.303200000000004</v>
      </c>
      <c r="I1675" s="3">
        <v>67.08</v>
      </c>
      <c r="K1675" s="3">
        <f t="shared" si="104"/>
        <v>180.6</v>
      </c>
      <c r="L1675" s="3">
        <f t="shared" si="105"/>
        <v>135.45000000000002</v>
      </c>
      <c r="M1675" s="3">
        <f t="shared" si="106"/>
        <v>48.816180000000003</v>
      </c>
      <c r="N1675" s="3">
        <f t="shared" si="107"/>
        <v>63.318360000000006</v>
      </c>
      <c r="O1675" s="3">
        <f t="shared" si="107"/>
        <v>70.433999999999997</v>
      </c>
    </row>
    <row r="1676" spans="1:15" x14ac:dyDescent="0.25">
      <c r="A1676">
        <v>40600809</v>
      </c>
      <c r="B1676" t="s">
        <v>8029</v>
      </c>
      <c r="D1676">
        <v>96374</v>
      </c>
      <c r="E1676" s="4">
        <v>235</v>
      </c>
      <c r="F1676" s="3">
        <v>176.25</v>
      </c>
      <c r="G1676" s="3">
        <v>63.520499999999998</v>
      </c>
      <c r="H1676" s="3">
        <v>82.391000000000005</v>
      </c>
      <c r="I1676" s="3">
        <v>91.65</v>
      </c>
      <c r="K1676" s="3">
        <f t="shared" si="104"/>
        <v>246.75</v>
      </c>
      <c r="L1676" s="3">
        <f t="shared" si="105"/>
        <v>185.0625</v>
      </c>
      <c r="M1676" s="3">
        <f t="shared" si="106"/>
        <v>66.696524999999994</v>
      </c>
      <c r="N1676" s="3">
        <f t="shared" si="107"/>
        <v>86.510550000000009</v>
      </c>
      <c r="O1676" s="3">
        <f t="shared" si="107"/>
        <v>96.232500000000016</v>
      </c>
    </row>
    <row r="1677" spans="1:15" x14ac:dyDescent="0.25">
      <c r="A1677">
        <v>32320408</v>
      </c>
      <c r="B1677" t="s">
        <v>6496</v>
      </c>
      <c r="D1677">
        <v>96375</v>
      </c>
      <c r="E1677" s="4">
        <v>235</v>
      </c>
      <c r="F1677" s="3">
        <v>176.25</v>
      </c>
      <c r="G1677" s="3">
        <v>63.520499999999998</v>
      </c>
      <c r="H1677" s="3">
        <v>82.391000000000005</v>
      </c>
      <c r="I1677" s="3">
        <v>91.65</v>
      </c>
      <c r="K1677" s="3">
        <f t="shared" si="104"/>
        <v>246.75</v>
      </c>
      <c r="L1677" s="3">
        <f t="shared" si="105"/>
        <v>185.0625</v>
      </c>
      <c r="M1677" s="3">
        <f t="shared" si="106"/>
        <v>66.696524999999994</v>
      </c>
      <c r="N1677" s="3">
        <f t="shared" si="107"/>
        <v>86.510550000000009</v>
      </c>
      <c r="O1677" s="3">
        <f t="shared" si="107"/>
        <v>96.232500000000016</v>
      </c>
    </row>
    <row r="1678" spans="1:15" x14ac:dyDescent="0.25">
      <c r="A1678">
        <v>32310094</v>
      </c>
      <c r="B1678" t="s">
        <v>6650</v>
      </c>
      <c r="D1678">
        <v>96375</v>
      </c>
      <c r="E1678" s="4">
        <v>172</v>
      </c>
      <c r="F1678" s="3">
        <v>129</v>
      </c>
      <c r="G1678" s="3">
        <v>46.491599999999998</v>
      </c>
      <c r="H1678" s="3">
        <v>60.303200000000004</v>
      </c>
      <c r="I1678" s="3">
        <v>67.08</v>
      </c>
      <c r="K1678" s="3">
        <f t="shared" si="104"/>
        <v>180.6</v>
      </c>
      <c r="L1678" s="3">
        <f t="shared" si="105"/>
        <v>135.45000000000002</v>
      </c>
      <c r="M1678" s="3">
        <f t="shared" si="106"/>
        <v>48.816180000000003</v>
      </c>
      <c r="N1678" s="3">
        <f t="shared" si="107"/>
        <v>63.318360000000006</v>
      </c>
      <c r="O1678" s="3">
        <f t="shared" si="107"/>
        <v>70.433999999999997</v>
      </c>
    </row>
    <row r="1679" spans="1:15" x14ac:dyDescent="0.25">
      <c r="A1679">
        <v>32320409</v>
      </c>
      <c r="B1679" t="s">
        <v>6497</v>
      </c>
      <c r="D1679">
        <v>96376</v>
      </c>
      <c r="E1679" s="4">
        <v>157</v>
      </c>
      <c r="F1679" s="3">
        <v>117.75</v>
      </c>
      <c r="G1679" s="3">
        <v>42.437100000000001</v>
      </c>
      <c r="H1679" s="3">
        <v>55.044200000000004</v>
      </c>
      <c r="I1679" s="3">
        <v>61.230000000000004</v>
      </c>
      <c r="K1679" s="3">
        <f t="shared" si="104"/>
        <v>164.85</v>
      </c>
      <c r="L1679" s="3">
        <f t="shared" si="105"/>
        <v>123.6375</v>
      </c>
      <c r="M1679" s="3">
        <f t="shared" si="106"/>
        <v>44.558955000000005</v>
      </c>
      <c r="N1679" s="3">
        <f t="shared" si="107"/>
        <v>57.796410000000009</v>
      </c>
      <c r="O1679" s="3">
        <f t="shared" si="107"/>
        <v>64.291500000000013</v>
      </c>
    </row>
    <row r="1680" spans="1:15" x14ac:dyDescent="0.25">
      <c r="A1680">
        <v>32310095</v>
      </c>
      <c r="B1680" t="s">
        <v>6497</v>
      </c>
      <c r="D1680">
        <v>96376</v>
      </c>
      <c r="E1680" s="4">
        <v>79</v>
      </c>
      <c r="F1680" s="3">
        <v>59.25</v>
      </c>
      <c r="G1680" s="3">
        <v>21.3537</v>
      </c>
      <c r="H1680" s="3">
        <v>27.697400000000002</v>
      </c>
      <c r="I1680" s="3">
        <v>30.810000000000002</v>
      </c>
      <c r="K1680" s="3">
        <f t="shared" si="104"/>
        <v>82.95</v>
      </c>
      <c r="L1680" s="3">
        <f t="shared" si="105"/>
        <v>62.212500000000006</v>
      </c>
      <c r="M1680" s="3">
        <f t="shared" si="106"/>
        <v>22.421385000000001</v>
      </c>
      <c r="N1680" s="3">
        <f t="shared" si="107"/>
        <v>29.082270000000005</v>
      </c>
      <c r="O1680" s="3">
        <f t="shared" si="107"/>
        <v>32.350500000000004</v>
      </c>
    </row>
    <row r="1681" spans="1:15" x14ac:dyDescent="0.25">
      <c r="A1681">
        <v>32320324</v>
      </c>
      <c r="B1681" t="s">
        <v>6686</v>
      </c>
      <c r="D1681">
        <v>96401</v>
      </c>
      <c r="E1681" s="4">
        <v>1527</v>
      </c>
      <c r="F1681" s="3">
        <v>1145.25</v>
      </c>
      <c r="G1681" s="3">
        <v>412.74809999999997</v>
      </c>
      <c r="H1681" s="3">
        <v>535.36620000000005</v>
      </c>
      <c r="I1681" s="3">
        <v>595.53</v>
      </c>
      <c r="K1681" s="3">
        <f t="shared" si="104"/>
        <v>1603.3500000000001</v>
      </c>
      <c r="L1681" s="3">
        <f t="shared" si="105"/>
        <v>1202.5125</v>
      </c>
      <c r="M1681" s="3">
        <f t="shared" si="106"/>
        <v>433.38550499999997</v>
      </c>
      <c r="N1681" s="3">
        <f t="shared" si="107"/>
        <v>562.13451000000009</v>
      </c>
      <c r="O1681" s="3">
        <f t="shared" si="107"/>
        <v>625.30650000000003</v>
      </c>
    </row>
    <row r="1682" spans="1:15" x14ac:dyDescent="0.25">
      <c r="A1682">
        <v>32320301</v>
      </c>
      <c r="B1682" t="s">
        <v>6691</v>
      </c>
      <c r="D1682">
        <v>96402</v>
      </c>
      <c r="E1682" s="4">
        <v>319</v>
      </c>
      <c r="F1682" s="3">
        <v>239.25</v>
      </c>
      <c r="G1682" s="3">
        <v>86.225699999999989</v>
      </c>
      <c r="H1682" s="3">
        <v>111.84140000000001</v>
      </c>
      <c r="I1682" s="3">
        <v>124.41000000000001</v>
      </c>
      <c r="K1682" s="3">
        <f t="shared" si="104"/>
        <v>334.95</v>
      </c>
      <c r="L1682" s="3">
        <f t="shared" si="105"/>
        <v>251.21250000000001</v>
      </c>
      <c r="M1682" s="3">
        <f t="shared" si="106"/>
        <v>90.536984999999987</v>
      </c>
      <c r="N1682" s="3">
        <f t="shared" si="107"/>
        <v>117.43347000000001</v>
      </c>
      <c r="O1682" s="3">
        <f t="shared" si="107"/>
        <v>130.63050000000001</v>
      </c>
    </row>
    <row r="1683" spans="1:15" x14ac:dyDescent="0.25">
      <c r="A1683">
        <v>32320315</v>
      </c>
      <c r="B1683" t="s">
        <v>6687</v>
      </c>
      <c r="D1683">
        <v>96413</v>
      </c>
      <c r="E1683" s="4">
        <v>1696</v>
      </c>
      <c r="F1683" s="3">
        <v>1272</v>
      </c>
      <c r="G1683" s="3">
        <v>458.42879999999997</v>
      </c>
      <c r="H1683" s="3">
        <v>594.61760000000004</v>
      </c>
      <c r="I1683" s="3">
        <v>661.44</v>
      </c>
      <c r="K1683" s="3">
        <f t="shared" si="104"/>
        <v>1780.8000000000002</v>
      </c>
      <c r="L1683" s="3">
        <f t="shared" si="105"/>
        <v>1335.6000000000001</v>
      </c>
      <c r="M1683" s="3">
        <f t="shared" si="106"/>
        <v>481.35023999999999</v>
      </c>
      <c r="N1683" s="3">
        <f t="shared" si="107"/>
        <v>624.34848000000011</v>
      </c>
      <c r="O1683" s="3">
        <f t="shared" si="107"/>
        <v>694.51200000000006</v>
      </c>
    </row>
    <row r="1684" spans="1:15" x14ac:dyDescent="0.25">
      <c r="A1684">
        <v>32320318</v>
      </c>
      <c r="B1684" t="s">
        <v>6688</v>
      </c>
      <c r="D1684">
        <v>96415</v>
      </c>
      <c r="E1684" s="4">
        <v>1527</v>
      </c>
      <c r="F1684" s="3">
        <v>1145.25</v>
      </c>
      <c r="G1684" s="3">
        <v>412.74809999999997</v>
      </c>
      <c r="H1684" s="3">
        <v>535.36620000000005</v>
      </c>
      <c r="I1684" s="3">
        <v>595.53</v>
      </c>
      <c r="K1684" s="3">
        <f t="shared" si="104"/>
        <v>1603.3500000000001</v>
      </c>
      <c r="L1684" s="3">
        <f t="shared" si="105"/>
        <v>1202.5125</v>
      </c>
      <c r="M1684" s="3">
        <f t="shared" si="106"/>
        <v>433.38550499999997</v>
      </c>
      <c r="N1684" s="3">
        <f t="shared" si="107"/>
        <v>562.13451000000009</v>
      </c>
      <c r="O1684" s="3">
        <f t="shared" si="107"/>
        <v>625.30650000000003</v>
      </c>
    </row>
    <row r="1685" spans="1:15" x14ac:dyDescent="0.25">
      <c r="A1685">
        <v>32320320</v>
      </c>
      <c r="B1685" t="s">
        <v>6689</v>
      </c>
      <c r="D1685">
        <v>96416</v>
      </c>
      <c r="E1685" s="4">
        <v>0</v>
      </c>
      <c r="F1685" s="3">
        <v>0</v>
      </c>
      <c r="G1685" s="3">
        <v>0</v>
      </c>
      <c r="H1685" s="3">
        <v>0</v>
      </c>
      <c r="I1685" s="3">
        <v>0</v>
      </c>
      <c r="K1685" s="3">
        <f t="shared" si="104"/>
        <v>0</v>
      </c>
      <c r="L1685" s="3">
        <f t="shared" si="105"/>
        <v>0</v>
      </c>
      <c r="M1685" s="3">
        <f t="shared" si="106"/>
        <v>0</v>
      </c>
      <c r="N1685" s="3">
        <f t="shared" si="107"/>
        <v>0</v>
      </c>
      <c r="O1685" s="3">
        <f t="shared" si="107"/>
        <v>0</v>
      </c>
    </row>
    <row r="1686" spans="1:15" x14ac:dyDescent="0.25">
      <c r="A1686">
        <v>32320332</v>
      </c>
      <c r="B1686" t="s">
        <v>6690</v>
      </c>
      <c r="D1686">
        <v>96522</v>
      </c>
      <c r="E1686" s="4">
        <v>1188</v>
      </c>
      <c r="F1686" s="3">
        <v>891</v>
      </c>
      <c r="G1686" s="3">
        <v>321.1164</v>
      </c>
      <c r="H1686" s="3">
        <v>416.51280000000003</v>
      </c>
      <c r="I1686" s="3">
        <v>463.32</v>
      </c>
      <c r="K1686" s="3">
        <f t="shared" si="104"/>
        <v>1247.4000000000001</v>
      </c>
      <c r="L1686" s="3">
        <f t="shared" si="105"/>
        <v>935.55000000000007</v>
      </c>
      <c r="M1686" s="3">
        <f t="shared" si="106"/>
        <v>337.17222000000004</v>
      </c>
      <c r="N1686" s="3">
        <f t="shared" si="107"/>
        <v>437.33844000000005</v>
      </c>
      <c r="O1686" s="3">
        <f t="shared" si="107"/>
        <v>486.48599999999999</v>
      </c>
    </row>
    <row r="1687" spans="1:15" x14ac:dyDescent="0.25">
      <c r="A1687">
        <v>40920019</v>
      </c>
      <c r="B1687" t="s">
        <v>8706</v>
      </c>
      <c r="D1687">
        <v>97003</v>
      </c>
      <c r="E1687" s="4">
        <v>1252</v>
      </c>
      <c r="F1687" s="3">
        <v>939</v>
      </c>
      <c r="G1687" s="3">
        <v>338.41559999999998</v>
      </c>
      <c r="H1687" s="3">
        <v>438.95120000000003</v>
      </c>
      <c r="I1687" s="3">
        <v>488.28000000000003</v>
      </c>
      <c r="K1687" s="3">
        <f t="shared" si="104"/>
        <v>1314.6000000000001</v>
      </c>
      <c r="L1687" s="3">
        <f t="shared" si="105"/>
        <v>985.95</v>
      </c>
      <c r="M1687" s="3">
        <f t="shared" si="106"/>
        <v>355.33638000000002</v>
      </c>
      <c r="N1687" s="3">
        <f t="shared" si="107"/>
        <v>460.89876000000004</v>
      </c>
      <c r="O1687" s="3">
        <f t="shared" si="107"/>
        <v>512.69400000000007</v>
      </c>
    </row>
    <row r="1688" spans="1:15" x14ac:dyDescent="0.25">
      <c r="A1688">
        <v>40912925</v>
      </c>
      <c r="B1688" t="s">
        <v>8408</v>
      </c>
      <c r="D1688">
        <v>97010</v>
      </c>
      <c r="E1688" s="4">
        <v>224</v>
      </c>
      <c r="F1688" s="3">
        <v>168</v>
      </c>
      <c r="G1688" s="3">
        <v>60.547199999999997</v>
      </c>
      <c r="H1688" s="3">
        <v>78.534400000000005</v>
      </c>
      <c r="I1688" s="3">
        <v>87.36</v>
      </c>
      <c r="K1688" s="3">
        <f t="shared" si="104"/>
        <v>235.20000000000002</v>
      </c>
      <c r="L1688" s="3">
        <f t="shared" si="105"/>
        <v>176.4</v>
      </c>
      <c r="M1688" s="3">
        <f t="shared" si="106"/>
        <v>63.574559999999998</v>
      </c>
      <c r="N1688" s="3">
        <f t="shared" si="107"/>
        <v>82.461120000000008</v>
      </c>
      <c r="O1688" s="3">
        <f t="shared" si="107"/>
        <v>91.728000000000009</v>
      </c>
    </row>
    <row r="1689" spans="1:15" x14ac:dyDescent="0.25">
      <c r="A1689">
        <v>40913212</v>
      </c>
      <c r="B1689" t="s">
        <v>8409</v>
      </c>
      <c r="D1689">
        <v>97010</v>
      </c>
      <c r="E1689" s="4">
        <v>232</v>
      </c>
      <c r="F1689" s="3">
        <v>174</v>
      </c>
      <c r="G1689" s="3">
        <v>62.709599999999995</v>
      </c>
      <c r="H1689" s="3">
        <v>81.339200000000005</v>
      </c>
      <c r="I1689" s="3">
        <v>90.48</v>
      </c>
      <c r="K1689" s="3">
        <f t="shared" si="104"/>
        <v>243.60000000000002</v>
      </c>
      <c r="L1689" s="3">
        <f t="shared" si="105"/>
        <v>182.70000000000002</v>
      </c>
      <c r="M1689" s="3">
        <f t="shared" si="106"/>
        <v>65.845079999999996</v>
      </c>
      <c r="N1689" s="3">
        <f t="shared" si="107"/>
        <v>85.406160000000014</v>
      </c>
      <c r="O1689" s="3">
        <f t="shared" si="107"/>
        <v>95.004000000000005</v>
      </c>
    </row>
    <row r="1690" spans="1:15" x14ac:dyDescent="0.25">
      <c r="A1690">
        <v>40920166</v>
      </c>
      <c r="B1690" t="s">
        <v>8409</v>
      </c>
      <c r="D1690">
        <v>97010</v>
      </c>
      <c r="E1690" s="4">
        <v>178</v>
      </c>
      <c r="F1690" s="3">
        <v>133.5</v>
      </c>
      <c r="G1690" s="3">
        <v>48.113399999999999</v>
      </c>
      <c r="H1690" s="3">
        <v>62.406800000000004</v>
      </c>
      <c r="I1690" s="3">
        <v>69.42</v>
      </c>
      <c r="K1690" s="3">
        <f t="shared" si="104"/>
        <v>186.9</v>
      </c>
      <c r="L1690" s="3">
        <f t="shared" si="105"/>
        <v>140.17500000000001</v>
      </c>
      <c r="M1690" s="3">
        <f t="shared" si="106"/>
        <v>50.519069999999999</v>
      </c>
      <c r="N1690" s="3">
        <f t="shared" si="107"/>
        <v>65.527140000000003</v>
      </c>
      <c r="O1690" s="3">
        <f t="shared" si="107"/>
        <v>72.891000000000005</v>
      </c>
    </row>
    <row r="1691" spans="1:15" x14ac:dyDescent="0.25">
      <c r="A1691">
        <v>40920168</v>
      </c>
      <c r="B1691" t="s">
        <v>8408</v>
      </c>
      <c r="D1691">
        <v>97010</v>
      </c>
      <c r="E1691" s="4">
        <v>178</v>
      </c>
      <c r="F1691" s="3">
        <v>133.5</v>
      </c>
      <c r="G1691" s="3">
        <v>48.113399999999999</v>
      </c>
      <c r="H1691" s="3">
        <v>62.406800000000004</v>
      </c>
      <c r="I1691" s="3">
        <v>69.42</v>
      </c>
      <c r="K1691" s="3">
        <f t="shared" si="104"/>
        <v>186.9</v>
      </c>
      <c r="L1691" s="3">
        <f t="shared" si="105"/>
        <v>140.17500000000001</v>
      </c>
      <c r="M1691" s="3">
        <f t="shared" si="106"/>
        <v>50.519069999999999</v>
      </c>
      <c r="N1691" s="3">
        <f t="shared" si="107"/>
        <v>65.527140000000003</v>
      </c>
      <c r="O1691" s="3">
        <f t="shared" si="107"/>
        <v>72.891000000000005</v>
      </c>
    </row>
    <row r="1692" spans="1:15" x14ac:dyDescent="0.25">
      <c r="A1692">
        <v>40910135</v>
      </c>
      <c r="B1692" t="s">
        <v>8410</v>
      </c>
      <c r="D1692">
        <v>97012</v>
      </c>
      <c r="E1692" s="4">
        <v>461</v>
      </c>
      <c r="F1692" s="3">
        <v>345.75</v>
      </c>
      <c r="G1692" s="3">
        <v>124.6083</v>
      </c>
      <c r="H1692" s="3">
        <v>161.6266</v>
      </c>
      <c r="I1692" s="3">
        <v>179.79</v>
      </c>
      <c r="K1692" s="3">
        <f t="shared" si="104"/>
        <v>484.05</v>
      </c>
      <c r="L1692" s="3">
        <f t="shared" si="105"/>
        <v>363.03750000000002</v>
      </c>
      <c r="M1692" s="3">
        <f t="shared" si="106"/>
        <v>130.83871500000001</v>
      </c>
      <c r="N1692" s="3">
        <f t="shared" si="107"/>
        <v>169.70793</v>
      </c>
      <c r="O1692" s="3">
        <f t="shared" si="107"/>
        <v>188.77950000000001</v>
      </c>
    </row>
    <row r="1693" spans="1:15" x14ac:dyDescent="0.25">
      <c r="A1693">
        <v>40910143</v>
      </c>
      <c r="B1693" t="s">
        <v>8411</v>
      </c>
      <c r="D1693">
        <v>97012</v>
      </c>
      <c r="E1693" s="4">
        <v>461</v>
      </c>
      <c r="F1693" s="3">
        <v>345.75</v>
      </c>
      <c r="G1693" s="3">
        <v>124.6083</v>
      </c>
      <c r="H1693" s="3">
        <v>161.6266</v>
      </c>
      <c r="I1693" s="3">
        <v>179.79</v>
      </c>
      <c r="K1693" s="3">
        <f t="shared" si="104"/>
        <v>484.05</v>
      </c>
      <c r="L1693" s="3">
        <f t="shared" si="105"/>
        <v>363.03750000000002</v>
      </c>
      <c r="M1693" s="3">
        <f t="shared" si="106"/>
        <v>130.83871500000001</v>
      </c>
      <c r="N1693" s="3">
        <f t="shared" si="107"/>
        <v>169.70793</v>
      </c>
      <c r="O1693" s="3">
        <f t="shared" si="107"/>
        <v>188.77950000000001</v>
      </c>
    </row>
    <row r="1694" spans="1:15" x14ac:dyDescent="0.25">
      <c r="A1694">
        <v>40913266</v>
      </c>
      <c r="B1694" t="s">
        <v>8412</v>
      </c>
      <c r="D1694">
        <v>97014</v>
      </c>
      <c r="E1694" s="4">
        <v>368</v>
      </c>
      <c r="F1694" s="3">
        <v>276</v>
      </c>
      <c r="G1694" s="3">
        <v>99.470399999999998</v>
      </c>
      <c r="H1694" s="3">
        <v>129.02080000000001</v>
      </c>
      <c r="I1694" s="3">
        <v>143.52000000000001</v>
      </c>
      <c r="K1694" s="3">
        <f t="shared" si="104"/>
        <v>386.40000000000003</v>
      </c>
      <c r="L1694" s="3">
        <f t="shared" si="105"/>
        <v>289.8</v>
      </c>
      <c r="M1694" s="3">
        <f t="shared" si="106"/>
        <v>104.44392000000001</v>
      </c>
      <c r="N1694" s="3">
        <f t="shared" si="107"/>
        <v>135.47184000000001</v>
      </c>
      <c r="O1694" s="3">
        <f t="shared" si="107"/>
        <v>150.69600000000003</v>
      </c>
    </row>
    <row r="1695" spans="1:15" x14ac:dyDescent="0.25">
      <c r="A1695">
        <v>40913264</v>
      </c>
      <c r="B1695" t="s">
        <v>8413</v>
      </c>
      <c r="D1695">
        <v>97016</v>
      </c>
      <c r="E1695" s="4">
        <v>528</v>
      </c>
      <c r="F1695" s="3">
        <v>396</v>
      </c>
      <c r="G1695" s="3">
        <v>142.7184</v>
      </c>
      <c r="H1695" s="3">
        <v>185.11680000000001</v>
      </c>
      <c r="I1695" s="3">
        <v>205.92000000000002</v>
      </c>
      <c r="K1695" s="3">
        <f t="shared" si="104"/>
        <v>554.4</v>
      </c>
      <c r="L1695" s="3">
        <f t="shared" si="105"/>
        <v>415.8</v>
      </c>
      <c r="M1695" s="3">
        <f t="shared" si="106"/>
        <v>149.85432</v>
      </c>
      <c r="N1695" s="3">
        <f t="shared" si="107"/>
        <v>194.37264000000002</v>
      </c>
      <c r="O1695" s="3">
        <f t="shared" si="107"/>
        <v>216.21600000000004</v>
      </c>
    </row>
    <row r="1696" spans="1:15" x14ac:dyDescent="0.25">
      <c r="A1696">
        <v>40910101</v>
      </c>
      <c r="B1696" t="s">
        <v>5924</v>
      </c>
      <c r="D1696">
        <v>97018</v>
      </c>
      <c r="E1696" s="4">
        <v>461</v>
      </c>
      <c r="F1696" s="3">
        <v>345.75</v>
      </c>
      <c r="G1696" s="3">
        <v>124.6083</v>
      </c>
      <c r="H1696" s="3">
        <v>161.6266</v>
      </c>
      <c r="I1696" s="3">
        <v>179.79</v>
      </c>
      <c r="K1696" s="3">
        <f t="shared" si="104"/>
        <v>484.05</v>
      </c>
      <c r="L1696" s="3">
        <f t="shared" si="105"/>
        <v>363.03750000000002</v>
      </c>
      <c r="M1696" s="3">
        <f t="shared" si="106"/>
        <v>130.83871500000001</v>
      </c>
      <c r="N1696" s="3">
        <f t="shared" si="107"/>
        <v>169.70793</v>
      </c>
      <c r="O1696" s="3">
        <f t="shared" si="107"/>
        <v>188.77950000000001</v>
      </c>
    </row>
    <row r="1697" spans="1:15" x14ac:dyDescent="0.25">
      <c r="A1697">
        <v>40920158</v>
      </c>
      <c r="B1697" t="s">
        <v>8707</v>
      </c>
      <c r="D1697">
        <v>97018</v>
      </c>
      <c r="E1697" s="4">
        <v>461</v>
      </c>
      <c r="F1697" s="3">
        <v>345.75</v>
      </c>
      <c r="G1697" s="3">
        <v>124.6083</v>
      </c>
      <c r="H1697" s="3">
        <v>161.6266</v>
      </c>
      <c r="I1697" s="3">
        <v>179.79</v>
      </c>
      <c r="K1697" s="3">
        <f t="shared" si="104"/>
        <v>484.05</v>
      </c>
      <c r="L1697" s="3">
        <f t="shared" si="105"/>
        <v>363.03750000000002</v>
      </c>
      <c r="M1697" s="3">
        <f t="shared" si="106"/>
        <v>130.83871500000001</v>
      </c>
      <c r="N1697" s="3">
        <f t="shared" si="107"/>
        <v>169.70793</v>
      </c>
      <c r="O1697" s="3">
        <f t="shared" si="107"/>
        <v>188.77950000000001</v>
      </c>
    </row>
    <row r="1698" spans="1:15" x14ac:dyDescent="0.25">
      <c r="A1698">
        <v>40910267</v>
      </c>
      <c r="B1698" t="s">
        <v>8414</v>
      </c>
      <c r="D1698">
        <v>97022</v>
      </c>
      <c r="E1698" s="4">
        <v>647</v>
      </c>
      <c r="F1698" s="3">
        <v>485.25</v>
      </c>
      <c r="G1698" s="3">
        <v>174.88409999999999</v>
      </c>
      <c r="H1698" s="3">
        <v>226.83820000000003</v>
      </c>
      <c r="I1698" s="3">
        <v>252.33</v>
      </c>
      <c r="K1698" s="3">
        <f t="shared" si="104"/>
        <v>679.35</v>
      </c>
      <c r="L1698" s="3">
        <f t="shared" si="105"/>
        <v>509.51250000000005</v>
      </c>
      <c r="M1698" s="3">
        <f t="shared" si="106"/>
        <v>183.62830499999998</v>
      </c>
      <c r="N1698" s="3">
        <f t="shared" si="107"/>
        <v>238.18011000000004</v>
      </c>
      <c r="O1698" s="3">
        <f t="shared" si="107"/>
        <v>264.94650000000001</v>
      </c>
    </row>
    <row r="1699" spans="1:15" x14ac:dyDescent="0.25">
      <c r="A1699">
        <v>40912917</v>
      </c>
      <c r="B1699" t="s">
        <v>8415</v>
      </c>
      <c r="D1699">
        <v>97022</v>
      </c>
      <c r="E1699" s="4">
        <v>528</v>
      </c>
      <c r="F1699" s="3">
        <v>396</v>
      </c>
      <c r="G1699" s="3">
        <v>142.7184</v>
      </c>
      <c r="H1699" s="3">
        <v>185.11680000000001</v>
      </c>
      <c r="I1699" s="3">
        <v>205.92000000000002</v>
      </c>
      <c r="K1699" s="3">
        <f t="shared" si="104"/>
        <v>554.4</v>
      </c>
      <c r="L1699" s="3">
        <f t="shared" si="105"/>
        <v>415.8</v>
      </c>
      <c r="M1699" s="3">
        <f t="shared" si="106"/>
        <v>149.85432</v>
      </c>
      <c r="N1699" s="3">
        <f t="shared" si="107"/>
        <v>194.37264000000002</v>
      </c>
      <c r="O1699" s="3">
        <f t="shared" si="107"/>
        <v>216.21600000000004</v>
      </c>
    </row>
    <row r="1700" spans="1:15" x14ac:dyDescent="0.25">
      <c r="A1700">
        <v>40910010</v>
      </c>
      <c r="B1700" t="s">
        <v>8416</v>
      </c>
      <c r="D1700">
        <v>97024</v>
      </c>
      <c r="E1700" s="4">
        <v>528</v>
      </c>
      <c r="F1700" s="3">
        <v>396</v>
      </c>
      <c r="G1700" s="3">
        <v>142.7184</v>
      </c>
      <c r="H1700" s="3">
        <v>185.11680000000001</v>
      </c>
      <c r="I1700" s="3">
        <v>205.92000000000002</v>
      </c>
      <c r="K1700" s="3">
        <f t="shared" si="104"/>
        <v>554.4</v>
      </c>
      <c r="L1700" s="3">
        <f t="shared" si="105"/>
        <v>415.8</v>
      </c>
      <c r="M1700" s="3">
        <f t="shared" si="106"/>
        <v>149.85432</v>
      </c>
      <c r="N1700" s="3">
        <f t="shared" si="107"/>
        <v>194.37264000000002</v>
      </c>
      <c r="O1700" s="3">
        <f t="shared" si="107"/>
        <v>216.21600000000004</v>
      </c>
    </row>
    <row r="1701" spans="1:15" x14ac:dyDescent="0.25">
      <c r="A1701">
        <v>40913089</v>
      </c>
      <c r="B1701" t="s">
        <v>8417</v>
      </c>
      <c r="D1701">
        <v>97032</v>
      </c>
      <c r="E1701" s="4">
        <v>368</v>
      </c>
      <c r="F1701" s="3">
        <v>276</v>
      </c>
      <c r="G1701" s="3">
        <v>99.470399999999998</v>
      </c>
      <c r="H1701" s="3">
        <v>129.02080000000001</v>
      </c>
      <c r="I1701" s="3">
        <v>143.52000000000001</v>
      </c>
      <c r="K1701" s="3">
        <f t="shared" si="104"/>
        <v>386.40000000000003</v>
      </c>
      <c r="L1701" s="3">
        <f t="shared" si="105"/>
        <v>289.8</v>
      </c>
      <c r="M1701" s="3">
        <f t="shared" si="106"/>
        <v>104.44392000000001</v>
      </c>
      <c r="N1701" s="3">
        <f t="shared" si="107"/>
        <v>135.47184000000001</v>
      </c>
      <c r="O1701" s="3">
        <f t="shared" si="107"/>
        <v>150.69600000000003</v>
      </c>
    </row>
    <row r="1702" spans="1:15" x14ac:dyDescent="0.25">
      <c r="A1702">
        <v>40913055</v>
      </c>
      <c r="B1702" t="s">
        <v>8418</v>
      </c>
      <c r="D1702">
        <v>97035</v>
      </c>
      <c r="E1702" s="4">
        <v>399</v>
      </c>
      <c r="F1702" s="3">
        <v>299.25</v>
      </c>
      <c r="G1702" s="3">
        <v>107.8497</v>
      </c>
      <c r="H1702" s="3">
        <v>139.88940000000002</v>
      </c>
      <c r="I1702" s="3">
        <v>155.61000000000001</v>
      </c>
      <c r="K1702" s="3">
        <f t="shared" si="104"/>
        <v>418.95000000000005</v>
      </c>
      <c r="L1702" s="3">
        <f t="shared" si="105"/>
        <v>314.21250000000003</v>
      </c>
      <c r="M1702" s="3">
        <f t="shared" si="106"/>
        <v>113.24218500000001</v>
      </c>
      <c r="N1702" s="3">
        <f t="shared" si="107"/>
        <v>146.88387000000003</v>
      </c>
      <c r="O1702" s="3">
        <f t="shared" si="107"/>
        <v>163.39050000000003</v>
      </c>
    </row>
    <row r="1703" spans="1:15" x14ac:dyDescent="0.25">
      <c r="A1703">
        <v>40912966</v>
      </c>
      <c r="B1703" t="s">
        <v>8419</v>
      </c>
      <c r="C1703" t="s">
        <v>6482</v>
      </c>
      <c r="D1703">
        <v>97110</v>
      </c>
      <c r="E1703" s="4">
        <v>528</v>
      </c>
      <c r="F1703" s="3">
        <v>396</v>
      </c>
      <c r="G1703" s="3">
        <v>142.7184</v>
      </c>
      <c r="H1703" s="3">
        <v>185.11680000000001</v>
      </c>
      <c r="I1703" s="3">
        <v>205.92000000000002</v>
      </c>
      <c r="K1703" s="3">
        <f t="shared" si="104"/>
        <v>554.4</v>
      </c>
      <c r="L1703" s="3">
        <f t="shared" si="105"/>
        <v>415.8</v>
      </c>
      <c r="M1703" s="3">
        <f t="shared" si="106"/>
        <v>149.85432</v>
      </c>
      <c r="N1703" s="3">
        <f t="shared" si="107"/>
        <v>194.37264000000002</v>
      </c>
      <c r="O1703" s="3">
        <f t="shared" si="107"/>
        <v>216.21600000000004</v>
      </c>
    </row>
    <row r="1704" spans="1:15" x14ac:dyDescent="0.25">
      <c r="A1704">
        <v>40920028</v>
      </c>
      <c r="B1704" t="s">
        <v>8708</v>
      </c>
      <c r="D1704">
        <v>97110</v>
      </c>
      <c r="E1704" s="4">
        <v>370</v>
      </c>
      <c r="F1704" s="3">
        <v>277.5</v>
      </c>
      <c r="G1704" s="3">
        <v>100.011</v>
      </c>
      <c r="H1704" s="3">
        <v>129.72200000000001</v>
      </c>
      <c r="I1704" s="3">
        <v>144.30000000000001</v>
      </c>
      <c r="K1704" s="3">
        <f t="shared" si="104"/>
        <v>388.5</v>
      </c>
      <c r="L1704" s="3">
        <f t="shared" si="105"/>
        <v>291.375</v>
      </c>
      <c r="M1704" s="3">
        <f t="shared" si="106"/>
        <v>105.01155</v>
      </c>
      <c r="N1704" s="3">
        <f t="shared" si="107"/>
        <v>136.2081</v>
      </c>
      <c r="O1704" s="3">
        <f t="shared" si="107"/>
        <v>151.51500000000001</v>
      </c>
    </row>
    <row r="1705" spans="1:15" x14ac:dyDescent="0.25">
      <c r="A1705">
        <v>40913270</v>
      </c>
      <c r="B1705" t="s">
        <v>8420</v>
      </c>
      <c r="D1705">
        <v>97112</v>
      </c>
      <c r="E1705" s="4">
        <v>528</v>
      </c>
      <c r="F1705" s="3">
        <v>396</v>
      </c>
      <c r="G1705" s="3">
        <v>142.7184</v>
      </c>
      <c r="H1705" s="3">
        <v>185.11680000000001</v>
      </c>
      <c r="I1705" s="3">
        <v>205.92000000000002</v>
      </c>
      <c r="K1705" s="3">
        <f t="shared" si="104"/>
        <v>554.4</v>
      </c>
      <c r="L1705" s="3">
        <f t="shared" si="105"/>
        <v>415.8</v>
      </c>
      <c r="M1705" s="3">
        <f t="shared" si="106"/>
        <v>149.85432</v>
      </c>
      <c r="N1705" s="3">
        <f t="shared" si="107"/>
        <v>194.37264000000002</v>
      </c>
      <c r="O1705" s="3">
        <f t="shared" si="107"/>
        <v>216.21600000000004</v>
      </c>
    </row>
    <row r="1706" spans="1:15" x14ac:dyDescent="0.25">
      <c r="A1706">
        <v>40920162</v>
      </c>
      <c r="B1706" t="s">
        <v>8420</v>
      </c>
      <c r="D1706">
        <v>97112</v>
      </c>
      <c r="E1706" s="4">
        <v>528</v>
      </c>
      <c r="F1706" s="3">
        <v>396</v>
      </c>
      <c r="G1706" s="3">
        <v>142.7184</v>
      </c>
      <c r="H1706" s="3">
        <v>185.11680000000001</v>
      </c>
      <c r="I1706" s="3">
        <v>205.92000000000002</v>
      </c>
      <c r="K1706" s="3">
        <f t="shared" si="104"/>
        <v>554.4</v>
      </c>
      <c r="L1706" s="3">
        <f t="shared" si="105"/>
        <v>415.8</v>
      </c>
      <c r="M1706" s="3">
        <f t="shared" si="106"/>
        <v>149.85432</v>
      </c>
      <c r="N1706" s="3">
        <f t="shared" si="107"/>
        <v>194.37264000000002</v>
      </c>
      <c r="O1706" s="3">
        <f t="shared" si="107"/>
        <v>216.21600000000004</v>
      </c>
    </row>
    <row r="1707" spans="1:15" x14ac:dyDescent="0.25">
      <c r="A1707">
        <v>40913022</v>
      </c>
      <c r="B1707" t="s">
        <v>8421</v>
      </c>
      <c r="D1707">
        <v>97116</v>
      </c>
      <c r="E1707" s="4">
        <v>528</v>
      </c>
      <c r="F1707" s="3">
        <v>396</v>
      </c>
      <c r="G1707" s="3">
        <v>142.7184</v>
      </c>
      <c r="H1707" s="3">
        <v>185.11680000000001</v>
      </c>
      <c r="I1707" s="3">
        <v>205.92000000000002</v>
      </c>
      <c r="K1707" s="3">
        <f t="shared" si="104"/>
        <v>554.4</v>
      </c>
      <c r="L1707" s="3">
        <f t="shared" si="105"/>
        <v>415.8</v>
      </c>
      <c r="M1707" s="3">
        <f t="shared" si="106"/>
        <v>149.85432</v>
      </c>
      <c r="N1707" s="3">
        <f t="shared" si="107"/>
        <v>194.37264000000002</v>
      </c>
      <c r="O1707" s="3">
        <f t="shared" si="107"/>
        <v>216.21600000000004</v>
      </c>
    </row>
    <row r="1708" spans="1:15" x14ac:dyDescent="0.25">
      <c r="A1708">
        <v>40912933</v>
      </c>
      <c r="B1708" t="s">
        <v>8422</v>
      </c>
      <c r="D1708">
        <v>97124</v>
      </c>
      <c r="E1708" s="4">
        <v>528</v>
      </c>
      <c r="F1708" s="3">
        <v>396</v>
      </c>
      <c r="G1708" s="3">
        <v>142.7184</v>
      </c>
      <c r="H1708" s="3">
        <v>185.11680000000001</v>
      </c>
      <c r="I1708" s="3">
        <v>205.92000000000002</v>
      </c>
      <c r="K1708" s="3">
        <f t="shared" si="104"/>
        <v>554.4</v>
      </c>
      <c r="L1708" s="3">
        <f t="shared" si="105"/>
        <v>415.8</v>
      </c>
      <c r="M1708" s="3">
        <f t="shared" si="106"/>
        <v>149.85432</v>
      </c>
      <c r="N1708" s="3">
        <f t="shared" si="107"/>
        <v>194.37264000000002</v>
      </c>
      <c r="O1708" s="3">
        <f t="shared" si="107"/>
        <v>216.21600000000004</v>
      </c>
    </row>
    <row r="1709" spans="1:15" x14ac:dyDescent="0.25">
      <c r="A1709">
        <v>40913268</v>
      </c>
      <c r="B1709" t="s">
        <v>8423</v>
      </c>
      <c r="D1709">
        <v>97140</v>
      </c>
      <c r="E1709" s="4">
        <v>528</v>
      </c>
      <c r="F1709" s="3">
        <v>396</v>
      </c>
      <c r="G1709" s="3">
        <v>142.7184</v>
      </c>
      <c r="H1709" s="3">
        <v>185.11680000000001</v>
      </c>
      <c r="I1709" s="3">
        <v>205.92000000000002</v>
      </c>
      <c r="K1709" s="3">
        <f t="shared" si="104"/>
        <v>554.4</v>
      </c>
      <c r="L1709" s="3">
        <f t="shared" si="105"/>
        <v>415.8</v>
      </c>
      <c r="M1709" s="3">
        <f t="shared" si="106"/>
        <v>149.85432</v>
      </c>
      <c r="N1709" s="3">
        <f t="shared" si="107"/>
        <v>194.37264000000002</v>
      </c>
      <c r="O1709" s="3">
        <f t="shared" si="107"/>
        <v>216.21600000000004</v>
      </c>
    </row>
    <row r="1710" spans="1:15" x14ac:dyDescent="0.25">
      <c r="A1710">
        <v>40913272</v>
      </c>
      <c r="B1710" t="s">
        <v>8424</v>
      </c>
      <c r="D1710">
        <v>97140</v>
      </c>
      <c r="E1710" s="4">
        <v>528</v>
      </c>
      <c r="F1710" s="3">
        <v>396</v>
      </c>
      <c r="G1710" s="3">
        <v>142.7184</v>
      </c>
      <c r="H1710" s="3">
        <v>185.11680000000001</v>
      </c>
      <c r="I1710" s="3">
        <v>205.92000000000002</v>
      </c>
      <c r="K1710" s="3">
        <f t="shared" si="104"/>
        <v>554.4</v>
      </c>
      <c r="L1710" s="3">
        <f t="shared" si="105"/>
        <v>415.8</v>
      </c>
      <c r="M1710" s="3">
        <f t="shared" si="106"/>
        <v>149.85432</v>
      </c>
      <c r="N1710" s="3">
        <f t="shared" si="107"/>
        <v>194.37264000000002</v>
      </c>
      <c r="O1710" s="3">
        <f t="shared" si="107"/>
        <v>216.21600000000004</v>
      </c>
    </row>
    <row r="1711" spans="1:15" x14ac:dyDescent="0.25">
      <c r="A1711">
        <v>40913250</v>
      </c>
      <c r="B1711" t="s">
        <v>8425</v>
      </c>
      <c r="D1711">
        <v>97150</v>
      </c>
      <c r="E1711" s="4">
        <v>479</v>
      </c>
      <c r="F1711" s="3">
        <v>359.25</v>
      </c>
      <c r="G1711" s="3">
        <v>129.47369999999998</v>
      </c>
      <c r="H1711" s="3">
        <v>167.93740000000003</v>
      </c>
      <c r="I1711" s="3">
        <v>186.81</v>
      </c>
      <c r="K1711" s="3">
        <f t="shared" si="104"/>
        <v>502.95000000000005</v>
      </c>
      <c r="L1711" s="3">
        <f t="shared" si="105"/>
        <v>377.21250000000003</v>
      </c>
      <c r="M1711" s="3">
        <f t="shared" si="106"/>
        <v>135.947385</v>
      </c>
      <c r="N1711" s="3">
        <f t="shared" si="107"/>
        <v>176.33427000000003</v>
      </c>
      <c r="O1711" s="3">
        <f t="shared" si="107"/>
        <v>196.15050000000002</v>
      </c>
    </row>
    <row r="1712" spans="1:15" x14ac:dyDescent="0.25">
      <c r="A1712">
        <v>40912990</v>
      </c>
      <c r="B1712" t="s">
        <v>8426</v>
      </c>
      <c r="D1712">
        <v>97161</v>
      </c>
      <c r="E1712" s="4">
        <v>1119</v>
      </c>
      <c r="F1712" s="3">
        <v>839.25</v>
      </c>
      <c r="G1712" s="3">
        <v>302.46569999999997</v>
      </c>
      <c r="H1712" s="3">
        <v>392.32140000000004</v>
      </c>
      <c r="I1712" s="3">
        <v>436.41</v>
      </c>
      <c r="K1712" s="3">
        <f t="shared" si="104"/>
        <v>1174.95</v>
      </c>
      <c r="L1712" s="3">
        <f t="shared" si="105"/>
        <v>881.21250000000009</v>
      </c>
      <c r="M1712" s="3">
        <f t="shared" si="106"/>
        <v>317.58898499999998</v>
      </c>
      <c r="N1712" s="3">
        <f t="shared" si="107"/>
        <v>411.93747000000008</v>
      </c>
      <c r="O1712" s="3">
        <f t="shared" si="107"/>
        <v>458.23050000000006</v>
      </c>
    </row>
    <row r="1713" spans="1:15" x14ac:dyDescent="0.25">
      <c r="A1713">
        <v>40913261</v>
      </c>
      <c r="B1713" t="s">
        <v>8427</v>
      </c>
      <c r="D1713">
        <v>97161</v>
      </c>
      <c r="E1713" s="4">
        <v>359</v>
      </c>
      <c r="F1713" s="3">
        <v>269.25</v>
      </c>
      <c r="G1713" s="3">
        <v>97.037700000000001</v>
      </c>
      <c r="H1713" s="3">
        <v>125.86540000000001</v>
      </c>
      <c r="I1713" s="3">
        <v>140.01</v>
      </c>
      <c r="K1713" s="3">
        <f t="shared" si="104"/>
        <v>376.95</v>
      </c>
      <c r="L1713" s="3">
        <f t="shared" si="105"/>
        <v>282.71250000000003</v>
      </c>
      <c r="M1713" s="3">
        <f t="shared" si="106"/>
        <v>101.88958500000001</v>
      </c>
      <c r="N1713" s="3">
        <f t="shared" si="107"/>
        <v>132.15867</v>
      </c>
      <c r="O1713" s="3">
        <f t="shared" si="107"/>
        <v>147.01050000000001</v>
      </c>
    </row>
    <row r="1714" spans="1:15" x14ac:dyDescent="0.25">
      <c r="A1714">
        <v>40913262</v>
      </c>
      <c r="B1714" t="s">
        <v>8428</v>
      </c>
      <c r="D1714">
        <v>97162</v>
      </c>
      <c r="E1714" s="4">
        <v>359</v>
      </c>
      <c r="F1714" s="3">
        <v>269.25</v>
      </c>
      <c r="G1714" s="3">
        <v>97.037700000000001</v>
      </c>
      <c r="H1714" s="3">
        <v>125.86540000000001</v>
      </c>
      <c r="I1714" s="3">
        <v>140.01</v>
      </c>
      <c r="K1714" s="3">
        <f t="shared" si="104"/>
        <v>376.95</v>
      </c>
      <c r="L1714" s="3">
        <f t="shared" si="105"/>
        <v>282.71250000000003</v>
      </c>
      <c r="M1714" s="3">
        <f t="shared" si="106"/>
        <v>101.88958500000001</v>
      </c>
      <c r="N1714" s="3">
        <f t="shared" si="107"/>
        <v>132.15867</v>
      </c>
      <c r="O1714" s="3">
        <f t="shared" si="107"/>
        <v>147.01050000000001</v>
      </c>
    </row>
    <row r="1715" spans="1:15" x14ac:dyDescent="0.25">
      <c r="A1715">
        <v>40913263</v>
      </c>
      <c r="B1715" t="s">
        <v>8429</v>
      </c>
      <c r="D1715">
        <v>97163</v>
      </c>
      <c r="E1715" s="4">
        <v>359</v>
      </c>
      <c r="F1715" s="3">
        <v>269.25</v>
      </c>
      <c r="G1715" s="3">
        <v>97.037700000000001</v>
      </c>
      <c r="H1715" s="3">
        <v>125.86540000000001</v>
      </c>
      <c r="I1715" s="3">
        <v>140.01</v>
      </c>
      <c r="K1715" s="3">
        <f t="shared" si="104"/>
        <v>376.95</v>
      </c>
      <c r="L1715" s="3">
        <f t="shared" si="105"/>
        <v>282.71250000000003</v>
      </c>
      <c r="M1715" s="3">
        <f t="shared" si="106"/>
        <v>101.88958500000001</v>
      </c>
      <c r="N1715" s="3">
        <f t="shared" si="107"/>
        <v>132.15867</v>
      </c>
      <c r="O1715" s="3">
        <f t="shared" si="107"/>
        <v>147.01050000000001</v>
      </c>
    </row>
    <row r="1716" spans="1:15" x14ac:dyDescent="0.25">
      <c r="A1716">
        <v>40913260</v>
      </c>
      <c r="B1716" t="s">
        <v>8430</v>
      </c>
      <c r="D1716">
        <v>97164</v>
      </c>
      <c r="E1716" s="4">
        <v>772</v>
      </c>
      <c r="F1716" s="3">
        <v>579</v>
      </c>
      <c r="G1716" s="3">
        <v>208.67159999999998</v>
      </c>
      <c r="H1716" s="3">
        <v>270.66320000000002</v>
      </c>
      <c r="I1716" s="3">
        <v>301.08</v>
      </c>
      <c r="K1716" s="3">
        <f t="shared" si="104"/>
        <v>810.6</v>
      </c>
      <c r="L1716" s="3">
        <f t="shared" si="105"/>
        <v>607.95000000000005</v>
      </c>
      <c r="M1716" s="3">
        <f t="shared" si="106"/>
        <v>219.10517999999999</v>
      </c>
      <c r="N1716" s="3">
        <f t="shared" si="107"/>
        <v>284.19636000000003</v>
      </c>
      <c r="O1716" s="3">
        <f t="shared" si="107"/>
        <v>316.13400000000001</v>
      </c>
    </row>
    <row r="1717" spans="1:15" x14ac:dyDescent="0.25">
      <c r="A1717">
        <v>40920020</v>
      </c>
      <c r="B1717" t="s">
        <v>8431</v>
      </c>
      <c r="D1717">
        <v>97165</v>
      </c>
      <c r="E1717" s="4">
        <v>349</v>
      </c>
      <c r="F1717" s="3">
        <v>261.75</v>
      </c>
      <c r="G1717" s="3">
        <v>94.334699999999998</v>
      </c>
      <c r="H1717" s="3">
        <v>122.35940000000001</v>
      </c>
      <c r="I1717" s="3">
        <v>136.11000000000001</v>
      </c>
      <c r="K1717" s="3">
        <f t="shared" si="104"/>
        <v>366.45</v>
      </c>
      <c r="L1717" s="3">
        <f t="shared" si="105"/>
        <v>274.83750000000003</v>
      </c>
      <c r="M1717" s="3">
        <f t="shared" si="106"/>
        <v>99.051434999999998</v>
      </c>
      <c r="N1717" s="3">
        <f t="shared" si="107"/>
        <v>128.47737000000001</v>
      </c>
      <c r="O1717" s="3">
        <f t="shared" si="107"/>
        <v>142.91550000000001</v>
      </c>
    </row>
    <row r="1718" spans="1:15" x14ac:dyDescent="0.25">
      <c r="A1718">
        <v>40920021</v>
      </c>
      <c r="B1718" t="s">
        <v>8432</v>
      </c>
      <c r="D1718">
        <v>97166</v>
      </c>
      <c r="E1718" s="4">
        <v>349</v>
      </c>
      <c r="F1718" s="3">
        <v>261.75</v>
      </c>
      <c r="G1718" s="3">
        <v>94.334699999999998</v>
      </c>
      <c r="H1718" s="3">
        <v>122.35940000000001</v>
      </c>
      <c r="I1718" s="3">
        <v>136.11000000000001</v>
      </c>
      <c r="K1718" s="3">
        <f t="shared" si="104"/>
        <v>366.45</v>
      </c>
      <c r="L1718" s="3">
        <f t="shared" si="105"/>
        <v>274.83750000000003</v>
      </c>
      <c r="M1718" s="3">
        <f t="shared" si="106"/>
        <v>99.051434999999998</v>
      </c>
      <c r="N1718" s="3">
        <f t="shared" si="107"/>
        <v>128.47737000000001</v>
      </c>
      <c r="O1718" s="3">
        <f t="shared" si="107"/>
        <v>142.91550000000001</v>
      </c>
    </row>
    <row r="1719" spans="1:15" x14ac:dyDescent="0.25">
      <c r="A1719">
        <v>40920022</v>
      </c>
      <c r="B1719" t="s">
        <v>8433</v>
      </c>
      <c r="D1719">
        <v>97167</v>
      </c>
      <c r="E1719" s="4">
        <v>349</v>
      </c>
      <c r="F1719" s="3">
        <v>261.75</v>
      </c>
      <c r="G1719" s="3">
        <v>94.334699999999998</v>
      </c>
      <c r="H1719" s="3">
        <v>122.35940000000001</v>
      </c>
      <c r="I1719" s="3">
        <v>136.11000000000001</v>
      </c>
      <c r="K1719" s="3">
        <f t="shared" si="104"/>
        <v>366.45</v>
      </c>
      <c r="L1719" s="3">
        <f t="shared" si="105"/>
        <v>274.83750000000003</v>
      </c>
      <c r="M1719" s="3">
        <f t="shared" si="106"/>
        <v>99.051434999999998</v>
      </c>
      <c r="N1719" s="3">
        <f t="shared" si="107"/>
        <v>128.47737000000001</v>
      </c>
      <c r="O1719" s="3">
        <f t="shared" si="107"/>
        <v>142.91550000000001</v>
      </c>
    </row>
    <row r="1720" spans="1:15" x14ac:dyDescent="0.25">
      <c r="A1720">
        <v>40920150</v>
      </c>
      <c r="B1720" t="s">
        <v>8709</v>
      </c>
      <c r="D1720">
        <v>97168</v>
      </c>
      <c r="E1720" s="4">
        <v>889</v>
      </c>
      <c r="F1720" s="3">
        <v>666.75</v>
      </c>
      <c r="G1720" s="3">
        <v>240.29669999999999</v>
      </c>
      <c r="H1720" s="3">
        <v>311.68340000000001</v>
      </c>
      <c r="I1720" s="3">
        <v>346.71000000000004</v>
      </c>
      <c r="K1720" s="3">
        <f t="shared" si="104"/>
        <v>933.45</v>
      </c>
      <c r="L1720" s="3">
        <f t="shared" si="105"/>
        <v>700.08749999999998</v>
      </c>
      <c r="M1720" s="3">
        <f t="shared" si="106"/>
        <v>252.31153499999999</v>
      </c>
      <c r="N1720" s="3">
        <f t="shared" si="107"/>
        <v>327.26757000000003</v>
      </c>
      <c r="O1720" s="3">
        <f t="shared" si="107"/>
        <v>364.04550000000006</v>
      </c>
    </row>
    <row r="1721" spans="1:15" x14ac:dyDescent="0.25">
      <c r="A1721">
        <v>40913276</v>
      </c>
      <c r="B1721" t="s">
        <v>8434</v>
      </c>
      <c r="D1721">
        <v>97520</v>
      </c>
      <c r="E1721" s="4">
        <v>528</v>
      </c>
      <c r="F1721" s="3">
        <v>396</v>
      </c>
      <c r="G1721" s="3">
        <v>142.7184</v>
      </c>
      <c r="H1721" s="3">
        <v>185.11680000000001</v>
      </c>
      <c r="I1721" s="3">
        <v>205.92000000000002</v>
      </c>
      <c r="K1721" s="3">
        <f t="shared" si="104"/>
        <v>554.4</v>
      </c>
      <c r="L1721" s="3">
        <f t="shared" si="105"/>
        <v>415.8</v>
      </c>
      <c r="M1721" s="3">
        <f t="shared" si="106"/>
        <v>149.85432</v>
      </c>
      <c r="N1721" s="3">
        <f t="shared" si="107"/>
        <v>194.37264000000002</v>
      </c>
      <c r="O1721" s="3">
        <f t="shared" si="107"/>
        <v>216.21600000000004</v>
      </c>
    </row>
    <row r="1722" spans="1:15" x14ac:dyDescent="0.25">
      <c r="A1722">
        <v>40910200</v>
      </c>
      <c r="B1722" t="s">
        <v>8435</v>
      </c>
      <c r="D1722">
        <v>97530</v>
      </c>
      <c r="E1722" s="4">
        <v>528</v>
      </c>
      <c r="F1722" s="3">
        <v>396</v>
      </c>
      <c r="G1722" s="3">
        <v>142.7184</v>
      </c>
      <c r="H1722" s="3">
        <v>185.11680000000001</v>
      </c>
      <c r="I1722" s="3">
        <v>205.92000000000002</v>
      </c>
      <c r="K1722" s="3">
        <f t="shared" si="104"/>
        <v>554.4</v>
      </c>
      <c r="L1722" s="3">
        <f t="shared" si="105"/>
        <v>415.8</v>
      </c>
      <c r="M1722" s="3">
        <f t="shared" si="106"/>
        <v>149.85432</v>
      </c>
      <c r="N1722" s="3">
        <f t="shared" si="107"/>
        <v>194.37264000000002</v>
      </c>
      <c r="O1722" s="3">
        <f t="shared" si="107"/>
        <v>216.21600000000004</v>
      </c>
    </row>
    <row r="1723" spans="1:15" x14ac:dyDescent="0.25">
      <c r="A1723">
        <v>40920027</v>
      </c>
      <c r="B1723" t="s">
        <v>8435</v>
      </c>
      <c r="D1723">
        <v>97530</v>
      </c>
      <c r="E1723" s="4">
        <v>609</v>
      </c>
      <c r="F1723" s="3">
        <v>456.75</v>
      </c>
      <c r="G1723" s="3">
        <v>164.61269999999999</v>
      </c>
      <c r="H1723" s="3">
        <v>213.5154</v>
      </c>
      <c r="I1723" s="3">
        <v>237.51000000000002</v>
      </c>
      <c r="K1723" s="3">
        <f t="shared" si="104"/>
        <v>639.45000000000005</v>
      </c>
      <c r="L1723" s="3">
        <f t="shared" si="105"/>
        <v>479.58750000000003</v>
      </c>
      <c r="M1723" s="3">
        <f t="shared" si="106"/>
        <v>172.843335</v>
      </c>
      <c r="N1723" s="3">
        <f t="shared" si="107"/>
        <v>224.19117</v>
      </c>
      <c r="O1723" s="3">
        <f t="shared" si="107"/>
        <v>249.38550000000004</v>
      </c>
    </row>
    <row r="1724" spans="1:15" x14ac:dyDescent="0.25">
      <c r="A1724">
        <v>40920136</v>
      </c>
      <c r="B1724" t="s">
        <v>8710</v>
      </c>
      <c r="D1724">
        <v>97533</v>
      </c>
      <c r="E1724" s="4">
        <v>609</v>
      </c>
      <c r="F1724" s="3">
        <v>456.75</v>
      </c>
      <c r="G1724" s="3">
        <v>164.61269999999999</v>
      </c>
      <c r="H1724" s="3">
        <v>213.5154</v>
      </c>
      <c r="I1724" s="3">
        <v>237.51000000000002</v>
      </c>
      <c r="K1724" s="3">
        <f t="shared" si="104"/>
        <v>639.45000000000005</v>
      </c>
      <c r="L1724" s="3">
        <f t="shared" si="105"/>
        <v>479.58750000000003</v>
      </c>
      <c r="M1724" s="3">
        <f t="shared" si="106"/>
        <v>172.843335</v>
      </c>
      <c r="N1724" s="3">
        <f t="shared" si="107"/>
        <v>224.19117</v>
      </c>
      <c r="O1724" s="3">
        <f t="shared" si="107"/>
        <v>249.38550000000004</v>
      </c>
    </row>
    <row r="1725" spans="1:15" x14ac:dyDescent="0.25">
      <c r="A1725">
        <v>40920132</v>
      </c>
      <c r="B1725" t="s">
        <v>8711</v>
      </c>
      <c r="D1725">
        <v>97535</v>
      </c>
      <c r="E1725" s="4">
        <v>609</v>
      </c>
      <c r="F1725" s="3">
        <v>456.75</v>
      </c>
      <c r="G1725" s="3">
        <v>164.61269999999999</v>
      </c>
      <c r="H1725" s="3">
        <v>213.5154</v>
      </c>
      <c r="I1725" s="3">
        <v>237.51000000000002</v>
      </c>
      <c r="K1725" s="3">
        <f t="shared" si="104"/>
        <v>639.45000000000005</v>
      </c>
      <c r="L1725" s="3">
        <f t="shared" si="105"/>
        <v>479.58750000000003</v>
      </c>
      <c r="M1725" s="3">
        <f t="shared" si="106"/>
        <v>172.843335</v>
      </c>
      <c r="N1725" s="3">
        <f t="shared" si="107"/>
        <v>224.19117</v>
      </c>
      <c r="O1725" s="3">
        <f t="shared" si="107"/>
        <v>249.38550000000004</v>
      </c>
    </row>
    <row r="1726" spans="1:15" x14ac:dyDescent="0.25">
      <c r="A1726">
        <v>40920154</v>
      </c>
      <c r="B1726" t="s">
        <v>7777</v>
      </c>
      <c r="D1726">
        <v>97542</v>
      </c>
      <c r="E1726" s="4">
        <v>528</v>
      </c>
      <c r="F1726" s="3">
        <v>396</v>
      </c>
      <c r="G1726" s="3">
        <v>142.7184</v>
      </c>
      <c r="H1726" s="3">
        <v>185.11680000000001</v>
      </c>
      <c r="I1726" s="3">
        <v>205.92000000000002</v>
      </c>
      <c r="K1726" s="3">
        <f t="shared" si="104"/>
        <v>554.4</v>
      </c>
      <c r="L1726" s="3">
        <f t="shared" si="105"/>
        <v>415.8</v>
      </c>
      <c r="M1726" s="3">
        <f t="shared" si="106"/>
        <v>149.85432</v>
      </c>
      <c r="N1726" s="3">
        <f t="shared" si="107"/>
        <v>194.37264000000002</v>
      </c>
      <c r="O1726" s="3">
        <f t="shared" si="107"/>
        <v>216.21600000000004</v>
      </c>
    </row>
    <row r="1727" spans="1:15" x14ac:dyDescent="0.25">
      <c r="A1727">
        <v>40913023</v>
      </c>
      <c r="B1727" t="s">
        <v>8436</v>
      </c>
      <c r="D1727">
        <v>97542</v>
      </c>
      <c r="E1727" s="4">
        <v>343</v>
      </c>
      <c r="F1727" s="3">
        <v>257.25</v>
      </c>
      <c r="G1727" s="3">
        <v>92.712899999999991</v>
      </c>
      <c r="H1727" s="3">
        <v>120.25580000000001</v>
      </c>
      <c r="I1727" s="3">
        <v>133.77000000000001</v>
      </c>
      <c r="K1727" s="3">
        <f t="shared" si="104"/>
        <v>360.15000000000003</v>
      </c>
      <c r="L1727" s="3">
        <f t="shared" si="105"/>
        <v>270.11250000000001</v>
      </c>
      <c r="M1727" s="3">
        <f t="shared" si="106"/>
        <v>97.348544999999987</v>
      </c>
      <c r="N1727" s="3">
        <f t="shared" si="107"/>
        <v>126.26859000000002</v>
      </c>
      <c r="O1727" s="3">
        <f t="shared" si="107"/>
        <v>140.45850000000002</v>
      </c>
    </row>
    <row r="1728" spans="1:15" x14ac:dyDescent="0.25">
      <c r="A1728">
        <v>32250060</v>
      </c>
      <c r="B1728" t="s">
        <v>6611</v>
      </c>
      <c r="D1728">
        <v>97597</v>
      </c>
      <c r="E1728" s="4">
        <v>821.73</v>
      </c>
      <c r="F1728" s="3">
        <v>616.29750000000001</v>
      </c>
      <c r="G1728" s="3">
        <v>222.113619</v>
      </c>
      <c r="H1728" s="3">
        <v>288.09853800000002</v>
      </c>
      <c r="I1728" s="3">
        <v>320.47470000000004</v>
      </c>
      <c r="K1728" s="3">
        <f t="shared" si="104"/>
        <v>862.81650000000002</v>
      </c>
      <c r="L1728" s="3">
        <f t="shared" si="105"/>
        <v>647.11237500000004</v>
      </c>
      <c r="M1728" s="3">
        <f t="shared" si="106"/>
        <v>233.21929995000002</v>
      </c>
      <c r="N1728" s="3">
        <f t="shared" si="107"/>
        <v>302.50346490000004</v>
      </c>
      <c r="O1728" s="3">
        <f t="shared" si="107"/>
        <v>336.49843500000009</v>
      </c>
    </row>
    <row r="1729" spans="1:15" x14ac:dyDescent="0.25">
      <c r="A1729">
        <v>40912909</v>
      </c>
      <c r="B1729" t="s">
        <v>6611</v>
      </c>
      <c r="D1729">
        <v>97597</v>
      </c>
      <c r="E1729" s="4">
        <v>424</v>
      </c>
      <c r="F1729" s="3">
        <v>318</v>
      </c>
      <c r="G1729" s="3">
        <v>114.60719999999999</v>
      </c>
      <c r="H1729" s="3">
        <v>148.65440000000001</v>
      </c>
      <c r="I1729" s="3">
        <v>165.36</v>
      </c>
      <c r="K1729" s="3">
        <f t="shared" si="104"/>
        <v>445.20000000000005</v>
      </c>
      <c r="L1729" s="3">
        <f t="shared" si="105"/>
        <v>333.90000000000003</v>
      </c>
      <c r="M1729" s="3">
        <f t="shared" si="106"/>
        <v>120.33756</v>
      </c>
      <c r="N1729" s="3">
        <f t="shared" si="107"/>
        <v>156.08712000000003</v>
      </c>
      <c r="O1729" s="3">
        <f t="shared" si="107"/>
        <v>173.62800000000001</v>
      </c>
    </row>
    <row r="1730" spans="1:15" x14ac:dyDescent="0.25">
      <c r="A1730">
        <v>32250061</v>
      </c>
      <c r="B1730" t="s">
        <v>6612</v>
      </c>
      <c r="D1730">
        <v>97598</v>
      </c>
      <c r="E1730" s="4">
        <v>302</v>
      </c>
      <c r="F1730" s="3">
        <v>226.5</v>
      </c>
      <c r="G1730" s="3">
        <v>81.630600000000001</v>
      </c>
      <c r="H1730" s="3">
        <v>105.88120000000001</v>
      </c>
      <c r="I1730" s="3">
        <v>117.78</v>
      </c>
      <c r="K1730" s="3">
        <f t="shared" si="104"/>
        <v>317.10000000000002</v>
      </c>
      <c r="L1730" s="3">
        <f t="shared" si="105"/>
        <v>237.82500000000002</v>
      </c>
      <c r="M1730" s="3">
        <f t="shared" si="106"/>
        <v>85.712130000000002</v>
      </c>
      <c r="N1730" s="3">
        <f t="shared" si="107"/>
        <v>111.17526000000001</v>
      </c>
      <c r="O1730" s="3">
        <f t="shared" si="107"/>
        <v>123.66900000000001</v>
      </c>
    </row>
    <row r="1731" spans="1:15" x14ac:dyDescent="0.25">
      <c r="A1731">
        <v>40912910</v>
      </c>
      <c r="B1731" t="s">
        <v>8701</v>
      </c>
      <c r="D1731">
        <v>97598</v>
      </c>
      <c r="E1731" s="4">
        <v>229</v>
      </c>
      <c r="F1731" s="3">
        <v>171.75</v>
      </c>
      <c r="G1731" s="3">
        <v>61.898699999999998</v>
      </c>
      <c r="H1731" s="3">
        <v>80.287400000000005</v>
      </c>
      <c r="I1731" s="3">
        <v>89.31</v>
      </c>
      <c r="K1731" s="3">
        <f t="shared" si="104"/>
        <v>240.45000000000002</v>
      </c>
      <c r="L1731" s="3">
        <f t="shared" si="105"/>
        <v>180.33750000000001</v>
      </c>
      <c r="M1731" s="3">
        <f t="shared" si="106"/>
        <v>64.993634999999998</v>
      </c>
      <c r="N1731" s="3">
        <f t="shared" si="107"/>
        <v>84.301770000000005</v>
      </c>
      <c r="O1731" s="3">
        <f t="shared" si="107"/>
        <v>93.775500000000008</v>
      </c>
    </row>
    <row r="1732" spans="1:15" x14ac:dyDescent="0.25">
      <c r="A1732">
        <v>32250063</v>
      </c>
      <c r="B1732" t="s">
        <v>6613</v>
      </c>
      <c r="D1732">
        <v>97602</v>
      </c>
      <c r="E1732" s="4">
        <v>1239</v>
      </c>
      <c r="F1732" s="3">
        <v>929.25</v>
      </c>
      <c r="G1732" s="3">
        <v>334.90170000000001</v>
      </c>
      <c r="H1732" s="3">
        <v>434.39340000000004</v>
      </c>
      <c r="I1732" s="3">
        <v>483.21000000000004</v>
      </c>
      <c r="K1732" s="3">
        <f t="shared" si="104"/>
        <v>1300.95</v>
      </c>
      <c r="L1732" s="3">
        <f t="shared" si="105"/>
        <v>975.71250000000009</v>
      </c>
      <c r="M1732" s="3">
        <f t="shared" si="106"/>
        <v>351.64678500000002</v>
      </c>
      <c r="N1732" s="3">
        <f t="shared" si="107"/>
        <v>456.11307000000005</v>
      </c>
      <c r="O1732" s="3">
        <f t="shared" si="107"/>
        <v>507.37050000000005</v>
      </c>
    </row>
    <row r="1733" spans="1:15" x14ac:dyDescent="0.25">
      <c r="A1733">
        <v>32250062</v>
      </c>
      <c r="B1733" t="s">
        <v>6614</v>
      </c>
      <c r="D1733">
        <v>97605</v>
      </c>
      <c r="E1733" s="4">
        <v>465.55</v>
      </c>
      <c r="F1733" s="3">
        <v>349.16250000000002</v>
      </c>
      <c r="G1733" s="3">
        <v>125.83816499999999</v>
      </c>
      <c r="H1733" s="3">
        <v>163.22183000000001</v>
      </c>
      <c r="I1733" s="3">
        <v>181.56450000000001</v>
      </c>
      <c r="K1733" s="3">
        <f t="shared" si="104"/>
        <v>488.82750000000004</v>
      </c>
      <c r="L1733" s="3">
        <f t="shared" si="105"/>
        <v>366.62062500000002</v>
      </c>
      <c r="M1733" s="3">
        <f t="shared" si="106"/>
        <v>132.13007324999998</v>
      </c>
      <c r="N1733" s="3">
        <f t="shared" si="107"/>
        <v>171.38292150000001</v>
      </c>
      <c r="O1733" s="3">
        <f t="shared" si="107"/>
        <v>190.64272500000001</v>
      </c>
    </row>
    <row r="1734" spans="1:15" x14ac:dyDescent="0.25">
      <c r="A1734">
        <v>40913274</v>
      </c>
      <c r="B1734" t="s">
        <v>8437</v>
      </c>
      <c r="D1734">
        <v>97760</v>
      </c>
      <c r="E1734" s="4">
        <v>528</v>
      </c>
      <c r="F1734" s="3">
        <v>396</v>
      </c>
      <c r="G1734" s="3">
        <v>142.7184</v>
      </c>
      <c r="H1734" s="3">
        <v>185.11680000000001</v>
      </c>
      <c r="I1734" s="3">
        <v>205.92000000000002</v>
      </c>
      <c r="K1734" s="3">
        <f t="shared" si="104"/>
        <v>554.4</v>
      </c>
      <c r="L1734" s="3">
        <f t="shared" si="105"/>
        <v>415.8</v>
      </c>
      <c r="M1734" s="3">
        <f t="shared" si="106"/>
        <v>149.85432</v>
      </c>
      <c r="N1734" s="3">
        <f t="shared" si="107"/>
        <v>194.37264000000002</v>
      </c>
      <c r="O1734" s="3">
        <f t="shared" si="107"/>
        <v>216.21600000000004</v>
      </c>
    </row>
    <row r="1735" spans="1:15" x14ac:dyDescent="0.25">
      <c r="A1735">
        <v>40920164</v>
      </c>
      <c r="B1735" t="s">
        <v>8712</v>
      </c>
      <c r="D1735">
        <v>97760</v>
      </c>
      <c r="E1735" s="4">
        <v>528</v>
      </c>
      <c r="F1735" s="3">
        <v>396</v>
      </c>
      <c r="G1735" s="3">
        <v>142.7184</v>
      </c>
      <c r="H1735" s="3">
        <v>185.11680000000001</v>
      </c>
      <c r="I1735" s="3">
        <v>205.92000000000002</v>
      </c>
      <c r="K1735" s="3">
        <f t="shared" si="104"/>
        <v>554.4</v>
      </c>
      <c r="L1735" s="3">
        <f t="shared" si="105"/>
        <v>415.8</v>
      </c>
      <c r="M1735" s="3">
        <f t="shared" si="106"/>
        <v>149.85432</v>
      </c>
      <c r="N1735" s="3">
        <f t="shared" si="107"/>
        <v>194.37264000000002</v>
      </c>
      <c r="O1735" s="3">
        <f t="shared" si="107"/>
        <v>216.21600000000004</v>
      </c>
    </row>
    <row r="1736" spans="1:15" x14ac:dyDescent="0.25">
      <c r="A1736">
        <v>40913273</v>
      </c>
      <c r="B1736" t="s">
        <v>8438</v>
      </c>
      <c r="D1736">
        <v>97761</v>
      </c>
      <c r="E1736" s="4">
        <v>188</v>
      </c>
      <c r="F1736" s="3">
        <v>141</v>
      </c>
      <c r="G1736" s="3">
        <v>50.816399999999994</v>
      </c>
      <c r="H1736" s="3">
        <v>65.912800000000004</v>
      </c>
      <c r="I1736" s="3">
        <v>73.320000000000007</v>
      </c>
      <c r="K1736" s="3">
        <f t="shared" ref="K1736:K1799" si="108">E1736*1.05</f>
        <v>197.4</v>
      </c>
      <c r="L1736" s="3">
        <f t="shared" ref="L1736:L1799" si="109">F1736*1.05</f>
        <v>148.05000000000001</v>
      </c>
      <c r="M1736" s="3">
        <f t="shared" ref="M1736:M1799" si="110">G1736*1.05</f>
        <v>53.357219999999998</v>
      </c>
      <c r="N1736" s="3">
        <f t="shared" ref="N1736:O1799" si="111">H1736*1.05</f>
        <v>69.20844000000001</v>
      </c>
      <c r="O1736" s="3">
        <f t="shared" si="111"/>
        <v>76.986000000000004</v>
      </c>
    </row>
    <row r="1737" spans="1:15" x14ac:dyDescent="0.25">
      <c r="A1737">
        <v>40913277</v>
      </c>
      <c r="B1737" t="s">
        <v>8439</v>
      </c>
      <c r="D1737">
        <v>97763</v>
      </c>
      <c r="E1737" s="4">
        <v>209.38</v>
      </c>
      <c r="F1737" s="3">
        <v>157.035</v>
      </c>
      <c r="G1737" s="3">
        <v>56.595413999999998</v>
      </c>
      <c r="H1737" s="3">
        <v>73.408628000000007</v>
      </c>
      <c r="I1737" s="3">
        <v>81.658200000000008</v>
      </c>
      <c r="K1737" s="3">
        <f t="shared" si="108"/>
        <v>219.84900000000002</v>
      </c>
      <c r="L1737" s="3">
        <f t="shared" si="109"/>
        <v>164.88675000000001</v>
      </c>
      <c r="M1737" s="3">
        <f t="shared" si="110"/>
        <v>59.425184700000003</v>
      </c>
      <c r="N1737" s="3">
        <f t="shared" si="111"/>
        <v>77.079059400000006</v>
      </c>
      <c r="O1737" s="3">
        <f t="shared" si="111"/>
        <v>85.741110000000006</v>
      </c>
    </row>
    <row r="1738" spans="1:15" x14ac:dyDescent="0.25">
      <c r="A1738">
        <v>40913265</v>
      </c>
      <c r="B1738" t="s">
        <v>8713</v>
      </c>
      <c r="D1738">
        <v>97763</v>
      </c>
      <c r="E1738" s="4">
        <v>209.38</v>
      </c>
      <c r="F1738" s="3">
        <v>157.035</v>
      </c>
      <c r="G1738" s="3">
        <v>56.595413999999998</v>
      </c>
      <c r="H1738" s="3">
        <v>73.408628000000007</v>
      </c>
      <c r="I1738" s="3">
        <v>81.658200000000008</v>
      </c>
      <c r="K1738" s="3">
        <f t="shared" si="108"/>
        <v>219.84900000000002</v>
      </c>
      <c r="L1738" s="3">
        <f t="shared" si="109"/>
        <v>164.88675000000001</v>
      </c>
      <c r="M1738" s="3">
        <f t="shared" si="110"/>
        <v>59.425184700000003</v>
      </c>
      <c r="N1738" s="3">
        <f t="shared" si="111"/>
        <v>77.079059400000006</v>
      </c>
      <c r="O1738" s="3">
        <f t="shared" si="111"/>
        <v>85.741110000000006</v>
      </c>
    </row>
    <row r="1739" spans="1:15" x14ac:dyDescent="0.25">
      <c r="A1739">
        <v>40111009</v>
      </c>
      <c r="B1739" t="s">
        <v>7752</v>
      </c>
      <c r="D1739">
        <v>97799</v>
      </c>
      <c r="E1739" s="4">
        <v>655</v>
      </c>
      <c r="F1739" s="3">
        <v>491.25</v>
      </c>
      <c r="G1739" s="3">
        <v>177.04649999999998</v>
      </c>
      <c r="H1739" s="3">
        <v>229.64300000000003</v>
      </c>
      <c r="I1739" s="3">
        <v>255.45000000000002</v>
      </c>
      <c r="K1739" s="3">
        <f t="shared" si="108"/>
        <v>687.75</v>
      </c>
      <c r="L1739" s="3">
        <f t="shared" si="109"/>
        <v>515.8125</v>
      </c>
      <c r="M1739" s="3">
        <f t="shared" si="110"/>
        <v>185.89882499999999</v>
      </c>
      <c r="N1739" s="3">
        <f t="shared" si="111"/>
        <v>241.12515000000005</v>
      </c>
      <c r="O1739" s="3">
        <f t="shared" si="111"/>
        <v>268.22250000000003</v>
      </c>
    </row>
    <row r="1740" spans="1:15" x14ac:dyDescent="0.25">
      <c r="A1740">
        <v>30501001</v>
      </c>
      <c r="B1740" t="s">
        <v>6504</v>
      </c>
      <c r="D1740">
        <v>97802</v>
      </c>
      <c r="E1740" s="4">
        <v>319</v>
      </c>
      <c r="F1740" s="3">
        <v>239.25</v>
      </c>
      <c r="G1740" s="3">
        <v>86.225699999999989</v>
      </c>
      <c r="H1740" s="3">
        <v>111.84140000000001</v>
      </c>
      <c r="I1740" s="3">
        <v>124.41000000000001</v>
      </c>
      <c r="K1740" s="3">
        <f t="shared" si="108"/>
        <v>334.95</v>
      </c>
      <c r="L1740" s="3">
        <f t="shared" si="109"/>
        <v>251.21250000000001</v>
      </c>
      <c r="M1740" s="3">
        <f t="shared" si="110"/>
        <v>90.536984999999987</v>
      </c>
      <c r="N1740" s="3">
        <f t="shared" si="111"/>
        <v>117.43347000000001</v>
      </c>
      <c r="O1740" s="3">
        <f t="shared" si="111"/>
        <v>130.63050000000001</v>
      </c>
    </row>
    <row r="1741" spans="1:15" x14ac:dyDescent="0.25">
      <c r="A1741">
        <v>30597802</v>
      </c>
      <c r="B1741" t="s">
        <v>6505</v>
      </c>
      <c r="D1741">
        <v>97802</v>
      </c>
      <c r="E1741" s="4">
        <v>343</v>
      </c>
      <c r="F1741" s="3">
        <v>257.25</v>
      </c>
      <c r="G1741" s="3">
        <v>92.712899999999991</v>
      </c>
      <c r="H1741" s="3">
        <v>120.25580000000001</v>
      </c>
      <c r="I1741" s="3">
        <v>133.77000000000001</v>
      </c>
      <c r="K1741" s="3">
        <f t="shared" si="108"/>
        <v>360.15000000000003</v>
      </c>
      <c r="L1741" s="3">
        <f t="shared" si="109"/>
        <v>270.11250000000001</v>
      </c>
      <c r="M1741" s="3">
        <f t="shared" si="110"/>
        <v>97.348544999999987</v>
      </c>
      <c r="N1741" s="3">
        <f t="shared" si="111"/>
        <v>126.26859000000002</v>
      </c>
      <c r="O1741" s="3">
        <f t="shared" si="111"/>
        <v>140.45850000000002</v>
      </c>
    </row>
    <row r="1742" spans="1:15" x14ac:dyDescent="0.25">
      <c r="A1742">
        <v>30500002</v>
      </c>
      <c r="B1742" t="s">
        <v>6506</v>
      </c>
      <c r="D1742">
        <v>97803</v>
      </c>
      <c r="E1742" s="4">
        <v>292.02999999999997</v>
      </c>
      <c r="F1742" s="3">
        <v>219.02249999999998</v>
      </c>
      <c r="G1742" s="3">
        <v>78.935708999999989</v>
      </c>
      <c r="H1742" s="3">
        <v>102.385718</v>
      </c>
      <c r="I1742" s="3">
        <v>113.8917</v>
      </c>
      <c r="K1742" s="3">
        <f t="shared" si="108"/>
        <v>306.63149999999996</v>
      </c>
      <c r="L1742" s="3">
        <f t="shared" si="109"/>
        <v>229.973625</v>
      </c>
      <c r="M1742" s="3">
        <f t="shared" si="110"/>
        <v>82.882494449999996</v>
      </c>
      <c r="N1742" s="3">
        <f t="shared" si="111"/>
        <v>107.50500390000001</v>
      </c>
      <c r="O1742" s="3">
        <f t="shared" si="111"/>
        <v>119.586285</v>
      </c>
    </row>
    <row r="1743" spans="1:15" x14ac:dyDescent="0.25">
      <c r="A1743">
        <v>30597803</v>
      </c>
      <c r="B1743" t="s">
        <v>6507</v>
      </c>
      <c r="D1743">
        <v>97803</v>
      </c>
      <c r="E1743" s="4">
        <v>232.03</v>
      </c>
      <c r="F1743" s="3">
        <v>174.02250000000001</v>
      </c>
      <c r="G1743" s="3">
        <v>62.717708999999999</v>
      </c>
      <c r="H1743" s="3">
        <v>81.34971800000001</v>
      </c>
      <c r="I1743" s="3">
        <v>90.491700000000009</v>
      </c>
      <c r="K1743" s="3">
        <f t="shared" si="108"/>
        <v>243.63150000000002</v>
      </c>
      <c r="L1743" s="3">
        <f t="shared" si="109"/>
        <v>182.72362500000003</v>
      </c>
      <c r="M1743" s="3">
        <f t="shared" si="110"/>
        <v>65.853594450000003</v>
      </c>
      <c r="N1743" s="3">
        <f t="shared" si="111"/>
        <v>85.417203900000018</v>
      </c>
      <c r="O1743" s="3">
        <f t="shared" si="111"/>
        <v>95.016285000000011</v>
      </c>
    </row>
    <row r="1744" spans="1:15" x14ac:dyDescent="0.25">
      <c r="A1744">
        <v>30501002</v>
      </c>
      <c r="B1744" t="s">
        <v>6508</v>
      </c>
      <c r="D1744">
        <v>97804</v>
      </c>
      <c r="E1744" s="4">
        <v>223.03</v>
      </c>
      <c r="F1744" s="3">
        <v>167.27250000000001</v>
      </c>
      <c r="G1744" s="3">
        <v>60.285008999999995</v>
      </c>
      <c r="H1744" s="3">
        <v>78.19431800000001</v>
      </c>
      <c r="I1744" s="3">
        <v>86.981700000000004</v>
      </c>
      <c r="K1744" s="3">
        <f t="shared" si="108"/>
        <v>234.1815</v>
      </c>
      <c r="L1744" s="3">
        <f t="shared" si="109"/>
        <v>175.63612500000002</v>
      </c>
      <c r="M1744" s="3">
        <f t="shared" si="110"/>
        <v>63.299259450000001</v>
      </c>
      <c r="N1744" s="3">
        <f t="shared" si="111"/>
        <v>82.104033900000019</v>
      </c>
      <c r="O1744" s="3">
        <f t="shared" si="111"/>
        <v>91.330785000000006</v>
      </c>
    </row>
    <row r="1745" spans="1:15" x14ac:dyDescent="0.25">
      <c r="A1745">
        <v>30597804</v>
      </c>
      <c r="B1745" t="s">
        <v>6509</v>
      </c>
      <c r="D1745">
        <v>97804</v>
      </c>
      <c r="E1745" s="4">
        <v>163.03</v>
      </c>
      <c r="F1745" s="3">
        <v>122.27250000000001</v>
      </c>
      <c r="G1745" s="3">
        <v>44.067008999999999</v>
      </c>
      <c r="H1745" s="3">
        <v>57.158318000000001</v>
      </c>
      <c r="I1745" s="3">
        <v>63.581700000000005</v>
      </c>
      <c r="K1745" s="3">
        <f t="shared" si="108"/>
        <v>171.1815</v>
      </c>
      <c r="L1745" s="3">
        <f t="shared" si="109"/>
        <v>128.38612500000002</v>
      </c>
      <c r="M1745" s="3">
        <f t="shared" si="110"/>
        <v>46.270359450000001</v>
      </c>
      <c r="N1745" s="3">
        <f t="shared" si="111"/>
        <v>60.016233900000003</v>
      </c>
      <c r="O1745" s="3">
        <f t="shared" si="111"/>
        <v>66.760785000000013</v>
      </c>
    </row>
    <row r="1746" spans="1:15" x14ac:dyDescent="0.25">
      <c r="A1746">
        <v>31280046</v>
      </c>
      <c r="B1746" t="s">
        <v>6500</v>
      </c>
      <c r="D1746">
        <v>98962</v>
      </c>
      <c r="E1746" s="4">
        <v>607</v>
      </c>
      <c r="F1746" s="3">
        <v>455.25</v>
      </c>
      <c r="G1746" s="3">
        <v>164.07209999999998</v>
      </c>
      <c r="H1746" s="3">
        <v>212.81420000000003</v>
      </c>
      <c r="I1746" s="3">
        <v>236.73000000000002</v>
      </c>
      <c r="K1746" s="3">
        <f t="shared" si="108"/>
        <v>637.35</v>
      </c>
      <c r="L1746" s="3">
        <f t="shared" si="109"/>
        <v>478.01250000000005</v>
      </c>
      <c r="M1746" s="3">
        <f t="shared" si="110"/>
        <v>172.27570499999999</v>
      </c>
      <c r="N1746" s="3">
        <f t="shared" si="111"/>
        <v>223.45491000000004</v>
      </c>
      <c r="O1746" s="3">
        <f t="shared" si="111"/>
        <v>248.56650000000002</v>
      </c>
    </row>
    <row r="1747" spans="1:15" x14ac:dyDescent="0.25">
      <c r="A1747">
        <v>31280023</v>
      </c>
      <c r="B1747" t="s">
        <v>6503</v>
      </c>
      <c r="D1747">
        <v>98962</v>
      </c>
      <c r="E1747" s="4">
        <v>381</v>
      </c>
      <c r="F1747" s="3">
        <v>285.75</v>
      </c>
      <c r="G1747" s="3">
        <v>102.98429999999999</v>
      </c>
      <c r="H1747" s="3">
        <v>133.57859999999999</v>
      </c>
      <c r="I1747" s="3">
        <v>148.59</v>
      </c>
      <c r="K1747" s="3">
        <f t="shared" si="108"/>
        <v>400.05</v>
      </c>
      <c r="L1747" s="3">
        <f t="shared" si="109"/>
        <v>300.03750000000002</v>
      </c>
      <c r="M1747" s="3">
        <f t="shared" si="110"/>
        <v>108.13351499999999</v>
      </c>
      <c r="N1747" s="3">
        <f t="shared" si="111"/>
        <v>140.25753</v>
      </c>
      <c r="O1747" s="3">
        <f t="shared" si="111"/>
        <v>156.01950000000002</v>
      </c>
    </row>
    <row r="1748" spans="1:15" x14ac:dyDescent="0.25">
      <c r="A1748">
        <v>31703028</v>
      </c>
      <c r="B1748" t="s">
        <v>6558</v>
      </c>
      <c r="D1748">
        <v>99070</v>
      </c>
      <c r="E1748" s="4">
        <v>166</v>
      </c>
      <c r="F1748" s="3">
        <v>124.5</v>
      </c>
      <c r="G1748" s="3">
        <v>44.869799999999998</v>
      </c>
      <c r="H1748" s="3">
        <v>58.199600000000004</v>
      </c>
      <c r="I1748" s="3">
        <v>64.740000000000009</v>
      </c>
      <c r="K1748" s="3">
        <f t="shared" si="108"/>
        <v>174.3</v>
      </c>
      <c r="L1748" s="3">
        <f t="shared" si="109"/>
        <v>130.72499999999999</v>
      </c>
      <c r="M1748" s="3">
        <f t="shared" si="110"/>
        <v>47.113289999999999</v>
      </c>
      <c r="N1748" s="3">
        <f t="shared" si="111"/>
        <v>61.109580000000008</v>
      </c>
      <c r="O1748" s="3">
        <f t="shared" si="111"/>
        <v>67.977000000000018</v>
      </c>
    </row>
    <row r="1749" spans="1:15" x14ac:dyDescent="0.25">
      <c r="A1749">
        <v>32313108</v>
      </c>
      <c r="B1749" t="s">
        <v>6679</v>
      </c>
      <c r="D1749">
        <v>99070</v>
      </c>
      <c r="E1749" s="4">
        <v>41</v>
      </c>
      <c r="F1749" s="3">
        <v>30.75</v>
      </c>
      <c r="G1749" s="3">
        <v>11.0823</v>
      </c>
      <c r="H1749" s="3">
        <v>14.374600000000001</v>
      </c>
      <c r="I1749" s="3">
        <v>15.99</v>
      </c>
      <c r="K1749" s="3">
        <f t="shared" si="108"/>
        <v>43.050000000000004</v>
      </c>
      <c r="L1749" s="3">
        <f t="shared" si="109"/>
        <v>32.287500000000001</v>
      </c>
      <c r="M1749" s="3">
        <f t="shared" si="110"/>
        <v>11.636415000000001</v>
      </c>
      <c r="N1749" s="3">
        <f t="shared" si="111"/>
        <v>15.093330000000002</v>
      </c>
      <c r="O1749" s="3">
        <f t="shared" si="111"/>
        <v>16.7895</v>
      </c>
    </row>
    <row r="1750" spans="1:15" x14ac:dyDescent="0.25">
      <c r="A1750">
        <v>32314700</v>
      </c>
      <c r="B1750" t="s">
        <v>6680</v>
      </c>
      <c r="D1750">
        <v>99070</v>
      </c>
      <c r="E1750" s="4">
        <v>87</v>
      </c>
      <c r="F1750" s="3">
        <v>65.25</v>
      </c>
      <c r="G1750" s="3">
        <v>23.516099999999998</v>
      </c>
      <c r="H1750" s="3">
        <v>30.502200000000002</v>
      </c>
      <c r="I1750" s="3">
        <v>33.93</v>
      </c>
      <c r="K1750" s="3">
        <f t="shared" si="108"/>
        <v>91.350000000000009</v>
      </c>
      <c r="L1750" s="3">
        <f t="shared" si="109"/>
        <v>68.512500000000003</v>
      </c>
      <c r="M1750" s="3">
        <f t="shared" si="110"/>
        <v>24.691904999999998</v>
      </c>
      <c r="N1750" s="3">
        <f t="shared" si="111"/>
        <v>32.02731</v>
      </c>
      <c r="O1750" s="3">
        <f t="shared" si="111"/>
        <v>35.6265</v>
      </c>
    </row>
    <row r="1751" spans="1:15" x14ac:dyDescent="0.25">
      <c r="A1751">
        <v>32509984</v>
      </c>
      <c r="B1751" t="s">
        <v>6692</v>
      </c>
      <c r="D1751">
        <v>99070</v>
      </c>
      <c r="E1751" s="4">
        <v>103.75</v>
      </c>
      <c r="F1751" s="3">
        <v>77.8125</v>
      </c>
      <c r="G1751" s="3">
        <v>28.043624999999999</v>
      </c>
      <c r="H1751" s="3">
        <v>36.374750000000006</v>
      </c>
      <c r="I1751" s="3">
        <v>40.462499999999999</v>
      </c>
      <c r="K1751" s="3">
        <f t="shared" si="108"/>
        <v>108.9375</v>
      </c>
      <c r="L1751" s="3">
        <f t="shared" si="109"/>
        <v>81.703125</v>
      </c>
      <c r="M1751" s="3">
        <f t="shared" si="110"/>
        <v>29.44580625</v>
      </c>
      <c r="N1751" s="3">
        <f t="shared" si="111"/>
        <v>38.19348750000001</v>
      </c>
      <c r="O1751" s="3">
        <f t="shared" si="111"/>
        <v>42.485624999999999</v>
      </c>
    </row>
    <row r="1752" spans="1:15" x14ac:dyDescent="0.25">
      <c r="A1752">
        <v>32509895</v>
      </c>
      <c r="B1752" t="s">
        <v>6695</v>
      </c>
      <c r="D1752">
        <v>99070</v>
      </c>
      <c r="E1752" s="4">
        <v>437.75</v>
      </c>
      <c r="F1752" s="3">
        <v>328.3125</v>
      </c>
      <c r="G1752" s="3">
        <v>118.323825</v>
      </c>
      <c r="H1752" s="3">
        <v>153.47515000000001</v>
      </c>
      <c r="I1752" s="3">
        <v>170.7225</v>
      </c>
      <c r="K1752" s="3">
        <f t="shared" si="108"/>
        <v>459.63750000000005</v>
      </c>
      <c r="L1752" s="3">
        <f t="shared" si="109"/>
        <v>344.72812500000003</v>
      </c>
      <c r="M1752" s="3">
        <f t="shared" si="110"/>
        <v>124.24001625000001</v>
      </c>
      <c r="N1752" s="3">
        <f t="shared" si="111"/>
        <v>161.14890750000001</v>
      </c>
      <c r="O1752" s="3">
        <f t="shared" si="111"/>
        <v>179.25862499999999</v>
      </c>
    </row>
    <row r="1753" spans="1:15" x14ac:dyDescent="0.25">
      <c r="A1753">
        <v>31709011</v>
      </c>
      <c r="B1753" t="s">
        <v>6557</v>
      </c>
      <c r="D1753">
        <v>99183</v>
      </c>
      <c r="E1753" s="4">
        <v>2133</v>
      </c>
      <c r="F1753" s="3">
        <v>1599.75</v>
      </c>
      <c r="G1753" s="3">
        <v>576.54989999999998</v>
      </c>
      <c r="H1753" s="3">
        <v>747.82980000000009</v>
      </c>
      <c r="I1753" s="3">
        <v>831.87</v>
      </c>
      <c r="K1753" s="3">
        <f t="shared" si="108"/>
        <v>2239.65</v>
      </c>
      <c r="L1753" s="3">
        <f t="shared" si="109"/>
        <v>1679.7375000000002</v>
      </c>
      <c r="M1753" s="3">
        <f t="shared" si="110"/>
        <v>605.37739499999998</v>
      </c>
      <c r="N1753" s="3">
        <f t="shared" si="111"/>
        <v>785.22129000000018</v>
      </c>
      <c r="O1753" s="3">
        <f t="shared" si="111"/>
        <v>873.46350000000007</v>
      </c>
    </row>
    <row r="1754" spans="1:15" x14ac:dyDescent="0.25">
      <c r="A1754">
        <v>32320330</v>
      </c>
      <c r="B1754" t="s">
        <v>6389</v>
      </c>
      <c r="D1754">
        <v>99195</v>
      </c>
      <c r="E1754" s="4">
        <v>222</v>
      </c>
      <c r="F1754" s="3">
        <v>166.5</v>
      </c>
      <c r="G1754" s="3">
        <v>60.006599999999999</v>
      </c>
      <c r="H1754" s="3">
        <v>77.833200000000005</v>
      </c>
      <c r="I1754" s="3">
        <v>86.58</v>
      </c>
      <c r="K1754" s="3">
        <f t="shared" si="108"/>
        <v>233.10000000000002</v>
      </c>
      <c r="L1754" s="3">
        <f t="shared" si="109"/>
        <v>174.82500000000002</v>
      </c>
      <c r="M1754" s="3">
        <f t="shared" si="110"/>
        <v>63.006930000000004</v>
      </c>
      <c r="N1754" s="3">
        <f t="shared" si="111"/>
        <v>81.724860000000007</v>
      </c>
      <c r="O1754" s="3">
        <f t="shared" si="111"/>
        <v>90.909000000000006</v>
      </c>
    </row>
    <row r="1755" spans="1:15" x14ac:dyDescent="0.25">
      <c r="A1755">
        <v>32250042</v>
      </c>
      <c r="B1755" t="s">
        <v>6615</v>
      </c>
      <c r="D1755">
        <v>99213</v>
      </c>
      <c r="E1755" s="4">
        <v>391.68</v>
      </c>
      <c r="F1755" s="3">
        <v>293.76</v>
      </c>
      <c r="G1755" s="3">
        <v>105.871104</v>
      </c>
      <c r="H1755" s="3">
        <v>137.32300800000002</v>
      </c>
      <c r="I1755" s="3">
        <v>152.7552</v>
      </c>
      <c r="K1755" s="3">
        <f t="shared" si="108"/>
        <v>411.26400000000001</v>
      </c>
      <c r="L1755" s="3">
        <f t="shared" si="109"/>
        <v>308.44799999999998</v>
      </c>
      <c r="M1755" s="3">
        <f t="shared" si="110"/>
        <v>111.1646592</v>
      </c>
      <c r="N1755" s="3">
        <f t="shared" si="111"/>
        <v>144.18915840000003</v>
      </c>
      <c r="O1755" s="3">
        <f t="shared" si="111"/>
        <v>160.39296000000002</v>
      </c>
    </row>
    <row r="1756" spans="1:15" x14ac:dyDescent="0.25">
      <c r="A1756">
        <v>32310013</v>
      </c>
      <c r="B1756" t="s">
        <v>6651</v>
      </c>
      <c r="D1756">
        <v>99281</v>
      </c>
      <c r="E1756" s="4">
        <v>914</v>
      </c>
      <c r="F1756" s="3">
        <v>685.5</v>
      </c>
      <c r="G1756" s="3">
        <v>247.05419999999998</v>
      </c>
      <c r="H1756" s="3">
        <v>320.44839999999999</v>
      </c>
      <c r="I1756" s="3">
        <v>356.46000000000004</v>
      </c>
      <c r="K1756" s="3">
        <f t="shared" si="108"/>
        <v>959.7</v>
      </c>
      <c r="L1756" s="3">
        <f t="shared" si="109"/>
        <v>719.77499999999998</v>
      </c>
      <c r="M1756" s="3">
        <f t="shared" si="110"/>
        <v>259.40690999999998</v>
      </c>
      <c r="N1756" s="3">
        <f t="shared" si="111"/>
        <v>336.47082</v>
      </c>
      <c r="O1756" s="3">
        <f t="shared" si="111"/>
        <v>374.28300000000007</v>
      </c>
    </row>
    <row r="1757" spans="1:15" x14ac:dyDescent="0.25">
      <c r="A1757">
        <v>32310015</v>
      </c>
      <c r="B1757" t="s">
        <v>6652</v>
      </c>
      <c r="D1757">
        <v>99281</v>
      </c>
      <c r="E1757" s="4">
        <v>940.93</v>
      </c>
      <c r="F1757" s="3">
        <v>705.69749999999999</v>
      </c>
      <c r="G1757" s="3">
        <v>254.33337899999998</v>
      </c>
      <c r="H1757" s="3">
        <v>329.89005800000001</v>
      </c>
      <c r="I1757" s="3">
        <v>366.96269999999998</v>
      </c>
      <c r="K1757" s="3">
        <f t="shared" si="108"/>
        <v>987.97649999999999</v>
      </c>
      <c r="L1757" s="3">
        <f t="shared" si="109"/>
        <v>740.98237500000005</v>
      </c>
      <c r="M1757" s="3">
        <f t="shared" si="110"/>
        <v>267.05004794999996</v>
      </c>
      <c r="N1757" s="3">
        <f t="shared" si="111"/>
        <v>346.38456090000005</v>
      </c>
      <c r="O1757" s="3">
        <f t="shared" si="111"/>
        <v>385.310835</v>
      </c>
    </row>
    <row r="1758" spans="1:15" x14ac:dyDescent="0.25">
      <c r="A1758">
        <v>32310087</v>
      </c>
      <c r="B1758" t="s">
        <v>6653</v>
      </c>
      <c r="D1758">
        <v>99281</v>
      </c>
      <c r="E1758" s="4">
        <v>142</v>
      </c>
      <c r="F1758" s="3">
        <v>106.5</v>
      </c>
      <c r="G1758" s="3">
        <v>38.382599999999996</v>
      </c>
      <c r="H1758" s="3">
        <v>49.785200000000003</v>
      </c>
      <c r="I1758" s="3">
        <v>55.38</v>
      </c>
      <c r="K1758" s="3">
        <f t="shared" si="108"/>
        <v>149.1</v>
      </c>
      <c r="L1758" s="3">
        <f t="shared" si="109"/>
        <v>111.825</v>
      </c>
      <c r="M1758" s="3">
        <f t="shared" si="110"/>
        <v>40.301729999999999</v>
      </c>
      <c r="N1758" s="3">
        <f t="shared" si="111"/>
        <v>52.274460000000005</v>
      </c>
      <c r="O1758" s="3">
        <f t="shared" si="111"/>
        <v>58.149000000000008</v>
      </c>
    </row>
    <row r="1759" spans="1:15" x14ac:dyDescent="0.25">
      <c r="A1759">
        <v>32310021</v>
      </c>
      <c r="B1759" t="s">
        <v>6654</v>
      </c>
      <c r="D1759">
        <v>99282</v>
      </c>
      <c r="E1759" s="4">
        <v>1607</v>
      </c>
      <c r="F1759" s="3">
        <v>1205.25</v>
      </c>
      <c r="G1759" s="3">
        <v>434.37209999999999</v>
      </c>
      <c r="H1759" s="3">
        <v>563.41420000000005</v>
      </c>
      <c r="I1759" s="3">
        <v>626.73</v>
      </c>
      <c r="K1759" s="3">
        <f t="shared" si="108"/>
        <v>1687.3500000000001</v>
      </c>
      <c r="L1759" s="3">
        <f t="shared" si="109"/>
        <v>1265.5125</v>
      </c>
      <c r="M1759" s="3">
        <f t="shared" si="110"/>
        <v>456.09070500000001</v>
      </c>
      <c r="N1759" s="3">
        <f t="shared" si="111"/>
        <v>591.58491000000004</v>
      </c>
      <c r="O1759" s="3">
        <f t="shared" si="111"/>
        <v>658.06650000000002</v>
      </c>
    </row>
    <row r="1760" spans="1:15" x14ac:dyDescent="0.25">
      <c r="A1760">
        <v>32310026</v>
      </c>
      <c r="B1760" t="s">
        <v>6655</v>
      </c>
      <c r="D1760">
        <v>99282</v>
      </c>
      <c r="E1760" s="4">
        <v>1059.93</v>
      </c>
      <c r="F1760" s="3">
        <v>794.94749999999999</v>
      </c>
      <c r="G1760" s="3">
        <v>286.49907899999999</v>
      </c>
      <c r="H1760" s="3">
        <v>371.61145800000003</v>
      </c>
      <c r="I1760" s="3">
        <v>413.37270000000007</v>
      </c>
      <c r="K1760" s="3">
        <f t="shared" si="108"/>
        <v>1112.9265</v>
      </c>
      <c r="L1760" s="3">
        <f t="shared" si="109"/>
        <v>834.69487500000002</v>
      </c>
      <c r="M1760" s="3">
        <f t="shared" si="110"/>
        <v>300.82403295</v>
      </c>
      <c r="N1760" s="3">
        <f t="shared" si="111"/>
        <v>390.19203090000002</v>
      </c>
      <c r="O1760" s="3">
        <f t="shared" si="111"/>
        <v>434.04133500000006</v>
      </c>
    </row>
    <row r="1761" spans="1:15" x14ac:dyDescent="0.25">
      <c r="A1761">
        <v>32310088</v>
      </c>
      <c r="B1761" t="s">
        <v>6656</v>
      </c>
      <c r="D1761">
        <v>99282</v>
      </c>
      <c r="E1761" s="4">
        <v>281</v>
      </c>
      <c r="F1761" s="3">
        <v>210.75</v>
      </c>
      <c r="G1761" s="3">
        <v>75.954299999999989</v>
      </c>
      <c r="H1761" s="3">
        <v>98.518600000000006</v>
      </c>
      <c r="I1761" s="3">
        <v>109.59</v>
      </c>
      <c r="K1761" s="3">
        <f t="shared" si="108"/>
        <v>295.05</v>
      </c>
      <c r="L1761" s="3">
        <f t="shared" si="109"/>
        <v>221.28750000000002</v>
      </c>
      <c r="M1761" s="3">
        <f t="shared" si="110"/>
        <v>79.752014999999986</v>
      </c>
      <c r="N1761" s="3">
        <f t="shared" si="111"/>
        <v>103.44453000000001</v>
      </c>
      <c r="O1761" s="3">
        <f t="shared" si="111"/>
        <v>115.06950000000001</v>
      </c>
    </row>
    <row r="1762" spans="1:15" x14ac:dyDescent="0.25">
      <c r="A1762">
        <v>32310039</v>
      </c>
      <c r="B1762" t="s">
        <v>6657</v>
      </c>
      <c r="D1762">
        <v>99283</v>
      </c>
      <c r="E1762" s="4">
        <v>2800</v>
      </c>
      <c r="F1762" s="3">
        <v>2100</v>
      </c>
      <c r="G1762" s="3">
        <v>756.83999999999992</v>
      </c>
      <c r="H1762" s="3">
        <v>981.68000000000006</v>
      </c>
      <c r="I1762" s="3">
        <v>1092</v>
      </c>
      <c r="K1762" s="3">
        <f t="shared" si="108"/>
        <v>2940</v>
      </c>
      <c r="L1762" s="3">
        <f t="shared" si="109"/>
        <v>2205</v>
      </c>
      <c r="M1762" s="3">
        <f t="shared" si="110"/>
        <v>794.6819999999999</v>
      </c>
      <c r="N1762" s="3">
        <f t="shared" si="111"/>
        <v>1030.7640000000001</v>
      </c>
      <c r="O1762" s="3">
        <f t="shared" si="111"/>
        <v>1146.6000000000001</v>
      </c>
    </row>
    <row r="1763" spans="1:15" x14ac:dyDescent="0.25">
      <c r="A1763">
        <v>32310028</v>
      </c>
      <c r="B1763" t="s">
        <v>6658</v>
      </c>
      <c r="D1763">
        <v>99283</v>
      </c>
      <c r="E1763" s="4">
        <v>1627.93</v>
      </c>
      <c r="F1763" s="3">
        <v>1220.9475</v>
      </c>
      <c r="G1763" s="3">
        <v>440.02947899999998</v>
      </c>
      <c r="H1763" s="3">
        <v>570.7522580000001</v>
      </c>
      <c r="I1763" s="3">
        <v>634.89269999999999</v>
      </c>
      <c r="K1763" s="3">
        <f t="shared" si="108"/>
        <v>1709.3265000000001</v>
      </c>
      <c r="L1763" s="3">
        <f t="shared" si="109"/>
        <v>1281.9948750000001</v>
      </c>
      <c r="M1763" s="3">
        <f t="shared" si="110"/>
        <v>462.03095294999997</v>
      </c>
      <c r="N1763" s="3">
        <f t="shared" si="111"/>
        <v>599.2898709000001</v>
      </c>
      <c r="O1763" s="3">
        <f t="shared" si="111"/>
        <v>666.63733500000001</v>
      </c>
    </row>
    <row r="1764" spans="1:15" x14ac:dyDescent="0.25">
      <c r="A1764">
        <v>32310089</v>
      </c>
      <c r="B1764" t="s">
        <v>6659</v>
      </c>
      <c r="D1764">
        <v>99283</v>
      </c>
      <c r="E1764" s="4">
        <v>468</v>
      </c>
      <c r="F1764" s="3">
        <v>351</v>
      </c>
      <c r="G1764" s="3">
        <v>126.5004</v>
      </c>
      <c r="H1764" s="3">
        <v>164.08080000000001</v>
      </c>
      <c r="I1764" s="3">
        <v>182.52</v>
      </c>
      <c r="K1764" s="3">
        <f t="shared" si="108"/>
        <v>491.40000000000003</v>
      </c>
      <c r="L1764" s="3">
        <f t="shared" si="109"/>
        <v>368.55</v>
      </c>
      <c r="M1764" s="3">
        <f t="shared" si="110"/>
        <v>132.82542000000001</v>
      </c>
      <c r="N1764" s="3">
        <f t="shared" si="111"/>
        <v>172.28484000000003</v>
      </c>
      <c r="O1764" s="3">
        <f t="shared" si="111"/>
        <v>191.64600000000002</v>
      </c>
    </row>
    <row r="1765" spans="1:15" x14ac:dyDescent="0.25">
      <c r="A1765">
        <v>32310029</v>
      </c>
      <c r="B1765" t="s">
        <v>6660</v>
      </c>
      <c r="D1765">
        <v>99284</v>
      </c>
      <c r="E1765" s="4">
        <v>1538</v>
      </c>
      <c r="F1765" s="3">
        <v>1153.5</v>
      </c>
      <c r="G1765" s="3">
        <v>415.72139999999996</v>
      </c>
      <c r="H1765" s="3">
        <v>539.22280000000001</v>
      </c>
      <c r="I1765" s="3">
        <v>599.82000000000005</v>
      </c>
      <c r="K1765" s="3">
        <f t="shared" si="108"/>
        <v>1614.9</v>
      </c>
      <c r="L1765" s="3">
        <f t="shared" si="109"/>
        <v>1211.175</v>
      </c>
      <c r="M1765" s="3">
        <f t="shared" si="110"/>
        <v>436.50746999999996</v>
      </c>
      <c r="N1765" s="3">
        <f t="shared" si="111"/>
        <v>566.18394000000001</v>
      </c>
      <c r="O1765" s="3">
        <f t="shared" si="111"/>
        <v>629.81100000000004</v>
      </c>
    </row>
    <row r="1766" spans="1:15" x14ac:dyDescent="0.25">
      <c r="A1766">
        <v>32310053</v>
      </c>
      <c r="B1766" t="s">
        <v>6661</v>
      </c>
      <c r="D1766">
        <v>99284</v>
      </c>
      <c r="E1766" s="4">
        <v>4635.93</v>
      </c>
      <c r="F1766" s="3">
        <v>3476.9475000000002</v>
      </c>
      <c r="G1766" s="3">
        <v>1253.0918790000001</v>
      </c>
      <c r="H1766" s="3">
        <v>1625.3570580000003</v>
      </c>
      <c r="I1766" s="3">
        <v>1808.0127000000002</v>
      </c>
      <c r="K1766" s="3">
        <f t="shared" si="108"/>
        <v>4867.7265000000007</v>
      </c>
      <c r="L1766" s="3">
        <f t="shared" si="109"/>
        <v>3650.7948750000005</v>
      </c>
      <c r="M1766" s="3">
        <f t="shared" si="110"/>
        <v>1315.7464729500002</v>
      </c>
      <c r="N1766" s="3">
        <f t="shared" si="111"/>
        <v>1706.6249109000003</v>
      </c>
      <c r="O1766" s="3">
        <f t="shared" si="111"/>
        <v>1898.4133350000004</v>
      </c>
    </row>
    <row r="1767" spans="1:15" x14ac:dyDescent="0.25">
      <c r="A1767">
        <v>32310054</v>
      </c>
      <c r="B1767" t="s">
        <v>6662</v>
      </c>
      <c r="D1767">
        <v>99284</v>
      </c>
      <c r="E1767" s="4">
        <v>4104.93</v>
      </c>
      <c r="F1767" s="3">
        <v>3078.6975000000002</v>
      </c>
      <c r="G1767" s="3">
        <v>1109.5625789999999</v>
      </c>
      <c r="H1767" s="3">
        <v>1439.1884580000001</v>
      </c>
      <c r="I1767" s="3">
        <v>1600.9227000000001</v>
      </c>
      <c r="K1767" s="3">
        <f t="shared" si="108"/>
        <v>4310.1765000000005</v>
      </c>
      <c r="L1767" s="3">
        <f t="shared" si="109"/>
        <v>3232.6323750000006</v>
      </c>
      <c r="M1767" s="3">
        <f t="shared" si="110"/>
        <v>1165.0407079500001</v>
      </c>
      <c r="N1767" s="3">
        <f t="shared" si="111"/>
        <v>1511.1478809000002</v>
      </c>
      <c r="O1767" s="3">
        <f t="shared" si="111"/>
        <v>1680.9688350000001</v>
      </c>
    </row>
    <row r="1768" spans="1:15" x14ac:dyDescent="0.25">
      <c r="A1768">
        <v>32310090</v>
      </c>
      <c r="B1768" t="s">
        <v>6663</v>
      </c>
      <c r="D1768">
        <v>99284</v>
      </c>
      <c r="E1768" s="4">
        <v>779</v>
      </c>
      <c r="F1768" s="3">
        <v>584.25</v>
      </c>
      <c r="G1768" s="3">
        <v>210.56369999999998</v>
      </c>
      <c r="H1768" s="3">
        <v>273.11740000000003</v>
      </c>
      <c r="I1768" s="3">
        <v>303.81</v>
      </c>
      <c r="K1768" s="3">
        <f t="shared" si="108"/>
        <v>817.95</v>
      </c>
      <c r="L1768" s="3">
        <f t="shared" si="109"/>
        <v>613.46249999999998</v>
      </c>
      <c r="M1768" s="3">
        <f t="shared" si="110"/>
        <v>221.09188499999999</v>
      </c>
      <c r="N1768" s="3">
        <f t="shared" si="111"/>
        <v>286.77327000000002</v>
      </c>
      <c r="O1768" s="3">
        <f t="shared" si="111"/>
        <v>319.00049999999999</v>
      </c>
    </row>
    <row r="1769" spans="1:15" x14ac:dyDescent="0.25">
      <c r="A1769">
        <v>32310030</v>
      </c>
      <c r="B1769" t="s">
        <v>6664</v>
      </c>
      <c r="D1769">
        <v>99285</v>
      </c>
      <c r="E1769" s="4">
        <v>1985</v>
      </c>
      <c r="F1769" s="3">
        <v>1488.75</v>
      </c>
      <c r="G1769" s="3">
        <v>536.54549999999995</v>
      </c>
      <c r="H1769" s="3">
        <v>695.94100000000003</v>
      </c>
      <c r="I1769" s="3">
        <v>774.15</v>
      </c>
      <c r="K1769" s="3">
        <f t="shared" si="108"/>
        <v>2084.25</v>
      </c>
      <c r="L1769" s="3">
        <f t="shared" si="109"/>
        <v>1563.1875</v>
      </c>
      <c r="M1769" s="3">
        <f t="shared" si="110"/>
        <v>563.37277499999993</v>
      </c>
      <c r="N1769" s="3">
        <f t="shared" si="111"/>
        <v>730.73805000000004</v>
      </c>
      <c r="O1769" s="3">
        <f t="shared" si="111"/>
        <v>812.85749999999996</v>
      </c>
    </row>
    <row r="1770" spans="1:15" x14ac:dyDescent="0.25">
      <c r="A1770">
        <v>32310056</v>
      </c>
      <c r="B1770" t="s">
        <v>6665</v>
      </c>
      <c r="D1770">
        <v>99285</v>
      </c>
      <c r="E1770" s="4">
        <v>6308.93</v>
      </c>
      <c r="F1770" s="3">
        <v>4731.6975000000002</v>
      </c>
      <c r="G1770" s="3">
        <v>1705.3037790000001</v>
      </c>
      <c r="H1770" s="3">
        <v>2211.9108580000002</v>
      </c>
      <c r="I1770" s="3">
        <v>2460.4827</v>
      </c>
      <c r="K1770" s="3">
        <f t="shared" si="108"/>
        <v>6624.3765000000003</v>
      </c>
      <c r="L1770" s="3">
        <f t="shared" si="109"/>
        <v>4968.2823750000007</v>
      </c>
      <c r="M1770" s="3">
        <f t="shared" si="110"/>
        <v>1790.5689679500001</v>
      </c>
      <c r="N1770" s="3">
        <f t="shared" si="111"/>
        <v>2322.5064009000002</v>
      </c>
      <c r="O1770" s="3">
        <f t="shared" si="111"/>
        <v>2583.5068350000001</v>
      </c>
    </row>
    <row r="1771" spans="1:15" x14ac:dyDescent="0.25">
      <c r="A1771">
        <v>32310057</v>
      </c>
      <c r="B1771" t="s">
        <v>6666</v>
      </c>
      <c r="D1771">
        <v>99285</v>
      </c>
      <c r="E1771" s="4">
        <v>5343.93</v>
      </c>
      <c r="F1771" s="3">
        <v>4007.9475000000002</v>
      </c>
      <c r="G1771" s="3">
        <v>1444.464279</v>
      </c>
      <c r="H1771" s="3">
        <v>1873.5818580000002</v>
      </c>
      <c r="I1771" s="3">
        <v>2084.1327000000001</v>
      </c>
      <c r="K1771" s="3">
        <f t="shared" si="108"/>
        <v>5611.1265000000003</v>
      </c>
      <c r="L1771" s="3">
        <f t="shared" si="109"/>
        <v>4208.3448750000007</v>
      </c>
      <c r="M1771" s="3">
        <f t="shared" si="110"/>
        <v>1516.6874929500002</v>
      </c>
      <c r="N1771" s="3">
        <f t="shared" si="111"/>
        <v>1967.2609509000004</v>
      </c>
      <c r="O1771" s="3">
        <f t="shared" si="111"/>
        <v>2188.3393350000001</v>
      </c>
    </row>
    <row r="1772" spans="1:15" x14ac:dyDescent="0.25">
      <c r="A1772">
        <v>32310091</v>
      </c>
      <c r="B1772" t="s">
        <v>6667</v>
      </c>
      <c r="D1772">
        <v>99285</v>
      </c>
      <c r="E1772" s="4">
        <v>1245</v>
      </c>
      <c r="F1772" s="3">
        <v>933.75</v>
      </c>
      <c r="G1772" s="3">
        <v>336.52349999999996</v>
      </c>
      <c r="H1772" s="3">
        <v>436.49700000000001</v>
      </c>
      <c r="I1772" s="3">
        <v>485.55</v>
      </c>
      <c r="K1772" s="3">
        <f t="shared" si="108"/>
        <v>1307.25</v>
      </c>
      <c r="L1772" s="3">
        <f t="shared" si="109"/>
        <v>980.4375</v>
      </c>
      <c r="M1772" s="3">
        <f t="shared" si="110"/>
        <v>353.34967499999999</v>
      </c>
      <c r="N1772" s="3">
        <f t="shared" si="111"/>
        <v>458.32185000000004</v>
      </c>
      <c r="O1772" s="3">
        <f t="shared" si="111"/>
        <v>509.82750000000004</v>
      </c>
    </row>
    <row r="1773" spans="1:15" x14ac:dyDescent="0.25">
      <c r="A1773">
        <v>32310092</v>
      </c>
      <c r="B1773" t="s">
        <v>6668</v>
      </c>
      <c r="D1773">
        <v>99291</v>
      </c>
      <c r="E1773" s="4">
        <v>4721.33</v>
      </c>
      <c r="F1773" s="3">
        <v>3540.9974999999999</v>
      </c>
      <c r="G1773" s="3">
        <v>1276.1754989999999</v>
      </c>
      <c r="H1773" s="3">
        <v>1655.2982980000002</v>
      </c>
      <c r="I1773" s="3">
        <v>1841.3187</v>
      </c>
      <c r="K1773" s="3">
        <f t="shared" si="108"/>
        <v>4957.3964999999998</v>
      </c>
      <c r="L1773" s="3">
        <f t="shared" si="109"/>
        <v>3718.0473750000001</v>
      </c>
      <c r="M1773" s="3">
        <f t="shared" si="110"/>
        <v>1339.98427395</v>
      </c>
      <c r="N1773" s="3">
        <f t="shared" si="111"/>
        <v>1738.0632129000003</v>
      </c>
      <c r="O1773" s="3">
        <f t="shared" si="111"/>
        <v>1933.3846350000001</v>
      </c>
    </row>
    <row r="1774" spans="1:15" x14ac:dyDescent="0.25">
      <c r="A1774">
        <v>32310104</v>
      </c>
      <c r="B1774" t="s">
        <v>6669</v>
      </c>
      <c r="D1774">
        <v>99291</v>
      </c>
      <c r="E1774" s="4">
        <v>2682.4</v>
      </c>
      <c r="F1774" s="3">
        <v>2011.8000000000002</v>
      </c>
      <c r="G1774" s="3">
        <v>725.05272000000002</v>
      </c>
      <c r="H1774" s="3">
        <v>940.4494400000001</v>
      </c>
      <c r="I1774" s="3">
        <v>1046.136</v>
      </c>
      <c r="K1774" s="3">
        <f t="shared" si="108"/>
        <v>2816.5200000000004</v>
      </c>
      <c r="L1774" s="3">
        <f t="shared" si="109"/>
        <v>2112.3900000000003</v>
      </c>
      <c r="M1774" s="3">
        <f t="shared" si="110"/>
        <v>761.30535600000007</v>
      </c>
      <c r="N1774" s="3">
        <f t="shared" si="111"/>
        <v>987.47191200000009</v>
      </c>
      <c r="O1774" s="3">
        <f t="shared" si="111"/>
        <v>1098.4428</v>
      </c>
    </row>
    <row r="1775" spans="1:15" x14ac:dyDescent="0.25">
      <c r="A1775">
        <v>32310093</v>
      </c>
      <c r="B1775" t="s">
        <v>6670</v>
      </c>
      <c r="D1775">
        <v>99292</v>
      </c>
      <c r="E1775" s="4">
        <v>1245</v>
      </c>
      <c r="F1775" s="3">
        <v>933.75</v>
      </c>
      <c r="G1775" s="3">
        <v>336.52349999999996</v>
      </c>
      <c r="H1775" s="3">
        <v>436.49700000000001</v>
      </c>
      <c r="I1775" s="3">
        <v>485.55</v>
      </c>
      <c r="K1775" s="3">
        <f t="shared" si="108"/>
        <v>1307.25</v>
      </c>
      <c r="L1775" s="3">
        <f t="shared" si="109"/>
        <v>980.4375</v>
      </c>
      <c r="M1775" s="3">
        <f t="shared" si="110"/>
        <v>353.34967499999999</v>
      </c>
      <c r="N1775" s="3">
        <f t="shared" si="111"/>
        <v>458.32185000000004</v>
      </c>
      <c r="O1775" s="3">
        <f t="shared" si="111"/>
        <v>509.82750000000004</v>
      </c>
    </row>
    <row r="1776" spans="1:15" x14ac:dyDescent="0.25">
      <c r="A1776">
        <v>40115210</v>
      </c>
      <c r="B1776" t="s">
        <v>2555</v>
      </c>
      <c r="D1776">
        <v>8623559</v>
      </c>
      <c r="E1776" s="4">
        <v>481</v>
      </c>
      <c r="F1776" s="3">
        <v>360.75</v>
      </c>
      <c r="G1776" s="3">
        <v>130.01429999999999</v>
      </c>
      <c r="H1776" s="3">
        <v>168.6386</v>
      </c>
      <c r="I1776" s="3">
        <v>187.59</v>
      </c>
      <c r="K1776" s="3">
        <f t="shared" si="108"/>
        <v>505.05</v>
      </c>
      <c r="L1776" s="3">
        <f t="shared" si="109"/>
        <v>378.78750000000002</v>
      </c>
      <c r="M1776" s="3">
        <f t="shared" si="110"/>
        <v>136.51501500000001</v>
      </c>
      <c r="N1776" s="3">
        <f t="shared" si="111"/>
        <v>177.07052999999999</v>
      </c>
      <c r="O1776" s="3">
        <f t="shared" si="111"/>
        <v>196.96950000000001</v>
      </c>
    </row>
    <row r="1777" spans="1:15" x14ac:dyDescent="0.25">
      <c r="A1777">
        <v>40255210</v>
      </c>
      <c r="B1777" t="s">
        <v>2555</v>
      </c>
      <c r="D1777">
        <v>8623559</v>
      </c>
      <c r="E1777" s="4">
        <v>481</v>
      </c>
      <c r="F1777" s="3">
        <v>360.75</v>
      </c>
      <c r="G1777" s="3">
        <v>130.01429999999999</v>
      </c>
      <c r="H1777" s="3">
        <v>168.6386</v>
      </c>
      <c r="I1777" s="3">
        <v>187.59</v>
      </c>
      <c r="K1777" s="3">
        <f t="shared" si="108"/>
        <v>505.05</v>
      </c>
      <c r="L1777" s="3">
        <f t="shared" si="109"/>
        <v>378.78750000000002</v>
      </c>
      <c r="M1777" s="3">
        <f t="shared" si="110"/>
        <v>136.51501500000001</v>
      </c>
      <c r="N1777" s="3">
        <f t="shared" si="111"/>
        <v>177.07052999999999</v>
      </c>
      <c r="O1777" s="3">
        <f t="shared" si="111"/>
        <v>196.96950000000001</v>
      </c>
    </row>
    <row r="1778" spans="1:15" x14ac:dyDescent="0.25">
      <c r="A1778">
        <v>40266661</v>
      </c>
      <c r="B1778" t="s">
        <v>3323</v>
      </c>
      <c r="D1778">
        <v>8623559</v>
      </c>
      <c r="E1778" s="4">
        <v>481</v>
      </c>
      <c r="F1778" s="3">
        <v>360.75</v>
      </c>
      <c r="G1778" s="3">
        <v>130.01429999999999</v>
      </c>
      <c r="H1778" s="3">
        <v>168.6386</v>
      </c>
      <c r="I1778" s="3">
        <v>187.59</v>
      </c>
      <c r="K1778" s="3">
        <f t="shared" si="108"/>
        <v>505.05</v>
      </c>
      <c r="L1778" s="3">
        <f t="shared" si="109"/>
        <v>378.78750000000002</v>
      </c>
      <c r="M1778" s="3">
        <f t="shared" si="110"/>
        <v>136.51501500000001</v>
      </c>
      <c r="N1778" s="3">
        <f t="shared" si="111"/>
        <v>177.07052999999999</v>
      </c>
      <c r="O1778" s="3">
        <f t="shared" si="111"/>
        <v>196.96950000000001</v>
      </c>
    </row>
    <row r="1779" spans="1:15" x14ac:dyDescent="0.25">
      <c r="A1779">
        <v>40264102</v>
      </c>
      <c r="B1779" t="s">
        <v>2773</v>
      </c>
      <c r="D1779">
        <v>8673859</v>
      </c>
      <c r="E1779" s="4">
        <v>389</v>
      </c>
      <c r="F1779" s="3">
        <v>291.75</v>
      </c>
      <c r="G1779" s="3">
        <v>105.1467</v>
      </c>
      <c r="H1779" s="3">
        <v>136.38339999999999</v>
      </c>
      <c r="I1779" s="3">
        <v>151.71</v>
      </c>
      <c r="K1779" s="3">
        <f t="shared" si="108"/>
        <v>408.45000000000005</v>
      </c>
      <c r="L1779" s="3">
        <f t="shared" si="109"/>
        <v>306.33750000000003</v>
      </c>
      <c r="M1779" s="3">
        <f t="shared" si="110"/>
        <v>110.40403499999999</v>
      </c>
      <c r="N1779" s="3">
        <f t="shared" si="111"/>
        <v>143.20257000000001</v>
      </c>
      <c r="O1779" s="3">
        <f t="shared" si="111"/>
        <v>159.2955</v>
      </c>
    </row>
    <row r="1780" spans="1:15" x14ac:dyDescent="0.25">
      <c r="A1780">
        <v>32310014</v>
      </c>
      <c r="B1780" t="s">
        <v>6671</v>
      </c>
      <c r="D1780">
        <v>9928125</v>
      </c>
      <c r="E1780" s="4">
        <v>914</v>
      </c>
      <c r="F1780" s="3">
        <v>685.5</v>
      </c>
      <c r="G1780" s="3">
        <v>247.05419999999998</v>
      </c>
      <c r="H1780" s="3">
        <v>320.44839999999999</v>
      </c>
      <c r="I1780" s="3">
        <v>356.46000000000004</v>
      </c>
      <c r="K1780" s="3">
        <f t="shared" si="108"/>
        <v>959.7</v>
      </c>
      <c r="L1780" s="3">
        <f t="shared" si="109"/>
        <v>719.77499999999998</v>
      </c>
      <c r="M1780" s="3">
        <f t="shared" si="110"/>
        <v>259.40690999999998</v>
      </c>
      <c r="N1780" s="3">
        <f t="shared" si="111"/>
        <v>336.47082</v>
      </c>
      <c r="O1780" s="3">
        <f t="shared" si="111"/>
        <v>374.28300000000007</v>
      </c>
    </row>
    <row r="1781" spans="1:15" x14ac:dyDescent="0.25">
      <c r="A1781">
        <v>32310018</v>
      </c>
      <c r="B1781" t="s">
        <v>6672</v>
      </c>
      <c r="D1781">
        <v>9928125</v>
      </c>
      <c r="E1781" s="4">
        <v>940.93</v>
      </c>
      <c r="F1781" s="3">
        <v>705.69749999999999</v>
      </c>
      <c r="G1781" s="3">
        <v>254.33337899999998</v>
      </c>
      <c r="H1781" s="3">
        <v>329.89005800000001</v>
      </c>
      <c r="I1781" s="3">
        <v>366.96269999999998</v>
      </c>
      <c r="K1781" s="3">
        <f t="shared" si="108"/>
        <v>987.97649999999999</v>
      </c>
      <c r="L1781" s="3">
        <f t="shared" si="109"/>
        <v>740.98237500000005</v>
      </c>
      <c r="M1781" s="3">
        <f t="shared" si="110"/>
        <v>267.05004794999996</v>
      </c>
      <c r="N1781" s="3">
        <f t="shared" si="111"/>
        <v>346.38456090000005</v>
      </c>
      <c r="O1781" s="3">
        <f t="shared" si="111"/>
        <v>385.310835</v>
      </c>
    </row>
    <row r="1782" spans="1:15" x14ac:dyDescent="0.25">
      <c r="A1782">
        <v>32310025</v>
      </c>
      <c r="B1782" t="s">
        <v>6673</v>
      </c>
      <c r="D1782">
        <v>9928225</v>
      </c>
      <c r="E1782" s="4">
        <v>1618.93</v>
      </c>
      <c r="F1782" s="3">
        <v>1214.1975</v>
      </c>
      <c r="G1782" s="3">
        <v>437.59677899999997</v>
      </c>
      <c r="H1782" s="3">
        <v>567.59685800000011</v>
      </c>
      <c r="I1782" s="3">
        <v>631.3827</v>
      </c>
      <c r="K1782" s="3">
        <f t="shared" si="108"/>
        <v>1699.8765000000001</v>
      </c>
      <c r="L1782" s="3">
        <f t="shared" si="109"/>
        <v>1274.907375</v>
      </c>
      <c r="M1782" s="3">
        <f t="shared" si="110"/>
        <v>459.47661794999999</v>
      </c>
      <c r="N1782" s="3">
        <f t="shared" si="111"/>
        <v>595.9767009000002</v>
      </c>
      <c r="O1782" s="3">
        <f t="shared" si="111"/>
        <v>662.95183500000007</v>
      </c>
    </row>
    <row r="1783" spans="1:15" x14ac:dyDescent="0.25">
      <c r="A1783">
        <v>32310045</v>
      </c>
      <c r="B1783" t="s">
        <v>6674</v>
      </c>
      <c r="D1783">
        <v>9928325</v>
      </c>
      <c r="E1783" s="4">
        <v>2688.93</v>
      </c>
      <c r="F1783" s="3">
        <v>2016.6974999999998</v>
      </c>
      <c r="G1783" s="3">
        <v>726.81777899999986</v>
      </c>
      <c r="H1783" s="3">
        <v>942.73885800000005</v>
      </c>
      <c r="I1783" s="3">
        <v>1048.6827000000001</v>
      </c>
      <c r="K1783" s="3">
        <f t="shared" si="108"/>
        <v>2823.3764999999999</v>
      </c>
      <c r="L1783" s="3">
        <f t="shared" si="109"/>
        <v>2117.5323749999998</v>
      </c>
      <c r="M1783" s="3">
        <f t="shared" si="110"/>
        <v>763.15866794999988</v>
      </c>
      <c r="N1783" s="3">
        <f t="shared" si="111"/>
        <v>989.87580090000006</v>
      </c>
      <c r="O1783" s="3">
        <f t="shared" si="111"/>
        <v>1101.116835</v>
      </c>
    </row>
    <row r="1784" spans="1:15" x14ac:dyDescent="0.25">
      <c r="A1784">
        <v>40410102</v>
      </c>
      <c r="B1784" t="s">
        <v>4304</v>
      </c>
      <c r="D1784" t="s">
        <v>7957</v>
      </c>
      <c r="E1784" s="4">
        <v>1206</v>
      </c>
      <c r="F1784" s="3">
        <v>904.5</v>
      </c>
      <c r="G1784" s="3">
        <v>325.98179999999996</v>
      </c>
      <c r="H1784" s="3">
        <v>422.82360000000006</v>
      </c>
      <c r="I1784" s="3">
        <v>470.34000000000003</v>
      </c>
      <c r="K1784" s="3">
        <f t="shared" si="108"/>
        <v>1266.3</v>
      </c>
      <c r="L1784" s="3">
        <f t="shared" si="109"/>
        <v>949.72500000000002</v>
      </c>
      <c r="M1784" s="3">
        <f t="shared" si="110"/>
        <v>342.28089</v>
      </c>
      <c r="N1784" s="3">
        <f t="shared" si="111"/>
        <v>443.96478000000008</v>
      </c>
      <c r="O1784" s="3">
        <f t="shared" si="111"/>
        <v>493.85700000000003</v>
      </c>
    </row>
    <row r="1785" spans="1:15" x14ac:dyDescent="0.25">
      <c r="A1785">
        <v>40413453</v>
      </c>
      <c r="B1785" t="s">
        <v>7958</v>
      </c>
      <c r="D1785" t="s">
        <v>7959</v>
      </c>
      <c r="E1785" s="4">
        <v>413</v>
      </c>
      <c r="F1785" s="3">
        <v>309.75</v>
      </c>
      <c r="G1785" s="3">
        <v>111.6339</v>
      </c>
      <c r="H1785" s="3">
        <v>144.7978</v>
      </c>
      <c r="I1785" s="3">
        <v>161.07</v>
      </c>
      <c r="K1785" s="3">
        <f t="shared" si="108"/>
        <v>433.65000000000003</v>
      </c>
      <c r="L1785" s="3">
        <f t="shared" si="109"/>
        <v>325.23750000000001</v>
      </c>
      <c r="M1785" s="3">
        <f t="shared" si="110"/>
        <v>117.21559500000001</v>
      </c>
      <c r="N1785" s="3">
        <f t="shared" si="111"/>
        <v>152.03769</v>
      </c>
      <c r="O1785" s="3">
        <f t="shared" si="111"/>
        <v>169.12350000000001</v>
      </c>
    </row>
    <row r="1786" spans="1:15" x14ac:dyDescent="0.25">
      <c r="A1786">
        <v>40413412</v>
      </c>
      <c r="B1786" t="s">
        <v>7960</v>
      </c>
      <c r="D1786" t="s">
        <v>7961</v>
      </c>
      <c r="E1786" s="4">
        <v>413</v>
      </c>
      <c r="F1786" s="3">
        <v>309.75</v>
      </c>
      <c r="G1786" s="3">
        <v>111.6339</v>
      </c>
      <c r="H1786" s="3">
        <v>144.7978</v>
      </c>
      <c r="I1786" s="3">
        <v>161.07</v>
      </c>
      <c r="K1786" s="3">
        <f t="shared" si="108"/>
        <v>433.65000000000003</v>
      </c>
      <c r="L1786" s="3">
        <f t="shared" si="109"/>
        <v>325.23750000000001</v>
      </c>
      <c r="M1786" s="3">
        <f t="shared" si="110"/>
        <v>117.21559500000001</v>
      </c>
      <c r="N1786" s="3">
        <f t="shared" si="111"/>
        <v>152.03769</v>
      </c>
      <c r="O1786" s="3">
        <f t="shared" si="111"/>
        <v>169.12350000000001</v>
      </c>
    </row>
    <row r="1787" spans="1:15" x14ac:dyDescent="0.25">
      <c r="A1787">
        <v>40413841</v>
      </c>
      <c r="B1787" t="s">
        <v>7962</v>
      </c>
      <c r="D1787" t="s">
        <v>7963</v>
      </c>
      <c r="E1787" s="4">
        <v>2187</v>
      </c>
      <c r="F1787" s="3">
        <v>1640.25</v>
      </c>
      <c r="G1787" s="3">
        <v>591.14609999999993</v>
      </c>
      <c r="H1787" s="3">
        <v>766.76220000000001</v>
      </c>
      <c r="I1787" s="3">
        <v>852.93000000000006</v>
      </c>
      <c r="K1787" s="3">
        <f t="shared" si="108"/>
        <v>2296.35</v>
      </c>
      <c r="L1787" s="3">
        <f t="shared" si="109"/>
        <v>1722.2625</v>
      </c>
      <c r="M1787" s="3">
        <f t="shared" si="110"/>
        <v>620.70340499999998</v>
      </c>
      <c r="N1787" s="3">
        <f t="shared" si="111"/>
        <v>805.10031000000004</v>
      </c>
      <c r="O1787" s="3">
        <f t="shared" si="111"/>
        <v>895.57650000000012</v>
      </c>
    </row>
    <row r="1788" spans="1:15" x14ac:dyDescent="0.25">
      <c r="A1788">
        <v>40411092</v>
      </c>
      <c r="B1788" t="s">
        <v>7964</v>
      </c>
      <c r="D1788" t="s">
        <v>7965</v>
      </c>
      <c r="E1788" s="4">
        <v>784</v>
      </c>
      <c r="F1788" s="3">
        <v>588</v>
      </c>
      <c r="G1788" s="3">
        <v>211.9152</v>
      </c>
      <c r="H1788" s="3">
        <v>274.87040000000002</v>
      </c>
      <c r="I1788" s="3">
        <v>305.76</v>
      </c>
      <c r="K1788" s="3">
        <f t="shared" si="108"/>
        <v>823.2</v>
      </c>
      <c r="L1788" s="3">
        <f t="shared" si="109"/>
        <v>617.4</v>
      </c>
      <c r="M1788" s="3">
        <f t="shared" si="110"/>
        <v>222.51096000000001</v>
      </c>
      <c r="N1788" s="3">
        <f t="shared" si="111"/>
        <v>288.61392000000001</v>
      </c>
      <c r="O1788" s="3">
        <f t="shared" si="111"/>
        <v>321.048</v>
      </c>
    </row>
    <row r="1789" spans="1:15" x14ac:dyDescent="0.25">
      <c r="A1789">
        <v>40411091</v>
      </c>
      <c r="B1789" t="s">
        <v>7966</v>
      </c>
      <c r="D1789" t="s">
        <v>7967</v>
      </c>
      <c r="E1789" s="4">
        <v>420</v>
      </c>
      <c r="F1789" s="3">
        <v>315</v>
      </c>
      <c r="G1789" s="3">
        <v>113.526</v>
      </c>
      <c r="H1789" s="3">
        <v>147.25200000000001</v>
      </c>
      <c r="I1789" s="3">
        <v>163.80000000000001</v>
      </c>
      <c r="K1789" s="3">
        <f t="shared" si="108"/>
        <v>441</v>
      </c>
      <c r="L1789" s="3">
        <f t="shared" si="109"/>
        <v>330.75</v>
      </c>
      <c r="M1789" s="3">
        <f t="shared" si="110"/>
        <v>119.20230000000001</v>
      </c>
      <c r="N1789" s="3">
        <f t="shared" si="111"/>
        <v>154.61460000000002</v>
      </c>
      <c r="O1789" s="3">
        <f t="shared" si="111"/>
        <v>171.99</v>
      </c>
    </row>
    <row r="1790" spans="1:15" x14ac:dyDescent="0.25">
      <c r="A1790">
        <v>41411069</v>
      </c>
      <c r="B1790" t="s">
        <v>7968</v>
      </c>
      <c r="D1790" t="s">
        <v>7969</v>
      </c>
      <c r="E1790" s="4">
        <v>413</v>
      </c>
      <c r="F1790" s="3">
        <v>309.75</v>
      </c>
      <c r="G1790" s="3">
        <v>111.6339</v>
      </c>
      <c r="H1790" s="3">
        <v>144.7978</v>
      </c>
      <c r="I1790" s="3">
        <v>161.07</v>
      </c>
      <c r="K1790" s="3">
        <f t="shared" si="108"/>
        <v>433.65000000000003</v>
      </c>
      <c r="L1790" s="3">
        <f t="shared" si="109"/>
        <v>325.23750000000001</v>
      </c>
      <c r="M1790" s="3">
        <f t="shared" si="110"/>
        <v>117.21559500000001</v>
      </c>
      <c r="N1790" s="3">
        <f t="shared" si="111"/>
        <v>152.03769</v>
      </c>
      <c r="O1790" s="3">
        <f t="shared" si="111"/>
        <v>169.12350000000001</v>
      </c>
    </row>
    <row r="1791" spans="1:15" x14ac:dyDescent="0.25">
      <c r="A1791">
        <v>40415036</v>
      </c>
      <c r="B1791" t="s">
        <v>7970</v>
      </c>
      <c r="D1791" t="s">
        <v>7971</v>
      </c>
      <c r="E1791" s="4">
        <v>705</v>
      </c>
      <c r="F1791" s="3">
        <v>528.75</v>
      </c>
      <c r="G1791" s="3">
        <v>190.5615</v>
      </c>
      <c r="H1791" s="3">
        <v>247.173</v>
      </c>
      <c r="I1791" s="3">
        <v>274.95</v>
      </c>
      <c r="K1791" s="3">
        <f t="shared" si="108"/>
        <v>740.25</v>
      </c>
      <c r="L1791" s="3">
        <f t="shared" si="109"/>
        <v>555.1875</v>
      </c>
      <c r="M1791" s="3">
        <f t="shared" si="110"/>
        <v>200.089575</v>
      </c>
      <c r="N1791" s="3">
        <f t="shared" si="111"/>
        <v>259.53165000000001</v>
      </c>
      <c r="O1791" s="3">
        <f t="shared" si="111"/>
        <v>288.69749999999999</v>
      </c>
    </row>
    <row r="1792" spans="1:15" x14ac:dyDescent="0.25">
      <c r="A1792">
        <v>40412256</v>
      </c>
      <c r="B1792" t="s">
        <v>4368</v>
      </c>
      <c r="D1792" t="s">
        <v>7972</v>
      </c>
      <c r="E1792" s="4">
        <v>2075</v>
      </c>
      <c r="F1792" s="3">
        <v>1556.25</v>
      </c>
      <c r="G1792" s="3">
        <v>560.87249999999995</v>
      </c>
      <c r="H1792" s="3">
        <v>727.495</v>
      </c>
      <c r="I1792" s="3">
        <v>809.25</v>
      </c>
      <c r="K1792" s="3">
        <f t="shared" si="108"/>
        <v>2178.75</v>
      </c>
      <c r="L1792" s="3">
        <f t="shared" si="109"/>
        <v>1634.0625</v>
      </c>
      <c r="M1792" s="3">
        <f t="shared" si="110"/>
        <v>588.91612499999997</v>
      </c>
      <c r="N1792" s="3">
        <f t="shared" si="111"/>
        <v>763.86975000000007</v>
      </c>
      <c r="O1792" s="3">
        <f t="shared" si="111"/>
        <v>849.71250000000009</v>
      </c>
    </row>
    <row r="1793" spans="1:15" x14ac:dyDescent="0.25">
      <c r="A1793">
        <v>40411597</v>
      </c>
      <c r="B1793" t="s">
        <v>7973</v>
      </c>
      <c r="D1793" t="s">
        <v>7974</v>
      </c>
      <c r="E1793" s="4">
        <v>784</v>
      </c>
      <c r="F1793" s="3">
        <v>588</v>
      </c>
      <c r="G1793" s="3">
        <v>211.9152</v>
      </c>
      <c r="H1793" s="3">
        <v>274.87040000000002</v>
      </c>
      <c r="I1793" s="3">
        <v>305.76</v>
      </c>
      <c r="K1793" s="3">
        <f t="shared" si="108"/>
        <v>823.2</v>
      </c>
      <c r="L1793" s="3">
        <f t="shared" si="109"/>
        <v>617.4</v>
      </c>
      <c r="M1793" s="3">
        <f t="shared" si="110"/>
        <v>222.51096000000001</v>
      </c>
      <c r="N1793" s="3">
        <f t="shared" si="111"/>
        <v>288.61392000000001</v>
      </c>
      <c r="O1793" s="3">
        <f t="shared" si="111"/>
        <v>321.048</v>
      </c>
    </row>
    <row r="1794" spans="1:15" x14ac:dyDescent="0.25">
      <c r="A1794">
        <v>40415044</v>
      </c>
      <c r="B1794" t="s">
        <v>7975</v>
      </c>
      <c r="D1794" t="s">
        <v>7976</v>
      </c>
      <c r="E1794" s="4">
        <v>705</v>
      </c>
      <c r="F1794" s="3">
        <v>528.75</v>
      </c>
      <c r="G1794" s="3">
        <v>190.5615</v>
      </c>
      <c r="H1794" s="3">
        <v>247.173</v>
      </c>
      <c r="I1794" s="3">
        <v>274.95</v>
      </c>
      <c r="K1794" s="3">
        <f t="shared" si="108"/>
        <v>740.25</v>
      </c>
      <c r="L1794" s="3">
        <f t="shared" si="109"/>
        <v>555.1875</v>
      </c>
      <c r="M1794" s="3">
        <f t="shared" si="110"/>
        <v>200.089575</v>
      </c>
      <c r="N1794" s="3">
        <f t="shared" si="111"/>
        <v>259.53165000000001</v>
      </c>
      <c r="O1794" s="3">
        <f t="shared" si="111"/>
        <v>288.69749999999999</v>
      </c>
    </row>
    <row r="1795" spans="1:15" x14ac:dyDescent="0.25">
      <c r="A1795">
        <v>40413810</v>
      </c>
      <c r="B1795" t="s">
        <v>7990</v>
      </c>
      <c r="D1795" t="s">
        <v>7991</v>
      </c>
      <c r="E1795" s="4">
        <v>413</v>
      </c>
      <c r="F1795" s="3">
        <v>309.75</v>
      </c>
      <c r="G1795" s="3">
        <v>111.6339</v>
      </c>
      <c r="H1795" s="3">
        <v>144.7978</v>
      </c>
      <c r="I1795" s="3">
        <v>161.07</v>
      </c>
      <c r="K1795" s="3">
        <f t="shared" si="108"/>
        <v>433.65000000000003</v>
      </c>
      <c r="L1795" s="3">
        <f t="shared" si="109"/>
        <v>325.23750000000001</v>
      </c>
      <c r="M1795" s="3">
        <f t="shared" si="110"/>
        <v>117.21559500000001</v>
      </c>
      <c r="N1795" s="3">
        <f t="shared" si="111"/>
        <v>152.03769</v>
      </c>
      <c r="O1795" s="3">
        <f t="shared" si="111"/>
        <v>169.12350000000001</v>
      </c>
    </row>
    <row r="1796" spans="1:15" x14ac:dyDescent="0.25">
      <c r="A1796">
        <v>40413676</v>
      </c>
      <c r="B1796" t="s">
        <v>7977</v>
      </c>
      <c r="D1796" t="s">
        <v>7978</v>
      </c>
      <c r="E1796" s="4">
        <v>729</v>
      </c>
      <c r="F1796" s="3">
        <v>546.75</v>
      </c>
      <c r="G1796" s="3">
        <v>197.0487</v>
      </c>
      <c r="H1796" s="3">
        <v>255.5874</v>
      </c>
      <c r="I1796" s="3">
        <v>284.31</v>
      </c>
      <c r="K1796" s="3">
        <f t="shared" si="108"/>
        <v>765.45</v>
      </c>
      <c r="L1796" s="3">
        <f t="shared" si="109"/>
        <v>574.08749999999998</v>
      </c>
      <c r="M1796" s="3">
        <f t="shared" si="110"/>
        <v>206.90113500000001</v>
      </c>
      <c r="N1796" s="3">
        <f t="shared" si="111"/>
        <v>268.36677000000003</v>
      </c>
      <c r="O1796" s="3">
        <f t="shared" si="111"/>
        <v>298.52550000000002</v>
      </c>
    </row>
    <row r="1797" spans="1:15" x14ac:dyDescent="0.25">
      <c r="A1797">
        <v>40413056</v>
      </c>
      <c r="B1797" t="s">
        <v>7979</v>
      </c>
      <c r="D1797" t="s">
        <v>7980</v>
      </c>
      <c r="E1797" s="4">
        <v>1696</v>
      </c>
      <c r="F1797" s="3">
        <v>1272</v>
      </c>
      <c r="G1797" s="3">
        <v>458.42879999999997</v>
      </c>
      <c r="H1797" s="3">
        <v>594.61760000000004</v>
      </c>
      <c r="I1797" s="3">
        <v>661.44</v>
      </c>
      <c r="K1797" s="3">
        <f t="shared" si="108"/>
        <v>1780.8000000000002</v>
      </c>
      <c r="L1797" s="3">
        <f t="shared" si="109"/>
        <v>1335.6000000000001</v>
      </c>
      <c r="M1797" s="3">
        <f t="shared" si="110"/>
        <v>481.35023999999999</v>
      </c>
      <c r="N1797" s="3">
        <f t="shared" si="111"/>
        <v>624.34848000000011</v>
      </c>
      <c r="O1797" s="3">
        <f t="shared" si="111"/>
        <v>694.51200000000006</v>
      </c>
    </row>
    <row r="1798" spans="1:15" x14ac:dyDescent="0.25">
      <c r="A1798">
        <v>40413312</v>
      </c>
      <c r="B1798" t="s">
        <v>7981</v>
      </c>
      <c r="D1798" t="s">
        <v>7982</v>
      </c>
      <c r="E1798" s="4">
        <v>4426</v>
      </c>
      <c r="F1798" s="3">
        <v>3319.5</v>
      </c>
      <c r="G1798" s="3">
        <v>1196.3478</v>
      </c>
      <c r="H1798" s="3">
        <v>1551.7556000000002</v>
      </c>
      <c r="I1798" s="3">
        <v>1726.14</v>
      </c>
      <c r="K1798" s="3">
        <f t="shared" si="108"/>
        <v>4647.3</v>
      </c>
      <c r="L1798" s="3">
        <f t="shared" si="109"/>
        <v>3485.4750000000004</v>
      </c>
      <c r="M1798" s="3">
        <f t="shared" si="110"/>
        <v>1256.1651900000002</v>
      </c>
      <c r="N1798" s="3">
        <f t="shared" si="111"/>
        <v>1629.3433800000003</v>
      </c>
      <c r="O1798" s="3">
        <f t="shared" si="111"/>
        <v>1812.4470000000001</v>
      </c>
    </row>
    <row r="1799" spans="1:15" x14ac:dyDescent="0.25">
      <c r="A1799">
        <v>40412581</v>
      </c>
      <c r="B1799" t="s">
        <v>7983</v>
      </c>
      <c r="D1799" t="s">
        <v>7984</v>
      </c>
      <c r="E1799" s="4">
        <v>611</v>
      </c>
      <c r="F1799" s="3">
        <v>458.25</v>
      </c>
      <c r="G1799" s="3">
        <v>165.1533</v>
      </c>
      <c r="H1799" s="3">
        <v>214.21660000000003</v>
      </c>
      <c r="I1799" s="3">
        <v>238.29000000000002</v>
      </c>
      <c r="K1799" s="3">
        <f t="shared" si="108"/>
        <v>641.55000000000007</v>
      </c>
      <c r="L1799" s="3">
        <f t="shared" si="109"/>
        <v>481.16250000000002</v>
      </c>
      <c r="M1799" s="3">
        <f t="shared" si="110"/>
        <v>173.410965</v>
      </c>
      <c r="N1799" s="3">
        <f t="shared" si="111"/>
        <v>224.92743000000004</v>
      </c>
      <c r="O1799" s="3">
        <f t="shared" si="111"/>
        <v>250.20450000000002</v>
      </c>
    </row>
    <row r="1800" spans="1:15" x14ac:dyDescent="0.25">
      <c r="A1800">
        <v>40611071</v>
      </c>
      <c r="B1800" t="s">
        <v>8097</v>
      </c>
      <c r="D1800" t="s">
        <v>8121</v>
      </c>
      <c r="E1800" s="4">
        <v>1777</v>
      </c>
      <c r="F1800" s="3">
        <v>1332.75</v>
      </c>
      <c r="G1800" s="3">
        <v>480.32309999999995</v>
      </c>
      <c r="H1800" s="3">
        <v>623.01620000000003</v>
      </c>
      <c r="I1800" s="3">
        <v>693.03</v>
      </c>
      <c r="K1800" s="3">
        <f t="shared" ref="K1800:K1863" si="112">E1800*1.05</f>
        <v>1865.8500000000001</v>
      </c>
      <c r="L1800" s="3">
        <f t="shared" ref="L1800:L1863" si="113">F1800*1.05</f>
        <v>1399.3875</v>
      </c>
      <c r="M1800" s="3">
        <f t="shared" ref="M1800:M1863" si="114">G1800*1.05</f>
        <v>504.33925499999998</v>
      </c>
      <c r="N1800" s="3">
        <f t="shared" ref="N1800:O1863" si="115">H1800*1.05</f>
        <v>654.16701</v>
      </c>
      <c r="O1800" s="3">
        <f t="shared" si="115"/>
        <v>727.68150000000003</v>
      </c>
    </row>
    <row r="1801" spans="1:15" x14ac:dyDescent="0.25">
      <c r="A1801">
        <v>40415135</v>
      </c>
      <c r="B1801" t="s">
        <v>7985</v>
      </c>
      <c r="D1801" t="s">
        <v>7986</v>
      </c>
      <c r="E1801" s="4">
        <v>2408</v>
      </c>
      <c r="F1801" s="3">
        <v>1806</v>
      </c>
      <c r="G1801" s="3">
        <v>650.88239999999996</v>
      </c>
      <c r="H1801" s="3">
        <v>844.24480000000005</v>
      </c>
      <c r="I1801" s="3">
        <v>939.12</v>
      </c>
      <c r="K1801" s="3">
        <f t="shared" si="112"/>
        <v>2528.4</v>
      </c>
      <c r="L1801" s="3">
        <f t="shared" si="113"/>
        <v>1896.3000000000002</v>
      </c>
      <c r="M1801" s="3">
        <f t="shared" si="114"/>
        <v>683.42651999999998</v>
      </c>
      <c r="N1801" s="3">
        <f t="shared" si="115"/>
        <v>886.45704000000012</v>
      </c>
      <c r="O1801" s="3">
        <f t="shared" si="115"/>
        <v>986.07600000000002</v>
      </c>
    </row>
    <row r="1802" spans="1:15" x14ac:dyDescent="0.25">
      <c r="A1802">
        <v>40600174</v>
      </c>
      <c r="B1802" t="s">
        <v>7992</v>
      </c>
      <c r="D1802" t="s">
        <v>8030</v>
      </c>
      <c r="E1802" s="4">
        <v>784</v>
      </c>
      <c r="F1802" s="3">
        <v>588</v>
      </c>
      <c r="G1802" s="3">
        <v>211.9152</v>
      </c>
      <c r="H1802" s="3">
        <v>274.87040000000002</v>
      </c>
      <c r="I1802" s="3">
        <v>305.76</v>
      </c>
      <c r="K1802" s="3">
        <f t="shared" si="112"/>
        <v>823.2</v>
      </c>
      <c r="L1802" s="3">
        <f t="shared" si="113"/>
        <v>617.4</v>
      </c>
      <c r="M1802" s="3">
        <f t="shared" si="114"/>
        <v>222.51096000000001</v>
      </c>
      <c r="N1802" s="3">
        <f t="shared" si="115"/>
        <v>288.61392000000001</v>
      </c>
      <c r="O1802" s="3">
        <f t="shared" si="115"/>
        <v>321.048</v>
      </c>
    </row>
    <row r="1803" spans="1:15" x14ac:dyDescent="0.25">
      <c r="A1803">
        <v>40600348</v>
      </c>
      <c r="B1803" t="s">
        <v>7993</v>
      </c>
      <c r="D1803" t="s">
        <v>8031</v>
      </c>
      <c r="E1803" s="4">
        <v>1865</v>
      </c>
      <c r="F1803" s="3">
        <v>1398.75</v>
      </c>
      <c r="G1803" s="3">
        <v>504.10949999999997</v>
      </c>
      <c r="H1803" s="3">
        <v>653.86900000000003</v>
      </c>
      <c r="I1803" s="3">
        <v>727.35</v>
      </c>
      <c r="K1803" s="3">
        <f t="shared" si="112"/>
        <v>1958.25</v>
      </c>
      <c r="L1803" s="3">
        <f t="shared" si="113"/>
        <v>1468.6875</v>
      </c>
      <c r="M1803" s="3">
        <f t="shared" si="114"/>
        <v>529.314975</v>
      </c>
      <c r="N1803" s="3">
        <f t="shared" si="115"/>
        <v>686.56245000000001</v>
      </c>
      <c r="O1803" s="3">
        <f t="shared" si="115"/>
        <v>763.71750000000009</v>
      </c>
    </row>
    <row r="1804" spans="1:15" x14ac:dyDescent="0.25">
      <c r="A1804">
        <v>40600109</v>
      </c>
      <c r="B1804" t="s">
        <v>7995</v>
      </c>
      <c r="D1804" t="s">
        <v>8032</v>
      </c>
      <c r="E1804" s="4">
        <v>4287</v>
      </c>
      <c r="F1804" s="3">
        <v>3215.25</v>
      </c>
      <c r="G1804" s="3">
        <v>1158.7761</v>
      </c>
      <c r="H1804" s="3">
        <v>1503.0222000000001</v>
      </c>
      <c r="I1804" s="3">
        <v>1671.93</v>
      </c>
      <c r="K1804" s="3">
        <f t="shared" si="112"/>
        <v>4501.3500000000004</v>
      </c>
      <c r="L1804" s="3">
        <f t="shared" si="113"/>
        <v>3376.0125000000003</v>
      </c>
      <c r="M1804" s="3">
        <f t="shared" si="114"/>
        <v>1216.714905</v>
      </c>
      <c r="N1804" s="3">
        <f t="shared" si="115"/>
        <v>1578.1733100000001</v>
      </c>
      <c r="O1804" s="3">
        <f t="shared" si="115"/>
        <v>1755.5265000000002</v>
      </c>
    </row>
    <row r="1805" spans="1:15" x14ac:dyDescent="0.25">
      <c r="A1805">
        <v>40600645</v>
      </c>
      <c r="B1805" t="s">
        <v>8011</v>
      </c>
      <c r="D1805" t="s">
        <v>8033</v>
      </c>
      <c r="E1805" s="4">
        <v>4134</v>
      </c>
      <c r="F1805" s="3">
        <v>3100.5</v>
      </c>
      <c r="G1805" s="3">
        <v>1117.4202</v>
      </c>
      <c r="H1805" s="3">
        <v>1449.3804</v>
      </c>
      <c r="I1805" s="3">
        <v>1612.26</v>
      </c>
      <c r="K1805" s="3">
        <f t="shared" si="112"/>
        <v>4340.7</v>
      </c>
      <c r="L1805" s="3">
        <f t="shared" si="113"/>
        <v>3255.5250000000001</v>
      </c>
      <c r="M1805" s="3">
        <f t="shared" si="114"/>
        <v>1173.2912100000001</v>
      </c>
      <c r="N1805" s="3">
        <f t="shared" si="115"/>
        <v>1521.84942</v>
      </c>
      <c r="O1805" s="3">
        <f t="shared" si="115"/>
        <v>1692.873</v>
      </c>
    </row>
    <row r="1806" spans="1:15" x14ac:dyDescent="0.25">
      <c r="A1806">
        <v>40310054</v>
      </c>
      <c r="B1806" t="s">
        <v>7778</v>
      </c>
      <c r="D1806" t="s">
        <v>7779</v>
      </c>
      <c r="E1806" s="4">
        <v>10023.4</v>
      </c>
      <c r="F1806" s="3">
        <v>7517.5499999999993</v>
      </c>
      <c r="G1806" s="3">
        <v>2709.3250199999998</v>
      </c>
      <c r="H1806" s="3">
        <v>3514.2040400000001</v>
      </c>
      <c r="I1806" s="3">
        <v>3909.1260000000002</v>
      </c>
      <c r="K1806" s="3">
        <f t="shared" si="112"/>
        <v>10524.57</v>
      </c>
      <c r="L1806" s="3">
        <f t="shared" si="113"/>
        <v>7893.4274999999998</v>
      </c>
      <c r="M1806" s="3">
        <f t="shared" si="114"/>
        <v>2844.7912710000001</v>
      </c>
      <c r="N1806" s="3">
        <f t="shared" si="115"/>
        <v>3689.9142420000003</v>
      </c>
      <c r="O1806" s="3">
        <f t="shared" si="115"/>
        <v>4104.5823</v>
      </c>
    </row>
    <row r="1807" spans="1:15" x14ac:dyDescent="0.25">
      <c r="A1807">
        <v>40600215</v>
      </c>
      <c r="B1807" t="s">
        <v>8034</v>
      </c>
      <c r="D1807" t="s">
        <v>7779</v>
      </c>
      <c r="E1807" s="4">
        <v>6269</v>
      </c>
      <c r="F1807" s="3">
        <v>4701.75</v>
      </c>
      <c r="G1807" s="3">
        <v>1694.5106999999998</v>
      </c>
      <c r="H1807" s="3">
        <v>2197.9114</v>
      </c>
      <c r="I1807" s="3">
        <v>2444.9100000000003</v>
      </c>
      <c r="K1807" s="3">
        <f t="shared" si="112"/>
        <v>6582.4500000000007</v>
      </c>
      <c r="L1807" s="3">
        <f t="shared" si="113"/>
        <v>4936.8375000000005</v>
      </c>
      <c r="M1807" s="3">
        <f t="shared" si="114"/>
        <v>1779.2362349999999</v>
      </c>
      <c r="N1807" s="3">
        <f t="shared" si="115"/>
        <v>2307.8069700000001</v>
      </c>
      <c r="O1807" s="3">
        <f t="shared" si="115"/>
        <v>2567.1555000000003</v>
      </c>
    </row>
    <row r="1808" spans="1:15" x14ac:dyDescent="0.25">
      <c r="A1808">
        <v>40310066</v>
      </c>
      <c r="B1808" t="s">
        <v>7780</v>
      </c>
      <c r="D1808" t="s">
        <v>7781</v>
      </c>
      <c r="E1808" s="4">
        <v>9862.2000000000007</v>
      </c>
      <c r="F1808" s="3">
        <v>7396.6500000000005</v>
      </c>
      <c r="G1808" s="3">
        <v>2665.7526600000001</v>
      </c>
      <c r="H1808" s="3">
        <v>3457.6873200000005</v>
      </c>
      <c r="I1808" s="3">
        <v>3846.2580000000003</v>
      </c>
      <c r="K1808" s="3">
        <f t="shared" si="112"/>
        <v>10355.310000000001</v>
      </c>
      <c r="L1808" s="3">
        <f t="shared" si="113"/>
        <v>7766.482500000001</v>
      </c>
      <c r="M1808" s="3">
        <f t="shared" si="114"/>
        <v>2799.040293</v>
      </c>
      <c r="N1808" s="3">
        <f t="shared" si="115"/>
        <v>3630.5716860000007</v>
      </c>
      <c r="O1808" s="3">
        <f t="shared" si="115"/>
        <v>4038.5709000000006</v>
      </c>
    </row>
    <row r="1809" spans="1:15" x14ac:dyDescent="0.25">
      <c r="A1809">
        <v>40600182</v>
      </c>
      <c r="B1809" t="s">
        <v>8035</v>
      </c>
      <c r="D1809" t="s">
        <v>8036</v>
      </c>
      <c r="E1809" s="4">
        <v>3470</v>
      </c>
      <c r="F1809" s="3">
        <v>2602.5</v>
      </c>
      <c r="G1809" s="3">
        <v>937.94099999999992</v>
      </c>
      <c r="H1809" s="3">
        <v>1216.5820000000001</v>
      </c>
      <c r="I1809" s="3">
        <v>1353.3</v>
      </c>
      <c r="K1809" s="3">
        <f t="shared" si="112"/>
        <v>3643.5</v>
      </c>
      <c r="L1809" s="3">
        <f t="shared" si="113"/>
        <v>2732.625</v>
      </c>
      <c r="M1809" s="3">
        <f t="shared" si="114"/>
        <v>984.83804999999995</v>
      </c>
      <c r="N1809" s="3">
        <f t="shared" si="115"/>
        <v>1277.4111000000003</v>
      </c>
      <c r="O1809" s="3">
        <f t="shared" si="115"/>
        <v>1420.9649999999999</v>
      </c>
    </row>
    <row r="1810" spans="1:15" x14ac:dyDescent="0.25">
      <c r="A1810">
        <v>40600022</v>
      </c>
      <c r="B1810" t="s">
        <v>8037</v>
      </c>
      <c r="D1810" t="s">
        <v>8038</v>
      </c>
      <c r="E1810" s="4">
        <v>10059</v>
      </c>
      <c r="F1810" s="3">
        <v>7544.25</v>
      </c>
      <c r="G1810" s="3">
        <v>2718.9476999999997</v>
      </c>
      <c r="H1810" s="3">
        <v>3526.6854000000003</v>
      </c>
      <c r="I1810" s="3">
        <v>3923.01</v>
      </c>
      <c r="K1810" s="3">
        <f t="shared" si="112"/>
        <v>10561.95</v>
      </c>
      <c r="L1810" s="3">
        <f t="shared" si="113"/>
        <v>7921.4625000000005</v>
      </c>
      <c r="M1810" s="3">
        <f t="shared" si="114"/>
        <v>2854.8950849999997</v>
      </c>
      <c r="N1810" s="3">
        <f t="shared" si="115"/>
        <v>3703.0196700000006</v>
      </c>
      <c r="O1810" s="3">
        <f t="shared" si="115"/>
        <v>4119.1605</v>
      </c>
    </row>
    <row r="1811" spans="1:15" x14ac:dyDescent="0.25">
      <c r="A1811">
        <v>40600024</v>
      </c>
      <c r="B1811" t="s">
        <v>8037</v>
      </c>
      <c r="D1811" t="s">
        <v>8038</v>
      </c>
      <c r="E1811" s="4">
        <v>9728</v>
      </c>
      <c r="F1811" s="3">
        <v>7296</v>
      </c>
      <c r="G1811" s="3">
        <v>2629.4784</v>
      </c>
      <c r="H1811" s="3">
        <v>3410.6368000000002</v>
      </c>
      <c r="I1811" s="3">
        <v>3793.92</v>
      </c>
      <c r="K1811" s="3">
        <f t="shared" si="112"/>
        <v>10214.4</v>
      </c>
      <c r="L1811" s="3">
        <f t="shared" si="113"/>
        <v>7660.8</v>
      </c>
      <c r="M1811" s="3">
        <f t="shared" si="114"/>
        <v>2760.9523199999999</v>
      </c>
      <c r="N1811" s="3">
        <f t="shared" si="115"/>
        <v>3581.1686400000003</v>
      </c>
      <c r="O1811" s="3">
        <f t="shared" si="115"/>
        <v>3983.6160000000004</v>
      </c>
    </row>
    <row r="1812" spans="1:15" x14ac:dyDescent="0.25">
      <c r="A1812">
        <v>40600298</v>
      </c>
      <c r="B1812" t="s">
        <v>8039</v>
      </c>
      <c r="D1812" t="s">
        <v>8040</v>
      </c>
      <c r="E1812" s="4">
        <v>3160</v>
      </c>
      <c r="F1812" s="3">
        <v>2370</v>
      </c>
      <c r="G1812" s="3">
        <v>854.14799999999991</v>
      </c>
      <c r="H1812" s="3">
        <v>1107.8960000000002</v>
      </c>
      <c r="I1812" s="3">
        <v>1232.4000000000001</v>
      </c>
      <c r="K1812" s="3">
        <f t="shared" si="112"/>
        <v>3318</v>
      </c>
      <c r="L1812" s="3">
        <f t="shared" si="113"/>
        <v>2488.5</v>
      </c>
      <c r="M1812" s="3">
        <f t="shared" si="114"/>
        <v>896.85539999999992</v>
      </c>
      <c r="N1812" s="3">
        <f t="shared" si="115"/>
        <v>1163.2908000000002</v>
      </c>
      <c r="O1812" s="3">
        <f t="shared" si="115"/>
        <v>1294.0200000000002</v>
      </c>
    </row>
    <row r="1813" spans="1:15" x14ac:dyDescent="0.25">
      <c r="A1813">
        <v>40600299</v>
      </c>
      <c r="B1813" t="s">
        <v>8039</v>
      </c>
      <c r="D1813" t="s">
        <v>8040</v>
      </c>
      <c r="E1813" s="4">
        <v>2868</v>
      </c>
      <c r="F1813" s="3">
        <v>2151</v>
      </c>
      <c r="G1813" s="3">
        <v>775.22039999999993</v>
      </c>
      <c r="H1813" s="3">
        <v>1005.5208</v>
      </c>
      <c r="I1813" s="3">
        <v>1118.52</v>
      </c>
      <c r="K1813" s="3">
        <f t="shared" si="112"/>
        <v>3011.4</v>
      </c>
      <c r="L1813" s="3">
        <f t="shared" si="113"/>
        <v>2258.5500000000002</v>
      </c>
      <c r="M1813" s="3">
        <f t="shared" si="114"/>
        <v>813.98141999999996</v>
      </c>
      <c r="N1813" s="3">
        <f t="shared" si="115"/>
        <v>1055.79684</v>
      </c>
      <c r="O1813" s="3">
        <f t="shared" si="115"/>
        <v>1174.4460000000001</v>
      </c>
    </row>
    <row r="1814" spans="1:15" x14ac:dyDescent="0.25">
      <c r="A1814">
        <v>4060175</v>
      </c>
      <c r="B1814" t="s">
        <v>8041</v>
      </c>
      <c r="D1814" t="s">
        <v>8042</v>
      </c>
      <c r="E1814" s="4">
        <v>331</v>
      </c>
      <c r="F1814" s="3">
        <v>248.25</v>
      </c>
      <c r="G1814" s="3">
        <v>89.46929999999999</v>
      </c>
      <c r="H1814" s="3">
        <v>116.04860000000001</v>
      </c>
      <c r="I1814" s="3">
        <v>129.09</v>
      </c>
      <c r="K1814" s="3">
        <f t="shared" si="112"/>
        <v>347.55</v>
      </c>
      <c r="L1814" s="3">
        <f t="shared" si="113"/>
        <v>260.66250000000002</v>
      </c>
      <c r="M1814" s="3">
        <f t="shared" si="114"/>
        <v>93.942764999999994</v>
      </c>
      <c r="N1814" s="3">
        <f t="shared" si="115"/>
        <v>121.85103000000001</v>
      </c>
      <c r="O1814" s="3">
        <f t="shared" si="115"/>
        <v>135.5445</v>
      </c>
    </row>
    <row r="1815" spans="1:15" x14ac:dyDescent="0.25">
      <c r="A1815">
        <v>40930076</v>
      </c>
      <c r="B1815" t="s">
        <v>8887</v>
      </c>
      <c r="D1815" t="s">
        <v>8888</v>
      </c>
      <c r="E1815" s="4">
        <v>124.76</v>
      </c>
      <c r="F1815" s="3">
        <v>93.570000000000007</v>
      </c>
      <c r="G1815" s="3">
        <v>33.722628</v>
      </c>
      <c r="H1815" s="3">
        <v>43.740856000000008</v>
      </c>
      <c r="I1815" s="3">
        <v>48.656400000000005</v>
      </c>
      <c r="K1815" s="3">
        <f t="shared" si="112"/>
        <v>130.99800000000002</v>
      </c>
      <c r="L1815" s="3">
        <f t="shared" si="113"/>
        <v>98.248500000000007</v>
      </c>
      <c r="M1815" s="3">
        <f t="shared" si="114"/>
        <v>35.408759400000001</v>
      </c>
      <c r="N1815" s="3">
        <f t="shared" si="115"/>
        <v>45.927898800000008</v>
      </c>
      <c r="O1815" s="3">
        <f t="shared" si="115"/>
        <v>51.089220000000005</v>
      </c>
    </row>
    <row r="1816" spans="1:15" x14ac:dyDescent="0.25">
      <c r="A1816">
        <v>40920160</v>
      </c>
      <c r="B1816" t="s">
        <v>8714</v>
      </c>
      <c r="D1816" t="s">
        <v>8715</v>
      </c>
      <c r="E1816" s="4">
        <v>528</v>
      </c>
      <c r="F1816" s="3">
        <v>396</v>
      </c>
      <c r="G1816" s="3">
        <v>142.7184</v>
      </c>
      <c r="H1816" s="3">
        <v>185.11680000000001</v>
      </c>
      <c r="I1816" s="3">
        <v>205.92000000000002</v>
      </c>
      <c r="K1816" s="3">
        <f t="shared" si="112"/>
        <v>554.4</v>
      </c>
      <c r="L1816" s="3">
        <f t="shared" si="113"/>
        <v>415.8</v>
      </c>
      <c r="M1816" s="3">
        <f t="shared" si="114"/>
        <v>149.85432</v>
      </c>
      <c r="N1816" s="3">
        <f t="shared" si="115"/>
        <v>194.37264000000002</v>
      </c>
      <c r="O1816" s="3">
        <f t="shared" si="115"/>
        <v>216.21600000000004</v>
      </c>
    </row>
    <row r="1817" spans="1:15" x14ac:dyDescent="0.25">
      <c r="A1817">
        <v>32501439</v>
      </c>
      <c r="B1817" t="s">
        <v>6696</v>
      </c>
      <c r="D1817" t="s">
        <v>6697</v>
      </c>
      <c r="E1817" s="4">
        <v>89.25</v>
      </c>
      <c r="F1817" s="3">
        <v>66.9375</v>
      </c>
      <c r="G1817" s="3">
        <v>24.124274999999997</v>
      </c>
      <c r="H1817" s="3">
        <v>31.291050000000002</v>
      </c>
      <c r="I1817" s="3">
        <v>34.807500000000005</v>
      </c>
      <c r="K1817" s="3">
        <f t="shared" si="112"/>
        <v>93.712500000000006</v>
      </c>
      <c r="L1817" s="3">
        <f t="shared" si="113"/>
        <v>70.284374999999997</v>
      </c>
      <c r="M1817" s="3">
        <f t="shared" si="114"/>
        <v>25.330488749999997</v>
      </c>
      <c r="N1817" s="3">
        <f t="shared" si="115"/>
        <v>32.855602500000003</v>
      </c>
      <c r="O1817" s="3">
        <f t="shared" si="115"/>
        <v>36.547875000000005</v>
      </c>
    </row>
    <row r="1818" spans="1:15" x14ac:dyDescent="0.25">
      <c r="A1818">
        <v>32501447</v>
      </c>
      <c r="B1818" t="s">
        <v>6698</v>
      </c>
      <c r="D1818" t="s">
        <v>6697</v>
      </c>
      <c r="E1818" s="4">
        <v>259</v>
      </c>
      <c r="F1818" s="3">
        <v>194.25</v>
      </c>
      <c r="G1818" s="3">
        <v>70.0077</v>
      </c>
      <c r="H1818" s="3">
        <v>90.805400000000006</v>
      </c>
      <c r="I1818" s="3">
        <v>101.01</v>
      </c>
      <c r="K1818" s="3">
        <f t="shared" si="112"/>
        <v>271.95</v>
      </c>
      <c r="L1818" s="3">
        <f t="shared" si="113"/>
        <v>203.96250000000001</v>
      </c>
      <c r="M1818" s="3">
        <f t="shared" si="114"/>
        <v>73.508085000000008</v>
      </c>
      <c r="N1818" s="3">
        <f t="shared" si="115"/>
        <v>95.345670000000013</v>
      </c>
      <c r="O1818" s="3">
        <f t="shared" si="115"/>
        <v>106.0605</v>
      </c>
    </row>
    <row r="1819" spans="1:15" x14ac:dyDescent="0.25">
      <c r="A1819">
        <v>32501207</v>
      </c>
      <c r="B1819" t="s">
        <v>6699</v>
      </c>
      <c r="D1819" t="s">
        <v>6700</v>
      </c>
      <c r="E1819" s="4">
        <v>144</v>
      </c>
      <c r="F1819" s="3">
        <v>108</v>
      </c>
      <c r="G1819" s="3">
        <v>38.923199999999994</v>
      </c>
      <c r="H1819" s="3">
        <v>50.486400000000003</v>
      </c>
      <c r="I1819" s="3">
        <v>56.160000000000004</v>
      </c>
      <c r="K1819" s="3">
        <f t="shared" si="112"/>
        <v>151.20000000000002</v>
      </c>
      <c r="L1819" s="3">
        <f t="shared" si="113"/>
        <v>113.4</v>
      </c>
      <c r="M1819" s="3">
        <f t="shared" si="114"/>
        <v>40.869359999999993</v>
      </c>
      <c r="N1819" s="3">
        <f t="shared" si="115"/>
        <v>53.010720000000006</v>
      </c>
      <c r="O1819" s="3">
        <f t="shared" si="115"/>
        <v>58.968000000000004</v>
      </c>
    </row>
    <row r="1820" spans="1:15" x14ac:dyDescent="0.25">
      <c r="A1820">
        <v>32501256</v>
      </c>
      <c r="B1820" t="s">
        <v>6701</v>
      </c>
      <c r="D1820" t="s">
        <v>6702</v>
      </c>
      <c r="E1820" s="4">
        <v>321</v>
      </c>
      <c r="F1820" s="3">
        <v>240.75</v>
      </c>
      <c r="G1820" s="3">
        <v>86.766300000000001</v>
      </c>
      <c r="H1820" s="3">
        <v>112.54260000000001</v>
      </c>
      <c r="I1820" s="3">
        <v>125.19</v>
      </c>
      <c r="K1820" s="3">
        <f t="shared" si="112"/>
        <v>337.05</v>
      </c>
      <c r="L1820" s="3">
        <f t="shared" si="113"/>
        <v>252.78750000000002</v>
      </c>
      <c r="M1820" s="3">
        <f t="shared" si="114"/>
        <v>91.10461500000001</v>
      </c>
      <c r="N1820" s="3">
        <f t="shared" si="115"/>
        <v>118.16973000000002</v>
      </c>
      <c r="O1820" s="3">
        <f t="shared" si="115"/>
        <v>131.4495</v>
      </c>
    </row>
    <row r="1821" spans="1:15" x14ac:dyDescent="0.25">
      <c r="A1821">
        <v>32501108</v>
      </c>
      <c r="B1821" t="s">
        <v>6703</v>
      </c>
      <c r="D1821" t="s">
        <v>6704</v>
      </c>
      <c r="E1821" s="4">
        <v>168</v>
      </c>
      <c r="F1821" s="3">
        <v>126</v>
      </c>
      <c r="G1821" s="3">
        <v>45.410399999999996</v>
      </c>
      <c r="H1821" s="3">
        <v>58.900800000000004</v>
      </c>
      <c r="I1821" s="3">
        <v>65.52</v>
      </c>
      <c r="K1821" s="3">
        <f t="shared" si="112"/>
        <v>176.4</v>
      </c>
      <c r="L1821" s="3">
        <f t="shared" si="113"/>
        <v>132.30000000000001</v>
      </c>
      <c r="M1821" s="3">
        <f t="shared" si="114"/>
        <v>47.68092</v>
      </c>
      <c r="N1821" s="3">
        <f t="shared" si="115"/>
        <v>61.84584000000001</v>
      </c>
      <c r="O1821" s="3">
        <f t="shared" si="115"/>
        <v>68.795999999999992</v>
      </c>
    </row>
    <row r="1822" spans="1:15" x14ac:dyDescent="0.25">
      <c r="A1822">
        <v>32501298</v>
      </c>
      <c r="B1822" t="s">
        <v>6705</v>
      </c>
      <c r="D1822" t="s">
        <v>6706</v>
      </c>
      <c r="E1822" s="4">
        <v>731</v>
      </c>
      <c r="F1822" s="3">
        <v>548.25</v>
      </c>
      <c r="G1822" s="3">
        <v>197.58929999999998</v>
      </c>
      <c r="H1822" s="3">
        <v>256.28860000000003</v>
      </c>
      <c r="I1822" s="3">
        <v>285.09000000000003</v>
      </c>
      <c r="K1822" s="3">
        <f t="shared" si="112"/>
        <v>767.55000000000007</v>
      </c>
      <c r="L1822" s="3">
        <f t="shared" si="113"/>
        <v>575.66250000000002</v>
      </c>
      <c r="M1822" s="3">
        <f t="shared" si="114"/>
        <v>207.46876499999999</v>
      </c>
      <c r="N1822" s="3">
        <f t="shared" si="115"/>
        <v>269.10303000000005</v>
      </c>
      <c r="O1822" s="3">
        <f t="shared" si="115"/>
        <v>299.34450000000004</v>
      </c>
    </row>
    <row r="1823" spans="1:15" x14ac:dyDescent="0.25">
      <c r="A1823">
        <v>32501330</v>
      </c>
      <c r="B1823" t="s">
        <v>6707</v>
      </c>
      <c r="D1823" t="s">
        <v>6708</v>
      </c>
      <c r="E1823" s="4">
        <v>156.5</v>
      </c>
      <c r="F1823" s="3">
        <v>117.375</v>
      </c>
      <c r="G1823" s="3">
        <v>42.301949999999998</v>
      </c>
      <c r="H1823" s="3">
        <v>54.868900000000004</v>
      </c>
      <c r="I1823" s="3">
        <v>61.035000000000004</v>
      </c>
      <c r="K1823" s="3">
        <f t="shared" si="112"/>
        <v>164.32500000000002</v>
      </c>
      <c r="L1823" s="3">
        <f t="shared" si="113"/>
        <v>123.24375000000001</v>
      </c>
      <c r="M1823" s="3">
        <f t="shared" si="114"/>
        <v>44.417047500000002</v>
      </c>
      <c r="N1823" s="3">
        <f t="shared" si="115"/>
        <v>57.612345000000005</v>
      </c>
      <c r="O1823" s="3">
        <f t="shared" si="115"/>
        <v>64.086750000000009</v>
      </c>
    </row>
    <row r="1824" spans="1:15" x14ac:dyDescent="0.25">
      <c r="A1824">
        <v>32501314</v>
      </c>
      <c r="B1824" t="s">
        <v>6709</v>
      </c>
      <c r="D1824" t="s">
        <v>6710</v>
      </c>
      <c r="E1824" s="4">
        <v>95.75</v>
      </c>
      <c r="F1824" s="3">
        <v>71.8125</v>
      </c>
      <c r="G1824" s="3">
        <v>25.881224999999997</v>
      </c>
      <c r="H1824" s="3">
        <v>33.569950000000006</v>
      </c>
      <c r="I1824" s="3">
        <v>37.342500000000001</v>
      </c>
      <c r="K1824" s="3">
        <f t="shared" si="112"/>
        <v>100.53750000000001</v>
      </c>
      <c r="L1824" s="3">
        <f t="shared" si="113"/>
        <v>75.403125000000003</v>
      </c>
      <c r="M1824" s="3">
        <f t="shared" si="114"/>
        <v>27.175286249999999</v>
      </c>
      <c r="N1824" s="3">
        <f t="shared" si="115"/>
        <v>35.248447500000005</v>
      </c>
      <c r="O1824" s="3">
        <f t="shared" si="115"/>
        <v>39.209625000000003</v>
      </c>
    </row>
    <row r="1825" spans="1:15" x14ac:dyDescent="0.25">
      <c r="A1825">
        <v>32501264</v>
      </c>
      <c r="B1825" t="s">
        <v>6711</v>
      </c>
      <c r="D1825" t="s">
        <v>6712</v>
      </c>
      <c r="E1825" s="4">
        <v>66</v>
      </c>
      <c r="F1825" s="3">
        <v>49.5</v>
      </c>
      <c r="G1825" s="3">
        <v>17.8398</v>
      </c>
      <c r="H1825" s="3">
        <v>23.139600000000002</v>
      </c>
      <c r="I1825" s="3">
        <v>25.740000000000002</v>
      </c>
      <c r="K1825" s="3">
        <f t="shared" si="112"/>
        <v>69.3</v>
      </c>
      <c r="L1825" s="3">
        <f t="shared" si="113"/>
        <v>51.975000000000001</v>
      </c>
      <c r="M1825" s="3">
        <f t="shared" si="114"/>
        <v>18.73179</v>
      </c>
      <c r="N1825" s="3">
        <f t="shared" si="115"/>
        <v>24.296580000000002</v>
      </c>
      <c r="O1825" s="3">
        <f t="shared" si="115"/>
        <v>27.027000000000005</v>
      </c>
    </row>
    <row r="1826" spans="1:15" x14ac:dyDescent="0.25">
      <c r="A1826">
        <v>32503914</v>
      </c>
      <c r="B1826" t="s">
        <v>6713</v>
      </c>
      <c r="D1826" t="s">
        <v>6714</v>
      </c>
      <c r="E1826" s="4">
        <v>95.75</v>
      </c>
      <c r="F1826" s="3">
        <v>71.8125</v>
      </c>
      <c r="G1826" s="3">
        <v>25.881224999999997</v>
      </c>
      <c r="H1826" s="3">
        <v>33.569950000000006</v>
      </c>
      <c r="I1826" s="3">
        <v>37.342500000000001</v>
      </c>
      <c r="K1826" s="3">
        <f t="shared" si="112"/>
        <v>100.53750000000001</v>
      </c>
      <c r="L1826" s="3">
        <f t="shared" si="113"/>
        <v>75.403125000000003</v>
      </c>
      <c r="M1826" s="3">
        <f t="shared" si="114"/>
        <v>27.175286249999999</v>
      </c>
      <c r="N1826" s="3">
        <f t="shared" si="115"/>
        <v>35.248447500000005</v>
      </c>
      <c r="O1826" s="3">
        <f t="shared" si="115"/>
        <v>39.209625000000003</v>
      </c>
    </row>
    <row r="1827" spans="1:15" x14ac:dyDescent="0.25">
      <c r="A1827">
        <v>32501405</v>
      </c>
      <c r="B1827" t="s">
        <v>6715</v>
      </c>
      <c r="D1827" t="s">
        <v>6716</v>
      </c>
      <c r="E1827" s="4">
        <v>282.75</v>
      </c>
      <c r="F1827" s="3">
        <v>212.0625</v>
      </c>
      <c r="G1827" s="3">
        <v>76.427324999999996</v>
      </c>
      <c r="H1827" s="3">
        <v>99.13215000000001</v>
      </c>
      <c r="I1827" s="3">
        <v>110.27250000000001</v>
      </c>
      <c r="K1827" s="3">
        <f t="shared" si="112"/>
        <v>296.88749999999999</v>
      </c>
      <c r="L1827" s="3">
        <f t="shared" si="113"/>
        <v>222.66562500000001</v>
      </c>
      <c r="M1827" s="3">
        <f t="shared" si="114"/>
        <v>80.248691249999993</v>
      </c>
      <c r="N1827" s="3">
        <f t="shared" si="115"/>
        <v>104.08875750000001</v>
      </c>
      <c r="O1827" s="3">
        <f t="shared" si="115"/>
        <v>115.78612500000001</v>
      </c>
    </row>
    <row r="1828" spans="1:15" x14ac:dyDescent="0.25">
      <c r="A1828">
        <v>32501215</v>
      </c>
      <c r="B1828" t="s">
        <v>6717</v>
      </c>
      <c r="D1828" t="s">
        <v>6718</v>
      </c>
      <c r="E1828" s="4">
        <v>59.5</v>
      </c>
      <c r="F1828" s="3">
        <v>44.625</v>
      </c>
      <c r="G1828" s="3">
        <v>16.082850000000001</v>
      </c>
      <c r="H1828" s="3">
        <v>20.860700000000001</v>
      </c>
      <c r="I1828" s="3">
        <v>23.205000000000002</v>
      </c>
      <c r="K1828" s="3">
        <f t="shared" si="112"/>
        <v>62.475000000000001</v>
      </c>
      <c r="L1828" s="3">
        <f t="shared" si="113"/>
        <v>46.856250000000003</v>
      </c>
      <c r="M1828" s="3">
        <f t="shared" si="114"/>
        <v>16.886992500000002</v>
      </c>
      <c r="N1828" s="3">
        <f t="shared" si="115"/>
        <v>21.903735000000001</v>
      </c>
      <c r="O1828" s="3">
        <f t="shared" si="115"/>
        <v>24.365250000000003</v>
      </c>
    </row>
    <row r="1829" spans="1:15" x14ac:dyDescent="0.25">
      <c r="A1829">
        <v>32501272</v>
      </c>
      <c r="B1829" t="s">
        <v>6719</v>
      </c>
      <c r="D1829" t="s">
        <v>6720</v>
      </c>
      <c r="E1829" s="4">
        <v>56</v>
      </c>
      <c r="F1829" s="3">
        <v>42</v>
      </c>
      <c r="G1829" s="3">
        <v>15.136799999999999</v>
      </c>
      <c r="H1829" s="3">
        <v>19.633600000000001</v>
      </c>
      <c r="I1829" s="3">
        <v>21.84</v>
      </c>
      <c r="K1829" s="3">
        <f t="shared" si="112"/>
        <v>58.800000000000004</v>
      </c>
      <c r="L1829" s="3">
        <f t="shared" si="113"/>
        <v>44.1</v>
      </c>
      <c r="M1829" s="3">
        <f t="shared" si="114"/>
        <v>15.89364</v>
      </c>
      <c r="N1829" s="3">
        <f t="shared" si="115"/>
        <v>20.615280000000002</v>
      </c>
      <c r="O1829" s="3">
        <f t="shared" si="115"/>
        <v>22.932000000000002</v>
      </c>
    </row>
    <row r="1830" spans="1:15" x14ac:dyDescent="0.25">
      <c r="A1830">
        <v>32503906</v>
      </c>
      <c r="B1830" t="s">
        <v>6721</v>
      </c>
      <c r="D1830" t="s">
        <v>6720</v>
      </c>
      <c r="E1830" s="4">
        <v>182.25</v>
      </c>
      <c r="F1830" s="3">
        <v>136.6875</v>
      </c>
      <c r="G1830" s="3">
        <v>49.262174999999999</v>
      </c>
      <c r="H1830" s="3">
        <v>63.896850000000001</v>
      </c>
      <c r="I1830" s="3">
        <v>71.077500000000001</v>
      </c>
      <c r="K1830" s="3">
        <f t="shared" si="112"/>
        <v>191.36250000000001</v>
      </c>
      <c r="L1830" s="3">
        <f t="shared" si="113"/>
        <v>143.52187499999999</v>
      </c>
      <c r="M1830" s="3">
        <f t="shared" si="114"/>
        <v>51.725283750000003</v>
      </c>
      <c r="N1830" s="3">
        <f t="shared" si="115"/>
        <v>67.091692500000008</v>
      </c>
      <c r="O1830" s="3">
        <f t="shared" si="115"/>
        <v>74.631375000000006</v>
      </c>
    </row>
    <row r="1831" spans="1:15" x14ac:dyDescent="0.25">
      <c r="A1831">
        <v>32501601</v>
      </c>
      <c r="B1831" t="s">
        <v>6722</v>
      </c>
      <c r="D1831" t="s">
        <v>6723</v>
      </c>
      <c r="E1831" s="4">
        <v>12.2</v>
      </c>
      <c r="F1831" s="3">
        <v>9.1499999999999986</v>
      </c>
      <c r="G1831" s="3">
        <v>3.2976599999999996</v>
      </c>
      <c r="H1831" s="3">
        <v>4.2773200000000005</v>
      </c>
      <c r="I1831" s="3">
        <v>4.758</v>
      </c>
      <c r="K1831" s="3">
        <f t="shared" si="112"/>
        <v>12.81</v>
      </c>
      <c r="L1831" s="3">
        <f t="shared" si="113"/>
        <v>9.6074999999999982</v>
      </c>
      <c r="M1831" s="3">
        <f t="shared" si="114"/>
        <v>3.4625429999999997</v>
      </c>
      <c r="N1831" s="3">
        <f t="shared" si="115"/>
        <v>4.4911860000000008</v>
      </c>
      <c r="O1831" s="3">
        <f t="shared" si="115"/>
        <v>4.9958999999999998</v>
      </c>
    </row>
    <row r="1832" spans="1:15" x14ac:dyDescent="0.25">
      <c r="A1832">
        <v>40600660</v>
      </c>
      <c r="B1832" t="s">
        <v>8065</v>
      </c>
      <c r="D1832" t="s">
        <v>8066</v>
      </c>
      <c r="E1832" s="4">
        <v>528</v>
      </c>
      <c r="F1832" s="3">
        <v>396</v>
      </c>
      <c r="G1832" s="3">
        <v>142.7184</v>
      </c>
      <c r="H1832" s="3">
        <v>185.11680000000001</v>
      </c>
      <c r="I1832" s="3">
        <v>205.92000000000002</v>
      </c>
      <c r="K1832" s="3">
        <f t="shared" si="112"/>
        <v>554.4</v>
      </c>
      <c r="L1832" s="3">
        <f t="shared" si="113"/>
        <v>415.8</v>
      </c>
      <c r="M1832" s="3">
        <f t="shared" si="114"/>
        <v>149.85432</v>
      </c>
      <c r="N1832" s="3">
        <f t="shared" si="115"/>
        <v>194.37264000000002</v>
      </c>
      <c r="O1832" s="3">
        <f t="shared" si="115"/>
        <v>216.21600000000004</v>
      </c>
    </row>
    <row r="1833" spans="1:15" x14ac:dyDescent="0.25">
      <c r="A1833">
        <v>32501231</v>
      </c>
      <c r="B1833" t="s">
        <v>6724</v>
      </c>
      <c r="D1833" t="s">
        <v>6725</v>
      </c>
      <c r="E1833" s="4">
        <v>59.5</v>
      </c>
      <c r="F1833" s="3">
        <v>44.625</v>
      </c>
      <c r="G1833" s="3">
        <v>16.082850000000001</v>
      </c>
      <c r="H1833" s="3">
        <v>20.860700000000001</v>
      </c>
      <c r="I1833" s="3">
        <v>23.205000000000002</v>
      </c>
      <c r="K1833" s="3">
        <f t="shared" si="112"/>
        <v>62.475000000000001</v>
      </c>
      <c r="L1833" s="3">
        <f t="shared" si="113"/>
        <v>46.856250000000003</v>
      </c>
      <c r="M1833" s="3">
        <f t="shared" si="114"/>
        <v>16.886992500000002</v>
      </c>
      <c r="N1833" s="3">
        <f t="shared" si="115"/>
        <v>21.903735000000001</v>
      </c>
      <c r="O1833" s="3">
        <f t="shared" si="115"/>
        <v>24.365250000000003</v>
      </c>
    </row>
    <row r="1834" spans="1:15" x14ac:dyDescent="0.25">
      <c r="A1834">
        <v>32501306</v>
      </c>
      <c r="B1834" t="s">
        <v>6726</v>
      </c>
      <c r="D1834" t="s">
        <v>6727</v>
      </c>
      <c r="E1834" s="4">
        <v>95.75</v>
      </c>
      <c r="F1834" s="3">
        <v>71.8125</v>
      </c>
      <c r="G1834" s="3">
        <v>25.881224999999997</v>
      </c>
      <c r="H1834" s="3">
        <v>33.569950000000006</v>
      </c>
      <c r="I1834" s="3">
        <v>37.342500000000001</v>
      </c>
      <c r="K1834" s="3">
        <f t="shared" si="112"/>
        <v>100.53750000000001</v>
      </c>
      <c r="L1834" s="3">
        <f t="shared" si="113"/>
        <v>75.403125000000003</v>
      </c>
      <c r="M1834" s="3">
        <f t="shared" si="114"/>
        <v>27.175286249999999</v>
      </c>
      <c r="N1834" s="3">
        <f t="shared" si="115"/>
        <v>35.248447500000005</v>
      </c>
      <c r="O1834" s="3">
        <f t="shared" si="115"/>
        <v>39.209625000000003</v>
      </c>
    </row>
    <row r="1835" spans="1:15" x14ac:dyDescent="0.25">
      <c r="A1835">
        <v>32500402</v>
      </c>
      <c r="B1835" t="s">
        <v>6693</v>
      </c>
      <c r="D1835" t="s">
        <v>6694</v>
      </c>
      <c r="E1835" s="4">
        <v>65</v>
      </c>
      <c r="F1835" s="3">
        <v>48.75</v>
      </c>
      <c r="G1835" s="3">
        <v>17.569499999999998</v>
      </c>
      <c r="H1835" s="3">
        <v>22.789000000000001</v>
      </c>
      <c r="I1835" s="3">
        <v>25.35</v>
      </c>
      <c r="K1835" s="3">
        <f t="shared" si="112"/>
        <v>68.25</v>
      </c>
      <c r="L1835" s="3">
        <f t="shared" si="113"/>
        <v>51.1875</v>
      </c>
      <c r="M1835" s="3">
        <f t="shared" si="114"/>
        <v>18.447975</v>
      </c>
      <c r="N1835" s="3">
        <f t="shared" si="115"/>
        <v>23.928450000000002</v>
      </c>
      <c r="O1835" s="3">
        <f t="shared" si="115"/>
        <v>26.617500000000003</v>
      </c>
    </row>
    <row r="1836" spans="1:15" x14ac:dyDescent="0.25">
      <c r="A1836">
        <v>32501603</v>
      </c>
      <c r="B1836" t="s">
        <v>6728</v>
      </c>
      <c r="D1836" t="s">
        <v>6729</v>
      </c>
      <c r="E1836" s="4">
        <v>85.75</v>
      </c>
      <c r="F1836" s="3">
        <v>64.3125</v>
      </c>
      <c r="G1836" s="3">
        <v>23.178224999999998</v>
      </c>
      <c r="H1836" s="3">
        <v>30.063950000000002</v>
      </c>
      <c r="I1836" s="3">
        <v>33.442500000000003</v>
      </c>
      <c r="K1836" s="3">
        <f t="shared" si="112"/>
        <v>90.037500000000009</v>
      </c>
      <c r="L1836" s="3">
        <f t="shared" si="113"/>
        <v>67.528125000000003</v>
      </c>
      <c r="M1836" s="3">
        <f t="shared" si="114"/>
        <v>24.337136249999997</v>
      </c>
      <c r="N1836" s="3">
        <f t="shared" si="115"/>
        <v>31.567147500000004</v>
      </c>
      <c r="O1836" s="3">
        <f t="shared" si="115"/>
        <v>35.114625000000004</v>
      </c>
    </row>
    <row r="1837" spans="1:15" x14ac:dyDescent="0.25">
      <c r="A1837">
        <v>32501604</v>
      </c>
      <c r="B1837" t="s">
        <v>6730</v>
      </c>
      <c r="D1837" t="s">
        <v>6731</v>
      </c>
      <c r="E1837" s="4">
        <v>85.75</v>
      </c>
      <c r="F1837" s="3">
        <v>64.3125</v>
      </c>
      <c r="G1837" s="3">
        <v>23.178224999999998</v>
      </c>
      <c r="H1837" s="3">
        <v>30.063950000000002</v>
      </c>
      <c r="I1837" s="3">
        <v>33.442500000000003</v>
      </c>
      <c r="K1837" s="3">
        <f t="shared" si="112"/>
        <v>90.037500000000009</v>
      </c>
      <c r="L1837" s="3">
        <f t="shared" si="113"/>
        <v>67.528125000000003</v>
      </c>
      <c r="M1837" s="3">
        <f t="shared" si="114"/>
        <v>24.337136249999997</v>
      </c>
      <c r="N1837" s="3">
        <f t="shared" si="115"/>
        <v>31.567147500000004</v>
      </c>
      <c r="O1837" s="3">
        <f t="shared" si="115"/>
        <v>35.114625000000004</v>
      </c>
    </row>
    <row r="1838" spans="1:15" x14ac:dyDescent="0.25">
      <c r="A1838">
        <v>32501605</v>
      </c>
      <c r="B1838" t="s">
        <v>6732</v>
      </c>
      <c r="D1838" t="s">
        <v>6733</v>
      </c>
      <c r="E1838" s="4">
        <v>111.25</v>
      </c>
      <c r="F1838" s="3">
        <v>83.4375</v>
      </c>
      <c r="G1838" s="3">
        <v>30.070874999999997</v>
      </c>
      <c r="H1838" s="3">
        <v>39.004249999999999</v>
      </c>
      <c r="I1838" s="3">
        <v>43.387500000000003</v>
      </c>
      <c r="K1838" s="3">
        <f t="shared" si="112"/>
        <v>116.8125</v>
      </c>
      <c r="L1838" s="3">
        <f t="shared" si="113"/>
        <v>87.609375</v>
      </c>
      <c r="M1838" s="3">
        <f t="shared" si="114"/>
        <v>31.57441875</v>
      </c>
      <c r="N1838" s="3">
        <f t="shared" si="115"/>
        <v>40.954462499999998</v>
      </c>
      <c r="O1838" s="3">
        <f t="shared" si="115"/>
        <v>45.556875000000005</v>
      </c>
    </row>
    <row r="1839" spans="1:15" x14ac:dyDescent="0.25">
      <c r="A1839">
        <v>32501602</v>
      </c>
      <c r="B1839" t="s">
        <v>6734</v>
      </c>
      <c r="D1839" t="s">
        <v>6735</v>
      </c>
      <c r="E1839" s="4">
        <v>85.75</v>
      </c>
      <c r="F1839" s="3">
        <v>64.3125</v>
      </c>
      <c r="G1839" s="3">
        <v>23.178224999999998</v>
      </c>
      <c r="H1839" s="3">
        <v>30.063950000000002</v>
      </c>
      <c r="I1839" s="3">
        <v>33.442500000000003</v>
      </c>
      <c r="K1839" s="3">
        <f t="shared" si="112"/>
        <v>90.037500000000009</v>
      </c>
      <c r="L1839" s="3">
        <f t="shared" si="113"/>
        <v>67.528125000000003</v>
      </c>
      <c r="M1839" s="3">
        <f t="shared" si="114"/>
        <v>24.337136249999997</v>
      </c>
      <c r="N1839" s="3">
        <f t="shared" si="115"/>
        <v>31.567147500000004</v>
      </c>
      <c r="O1839" s="3">
        <f t="shared" si="115"/>
        <v>35.114625000000004</v>
      </c>
    </row>
    <row r="1840" spans="1:15" x14ac:dyDescent="0.25">
      <c r="A1840">
        <v>40600804</v>
      </c>
      <c r="B1840" t="s">
        <v>8043</v>
      </c>
      <c r="D1840" t="s">
        <v>3</v>
      </c>
      <c r="E1840" s="4">
        <v>1.03</v>
      </c>
      <c r="F1840" s="3">
        <v>0.77249999999999996</v>
      </c>
      <c r="G1840" s="3">
        <v>0.27840900000000002</v>
      </c>
      <c r="H1840" s="3">
        <v>0.36111800000000005</v>
      </c>
      <c r="I1840" s="3">
        <v>0.4017</v>
      </c>
      <c r="K1840" s="3">
        <f t="shared" si="112"/>
        <v>1.0815000000000001</v>
      </c>
      <c r="L1840" s="3">
        <f t="shared" si="113"/>
        <v>0.81112499999999998</v>
      </c>
      <c r="M1840" s="3">
        <f t="shared" si="114"/>
        <v>0.29232945000000005</v>
      </c>
      <c r="N1840" s="3">
        <f t="shared" si="115"/>
        <v>0.37917390000000006</v>
      </c>
      <c r="O1840" s="3">
        <f t="shared" si="115"/>
        <v>0.42178500000000002</v>
      </c>
    </row>
    <row r="1841" spans="1:15" x14ac:dyDescent="0.25">
      <c r="A1841">
        <v>40600218</v>
      </c>
      <c r="B1841" t="s">
        <v>8044</v>
      </c>
      <c r="D1841" t="s">
        <v>6</v>
      </c>
      <c r="E1841" s="4">
        <v>46</v>
      </c>
      <c r="F1841" s="3">
        <v>34.5</v>
      </c>
      <c r="G1841" s="3">
        <v>12.4338</v>
      </c>
      <c r="H1841" s="3">
        <v>16.127600000000001</v>
      </c>
      <c r="I1841" s="3">
        <v>17.940000000000001</v>
      </c>
      <c r="K1841" s="3">
        <f t="shared" si="112"/>
        <v>48.300000000000004</v>
      </c>
      <c r="L1841" s="3">
        <f t="shared" si="113"/>
        <v>36.225000000000001</v>
      </c>
      <c r="M1841" s="3">
        <f t="shared" si="114"/>
        <v>13.055490000000001</v>
      </c>
      <c r="N1841" s="3">
        <f t="shared" si="115"/>
        <v>16.933980000000002</v>
      </c>
      <c r="O1841" s="3">
        <f t="shared" si="115"/>
        <v>18.837000000000003</v>
      </c>
    </row>
    <row r="1842" spans="1:15" x14ac:dyDescent="0.25">
      <c r="A1842">
        <v>40600020</v>
      </c>
      <c r="B1842" t="s">
        <v>8045</v>
      </c>
      <c r="D1842" t="s">
        <v>4679</v>
      </c>
      <c r="E1842" s="4">
        <v>46</v>
      </c>
      <c r="F1842" s="3">
        <v>34.5</v>
      </c>
      <c r="G1842" s="3">
        <v>12.4338</v>
      </c>
      <c r="H1842" s="3">
        <v>16.127600000000001</v>
      </c>
      <c r="I1842" s="3">
        <v>17.940000000000001</v>
      </c>
      <c r="K1842" s="3">
        <f t="shared" si="112"/>
        <v>48.300000000000004</v>
      </c>
      <c r="L1842" s="3">
        <f t="shared" si="113"/>
        <v>36.225000000000001</v>
      </c>
      <c r="M1842" s="3">
        <f t="shared" si="114"/>
        <v>13.055490000000001</v>
      </c>
      <c r="N1842" s="3">
        <f t="shared" si="115"/>
        <v>16.933980000000002</v>
      </c>
      <c r="O1842" s="3">
        <f t="shared" si="115"/>
        <v>18.837000000000003</v>
      </c>
    </row>
    <row r="1843" spans="1:15" x14ac:dyDescent="0.25">
      <c r="A1843">
        <v>40600843</v>
      </c>
      <c r="B1843" t="s">
        <v>8046</v>
      </c>
      <c r="D1843" t="s">
        <v>8047</v>
      </c>
      <c r="E1843" s="4">
        <v>320</v>
      </c>
      <c r="F1843" s="3">
        <v>240</v>
      </c>
      <c r="G1843" s="3">
        <v>86.495999999999995</v>
      </c>
      <c r="H1843" s="3">
        <v>112.19200000000001</v>
      </c>
      <c r="I1843" s="3">
        <v>124.80000000000001</v>
      </c>
      <c r="K1843" s="3">
        <f t="shared" si="112"/>
        <v>336</v>
      </c>
      <c r="L1843" s="3">
        <f t="shared" si="113"/>
        <v>252</v>
      </c>
      <c r="M1843" s="3">
        <f t="shared" si="114"/>
        <v>90.820800000000006</v>
      </c>
      <c r="N1843" s="3">
        <f t="shared" si="115"/>
        <v>117.80160000000001</v>
      </c>
      <c r="O1843" s="3">
        <f t="shared" si="115"/>
        <v>131.04000000000002</v>
      </c>
    </row>
    <row r="1844" spans="1:15" x14ac:dyDescent="0.25">
      <c r="A1844">
        <v>40600800</v>
      </c>
      <c r="B1844" t="s">
        <v>8048</v>
      </c>
      <c r="D1844" t="s">
        <v>4632</v>
      </c>
      <c r="E1844" s="4">
        <v>1.01</v>
      </c>
      <c r="F1844" s="3">
        <v>0.75750000000000006</v>
      </c>
      <c r="G1844" s="3">
        <v>0.273003</v>
      </c>
      <c r="H1844" s="3">
        <v>0.35410600000000003</v>
      </c>
      <c r="I1844" s="3">
        <v>0.39390000000000003</v>
      </c>
      <c r="K1844" s="3">
        <f t="shared" si="112"/>
        <v>1.0605</v>
      </c>
      <c r="L1844" s="3">
        <f t="shared" si="113"/>
        <v>0.79537500000000005</v>
      </c>
      <c r="M1844" s="3">
        <f t="shared" si="114"/>
        <v>0.28665315000000002</v>
      </c>
      <c r="N1844" s="3">
        <f t="shared" si="115"/>
        <v>0.37181130000000007</v>
      </c>
      <c r="O1844" s="3">
        <f t="shared" si="115"/>
        <v>0.41359500000000005</v>
      </c>
    </row>
    <row r="1845" spans="1:15" x14ac:dyDescent="0.25">
      <c r="A1845">
        <v>40600844</v>
      </c>
      <c r="B1845" t="s">
        <v>8049</v>
      </c>
      <c r="D1845" t="s">
        <v>8050</v>
      </c>
      <c r="E1845" s="4">
        <v>495</v>
      </c>
      <c r="F1845" s="3">
        <v>371.25</v>
      </c>
      <c r="G1845" s="3">
        <v>133.79849999999999</v>
      </c>
      <c r="H1845" s="3">
        <v>173.54700000000003</v>
      </c>
      <c r="I1845" s="3">
        <v>193.05</v>
      </c>
      <c r="K1845" s="3">
        <f t="shared" si="112"/>
        <v>519.75</v>
      </c>
      <c r="L1845" s="3">
        <f t="shared" si="113"/>
        <v>389.8125</v>
      </c>
      <c r="M1845" s="3">
        <f t="shared" si="114"/>
        <v>140.48842500000001</v>
      </c>
      <c r="N1845" s="3">
        <f t="shared" si="115"/>
        <v>182.22435000000004</v>
      </c>
      <c r="O1845" s="3">
        <f t="shared" si="115"/>
        <v>202.70250000000001</v>
      </c>
    </row>
    <row r="1846" spans="1:15" x14ac:dyDescent="0.25">
      <c r="A1846">
        <v>40600204</v>
      </c>
      <c r="B1846" t="s">
        <v>8051</v>
      </c>
      <c r="D1846" t="s">
        <v>4669</v>
      </c>
      <c r="E1846" s="4">
        <v>46</v>
      </c>
      <c r="F1846" s="3">
        <v>34.5</v>
      </c>
      <c r="G1846" s="3">
        <v>12.4338</v>
      </c>
      <c r="H1846" s="3">
        <v>16.127600000000001</v>
      </c>
      <c r="I1846" s="3">
        <v>17.940000000000001</v>
      </c>
      <c r="K1846" s="3">
        <f t="shared" si="112"/>
        <v>48.300000000000004</v>
      </c>
      <c r="L1846" s="3">
        <f t="shared" si="113"/>
        <v>36.225000000000001</v>
      </c>
      <c r="M1846" s="3">
        <f t="shared" si="114"/>
        <v>13.055490000000001</v>
      </c>
      <c r="N1846" s="3">
        <f t="shared" si="115"/>
        <v>16.933980000000002</v>
      </c>
      <c r="O1846" s="3">
        <f t="shared" si="115"/>
        <v>18.837000000000003</v>
      </c>
    </row>
    <row r="1847" spans="1:15" x14ac:dyDescent="0.25">
      <c r="A1847">
        <v>40600648</v>
      </c>
      <c r="B1847" t="s">
        <v>8052</v>
      </c>
      <c r="D1847" t="s">
        <v>4669</v>
      </c>
      <c r="E1847" s="4">
        <v>46</v>
      </c>
      <c r="F1847" s="3">
        <v>34.5</v>
      </c>
      <c r="G1847" s="3">
        <v>12.4338</v>
      </c>
      <c r="H1847" s="3">
        <v>16.127600000000001</v>
      </c>
      <c r="I1847" s="3">
        <v>17.940000000000001</v>
      </c>
      <c r="K1847" s="3">
        <f t="shared" si="112"/>
        <v>48.300000000000004</v>
      </c>
      <c r="L1847" s="3">
        <f t="shared" si="113"/>
        <v>36.225000000000001</v>
      </c>
      <c r="M1847" s="3">
        <f t="shared" si="114"/>
        <v>13.055490000000001</v>
      </c>
      <c r="N1847" s="3">
        <f t="shared" si="115"/>
        <v>16.933980000000002</v>
      </c>
      <c r="O1847" s="3">
        <f t="shared" si="115"/>
        <v>18.837000000000003</v>
      </c>
    </row>
    <row r="1848" spans="1:15" x14ac:dyDescent="0.25">
      <c r="A1848">
        <v>40600808</v>
      </c>
      <c r="B1848" t="s">
        <v>8053</v>
      </c>
      <c r="D1848" t="s">
        <v>4669</v>
      </c>
      <c r="E1848" s="4">
        <v>1.01</v>
      </c>
      <c r="F1848" s="3">
        <v>0.75750000000000006</v>
      </c>
      <c r="G1848" s="3">
        <v>0.273003</v>
      </c>
      <c r="H1848" s="3">
        <v>0.35410600000000003</v>
      </c>
      <c r="I1848" s="3">
        <v>0.39390000000000003</v>
      </c>
      <c r="K1848" s="3">
        <f t="shared" si="112"/>
        <v>1.0605</v>
      </c>
      <c r="L1848" s="3">
        <f t="shared" si="113"/>
        <v>0.79537500000000005</v>
      </c>
      <c r="M1848" s="3">
        <f t="shared" si="114"/>
        <v>0.28665315000000002</v>
      </c>
      <c r="N1848" s="3">
        <f t="shared" si="115"/>
        <v>0.37181130000000007</v>
      </c>
      <c r="O1848" s="3">
        <f t="shared" si="115"/>
        <v>0.41359500000000005</v>
      </c>
    </row>
    <row r="1849" spans="1:15" x14ac:dyDescent="0.25">
      <c r="A1849">
        <v>40600267</v>
      </c>
      <c r="B1849" t="s">
        <v>8054</v>
      </c>
      <c r="D1849" t="s">
        <v>4677</v>
      </c>
      <c r="E1849" s="4">
        <v>11.02</v>
      </c>
      <c r="F1849" s="3">
        <v>8.2650000000000006</v>
      </c>
      <c r="G1849" s="3">
        <v>2.9787059999999999</v>
      </c>
      <c r="H1849" s="3">
        <v>3.8636120000000003</v>
      </c>
      <c r="I1849" s="3">
        <v>4.2977999999999996</v>
      </c>
      <c r="K1849" s="3">
        <f t="shared" si="112"/>
        <v>11.571</v>
      </c>
      <c r="L1849" s="3">
        <f t="shared" si="113"/>
        <v>8.6782500000000002</v>
      </c>
      <c r="M1849" s="3">
        <f t="shared" si="114"/>
        <v>3.1276413000000001</v>
      </c>
      <c r="N1849" s="3">
        <f t="shared" si="115"/>
        <v>4.0567926000000005</v>
      </c>
      <c r="O1849" s="3">
        <f t="shared" si="115"/>
        <v>4.5126900000000001</v>
      </c>
    </row>
    <row r="1850" spans="1:15" x14ac:dyDescent="0.25">
      <c r="A1850">
        <v>40600807</v>
      </c>
      <c r="B1850" t="s">
        <v>8055</v>
      </c>
      <c r="D1850" t="s">
        <v>4677</v>
      </c>
      <c r="E1850" s="4">
        <v>1.01</v>
      </c>
      <c r="F1850" s="3">
        <v>0.75750000000000006</v>
      </c>
      <c r="G1850" s="3">
        <v>0.273003</v>
      </c>
      <c r="H1850" s="3">
        <v>0.35410600000000003</v>
      </c>
      <c r="I1850" s="3">
        <v>0.39390000000000003</v>
      </c>
      <c r="K1850" s="3">
        <f t="shared" si="112"/>
        <v>1.0605</v>
      </c>
      <c r="L1850" s="3">
        <f t="shared" si="113"/>
        <v>0.79537500000000005</v>
      </c>
      <c r="M1850" s="3">
        <f t="shared" si="114"/>
        <v>0.28665315000000002</v>
      </c>
      <c r="N1850" s="3">
        <f t="shared" si="115"/>
        <v>0.37181130000000007</v>
      </c>
      <c r="O1850" s="3">
        <f t="shared" si="115"/>
        <v>0.41359500000000005</v>
      </c>
    </row>
    <row r="1851" spans="1:15" x14ac:dyDescent="0.25">
      <c r="A1851">
        <v>40600127</v>
      </c>
      <c r="B1851" t="s">
        <v>8056</v>
      </c>
      <c r="D1851" t="s">
        <v>4688</v>
      </c>
      <c r="E1851" s="4">
        <v>1.01</v>
      </c>
      <c r="F1851" s="3">
        <v>0.75750000000000006</v>
      </c>
      <c r="G1851" s="3">
        <v>0.273003</v>
      </c>
      <c r="H1851" s="3">
        <v>0.35410600000000003</v>
      </c>
      <c r="I1851" s="3">
        <v>0.39390000000000003</v>
      </c>
      <c r="K1851" s="3">
        <f t="shared" si="112"/>
        <v>1.0605</v>
      </c>
      <c r="L1851" s="3">
        <f t="shared" si="113"/>
        <v>0.79537500000000005</v>
      </c>
      <c r="M1851" s="3">
        <f t="shared" si="114"/>
        <v>0.28665315000000002</v>
      </c>
      <c r="N1851" s="3">
        <f t="shared" si="115"/>
        <v>0.37181130000000007</v>
      </c>
      <c r="O1851" s="3">
        <f t="shared" si="115"/>
        <v>0.41359500000000005</v>
      </c>
    </row>
    <row r="1852" spans="1:15" x14ac:dyDescent="0.25">
      <c r="A1852">
        <v>40600806</v>
      </c>
      <c r="B1852" t="s">
        <v>8057</v>
      </c>
      <c r="D1852" t="s">
        <v>8058</v>
      </c>
      <c r="E1852" s="4">
        <v>1.01</v>
      </c>
      <c r="F1852" s="3">
        <v>0.75750000000000006</v>
      </c>
      <c r="G1852" s="3">
        <v>0.273003</v>
      </c>
      <c r="H1852" s="3">
        <v>0.35410600000000003</v>
      </c>
      <c r="I1852" s="3">
        <v>0.39390000000000003</v>
      </c>
      <c r="K1852" s="3">
        <f t="shared" si="112"/>
        <v>1.0605</v>
      </c>
      <c r="L1852" s="3">
        <f t="shared" si="113"/>
        <v>0.79537500000000005</v>
      </c>
      <c r="M1852" s="3">
        <f t="shared" si="114"/>
        <v>0.28665315000000002</v>
      </c>
      <c r="N1852" s="3">
        <f t="shared" si="115"/>
        <v>0.37181130000000007</v>
      </c>
      <c r="O1852" s="3">
        <f t="shared" si="115"/>
        <v>0.41359500000000005</v>
      </c>
    </row>
    <row r="1853" spans="1:15" x14ac:dyDescent="0.25">
      <c r="A1853">
        <v>40600119</v>
      </c>
      <c r="B1853" t="s">
        <v>8059</v>
      </c>
      <c r="D1853" t="s">
        <v>4675</v>
      </c>
      <c r="E1853" s="4">
        <v>227.2</v>
      </c>
      <c r="F1853" s="3">
        <v>170.39999999999998</v>
      </c>
      <c r="G1853" s="3">
        <v>61.412159999999993</v>
      </c>
      <c r="H1853" s="3">
        <v>79.656320000000008</v>
      </c>
      <c r="I1853" s="3">
        <v>88.608000000000004</v>
      </c>
      <c r="K1853" s="3">
        <f t="shared" si="112"/>
        <v>238.56</v>
      </c>
      <c r="L1853" s="3">
        <f t="shared" si="113"/>
        <v>178.92</v>
      </c>
      <c r="M1853" s="3">
        <f t="shared" si="114"/>
        <v>64.482767999999993</v>
      </c>
      <c r="N1853" s="3">
        <f t="shared" si="115"/>
        <v>83.639136000000008</v>
      </c>
      <c r="O1853" s="3">
        <f t="shared" si="115"/>
        <v>93.03840000000001</v>
      </c>
    </row>
    <row r="1854" spans="1:15" x14ac:dyDescent="0.25">
      <c r="A1854">
        <v>40600111</v>
      </c>
      <c r="B1854" t="s">
        <v>8060</v>
      </c>
      <c r="D1854" t="s">
        <v>4684</v>
      </c>
      <c r="E1854" s="4">
        <v>1.01</v>
      </c>
      <c r="F1854" s="3">
        <v>0.75750000000000006</v>
      </c>
      <c r="G1854" s="3">
        <v>0.273003</v>
      </c>
      <c r="H1854" s="3">
        <v>0.35410600000000003</v>
      </c>
      <c r="I1854" s="3">
        <v>0.39390000000000003</v>
      </c>
      <c r="K1854" s="3">
        <f t="shared" si="112"/>
        <v>1.0605</v>
      </c>
      <c r="L1854" s="3">
        <f t="shared" si="113"/>
        <v>0.79537500000000005</v>
      </c>
      <c r="M1854" s="3">
        <f t="shared" si="114"/>
        <v>0.28665315000000002</v>
      </c>
      <c r="N1854" s="3">
        <f t="shared" si="115"/>
        <v>0.37181130000000007</v>
      </c>
      <c r="O1854" s="3">
        <f t="shared" si="115"/>
        <v>0.41359500000000005</v>
      </c>
    </row>
    <row r="1855" spans="1:15" x14ac:dyDescent="0.25">
      <c r="A1855">
        <v>40600069</v>
      </c>
      <c r="B1855" t="s">
        <v>8061</v>
      </c>
      <c r="D1855" t="s">
        <v>4667</v>
      </c>
      <c r="E1855" s="4">
        <v>1.01</v>
      </c>
      <c r="F1855" s="3">
        <v>0.75750000000000006</v>
      </c>
      <c r="G1855" s="3">
        <v>0.273003</v>
      </c>
      <c r="H1855" s="3">
        <v>0.35410600000000003</v>
      </c>
      <c r="I1855" s="3">
        <v>0.39390000000000003</v>
      </c>
      <c r="K1855" s="3">
        <f t="shared" si="112"/>
        <v>1.0605</v>
      </c>
      <c r="L1855" s="3">
        <f t="shared" si="113"/>
        <v>0.79537500000000005</v>
      </c>
      <c r="M1855" s="3">
        <f t="shared" si="114"/>
        <v>0.28665315000000002</v>
      </c>
      <c r="N1855" s="3">
        <f t="shared" si="115"/>
        <v>0.37181130000000007</v>
      </c>
      <c r="O1855" s="3">
        <f t="shared" si="115"/>
        <v>0.41359500000000005</v>
      </c>
    </row>
    <row r="1856" spans="1:15" x14ac:dyDescent="0.25">
      <c r="A1856">
        <v>40600135</v>
      </c>
      <c r="B1856" t="s">
        <v>8062</v>
      </c>
      <c r="D1856" t="s">
        <v>4671</v>
      </c>
      <c r="E1856" s="4">
        <v>46</v>
      </c>
      <c r="F1856" s="3">
        <v>34.5</v>
      </c>
      <c r="G1856" s="3">
        <v>12.4338</v>
      </c>
      <c r="H1856" s="3">
        <v>16.127600000000001</v>
      </c>
      <c r="I1856" s="3">
        <v>17.940000000000001</v>
      </c>
      <c r="K1856" s="3">
        <f t="shared" si="112"/>
        <v>48.300000000000004</v>
      </c>
      <c r="L1856" s="3">
        <f t="shared" si="113"/>
        <v>36.225000000000001</v>
      </c>
      <c r="M1856" s="3">
        <f t="shared" si="114"/>
        <v>13.055490000000001</v>
      </c>
      <c r="N1856" s="3">
        <f t="shared" si="115"/>
        <v>16.933980000000002</v>
      </c>
      <c r="O1856" s="3">
        <f t="shared" si="115"/>
        <v>18.837000000000003</v>
      </c>
    </row>
    <row r="1857" spans="1:15" x14ac:dyDescent="0.25">
      <c r="A1857">
        <v>40600845</v>
      </c>
      <c r="B1857" t="s">
        <v>8063</v>
      </c>
      <c r="D1857" t="s">
        <v>4673</v>
      </c>
      <c r="E1857" s="4">
        <v>173</v>
      </c>
      <c r="F1857" s="3">
        <v>129.75</v>
      </c>
      <c r="G1857" s="3">
        <v>46.761899999999997</v>
      </c>
      <c r="H1857" s="3">
        <v>60.653800000000004</v>
      </c>
      <c r="I1857" s="3">
        <v>67.47</v>
      </c>
      <c r="K1857" s="3">
        <f t="shared" si="112"/>
        <v>181.65</v>
      </c>
      <c r="L1857" s="3">
        <f t="shared" si="113"/>
        <v>136.23750000000001</v>
      </c>
      <c r="M1857" s="3">
        <f t="shared" si="114"/>
        <v>49.099995</v>
      </c>
      <c r="N1857" s="3">
        <f t="shared" si="115"/>
        <v>63.686490000000006</v>
      </c>
      <c r="O1857" s="3">
        <f t="shared" si="115"/>
        <v>70.843500000000006</v>
      </c>
    </row>
    <row r="1858" spans="1:15" x14ac:dyDescent="0.25">
      <c r="A1858">
        <v>32113414</v>
      </c>
      <c r="B1858" t="s">
        <v>6581</v>
      </c>
      <c r="D1858" t="s">
        <v>27</v>
      </c>
      <c r="E1858" s="4">
        <v>1216.75</v>
      </c>
      <c r="F1858" s="3">
        <v>912.5625</v>
      </c>
      <c r="G1858" s="3">
        <v>328.88752499999998</v>
      </c>
      <c r="H1858" s="3">
        <v>426.59255000000002</v>
      </c>
      <c r="I1858" s="3">
        <v>474.53250000000003</v>
      </c>
      <c r="K1858" s="3">
        <f t="shared" si="112"/>
        <v>1277.5875000000001</v>
      </c>
      <c r="L1858" s="3">
        <f t="shared" si="113"/>
        <v>958.19062500000007</v>
      </c>
      <c r="M1858" s="3">
        <f t="shared" si="114"/>
        <v>345.33190124999999</v>
      </c>
      <c r="N1858" s="3">
        <f t="shared" si="115"/>
        <v>447.92217750000003</v>
      </c>
      <c r="O1858" s="3">
        <f t="shared" si="115"/>
        <v>498.25912500000004</v>
      </c>
    </row>
    <row r="1859" spans="1:15" x14ac:dyDescent="0.25">
      <c r="A1859">
        <v>32113418</v>
      </c>
      <c r="B1859" t="s">
        <v>6582</v>
      </c>
      <c r="D1859" t="s">
        <v>27</v>
      </c>
      <c r="E1859" s="4">
        <v>1778.5</v>
      </c>
      <c r="F1859" s="3">
        <v>1333.875</v>
      </c>
      <c r="G1859" s="3">
        <v>480.72854999999998</v>
      </c>
      <c r="H1859" s="3">
        <v>623.5421</v>
      </c>
      <c r="I1859" s="3">
        <v>693.61500000000001</v>
      </c>
      <c r="K1859" s="3">
        <f t="shared" si="112"/>
        <v>1867.4250000000002</v>
      </c>
      <c r="L1859" s="3">
        <f t="shared" si="113"/>
        <v>1400.5687500000001</v>
      </c>
      <c r="M1859" s="3">
        <f t="shared" si="114"/>
        <v>504.76497749999999</v>
      </c>
      <c r="N1859" s="3">
        <f t="shared" si="115"/>
        <v>654.71920499999999</v>
      </c>
      <c r="O1859" s="3">
        <f t="shared" si="115"/>
        <v>728.29575</v>
      </c>
    </row>
    <row r="1860" spans="1:15" x14ac:dyDescent="0.25">
      <c r="A1860">
        <v>32113763</v>
      </c>
      <c r="B1860" t="s">
        <v>6583</v>
      </c>
      <c r="D1860" t="s">
        <v>27</v>
      </c>
      <c r="E1860" s="4">
        <v>3399.75</v>
      </c>
      <c r="F1860" s="3">
        <v>2549.8125</v>
      </c>
      <c r="G1860" s="3">
        <v>918.95242499999995</v>
      </c>
      <c r="H1860" s="3">
        <v>1191.95235</v>
      </c>
      <c r="I1860" s="3">
        <v>1325.9025000000001</v>
      </c>
      <c r="K1860" s="3">
        <f t="shared" si="112"/>
        <v>3569.7375000000002</v>
      </c>
      <c r="L1860" s="3">
        <f t="shared" si="113"/>
        <v>2677.3031249999999</v>
      </c>
      <c r="M1860" s="3">
        <f t="shared" si="114"/>
        <v>964.90004624999995</v>
      </c>
      <c r="N1860" s="3">
        <f t="shared" si="115"/>
        <v>1251.5499675000001</v>
      </c>
      <c r="O1860" s="3">
        <f t="shared" si="115"/>
        <v>1392.1976250000002</v>
      </c>
    </row>
    <row r="1861" spans="1:15" x14ac:dyDescent="0.25">
      <c r="A1861">
        <v>32113813</v>
      </c>
      <c r="B1861" t="s">
        <v>6584</v>
      </c>
      <c r="D1861" t="s">
        <v>27</v>
      </c>
      <c r="E1861" s="4">
        <v>853.75</v>
      </c>
      <c r="F1861" s="3">
        <v>640.3125</v>
      </c>
      <c r="G1861" s="3">
        <v>230.76862499999999</v>
      </c>
      <c r="H1861" s="3">
        <v>299.32474999999999</v>
      </c>
      <c r="I1861" s="3">
        <v>332.96250000000003</v>
      </c>
      <c r="K1861" s="3">
        <f t="shared" si="112"/>
        <v>896.4375</v>
      </c>
      <c r="L1861" s="3">
        <f t="shared" si="113"/>
        <v>672.328125</v>
      </c>
      <c r="M1861" s="3">
        <f t="shared" si="114"/>
        <v>242.30705624999999</v>
      </c>
      <c r="N1861" s="3">
        <f t="shared" si="115"/>
        <v>314.29098750000003</v>
      </c>
      <c r="O1861" s="3">
        <f t="shared" si="115"/>
        <v>349.61062500000003</v>
      </c>
    </row>
    <row r="1862" spans="1:15" x14ac:dyDescent="0.25">
      <c r="A1862">
        <v>32113938</v>
      </c>
      <c r="B1862" t="s">
        <v>6585</v>
      </c>
      <c r="D1862" t="s">
        <v>27</v>
      </c>
      <c r="E1862" s="4">
        <v>1487.25</v>
      </c>
      <c r="F1862" s="3">
        <v>1115.4375</v>
      </c>
      <c r="G1862" s="3">
        <v>402.00367499999999</v>
      </c>
      <c r="H1862" s="3">
        <v>521.42984999999999</v>
      </c>
      <c r="I1862" s="3">
        <v>580.02750000000003</v>
      </c>
      <c r="K1862" s="3">
        <f t="shared" si="112"/>
        <v>1561.6125</v>
      </c>
      <c r="L1862" s="3">
        <f t="shared" si="113"/>
        <v>1171.2093750000001</v>
      </c>
      <c r="M1862" s="3">
        <f t="shared" si="114"/>
        <v>422.10385875000003</v>
      </c>
      <c r="N1862" s="3">
        <f t="shared" si="115"/>
        <v>547.50134249999996</v>
      </c>
      <c r="O1862" s="3">
        <f t="shared" si="115"/>
        <v>609.02887500000008</v>
      </c>
    </row>
    <row r="1863" spans="1:15" x14ac:dyDescent="0.25">
      <c r="A1863">
        <v>32112740</v>
      </c>
      <c r="B1863" t="s">
        <v>6586</v>
      </c>
      <c r="D1863" t="s">
        <v>906</v>
      </c>
      <c r="E1863" s="4">
        <v>11042</v>
      </c>
      <c r="F1863" s="3">
        <v>8281.5</v>
      </c>
      <c r="G1863" s="3">
        <v>2984.6525999999999</v>
      </c>
      <c r="H1863" s="3">
        <v>3871.3252000000002</v>
      </c>
      <c r="I1863" s="3">
        <v>4306.38</v>
      </c>
      <c r="K1863" s="3">
        <f t="shared" si="112"/>
        <v>11594.1</v>
      </c>
      <c r="L1863" s="3">
        <f t="shared" si="113"/>
        <v>8695.5750000000007</v>
      </c>
      <c r="M1863" s="3">
        <f t="shared" si="114"/>
        <v>3133.8852299999999</v>
      </c>
      <c r="N1863" s="3">
        <f t="shared" si="115"/>
        <v>4064.8914600000003</v>
      </c>
      <c r="O1863" s="3">
        <f t="shared" si="115"/>
        <v>4521.6990000000005</v>
      </c>
    </row>
    <row r="1864" spans="1:15" x14ac:dyDescent="0.25">
      <c r="A1864">
        <v>40413651</v>
      </c>
      <c r="B1864" t="s">
        <v>7987</v>
      </c>
      <c r="D1864" t="s">
        <v>170</v>
      </c>
      <c r="E1864" s="4">
        <v>46</v>
      </c>
      <c r="F1864" s="3">
        <v>34.5</v>
      </c>
      <c r="G1864" s="3">
        <v>12.4338</v>
      </c>
      <c r="H1864" s="3">
        <v>16.127600000000001</v>
      </c>
      <c r="I1864" s="3">
        <v>17.940000000000001</v>
      </c>
      <c r="K1864" s="3">
        <f t="shared" ref="K1864:K1927" si="116">E1864*1.05</f>
        <v>48.300000000000004</v>
      </c>
      <c r="L1864" s="3">
        <f t="shared" ref="L1864:L1927" si="117">F1864*1.05</f>
        <v>36.225000000000001</v>
      </c>
      <c r="M1864" s="3">
        <f t="shared" ref="M1864:M1927" si="118">G1864*1.05</f>
        <v>13.055490000000001</v>
      </c>
      <c r="N1864" s="3">
        <f t="shared" ref="N1864:O1927" si="119">H1864*1.05</f>
        <v>16.933980000000002</v>
      </c>
      <c r="O1864" s="3">
        <f t="shared" si="119"/>
        <v>18.837000000000003</v>
      </c>
    </row>
    <row r="1865" spans="1:15" x14ac:dyDescent="0.25">
      <c r="A1865">
        <v>40797628</v>
      </c>
      <c r="B1865" t="s">
        <v>8389</v>
      </c>
      <c r="D1865" t="s">
        <v>5509</v>
      </c>
      <c r="E1865" s="4">
        <v>0</v>
      </c>
      <c r="F1865" s="3">
        <v>0</v>
      </c>
      <c r="G1865" s="3">
        <v>0</v>
      </c>
      <c r="H1865" s="3">
        <v>0</v>
      </c>
      <c r="I1865" s="3">
        <v>0</v>
      </c>
      <c r="K1865" s="3">
        <f t="shared" si="116"/>
        <v>0</v>
      </c>
      <c r="L1865" s="3">
        <f t="shared" si="117"/>
        <v>0</v>
      </c>
      <c r="M1865" s="3">
        <f t="shared" si="118"/>
        <v>0</v>
      </c>
      <c r="N1865" s="3">
        <f t="shared" si="119"/>
        <v>0</v>
      </c>
      <c r="O1865" s="3">
        <f t="shared" si="119"/>
        <v>0</v>
      </c>
    </row>
    <row r="1866" spans="1:15" x14ac:dyDescent="0.25">
      <c r="A1866">
        <v>40910318</v>
      </c>
      <c r="B1866" t="s">
        <v>8702</v>
      </c>
      <c r="D1866" t="s">
        <v>8703</v>
      </c>
      <c r="E1866" s="4">
        <v>70</v>
      </c>
      <c r="F1866" s="3">
        <v>52.5</v>
      </c>
      <c r="G1866" s="3">
        <v>18.920999999999999</v>
      </c>
      <c r="H1866" s="3">
        <v>24.542000000000002</v>
      </c>
      <c r="I1866" s="3">
        <v>27.3</v>
      </c>
      <c r="K1866" s="3">
        <f t="shared" si="116"/>
        <v>73.5</v>
      </c>
      <c r="L1866" s="3">
        <f t="shared" si="117"/>
        <v>55.125</v>
      </c>
      <c r="M1866" s="3">
        <f t="shared" si="118"/>
        <v>19.867049999999999</v>
      </c>
      <c r="N1866" s="3">
        <f t="shared" si="119"/>
        <v>25.769100000000002</v>
      </c>
      <c r="O1866" s="3">
        <f t="shared" si="119"/>
        <v>28.665000000000003</v>
      </c>
    </row>
    <row r="1867" spans="1:15" x14ac:dyDescent="0.25">
      <c r="A1867">
        <v>40912305</v>
      </c>
      <c r="B1867" t="s">
        <v>8704</v>
      </c>
      <c r="D1867" t="s">
        <v>8705</v>
      </c>
      <c r="E1867" s="4">
        <v>298</v>
      </c>
      <c r="F1867" s="3">
        <v>223.5</v>
      </c>
      <c r="G1867" s="3">
        <v>80.549399999999991</v>
      </c>
      <c r="H1867" s="3">
        <v>104.47880000000001</v>
      </c>
      <c r="I1867" s="3">
        <v>116.22</v>
      </c>
      <c r="K1867" s="3">
        <f t="shared" si="116"/>
        <v>312.90000000000003</v>
      </c>
      <c r="L1867" s="3">
        <f t="shared" si="117"/>
        <v>234.67500000000001</v>
      </c>
      <c r="M1867" s="3">
        <f t="shared" si="118"/>
        <v>84.57687</v>
      </c>
      <c r="N1867" s="3">
        <f t="shared" si="119"/>
        <v>109.70274000000001</v>
      </c>
      <c r="O1867" s="3">
        <f t="shared" si="119"/>
        <v>122.03100000000001</v>
      </c>
    </row>
    <row r="1868" spans="1:15" x14ac:dyDescent="0.25">
      <c r="A1868">
        <v>40114782</v>
      </c>
      <c r="B1868" t="s">
        <v>7753</v>
      </c>
      <c r="D1868" t="s">
        <v>7754</v>
      </c>
      <c r="E1868" s="4">
        <v>205</v>
      </c>
      <c r="F1868" s="3">
        <v>153.75</v>
      </c>
      <c r="G1868" s="3">
        <v>55.411499999999997</v>
      </c>
      <c r="H1868" s="3">
        <v>71.873000000000005</v>
      </c>
      <c r="I1868" s="3">
        <v>79.95</v>
      </c>
      <c r="K1868" s="3">
        <f t="shared" si="116"/>
        <v>215.25</v>
      </c>
      <c r="L1868" s="3">
        <f t="shared" si="117"/>
        <v>161.4375</v>
      </c>
      <c r="M1868" s="3">
        <f t="shared" si="118"/>
        <v>58.182074999999998</v>
      </c>
      <c r="N1868" s="3">
        <f t="shared" si="119"/>
        <v>75.466650000000001</v>
      </c>
      <c r="O1868" s="3">
        <f t="shared" si="119"/>
        <v>83.947500000000005</v>
      </c>
    </row>
    <row r="1869" spans="1:15" x14ac:dyDescent="0.25">
      <c r="A1869">
        <v>32180051</v>
      </c>
      <c r="B1869" t="s">
        <v>6048</v>
      </c>
      <c r="D1869" t="s">
        <v>6600</v>
      </c>
      <c r="E1869" s="4">
        <v>8740.5</v>
      </c>
      <c r="F1869" s="3">
        <v>6555.375</v>
      </c>
      <c r="G1869" s="3">
        <v>2362.5571500000001</v>
      </c>
      <c r="H1869" s="3">
        <v>3064.4193</v>
      </c>
      <c r="I1869" s="3">
        <v>3408.7950000000001</v>
      </c>
      <c r="K1869" s="3">
        <f t="shared" si="116"/>
        <v>9177.5249999999996</v>
      </c>
      <c r="L1869" s="3">
        <f t="shared" si="117"/>
        <v>6883.1437500000002</v>
      </c>
      <c r="M1869" s="3">
        <f t="shared" si="118"/>
        <v>2480.6850075000002</v>
      </c>
      <c r="N1869" s="3">
        <f t="shared" si="119"/>
        <v>3217.640265</v>
      </c>
      <c r="O1869" s="3">
        <f t="shared" si="119"/>
        <v>3579.2347500000001</v>
      </c>
    </row>
    <row r="1870" spans="1:15" x14ac:dyDescent="0.25">
      <c r="A1870">
        <v>40910242</v>
      </c>
      <c r="B1870" t="s">
        <v>8440</v>
      </c>
      <c r="D1870" t="s">
        <v>8441</v>
      </c>
      <c r="E1870" s="4">
        <v>368</v>
      </c>
      <c r="F1870" s="3">
        <v>276</v>
      </c>
      <c r="G1870" s="3">
        <v>99.470399999999998</v>
      </c>
      <c r="H1870" s="3">
        <v>129.02080000000001</v>
      </c>
      <c r="I1870" s="3">
        <v>143.52000000000001</v>
      </c>
      <c r="K1870" s="3">
        <f t="shared" si="116"/>
        <v>386.40000000000003</v>
      </c>
      <c r="L1870" s="3">
        <f t="shared" si="117"/>
        <v>289.8</v>
      </c>
      <c r="M1870" s="3">
        <f t="shared" si="118"/>
        <v>104.44392000000001</v>
      </c>
      <c r="N1870" s="3">
        <f t="shared" si="119"/>
        <v>135.47184000000001</v>
      </c>
      <c r="O1870" s="3">
        <f t="shared" si="119"/>
        <v>150.69600000000003</v>
      </c>
    </row>
    <row r="1871" spans="1:15" x14ac:dyDescent="0.25">
      <c r="A1871">
        <v>30290019</v>
      </c>
      <c r="B1871" t="s">
        <v>6501</v>
      </c>
      <c r="D1871" t="s">
        <v>38</v>
      </c>
      <c r="E1871" s="4">
        <v>889</v>
      </c>
      <c r="F1871" s="3">
        <v>666.75</v>
      </c>
      <c r="G1871" s="3">
        <v>240.29669999999999</v>
      </c>
      <c r="H1871" s="3">
        <v>311.68340000000001</v>
      </c>
      <c r="I1871" s="3">
        <v>346.71000000000004</v>
      </c>
      <c r="K1871" s="3">
        <f t="shared" si="116"/>
        <v>933.45</v>
      </c>
      <c r="L1871" s="3">
        <f t="shared" si="117"/>
        <v>700.08749999999998</v>
      </c>
      <c r="M1871" s="3">
        <f t="shared" si="118"/>
        <v>252.31153499999999</v>
      </c>
      <c r="N1871" s="3">
        <f t="shared" si="119"/>
        <v>327.26757000000003</v>
      </c>
      <c r="O1871" s="3">
        <f t="shared" si="119"/>
        <v>364.04550000000006</v>
      </c>
    </row>
    <row r="1872" spans="1:15" x14ac:dyDescent="0.25">
      <c r="A1872">
        <v>40130786</v>
      </c>
      <c r="B1872" t="s">
        <v>7181</v>
      </c>
      <c r="D1872" t="s">
        <v>7182</v>
      </c>
      <c r="E1872" s="4">
        <v>2078</v>
      </c>
      <c r="F1872" s="3">
        <v>1558.5</v>
      </c>
      <c r="G1872" s="3">
        <v>561.68340000000001</v>
      </c>
      <c r="H1872" s="3">
        <v>728.54680000000008</v>
      </c>
      <c r="I1872" s="3">
        <v>810.42000000000007</v>
      </c>
      <c r="K1872" s="3">
        <f t="shared" si="116"/>
        <v>2181.9</v>
      </c>
      <c r="L1872" s="3">
        <f t="shared" si="117"/>
        <v>1636.4250000000002</v>
      </c>
      <c r="M1872" s="3">
        <f t="shared" si="118"/>
        <v>589.76756999999998</v>
      </c>
      <c r="N1872" s="3">
        <f t="shared" si="119"/>
        <v>764.97414000000015</v>
      </c>
      <c r="O1872" s="3">
        <f t="shared" si="119"/>
        <v>850.94100000000014</v>
      </c>
    </row>
    <row r="1873" spans="1:15" x14ac:dyDescent="0.25">
      <c r="A1873">
        <v>40130787</v>
      </c>
      <c r="B1873" t="s">
        <v>7183</v>
      </c>
      <c r="D1873" t="s">
        <v>7184</v>
      </c>
      <c r="E1873" s="4">
        <v>2949</v>
      </c>
      <c r="F1873" s="3">
        <v>2211.75</v>
      </c>
      <c r="G1873" s="3">
        <v>797.11469999999997</v>
      </c>
      <c r="H1873" s="3">
        <v>1033.9194</v>
      </c>
      <c r="I1873" s="3">
        <v>1150.1100000000001</v>
      </c>
      <c r="K1873" s="3">
        <f t="shared" si="116"/>
        <v>3096.4500000000003</v>
      </c>
      <c r="L1873" s="3">
        <f t="shared" si="117"/>
        <v>2322.3375000000001</v>
      </c>
      <c r="M1873" s="3">
        <f t="shared" si="118"/>
        <v>836.97043499999995</v>
      </c>
      <c r="N1873" s="3">
        <f t="shared" si="119"/>
        <v>1085.61537</v>
      </c>
      <c r="O1873" s="3">
        <f t="shared" si="119"/>
        <v>1207.6155000000001</v>
      </c>
    </row>
    <row r="1874" spans="1:15" x14ac:dyDescent="0.25">
      <c r="A1874">
        <v>40130788</v>
      </c>
      <c r="B1874" t="s">
        <v>7185</v>
      </c>
      <c r="D1874" t="s">
        <v>7186</v>
      </c>
      <c r="E1874" s="4">
        <v>4538</v>
      </c>
      <c r="F1874" s="3">
        <v>3403.5</v>
      </c>
      <c r="G1874" s="3">
        <v>1226.6214</v>
      </c>
      <c r="H1874" s="3">
        <v>1591.0228000000002</v>
      </c>
      <c r="I1874" s="3">
        <v>1769.8200000000002</v>
      </c>
      <c r="K1874" s="3">
        <f t="shared" si="116"/>
        <v>4764.9000000000005</v>
      </c>
      <c r="L1874" s="3">
        <f t="shared" si="117"/>
        <v>3573.6750000000002</v>
      </c>
      <c r="M1874" s="3">
        <f t="shared" si="118"/>
        <v>1287.9524699999999</v>
      </c>
      <c r="N1874" s="3">
        <f t="shared" si="119"/>
        <v>1670.5739400000002</v>
      </c>
      <c r="O1874" s="3">
        <f t="shared" si="119"/>
        <v>1858.3110000000001</v>
      </c>
    </row>
    <row r="1875" spans="1:15" x14ac:dyDescent="0.25">
      <c r="A1875">
        <v>40261703</v>
      </c>
      <c r="B1875" t="s">
        <v>7755</v>
      </c>
      <c r="D1875" t="s">
        <v>7756</v>
      </c>
      <c r="E1875" s="4">
        <v>1102</v>
      </c>
      <c r="F1875" s="3">
        <v>826.5</v>
      </c>
      <c r="G1875" s="3">
        <v>297.87059999999997</v>
      </c>
      <c r="H1875" s="3">
        <v>386.36120000000005</v>
      </c>
      <c r="I1875" s="3">
        <v>429.78000000000003</v>
      </c>
      <c r="K1875" s="3">
        <f t="shared" si="116"/>
        <v>1157.1000000000001</v>
      </c>
      <c r="L1875" s="3">
        <f t="shared" si="117"/>
        <v>867.82500000000005</v>
      </c>
      <c r="M1875" s="3">
        <f t="shared" si="118"/>
        <v>312.76412999999997</v>
      </c>
      <c r="N1875" s="3">
        <f t="shared" si="119"/>
        <v>405.67926000000006</v>
      </c>
      <c r="O1875" s="3">
        <f t="shared" si="119"/>
        <v>451.26900000000006</v>
      </c>
    </row>
    <row r="1876" spans="1:15" x14ac:dyDescent="0.25">
      <c r="A1876">
        <v>40261704</v>
      </c>
      <c r="B1876" t="s">
        <v>7757</v>
      </c>
      <c r="D1876" t="s">
        <v>7756</v>
      </c>
      <c r="E1876" s="4">
        <v>758.4</v>
      </c>
      <c r="F1876" s="3">
        <v>568.79999999999995</v>
      </c>
      <c r="G1876" s="3">
        <v>204.99551999999997</v>
      </c>
      <c r="H1876" s="3">
        <v>265.89503999999999</v>
      </c>
      <c r="I1876" s="3">
        <v>295.77600000000001</v>
      </c>
      <c r="K1876" s="3">
        <f t="shared" si="116"/>
        <v>796.32</v>
      </c>
      <c r="L1876" s="3">
        <f t="shared" si="117"/>
        <v>597.24</v>
      </c>
      <c r="M1876" s="3">
        <f t="shared" si="118"/>
        <v>215.24529599999997</v>
      </c>
      <c r="N1876" s="3">
        <f t="shared" si="119"/>
        <v>279.18979200000001</v>
      </c>
      <c r="O1876" s="3">
        <f t="shared" si="119"/>
        <v>310.56480000000005</v>
      </c>
    </row>
    <row r="1877" spans="1:15" x14ac:dyDescent="0.25">
      <c r="A1877">
        <v>48100024</v>
      </c>
      <c r="B1877" t="s">
        <v>6598</v>
      </c>
      <c r="D1877" t="s">
        <v>6599</v>
      </c>
      <c r="E1877" s="4">
        <v>107</v>
      </c>
      <c r="F1877" s="3">
        <v>80.25</v>
      </c>
      <c r="G1877" s="3">
        <v>28.922099999999997</v>
      </c>
      <c r="H1877" s="3">
        <v>37.514200000000002</v>
      </c>
      <c r="I1877" s="3">
        <v>41.730000000000004</v>
      </c>
      <c r="K1877" s="3">
        <f t="shared" si="116"/>
        <v>112.35000000000001</v>
      </c>
      <c r="L1877" s="3">
        <f t="shared" si="117"/>
        <v>84.262500000000003</v>
      </c>
      <c r="M1877" s="3">
        <f t="shared" si="118"/>
        <v>30.368205</v>
      </c>
      <c r="N1877" s="3">
        <f t="shared" si="119"/>
        <v>39.389910000000008</v>
      </c>
      <c r="O1877" s="3">
        <f t="shared" si="119"/>
        <v>43.816500000000005</v>
      </c>
    </row>
    <row r="1878" spans="1:15" x14ac:dyDescent="0.25">
      <c r="A1878">
        <v>32250020</v>
      </c>
      <c r="B1878" t="s">
        <v>6616</v>
      </c>
      <c r="D1878" t="s">
        <v>2189</v>
      </c>
      <c r="E1878" s="4">
        <v>697.68</v>
      </c>
      <c r="F1878" s="3">
        <v>523.26</v>
      </c>
      <c r="G1878" s="3">
        <v>188.58290399999998</v>
      </c>
      <c r="H1878" s="3">
        <v>244.60660799999999</v>
      </c>
      <c r="I1878" s="3">
        <v>272.09519999999998</v>
      </c>
      <c r="K1878" s="3">
        <f t="shared" si="116"/>
        <v>732.56399999999996</v>
      </c>
      <c r="L1878" s="3">
        <f t="shared" si="117"/>
        <v>549.423</v>
      </c>
      <c r="M1878" s="3">
        <f t="shared" si="118"/>
        <v>198.01204919999998</v>
      </c>
      <c r="N1878" s="3">
        <f t="shared" si="119"/>
        <v>256.83693840000001</v>
      </c>
      <c r="O1878" s="3">
        <f t="shared" si="119"/>
        <v>285.69995999999998</v>
      </c>
    </row>
    <row r="1879" spans="1:15" x14ac:dyDescent="0.25">
      <c r="A1879">
        <v>32250021</v>
      </c>
      <c r="B1879" t="s">
        <v>6617</v>
      </c>
      <c r="D1879" t="s">
        <v>2189</v>
      </c>
      <c r="E1879" s="4">
        <v>670.68</v>
      </c>
      <c r="F1879" s="3">
        <v>503.01</v>
      </c>
      <c r="G1879" s="3">
        <v>181.28480399999998</v>
      </c>
      <c r="H1879" s="3">
        <v>235.14040800000001</v>
      </c>
      <c r="I1879" s="3">
        <v>261.5652</v>
      </c>
      <c r="K1879" s="3">
        <f t="shared" si="116"/>
        <v>704.21399999999994</v>
      </c>
      <c r="L1879" s="3">
        <f t="shared" si="117"/>
        <v>528.16049999999996</v>
      </c>
      <c r="M1879" s="3">
        <f t="shared" si="118"/>
        <v>190.34904419999998</v>
      </c>
      <c r="N1879" s="3">
        <f t="shared" si="119"/>
        <v>246.89742840000002</v>
      </c>
      <c r="O1879" s="3">
        <f t="shared" si="119"/>
        <v>274.64346</v>
      </c>
    </row>
    <row r="1880" spans="1:15" x14ac:dyDescent="0.25">
      <c r="A1880">
        <v>32250022</v>
      </c>
      <c r="B1880" t="s">
        <v>6618</v>
      </c>
      <c r="D1880" t="s">
        <v>2189</v>
      </c>
      <c r="E1880" s="4">
        <v>377</v>
      </c>
      <c r="F1880" s="3">
        <v>282.75</v>
      </c>
      <c r="G1880" s="3">
        <v>101.90309999999999</v>
      </c>
      <c r="H1880" s="3">
        <v>132.17619999999999</v>
      </c>
      <c r="I1880" s="3">
        <v>147.03</v>
      </c>
      <c r="K1880" s="3">
        <f t="shared" si="116"/>
        <v>395.85</v>
      </c>
      <c r="L1880" s="3">
        <f t="shared" si="117"/>
        <v>296.88749999999999</v>
      </c>
      <c r="M1880" s="3">
        <f t="shared" si="118"/>
        <v>106.998255</v>
      </c>
      <c r="N1880" s="3">
        <f t="shared" si="119"/>
        <v>138.78501</v>
      </c>
      <c r="O1880" s="3">
        <f t="shared" si="119"/>
        <v>154.38150000000002</v>
      </c>
    </row>
    <row r="1881" spans="1:15" x14ac:dyDescent="0.25">
      <c r="A1881">
        <v>32250023</v>
      </c>
      <c r="B1881" t="s">
        <v>6619</v>
      </c>
      <c r="D1881" t="s">
        <v>2189</v>
      </c>
      <c r="E1881" s="4">
        <v>344</v>
      </c>
      <c r="F1881" s="3">
        <v>258</v>
      </c>
      <c r="G1881" s="3">
        <v>92.983199999999997</v>
      </c>
      <c r="H1881" s="3">
        <v>120.60640000000001</v>
      </c>
      <c r="I1881" s="3">
        <v>134.16</v>
      </c>
      <c r="K1881" s="3">
        <f t="shared" si="116"/>
        <v>361.2</v>
      </c>
      <c r="L1881" s="3">
        <f t="shared" si="117"/>
        <v>270.90000000000003</v>
      </c>
      <c r="M1881" s="3">
        <f t="shared" si="118"/>
        <v>97.632360000000006</v>
      </c>
      <c r="N1881" s="3">
        <f t="shared" si="119"/>
        <v>126.63672000000001</v>
      </c>
      <c r="O1881" s="3">
        <f t="shared" si="119"/>
        <v>140.86799999999999</v>
      </c>
    </row>
    <row r="1882" spans="1:15" x14ac:dyDescent="0.25">
      <c r="A1882">
        <v>32250024</v>
      </c>
      <c r="B1882" t="s">
        <v>6620</v>
      </c>
      <c r="D1882" t="s">
        <v>2189</v>
      </c>
      <c r="E1882" s="4">
        <v>737.68</v>
      </c>
      <c r="F1882" s="3">
        <v>553.26</v>
      </c>
      <c r="G1882" s="3">
        <v>199.39490399999997</v>
      </c>
      <c r="H1882" s="3">
        <v>258.630608</v>
      </c>
      <c r="I1882" s="3">
        <v>287.6952</v>
      </c>
      <c r="K1882" s="3">
        <f t="shared" si="116"/>
        <v>774.56399999999996</v>
      </c>
      <c r="L1882" s="3">
        <f t="shared" si="117"/>
        <v>580.923</v>
      </c>
      <c r="M1882" s="3">
        <f t="shared" si="118"/>
        <v>209.36464919999997</v>
      </c>
      <c r="N1882" s="3">
        <f t="shared" si="119"/>
        <v>271.56213839999998</v>
      </c>
      <c r="O1882" s="3">
        <f t="shared" si="119"/>
        <v>302.07996000000003</v>
      </c>
    </row>
    <row r="1883" spans="1:15" x14ac:dyDescent="0.25">
      <c r="A1883">
        <v>32250025</v>
      </c>
      <c r="B1883" t="s">
        <v>6621</v>
      </c>
      <c r="D1883" t="s">
        <v>2189</v>
      </c>
      <c r="E1883" s="4">
        <v>789.68</v>
      </c>
      <c r="F1883" s="3">
        <v>592.26</v>
      </c>
      <c r="G1883" s="3">
        <v>213.45050399999997</v>
      </c>
      <c r="H1883" s="3">
        <v>276.861808</v>
      </c>
      <c r="I1883" s="3">
        <v>307.97519999999997</v>
      </c>
      <c r="K1883" s="3">
        <f t="shared" si="116"/>
        <v>829.16399999999999</v>
      </c>
      <c r="L1883" s="3">
        <f t="shared" si="117"/>
        <v>621.87300000000005</v>
      </c>
      <c r="M1883" s="3">
        <f t="shared" si="118"/>
        <v>224.12302919999996</v>
      </c>
      <c r="N1883" s="3">
        <f t="shared" si="119"/>
        <v>290.70489839999999</v>
      </c>
      <c r="O1883" s="3">
        <f t="shared" si="119"/>
        <v>323.37396000000001</v>
      </c>
    </row>
    <row r="1884" spans="1:15" x14ac:dyDescent="0.25">
      <c r="A1884">
        <v>32250026</v>
      </c>
      <c r="B1884" t="s">
        <v>6622</v>
      </c>
      <c r="D1884" t="s">
        <v>2189</v>
      </c>
      <c r="E1884" s="4">
        <v>909.68</v>
      </c>
      <c r="F1884" s="3">
        <v>682.26</v>
      </c>
      <c r="G1884" s="3">
        <v>245.88650399999997</v>
      </c>
      <c r="H1884" s="3">
        <v>318.933808</v>
      </c>
      <c r="I1884" s="3">
        <v>354.77519999999998</v>
      </c>
      <c r="K1884" s="3">
        <f t="shared" si="116"/>
        <v>955.16399999999999</v>
      </c>
      <c r="L1884" s="3">
        <f t="shared" si="117"/>
        <v>716.37300000000005</v>
      </c>
      <c r="M1884" s="3">
        <f t="shared" si="118"/>
        <v>258.18082920000001</v>
      </c>
      <c r="N1884" s="3">
        <f t="shared" si="119"/>
        <v>334.88049840000002</v>
      </c>
      <c r="O1884" s="3">
        <f t="shared" si="119"/>
        <v>372.51396</v>
      </c>
    </row>
    <row r="1885" spans="1:15" x14ac:dyDescent="0.25">
      <c r="A1885">
        <v>32250027</v>
      </c>
      <c r="B1885" t="s">
        <v>6623</v>
      </c>
      <c r="D1885" t="s">
        <v>2189</v>
      </c>
      <c r="E1885" s="4">
        <v>812</v>
      </c>
      <c r="F1885" s="3">
        <v>609</v>
      </c>
      <c r="G1885" s="3">
        <v>219.4836</v>
      </c>
      <c r="H1885" s="3">
        <v>284.68720000000002</v>
      </c>
      <c r="I1885" s="3">
        <v>316.68</v>
      </c>
      <c r="K1885" s="3">
        <f t="shared" si="116"/>
        <v>852.6</v>
      </c>
      <c r="L1885" s="3">
        <f t="shared" si="117"/>
        <v>639.45000000000005</v>
      </c>
      <c r="M1885" s="3">
        <f t="shared" si="118"/>
        <v>230.45778000000001</v>
      </c>
      <c r="N1885" s="3">
        <f t="shared" si="119"/>
        <v>298.92156000000006</v>
      </c>
      <c r="O1885" s="3">
        <f t="shared" si="119"/>
        <v>332.51400000000001</v>
      </c>
    </row>
    <row r="1886" spans="1:15" x14ac:dyDescent="0.25">
      <c r="A1886">
        <v>32250028</v>
      </c>
      <c r="B1886" t="s">
        <v>6624</v>
      </c>
      <c r="D1886" t="s">
        <v>2189</v>
      </c>
      <c r="E1886" s="4">
        <v>596.67999999999995</v>
      </c>
      <c r="F1886" s="3">
        <v>447.51</v>
      </c>
      <c r="G1886" s="3">
        <v>161.28260399999996</v>
      </c>
      <c r="H1886" s="3">
        <v>209.19600800000001</v>
      </c>
      <c r="I1886" s="3">
        <v>232.70519999999999</v>
      </c>
      <c r="K1886" s="3">
        <f t="shared" si="116"/>
        <v>626.51400000000001</v>
      </c>
      <c r="L1886" s="3">
        <f t="shared" si="117"/>
        <v>469.88550000000004</v>
      </c>
      <c r="M1886" s="3">
        <f t="shared" si="118"/>
        <v>169.34673419999996</v>
      </c>
      <c r="N1886" s="3">
        <f t="shared" si="119"/>
        <v>219.65580840000001</v>
      </c>
      <c r="O1886" s="3">
        <f t="shared" si="119"/>
        <v>244.34046000000001</v>
      </c>
    </row>
    <row r="1887" spans="1:15" x14ac:dyDescent="0.25">
      <c r="A1887">
        <v>32250030</v>
      </c>
      <c r="B1887" t="s">
        <v>6625</v>
      </c>
      <c r="D1887" t="s">
        <v>2189</v>
      </c>
      <c r="E1887" s="4">
        <v>805.68</v>
      </c>
      <c r="F1887" s="3">
        <v>604.26</v>
      </c>
      <c r="G1887" s="3">
        <v>217.77530399999998</v>
      </c>
      <c r="H1887" s="3">
        <v>282.471408</v>
      </c>
      <c r="I1887" s="3">
        <v>314.21519999999998</v>
      </c>
      <c r="K1887" s="3">
        <f t="shared" si="116"/>
        <v>845.96399999999994</v>
      </c>
      <c r="L1887" s="3">
        <f t="shared" si="117"/>
        <v>634.47300000000007</v>
      </c>
      <c r="M1887" s="3">
        <f t="shared" si="118"/>
        <v>228.66406919999997</v>
      </c>
      <c r="N1887" s="3">
        <f t="shared" si="119"/>
        <v>296.5949784</v>
      </c>
      <c r="O1887" s="3">
        <f t="shared" si="119"/>
        <v>329.92595999999998</v>
      </c>
    </row>
    <row r="1888" spans="1:15" x14ac:dyDescent="0.25">
      <c r="A1888">
        <v>32250031</v>
      </c>
      <c r="B1888" t="s">
        <v>6626</v>
      </c>
      <c r="D1888" t="s">
        <v>2189</v>
      </c>
      <c r="E1888" s="4">
        <v>659.68</v>
      </c>
      <c r="F1888" s="3">
        <v>494.76</v>
      </c>
      <c r="G1888" s="3">
        <v>178.31150399999999</v>
      </c>
      <c r="H1888" s="3">
        <v>231.28380799999999</v>
      </c>
      <c r="I1888" s="3">
        <v>257.27519999999998</v>
      </c>
      <c r="K1888" s="3">
        <f t="shared" si="116"/>
        <v>692.66399999999999</v>
      </c>
      <c r="L1888" s="3">
        <f t="shared" si="117"/>
        <v>519.49800000000005</v>
      </c>
      <c r="M1888" s="3">
        <f t="shared" si="118"/>
        <v>187.22707919999999</v>
      </c>
      <c r="N1888" s="3">
        <f t="shared" si="119"/>
        <v>242.84799839999999</v>
      </c>
      <c r="O1888" s="3">
        <f t="shared" si="119"/>
        <v>270.13896</v>
      </c>
    </row>
    <row r="1889" spans="1:15" x14ac:dyDescent="0.25">
      <c r="A1889">
        <v>32250032</v>
      </c>
      <c r="B1889" t="s">
        <v>6627</v>
      </c>
      <c r="D1889" t="s">
        <v>2189</v>
      </c>
      <c r="E1889" s="4">
        <v>964</v>
      </c>
      <c r="F1889" s="3">
        <v>723</v>
      </c>
      <c r="G1889" s="3">
        <v>260.56919999999997</v>
      </c>
      <c r="H1889" s="3">
        <v>337.97840000000002</v>
      </c>
      <c r="I1889" s="3">
        <v>375.96000000000004</v>
      </c>
      <c r="K1889" s="3">
        <f t="shared" si="116"/>
        <v>1012.2</v>
      </c>
      <c r="L1889" s="3">
        <f t="shared" si="117"/>
        <v>759.15</v>
      </c>
      <c r="M1889" s="3">
        <f t="shared" si="118"/>
        <v>273.59765999999996</v>
      </c>
      <c r="N1889" s="3">
        <f t="shared" si="119"/>
        <v>354.87732000000005</v>
      </c>
      <c r="O1889" s="3">
        <f t="shared" si="119"/>
        <v>394.75800000000004</v>
      </c>
    </row>
    <row r="1890" spans="1:15" x14ac:dyDescent="0.25">
      <c r="A1890">
        <v>32250033</v>
      </c>
      <c r="B1890" t="s">
        <v>6628</v>
      </c>
      <c r="D1890" t="s">
        <v>2189</v>
      </c>
      <c r="E1890" s="4">
        <v>737.68</v>
      </c>
      <c r="F1890" s="3">
        <v>553.26</v>
      </c>
      <c r="G1890" s="3">
        <v>199.39490399999997</v>
      </c>
      <c r="H1890" s="3">
        <v>258.630608</v>
      </c>
      <c r="I1890" s="3">
        <v>287.6952</v>
      </c>
      <c r="K1890" s="3">
        <f t="shared" si="116"/>
        <v>774.56399999999996</v>
      </c>
      <c r="L1890" s="3">
        <f t="shared" si="117"/>
        <v>580.923</v>
      </c>
      <c r="M1890" s="3">
        <f t="shared" si="118"/>
        <v>209.36464919999997</v>
      </c>
      <c r="N1890" s="3">
        <f t="shared" si="119"/>
        <v>271.56213839999998</v>
      </c>
      <c r="O1890" s="3">
        <f t="shared" si="119"/>
        <v>302.07996000000003</v>
      </c>
    </row>
    <row r="1891" spans="1:15" x14ac:dyDescent="0.25">
      <c r="A1891">
        <v>32250034</v>
      </c>
      <c r="B1891" t="s">
        <v>6628</v>
      </c>
      <c r="D1891" t="s">
        <v>2189</v>
      </c>
      <c r="E1891" s="4">
        <v>747.68</v>
      </c>
      <c r="F1891" s="3">
        <v>560.76</v>
      </c>
      <c r="G1891" s="3">
        <v>202.09790399999997</v>
      </c>
      <c r="H1891" s="3">
        <v>262.13660800000002</v>
      </c>
      <c r="I1891" s="3">
        <v>291.59519999999998</v>
      </c>
      <c r="K1891" s="3">
        <f t="shared" si="116"/>
        <v>785.06399999999996</v>
      </c>
      <c r="L1891" s="3">
        <f t="shared" si="117"/>
        <v>588.798</v>
      </c>
      <c r="M1891" s="3">
        <f t="shared" si="118"/>
        <v>212.20279919999999</v>
      </c>
      <c r="N1891" s="3">
        <f t="shared" si="119"/>
        <v>275.24343840000006</v>
      </c>
      <c r="O1891" s="3">
        <f t="shared" si="119"/>
        <v>306.17496</v>
      </c>
    </row>
    <row r="1892" spans="1:15" x14ac:dyDescent="0.25">
      <c r="A1892">
        <v>32250035</v>
      </c>
      <c r="B1892" t="s">
        <v>6629</v>
      </c>
      <c r="D1892" t="s">
        <v>2189</v>
      </c>
      <c r="E1892" s="4">
        <v>836.68</v>
      </c>
      <c r="F1892" s="3">
        <v>627.51</v>
      </c>
      <c r="G1892" s="3">
        <v>226.15460399999998</v>
      </c>
      <c r="H1892" s="3">
        <v>293.34000800000001</v>
      </c>
      <c r="I1892" s="3">
        <v>326.30520000000001</v>
      </c>
      <c r="K1892" s="3">
        <f t="shared" si="116"/>
        <v>878.51400000000001</v>
      </c>
      <c r="L1892" s="3">
        <f t="shared" si="117"/>
        <v>658.88549999999998</v>
      </c>
      <c r="M1892" s="3">
        <f t="shared" si="118"/>
        <v>237.46233419999999</v>
      </c>
      <c r="N1892" s="3">
        <f t="shared" si="119"/>
        <v>308.00700840000002</v>
      </c>
      <c r="O1892" s="3">
        <f t="shared" si="119"/>
        <v>342.62046000000004</v>
      </c>
    </row>
    <row r="1893" spans="1:15" x14ac:dyDescent="0.25">
      <c r="A1893">
        <v>32250036</v>
      </c>
      <c r="B1893" t="s">
        <v>6630</v>
      </c>
      <c r="D1893" t="s">
        <v>2189</v>
      </c>
      <c r="E1893" s="4">
        <v>919.68</v>
      </c>
      <c r="F1893" s="3">
        <v>689.76</v>
      </c>
      <c r="G1893" s="3">
        <v>248.58950399999998</v>
      </c>
      <c r="H1893" s="3">
        <v>322.43980800000003</v>
      </c>
      <c r="I1893" s="3">
        <v>358.67520000000002</v>
      </c>
      <c r="K1893" s="3">
        <f t="shared" si="116"/>
        <v>965.66399999999999</v>
      </c>
      <c r="L1893" s="3">
        <f t="shared" si="117"/>
        <v>724.24800000000005</v>
      </c>
      <c r="M1893" s="3">
        <f t="shared" si="118"/>
        <v>261.01897919999999</v>
      </c>
      <c r="N1893" s="3">
        <f t="shared" si="119"/>
        <v>338.56179840000004</v>
      </c>
      <c r="O1893" s="3">
        <f t="shared" si="119"/>
        <v>376.60896000000002</v>
      </c>
    </row>
    <row r="1894" spans="1:15" x14ac:dyDescent="0.25">
      <c r="A1894">
        <v>32250038</v>
      </c>
      <c r="B1894" t="s">
        <v>6628</v>
      </c>
      <c r="D1894" t="s">
        <v>2189</v>
      </c>
      <c r="E1894" s="4">
        <v>280</v>
      </c>
      <c r="F1894" s="3">
        <v>210</v>
      </c>
      <c r="G1894" s="3">
        <v>75.683999999999997</v>
      </c>
      <c r="H1894" s="3">
        <v>98.168000000000006</v>
      </c>
      <c r="I1894" s="3">
        <v>109.2</v>
      </c>
      <c r="K1894" s="3">
        <f t="shared" si="116"/>
        <v>294</v>
      </c>
      <c r="L1894" s="3">
        <f t="shared" si="117"/>
        <v>220.5</v>
      </c>
      <c r="M1894" s="3">
        <f t="shared" si="118"/>
        <v>79.468199999999996</v>
      </c>
      <c r="N1894" s="3">
        <f t="shared" si="119"/>
        <v>103.07640000000001</v>
      </c>
      <c r="O1894" s="3">
        <f t="shared" si="119"/>
        <v>114.66000000000001</v>
      </c>
    </row>
    <row r="1895" spans="1:15" x14ac:dyDescent="0.25">
      <c r="A1895">
        <v>32250039</v>
      </c>
      <c r="B1895" t="s">
        <v>6631</v>
      </c>
      <c r="D1895" t="s">
        <v>2189</v>
      </c>
      <c r="E1895" s="4">
        <v>456</v>
      </c>
      <c r="F1895" s="3">
        <v>342</v>
      </c>
      <c r="G1895" s="3">
        <v>123.2568</v>
      </c>
      <c r="H1895" s="3">
        <v>159.87360000000001</v>
      </c>
      <c r="I1895" s="3">
        <v>177.84</v>
      </c>
      <c r="K1895" s="3">
        <f t="shared" si="116"/>
        <v>478.8</v>
      </c>
      <c r="L1895" s="3">
        <f t="shared" si="117"/>
        <v>359.1</v>
      </c>
      <c r="M1895" s="3">
        <f t="shared" si="118"/>
        <v>129.41964000000002</v>
      </c>
      <c r="N1895" s="3">
        <f t="shared" si="119"/>
        <v>167.86728000000002</v>
      </c>
      <c r="O1895" s="3">
        <f t="shared" si="119"/>
        <v>186.732</v>
      </c>
    </row>
    <row r="1896" spans="1:15" x14ac:dyDescent="0.25">
      <c r="A1896">
        <v>32250040</v>
      </c>
      <c r="B1896" t="s">
        <v>6632</v>
      </c>
      <c r="D1896" t="s">
        <v>2189</v>
      </c>
      <c r="E1896" s="4">
        <v>366</v>
      </c>
      <c r="F1896" s="3">
        <v>274.5</v>
      </c>
      <c r="G1896" s="3">
        <v>98.9298</v>
      </c>
      <c r="H1896" s="3">
        <v>128.31960000000001</v>
      </c>
      <c r="I1896" s="3">
        <v>142.74</v>
      </c>
      <c r="K1896" s="3">
        <f t="shared" si="116"/>
        <v>384.3</v>
      </c>
      <c r="L1896" s="3">
        <f t="shared" si="117"/>
        <v>288.22500000000002</v>
      </c>
      <c r="M1896" s="3">
        <f t="shared" si="118"/>
        <v>103.87629000000001</v>
      </c>
      <c r="N1896" s="3">
        <f t="shared" si="119"/>
        <v>134.73558000000003</v>
      </c>
      <c r="O1896" s="3">
        <f t="shared" si="119"/>
        <v>149.87700000000001</v>
      </c>
    </row>
    <row r="1897" spans="1:15" x14ac:dyDescent="0.25">
      <c r="A1897">
        <v>32250041</v>
      </c>
      <c r="B1897" t="s">
        <v>6633</v>
      </c>
      <c r="D1897" t="s">
        <v>2189</v>
      </c>
      <c r="E1897" s="4">
        <v>386</v>
      </c>
      <c r="F1897" s="3">
        <v>289.5</v>
      </c>
      <c r="G1897" s="3">
        <v>104.33579999999999</v>
      </c>
      <c r="H1897" s="3">
        <v>135.33160000000001</v>
      </c>
      <c r="I1897" s="3">
        <v>150.54</v>
      </c>
      <c r="K1897" s="3">
        <f t="shared" si="116"/>
        <v>405.3</v>
      </c>
      <c r="L1897" s="3">
        <f t="shared" si="117"/>
        <v>303.97500000000002</v>
      </c>
      <c r="M1897" s="3">
        <f t="shared" si="118"/>
        <v>109.55259</v>
      </c>
      <c r="N1897" s="3">
        <f t="shared" si="119"/>
        <v>142.09818000000001</v>
      </c>
      <c r="O1897" s="3">
        <f t="shared" si="119"/>
        <v>158.06700000000001</v>
      </c>
    </row>
    <row r="1898" spans="1:15" x14ac:dyDescent="0.25">
      <c r="A1898">
        <v>409209320</v>
      </c>
      <c r="B1898" t="s">
        <v>8450</v>
      </c>
      <c r="D1898" t="s">
        <v>8716</v>
      </c>
      <c r="E1898" s="4">
        <v>0.02</v>
      </c>
      <c r="F1898" s="3">
        <v>1.4999999999999999E-2</v>
      </c>
      <c r="G1898" s="3">
        <v>5.4060000000000002E-3</v>
      </c>
      <c r="H1898" s="3">
        <v>7.0120000000000009E-3</v>
      </c>
      <c r="I1898" s="3">
        <v>7.8000000000000005E-3</v>
      </c>
      <c r="K1898" s="3">
        <f t="shared" si="116"/>
        <v>2.1000000000000001E-2</v>
      </c>
      <c r="L1898" s="3">
        <f t="shared" si="117"/>
        <v>1.575E-2</v>
      </c>
      <c r="M1898" s="3">
        <f t="shared" si="118"/>
        <v>5.6763000000000004E-3</v>
      </c>
      <c r="N1898" s="3">
        <f t="shared" si="119"/>
        <v>7.3626000000000013E-3</v>
      </c>
      <c r="O1898" s="3">
        <f t="shared" si="119"/>
        <v>8.1900000000000011E-3</v>
      </c>
    </row>
    <row r="1899" spans="1:15" x14ac:dyDescent="0.25">
      <c r="A1899">
        <v>409209321</v>
      </c>
      <c r="B1899" t="s">
        <v>8452</v>
      </c>
      <c r="D1899" t="s">
        <v>8717</v>
      </c>
      <c r="E1899" s="4">
        <v>0.02</v>
      </c>
      <c r="F1899" s="3">
        <v>1.4999999999999999E-2</v>
      </c>
      <c r="G1899" s="3">
        <v>5.4060000000000002E-3</v>
      </c>
      <c r="H1899" s="3">
        <v>7.0120000000000009E-3</v>
      </c>
      <c r="I1899" s="3">
        <v>7.8000000000000005E-3</v>
      </c>
      <c r="K1899" s="3">
        <f t="shared" si="116"/>
        <v>2.1000000000000001E-2</v>
      </c>
      <c r="L1899" s="3">
        <f t="shared" si="117"/>
        <v>1.575E-2</v>
      </c>
      <c r="M1899" s="3">
        <f t="shared" si="118"/>
        <v>5.6763000000000004E-3</v>
      </c>
      <c r="N1899" s="3">
        <f t="shared" si="119"/>
        <v>7.3626000000000013E-3</v>
      </c>
      <c r="O1899" s="3">
        <f t="shared" si="119"/>
        <v>8.1900000000000011E-3</v>
      </c>
    </row>
    <row r="1900" spans="1:15" x14ac:dyDescent="0.25">
      <c r="A1900">
        <v>409209322</v>
      </c>
      <c r="B1900" t="s">
        <v>8454</v>
      </c>
      <c r="D1900" t="s">
        <v>8718</v>
      </c>
      <c r="E1900" s="4">
        <v>0.02</v>
      </c>
      <c r="F1900" s="3">
        <v>1.4999999999999999E-2</v>
      </c>
      <c r="G1900" s="3">
        <v>5.4060000000000002E-3</v>
      </c>
      <c r="H1900" s="3">
        <v>7.0120000000000009E-3</v>
      </c>
      <c r="I1900" s="3">
        <v>7.8000000000000005E-3</v>
      </c>
      <c r="K1900" s="3">
        <f t="shared" si="116"/>
        <v>2.1000000000000001E-2</v>
      </c>
      <c r="L1900" s="3">
        <f t="shared" si="117"/>
        <v>1.575E-2</v>
      </c>
      <c r="M1900" s="3">
        <f t="shared" si="118"/>
        <v>5.6763000000000004E-3</v>
      </c>
      <c r="N1900" s="3">
        <f t="shared" si="119"/>
        <v>7.3626000000000013E-3</v>
      </c>
      <c r="O1900" s="3">
        <f t="shared" si="119"/>
        <v>8.1900000000000011E-3</v>
      </c>
    </row>
    <row r="1901" spans="1:15" x14ac:dyDescent="0.25">
      <c r="A1901">
        <v>409209316</v>
      </c>
      <c r="B1901" t="s">
        <v>8442</v>
      </c>
      <c r="D1901" t="s">
        <v>8719</v>
      </c>
      <c r="E1901" s="4">
        <v>0.02</v>
      </c>
      <c r="F1901" s="3">
        <v>1.4999999999999999E-2</v>
      </c>
      <c r="G1901" s="3">
        <v>5.4060000000000002E-3</v>
      </c>
      <c r="H1901" s="3">
        <v>7.0120000000000009E-3</v>
      </c>
      <c r="I1901" s="3">
        <v>7.8000000000000005E-3</v>
      </c>
      <c r="K1901" s="3">
        <f t="shared" si="116"/>
        <v>2.1000000000000001E-2</v>
      </c>
      <c r="L1901" s="3">
        <f t="shared" si="117"/>
        <v>1.575E-2</v>
      </c>
      <c r="M1901" s="3">
        <f t="shared" si="118"/>
        <v>5.6763000000000004E-3</v>
      </c>
      <c r="N1901" s="3">
        <f t="shared" si="119"/>
        <v>7.3626000000000013E-3</v>
      </c>
      <c r="O1901" s="3">
        <f t="shared" si="119"/>
        <v>8.1900000000000011E-3</v>
      </c>
    </row>
    <row r="1902" spans="1:15" x14ac:dyDescent="0.25">
      <c r="A1902">
        <v>409309238</v>
      </c>
      <c r="B1902" t="s">
        <v>8442</v>
      </c>
      <c r="D1902" t="s">
        <v>8719</v>
      </c>
      <c r="E1902" s="4">
        <v>0.01</v>
      </c>
      <c r="F1902" s="3">
        <v>7.4999999999999997E-3</v>
      </c>
      <c r="G1902" s="3">
        <v>2.7030000000000001E-3</v>
      </c>
      <c r="H1902" s="3">
        <v>3.5060000000000004E-3</v>
      </c>
      <c r="I1902" s="3">
        <v>3.9000000000000003E-3</v>
      </c>
      <c r="K1902" s="3">
        <f t="shared" si="116"/>
        <v>1.0500000000000001E-2</v>
      </c>
      <c r="L1902" s="3">
        <f t="shared" si="117"/>
        <v>7.8750000000000001E-3</v>
      </c>
      <c r="M1902" s="3">
        <f t="shared" si="118"/>
        <v>2.8381500000000002E-3</v>
      </c>
      <c r="N1902" s="3">
        <f t="shared" si="119"/>
        <v>3.6813000000000006E-3</v>
      </c>
      <c r="O1902" s="3">
        <f t="shared" si="119"/>
        <v>4.0950000000000005E-3</v>
      </c>
    </row>
    <row r="1903" spans="1:15" x14ac:dyDescent="0.25">
      <c r="A1903">
        <v>409209317</v>
      </c>
      <c r="B1903" t="s">
        <v>8444</v>
      </c>
      <c r="D1903" t="s">
        <v>8720</v>
      </c>
      <c r="E1903" s="4">
        <v>0.02</v>
      </c>
      <c r="F1903" s="3">
        <v>1.4999999999999999E-2</v>
      </c>
      <c r="G1903" s="3">
        <v>5.4060000000000002E-3</v>
      </c>
      <c r="H1903" s="3">
        <v>7.0120000000000009E-3</v>
      </c>
      <c r="I1903" s="3">
        <v>7.8000000000000005E-3</v>
      </c>
      <c r="K1903" s="3">
        <f t="shared" si="116"/>
        <v>2.1000000000000001E-2</v>
      </c>
      <c r="L1903" s="3">
        <f t="shared" si="117"/>
        <v>1.575E-2</v>
      </c>
      <c r="M1903" s="3">
        <f t="shared" si="118"/>
        <v>5.6763000000000004E-3</v>
      </c>
      <c r="N1903" s="3">
        <f t="shared" si="119"/>
        <v>7.3626000000000013E-3</v>
      </c>
      <c r="O1903" s="3">
        <f t="shared" si="119"/>
        <v>8.1900000000000011E-3</v>
      </c>
    </row>
    <row r="1904" spans="1:15" x14ac:dyDescent="0.25">
      <c r="A1904">
        <v>409309239</v>
      </c>
      <c r="B1904" t="s">
        <v>8444</v>
      </c>
      <c r="D1904" t="s">
        <v>8720</v>
      </c>
      <c r="E1904" s="4">
        <v>0.01</v>
      </c>
      <c r="F1904" s="3">
        <v>7.4999999999999997E-3</v>
      </c>
      <c r="G1904" s="3">
        <v>2.7030000000000001E-3</v>
      </c>
      <c r="H1904" s="3">
        <v>3.5060000000000004E-3</v>
      </c>
      <c r="I1904" s="3">
        <v>3.9000000000000003E-3</v>
      </c>
      <c r="K1904" s="3">
        <f t="shared" si="116"/>
        <v>1.0500000000000001E-2</v>
      </c>
      <c r="L1904" s="3">
        <f t="shared" si="117"/>
        <v>7.8750000000000001E-3</v>
      </c>
      <c r="M1904" s="3">
        <f t="shared" si="118"/>
        <v>2.8381500000000002E-3</v>
      </c>
      <c r="N1904" s="3">
        <f t="shared" si="119"/>
        <v>3.6813000000000006E-3</v>
      </c>
      <c r="O1904" s="3">
        <f t="shared" si="119"/>
        <v>4.0950000000000005E-3</v>
      </c>
    </row>
    <row r="1905" spans="1:15" x14ac:dyDescent="0.25">
      <c r="A1905">
        <v>409209318</v>
      </c>
      <c r="B1905" t="s">
        <v>8446</v>
      </c>
      <c r="D1905" t="s">
        <v>8721</v>
      </c>
      <c r="E1905" s="4">
        <v>0.02</v>
      </c>
      <c r="F1905" s="3">
        <v>1.4999999999999999E-2</v>
      </c>
      <c r="G1905" s="3">
        <v>5.4060000000000002E-3</v>
      </c>
      <c r="H1905" s="3">
        <v>7.0120000000000009E-3</v>
      </c>
      <c r="I1905" s="3">
        <v>7.8000000000000005E-3</v>
      </c>
      <c r="K1905" s="3">
        <f t="shared" si="116"/>
        <v>2.1000000000000001E-2</v>
      </c>
      <c r="L1905" s="3">
        <f t="shared" si="117"/>
        <v>1.575E-2</v>
      </c>
      <c r="M1905" s="3">
        <f t="shared" si="118"/>
        <v>5.6763000000000004E-3</v>
      </c>
      <c r="N1905" s="3">
        <f t="shared" si="119"/>
        <v>7.3626000000000013E-3</v>
      </c>
      <c r="O1905" s="3">
        <f t="shared" si="119"/>
        <v>8.1900000000000011E-3</v>
      </c>
    </row>
    <row r="1906" spans="1:15" x14ac:dyDescent="0.25">
      <c r="A1906">
        <v>409309240</v>
      </c>
      <c r="B1906" t="s">
        <v>8446</v>
      </c>
      <c r="D1906" t="s">
        <v>8721</v>
      </c>
      <c r="E1906" s="4">
        <v>0.01</v>
      </c>
      <c r="F1906" s="3">
        <v>7.4999999999999997E-3</v>
      </c>
      <c r="G1906" s="3">
        <v>2.7030000000000001E-3</v>
      </c>
      <c r="H1906" s="3">
        <v>3.5060000000000004E-3</v>
      </c>
      <c r="I1906" s="3">
        <v>3.9000000000000003E-3</v>
      </c>
      <c r="K1906" s="3">
        <f t="shared" si="116"/>
        <v>1.0500000000000001E-2</v>
      </c>
      <c r="L1906" s="3">
        <f t="shared" si="117"/>
        <v>7.8750000000000001E-3</v>
      </c>
      <c r="M1906" s="3">
        <f t="shared" si="118"/>
        <v>2.8381500000000002E-3</v>
      </c>
      <c r="N1906" s="3">
        <f t="shared" si="119"/>
        <v>3.6813000000000006E-3</v>
      </c>
      <c r="O1906" s="3">
        <f t="shared" si="119"/>
        <v>4.0950000000000005E-3</v>
      </c>
    </row>
    <row r="1907" spans="1:15" x14ac:dyDescent="0.25">
      <c r="A1907">
        <v>409209319</v>
      </c>
      <c r="B1907" t="s">
        <v>8448</v>
      </c>
      <c r="D1907" t="s">
        <v>8722</v>
      </c>
      <c r="E1907" s="4">
        <v>0.02</v>
      </c>
      <c r="F1907" s="3">
        <v>1.4999999999999999E-2</v>
      </c>
      <c r="G1907" s="3">
        <v>5.4060000000000002E-3</v>
      </c>
      <c r="H1907" s="3">
        <v>7.0120000000000009E-3</v>
      </c>
      <c r="I1907" s="3">
        <v>7.8000000000000005E-3</v>
      </c>
      <c r="K1907" s="3">
        <f t="shared" si="116"/>
        <v>2.1000000000000001E-2</v>
      </c>
      <c r="L1907" s="3">
        <f t="shared" si="117"/>
        <v>1.575E-2</v>
      </c>
      <c r="M1907" s="3">
        <f t="shared" si="118"/>
        <v>5.6763000000000004E-3</v>
      </c>
      <c r="N1907" s="3">
        <f t="shared" si="119"/>
        <v>7.3626000000000013E-3</v>
      </c>
      <c r="O1907" s="3">
        <f t="shared" si="119"/>
        <v>8.1900000000000011E-3</v>
      </c>
    </row>
    <row r="1908" spans="1:15" x14ac:dyDescent="0.25">
      <c r="A1908">
        <v>409309241</v>
      </c>
      <c r="B1908" t="s">
        <v>8448</v>
      </c>
      <c r="D1908" t="s">
        <v>8722</v>
      </c>
      <c r="E1908" s="4">
        <v>0.01</v>
      </c>
      <c r="F1908" s="3">
        <v>7.4999999999999997E-3</v>
      </c>
      <c r="G1908" s="3">
        <v>2.7030000000000001E-3</v>
      </c>
      <c r="H1908" s="3">
        <v>3.5060000000000004E-3</v>
      </c>
      <c r="I1908" s="3">
        <v>3.9000000000000003E-3</v>
      </c>
      <c r="K1908" s="3">
        <f t="shared" si="116"/>
        <v>1.0500000000000001E-2</v>
      </c>
      <c r="L1908" s="3">
        <f t="shared" si="117"/>
        <v>7.8750000000000001E-3</v>
      </c>
      <c r="M1908" s="3">
        <f t="shared" si="118"/>
        <v>2.8381500000000002E-3</v>
      </c>
      <c r="N1908" s="3">
        <f t="shared" si="119"/>
        <v>3.6813000000000006E-3</v>
      </c>
      <c r="O1908" s="3">
        <f t="shared" si="119"/>
        <v>4.0950000000000005E-3</v>
      </c>
    </row>
    <row r="1909" spans="1:15" x14ac:dyDescent="0.25">
      <c r="A1909">
        <v>409309242</v>
      </c>
      <c r="B1909" t="s">
        <v>8450</v>
      </c>
      <c r="D1909" t="s">
        <v>8723</v>
      </c>
      <c r="E1909" s="4">
        <v>0.01</v>
      </c>
      <c r="F1909" s="3">
        <v>7.4999999999999997E-3</v>
      </c>
      <c r="G1909" s="3">
        <v>2.7030000000000001E-3</v>
      </c>
      <c r="H1909" s="3">
        <v>3.5060000000000004E-3</v>
      </c>
      <c r="I1909" s="3">
        <v>3.9000000000000003E-3</v>
      </c>
      <c r="K1909" s="3">
        <f t="shared" si="116"/>
        <v>1.0500000000000001E-2</v>
      </c>
      <c r="L1909" s="3">
        <f t="shared" si="117"/>
        <v>7.8750000000000001E-3</v>
      </c>
      <c r="M1909" s="3">
        <f t="shared" si="118"/>
        <v>2.8381500000000002E-3</v>
      </c>
      <c r="N1909" s="3">
        <f t="shared" si="119"/>
        <v>3.6813000000000006E-3</v>
      </c>
      <c r="O1909" s="3">
        <f t="shared" si="119"/>
        <v>4.0950000000000005E-3</v>
      </c>
    </row>
    <row r="1910" spans="1:15" x14ac:dyDescent="0.25">
      <c r="A1910">
        <v>409309243</v>
      </c>
      <c r="B1910" t="s">
        <v>8452</v>
      </c>
      <c r="D1910" t="s">
        <v>8724</v>
      </c>
      <c r="E1910" s="4">
        <v>0.01</v>
      </c>
      <c r="F1910" s="3">
        <v>7.4999999999999997E-3</v>
      </c>
      <c r="G1910" s="3">
        <v>2.7030000000000001E-3</v>
      </c>
      <c r="H1910" s="3">
        <v>3.5060000000000004E-3</v>
      </c>
      <c r="I1910" s="3">
        <v>3.9000000000000003E-3</v>
      </c>
      <c r="K1910" s="3">
        <f t="shared" si="116"/>
        <v>1.0500000000000001E-2</v>
      </c>
      <c r="L1910" s="3">
        <f t="shared" si="117"/>
        <v>7.8750000000000001E-3</v>
      </c>
      <c r="M1910" s="3">
        <f t="shared" si="118"/>
        <v>2.8381500000000002E-3</v>
      </c>
      <c r="N1910" s="3">
        <f t="shared" si="119"/>
        <v>3.6813000000000006E-3</v>
      </c>
      <c r="O1910" s="3">
        <f t="shared" si="119"/>
        <v>4.0950000000000005E-3</v>
      </c>
    </row>
    <row r="1911" spans="1:15" x14ac:dyDescent="0.25">
      <c r="A1911">
        <v>409309244</v>
      </c>
      <c r="B1911" t="s">
        <v>8454</v>
      </c>
      <c r="D1911" t="s">
        <v>8725</v>
      </c>
      <c r="E1911" s="4">
        <v>0.01</v>
      </c>
      <c r="F1911" s="3">
        <v>7.4999999999999997E-3</v>
      </c>
      <c r="G1911" s="3">
        <v>2.7030000000000001E-3</v>
      </c>
      <c r="H1911" s="3">
        <v>3.5060000000000004E-3</v>
      </c>
      <c r="I1911" s="3">
        <v>3.9000000000000003E-3</v>
      </c>
      <c r="K1911" s="3">
        <f t="shared" si="116"/>
        <v>1.0500000000000001E-2</v>
      </c>
      <c r="L1911" s="3">
        <f t="shared" si="117"/>
        <v>7.8750000000000001E-3</v>
      </c>
      <c r="M1911" s="3">
        <f t="shared" si="118"/>
        <v>2.8381500000000002E-3</v>
      </c>
      <c r="N1911" s="3">
        <f t="shared" si="119"/>
        <v>3.6813000000000006E-3</v>
      </c>
      <c r="O1911" s="3">
        <f t="shared" si="119"/>
        <v>4.0950000000000005E-3</v>
      </c>
    </row>
    <row r="1912" spans="1:15" x14ac:dyDescent="0.25">
      <c r="A1912">
        <v>40920270</v>
      </c>
      <c r="B1912" t="s">
        <v>8442</v>
      </c>
      <c r="D1912" t="s">
        <v>8443</v>
      </c>
      <c r="E1912" s="4">
        <v>0.01</v>
      </c>
      <c r="F1912" s="3">
        <v>7.4999999999999997E-3</v>
      </c>
      <c r="G1912" s="3">
        <v>2.7030000000000001E-3</v>
      </c>
      <c r="H1912" s="3">
        <v>3.5060000000000004E-3</v>
      </c>
      <c r="I1912" s="3">
        <v>3.9000000000000003E-3</v>
      </c>
      <c r="K1912" s="3">
        <f t="shared" si="116"/>
        <v>1.0500000000000001E-2</v>
      </c>
      <c r="L1912" s="3">
        <f t="shared" si="117"/>
        <v>7.8750000000000001E-3</v>
      </c>
      <c r="M1912" s="3">
        <f t="shared" si="118"/>
        <v>2.8381500000000002E-3</v>
      </c>
      <c r="N1912" s="3">
        <f t="shared" si="119"/>
        <v>3.6813000000000006E-3</v>
      </c>
      <c r="O1912" s="3">
        <f t="shared" si="119"/>
        <v>4.0950000000000005E-3</v>
      </c>
    </row>
    <row r="1913" spans="1:15" x14ac:dyDescent="0.25">
      <c r="A1913">
        <v>40920920</v>
      </c>
      <c r="B1913" t="s">
        <v>8442</v>
      </c>
      <c r="D1913" t="s">
        <v>8443</v>
      </c>
      <c r="E1913" s="4">
        <v>0.01</v>
      </c>
      <c r="F1913" s="3">
        <v>7.4999999999999997E-3</v>
      </c>
      <c r="G1913" s="3">
        <v>2.7030000000000001E-3</v>
      </c>
      <c r="H1913" s="3">
        <v>3.5060000000000004E-3</v>
      </c>
      <c r="I1913" s="3">
        <v>3.9000000000000003E-3</v>
      </c>
      <c r="K1913" s="3">
        <f t="shared" si="116"/>
        <v>1.0500000000000001E-2</v>
      </c>
      <c r="L1913" s="3">
        <f t="shared" si="117"/>
        <v>7.8750000000000001E-3</v>
      </c>
      <c r="M1913" s="3">
        <f t="shared" si="118"/>
        <v>2.8381500000000002E-3</v>
      </c>
      <c r="N1913" s="3">
        <f t="shared" si="119"/>
        <v>3.6813000000000006E-3</v>
      </c>
      <c r="O1913" s="3">
        <f t="shared" si="119"/>
        <v>4.0950000000000005E-3</v>
      </c>
    </row>
    <row r="1914" spans="1:15" x14ac:dyDescent="0.25">
      <c r="A1914">
        <v>40920271</v>
      </c>
      <c r="B1914" t="s">
        <v>8444</v>
      </c>
      <c r="D1914" t="s">
        <v>8445</v>
      </c>
      <c r="E1914" s="4">
        <v>0.02</v>
      </c>
      <c r="F1914" s="3">
        <v>1.4999999999999999E-2</v>
      </c>
      <c r="G1914" s="3">
        <v>5.4060000000000002E-3</v>
      </c>
      <c r="H1914" s="3">
        <v>7.0120000000000009E-3</v>
      </c>
      <c r="I1914" s="3">
        <v>7.8000000000000005E-3</v>
      </c>
      <c r="K1914" s="3">
        <f t="shared" si="116"/>
        <v>2.1000000000000001E-2</v>
      </c>
      <c r="L1914" s="3">
        <f t="shared" si="117"/>
        <v>1.575E-2</v>
      </c>
      <c r="M1914" s="3">
        <f t="shared" si="118"/>
        <v>5.6763000000000004E-3</v>
      </c>
      <c r="N1914" s="3">
        <f t="shared" si="119"/>
        <v>7.3626000000000013E-3</v>
      </c>
      <c r="O1914" s="3">
        <f t="shared" si="119"/>
        <v>8.1900000000000011E-3</v>
      </c>
    </row>
    <row r="1915" spans="1:15" x14ac:dyDescent="0.25">
      <c r="A1915">
        <v>40920921</v>
      </c>
      <c r="B1915" t="s">
        <v>8444</v>
      </c>
      <c r="D1915" t="s">
        <v>8445</v>
      </c>
      <c r="E1915" s="4">
        <v>0.01</v>
      </c>
      <c r="F1915" s="3">
        <v>7.4999999999999997E-3</v>
      </c>
      <c r="G1915" s="3">
        <v>2.7030000000000001E-3</v>
      </c>
      <c r="H1915" s="3">
        <v>3.5060000000000004E-3</v>
      </c>
      <c r="I1915" s="3">
        <v>3.9000000000000003E-3</v>
      </c>
      <c r="K1915" s="3">
        <f t="shared" si="116"/>
        <v>1.0500000000000001E-2</v>
      </c>
      <c r="L1915" s="3">
        <f t="shared" si="117"/>
        <v>7.8750000000000001E-3</v>
      </c>
      <c r="M1915" s="3">
        <f t="shared" si="118"/>
        <v>2.8381500000000002E-3</v>
      </c>
      <c r="N1915" s="3">
        <f t="shared" si="119"/>
        <v>3.6813000000000006E-3</v>
      </c>
      <c r="O1915" s="3">
        <f t="shared" si="119"/>
        <v>4.0950000000000005E-3</v>
      </c>
    </row>
    <row r="1916" spans="1:15" x14ac:dyDescent="0.25">
      <c r="A1916">
        <v>40920272</v>
      </c>
      <c r="B1916" t="s">
        <v>8446</v>
      </c>
      <c r="D1916" t="s">
        <v>8447</v>
      </c>
      <c r="E1916" s="4">
        <v>0.02</v>
      </c>
      <c r="F1916" s="3">
        <v>1.4999999999999999E-2</v>
      </c>
      <c r="G1916" s="3">
        <v>5.4060000000000002E-3</v>
      </c>
      <c r="H1916" s="3">
        <v>7.0120000000000009E-3</v>
      </c>
      <c r="I1916" s="3">
        <v>7.8000000000000005E-3</v>
      </c>
      <c r="K1916" s="3">
        <f t="shared" si="116"/>
        <v>2.1000000000000001E-2</v>
      </c>
      <c r="L1916" s="3">
        <f t="shared" si="117"/>
        <v>1.575E-2</v>
      </c>
      <c r="M1916" s="3">
        <f t="shared" si="118"/>
        <v>5.6763000000000004E-3</v>
      </c>
      <c r="N1916" s="3">
        <f t="shared" si="119"/>
        <v>7.3626000000000013E-3</v>
      </c>
      <c r="O1916" s="3">
        <f t="shared" si="119"/>
        <v>8.1900000000000011E-3</v>
      </c>
    </row>
    <row r="1917" spans="1:15" x14ac:dyDescent="0.25">
      <c r="A1917">
        <v>40920922</v>
      </c>
      <c r="B1917" t="s">
        <v>8446</v>
      </c>
      <c r="D1917" t="s">
        <v>8447</v>
      </c>
      <c r="E1917" s="4">
        <v>0.01</v>
      </c>
      <c r="F1917" s="3">
        <v>7.4999999999999997E-3</v>
      </c>
      <c r="G1917" s="3">
        <v>2.7030000000000001E-3</v>
      </c>
      <c r="H1917" s="3">
        <v>3.5060000000000004E-3</v>
      </c>
      <c r="I1917" s="3">
        <v>3.9000000000000003E-3</v>
      </c>
      <c r="K1917" s="3">
        <f t="shared" si="116"/>
        <v>1.0500000000000001E-2</v>
      </c>
      <c r="L1917" s="3">
        <f t="shared" si="117"/>
        <v>7.8750000000000001E-3</v>
      </c>
      <c r="M1917" s="3">
        <f t="shared" si="118"/>
        <v>2.8381500000000002E-3</v>
      </c>
      <c r="N1917" s="3">
        <f t="shared" si="119"/>
        <v>3.6813000000000006E-3</v>
      </c>
      <c r="O1917" s="3">
        <f t="shared" si="119"/>
        <v>4.0950000000000005E-3</v>
      </c>
    </row>
    <row r="1918" spans="1:15" x14ac:dyDescent="0.25">
      <c r="A1918">
        <v>40920273</v>
      </c>
      <c r="B1918" t="s">
        <v>8448</v>
      </c>
      <c r="D1918" t="s">
        <v>8449</v>
      </c>
      <c r="E1918" s="4">
        <v>0.02</v>
      </c>
      <c r="F1918" s="3">
        <v>1.4999999999999999E-2</v>
      </c>
      <c r="G1918" s="3">
        <v>5.4060000000000002E-3</v>
      </c>
      <c r="H1918" s="3">
        <v>7.0120000000000009E-3</v>
      </c>
      <c r="I1918" s="3">
        <v>7.8000000000000005E-3</v>
      </c>
      <c r="K1918" s="3">
        <f t="shared" si="116"/>
        <v>2.1000000000000001E-2</v>
      </c>
      <c r="L1918" s="3">
        <f t="shared" si="117"/>
        <v>1.575E-2</v>
      </c>
      <c r="M1918" s="3">
        <f t="shared" si="118"/>
        <v>5.6763000000000004E-3</v>
      </c>
      <c r="N1918" s="3">
        <f t="shared" si="119"/>
        <v>7.3626000000000013E-3</v>
      </c>
      <c r="O1918" s="3">
        <f t="shared" si="119"/>
        <v>8.1900000000000011E-3</v>
      </c>
    </row>
    <row r="1919" spans="1:15" x14ac:dyDescent="0.25">
      <c r="A1919">
        <v>40920923</v>
      </c>
      <c r="B1919" t="s">
        <v>8448</v>
      </c>
      <c r="D1919" t="s">
        <v>8449</v>
      </c>
      <c r="E1919" s="4">
        <v>0.01</v>
      </c>
      <c r="F1919" s="3">
        <v>7.4999999999999997E-3</v>
      </c>
      <c r="G1919" s="3">
        <v>2.7030000000000001E-3</v>
      </c>
      <c r="H1919" s="3">
        <v>3.5060000000000004E-3</v>
      </c>
      <c r="I1919" s="3">
        <v>3.9000000000000003E-3</v>
      </c>
      <c r="K1919" s="3">
        <f t="shared" si="116"/>
        <v>1.0500000000000001E-2</v>
      </c>
      <c r="L1919" s="3">
        <f t="shared" si="117"/>
        <v>7.8750000000000001E-3</v>
      </c>
      <c r="M1919" s="3">
        <f t="shared" si="118"/>
        <v>2.8381500000000002E-3</v>
      </c>
      <c r="N1919" s="3">
        <f t="shared" si="119"/>
        <v>3.6813000000000006E-3</v>
      </c>
      <c r="O1919" s="3">
        <f t="shared" si="119"/>
        <v>4.0950000000000005E-3</v>
      </c>
    </row>
    <row r="1920" spans="1:15" x14ac:dyDescent="0.25">
      <c r="A1920">
        <v>40920274</v>
      </c>
      <c r="B1920" t="s">
        <v>8450</v>
      </c>
      <c r="D1920" t="s">
        <v>8451</v>
      </c>
      <c r="E1920" s="4">
        <v>0.02</v>
      </c>
      <c r="F1920" s="3">
        <v>1.4999999999999999E-2</v>
      </c>
      <c r="G1920" s="3">
        <v>5.4060000000000002E-3</v>
      </c>
      <c r="H1920" s="3">
        <v>7.0120000000000009E-3</v>
      </c>
      <c r="I1920" s="3">
        <v>7.8000000000000005E-3</v>
      </c>
      <c r="K1920" s="3">
        <f t="shared" si="116"/>
        <v>2.1000000000000001E-2</v>
      </c>
      <c r="L1920" s="3">
        <f t="shared" si="117"/>
        <v>1.575E-2</v>
      </c>
      <c r="M1920" s="3">
        <f t="shared" si="118"/>
        <v>5.6763000000000004E-3</v>
      </c>
      <c r="N1920" s="3">
        <f t="shared" si="119"/>
        <v>7.3626000000000013E-3</v>
      </c>
      <c r="O1920" s="3">
        <f t="shared" si="119"/>
        <v>8.1900000000000011E-3</v>
      </c>
    </row>
    <row r="1921" spans="1:15" x14ac:dyDescent="0.25">
      <c r="A1921">
        <v>40920924</v>
      </c>
      <c r="B1921" t="s">
        <v>8450</v>
      </c>
      <c r="D1921" t="s">
        <v>8451</v>
      </c>
      <c r="E1921" s="4">
        <v>0.01</v>
      </c>
      <c r="F1921" s="3">
        <v>7.4999999999999997E-3</v>
      </c>
      <c r="G1921" s="3">
        <v>2.7030000000000001E-3</v>
      </c>
      <c r="H1921" s="3">
        <v>3.5060000000000004E-3</v>
      </c>
      <c r="I1921" s="3">
        <v>3.9000000000000003E-3</v>
      </c>
      <c r="K1921" s="3">
        <f t="shared" si="116"/>
        <v>1.0500000000000001E-2</v>
      </c>
      <c r="L1921" s="3">
        <f t="shared" si="117"/>
        <v>7.8750000000000001E-3</v>
      </c>
      <c r="M1921" s="3">
        <f t="shared" si="118"/>
        <v>2.8381500000000002E-3</v>
      </c>
      <c r="N1921" s="3">
        <f t="shared" si="119"/>
        <v>3.6813000000000006E-3</v>
      </c>
      <c r="O1921" s="3">
        <f t="shared" si="119"/>
        <v>4.0950000000000005E-3</v>
      </c>
    </row>
    <row r="1922" spans="1:15" x14ac:dyDescent="0.25">
      <c r="A1922">
        <v>40920275</v>
      </c>
      <c r="B1922" t="s">
        <v>8452</v>
      </c>
      <c r="D1922" t="s">
        <v>8453</v>
      </c>
      <c r="E1922" s="4">
        <v>0.02</v>
      </c>
      <c r="F1922" s="3">
        <v>1.4999999999999999E-2</v>
      </c>
      <c r="G1922" s="3">
        <v>5.4060000000000002E-3</v>
      </c>
      <c r="H1922" s="3">
        <v>7.0120000000000009E-3</v>
      </c>
      <c r="I1922" s="3">
        <v>7.8000000000000005E-3</v>
      </c>
      <c r="K1922" s="3">
        <f t="shared" si="116"/>
        <v>2.1000000000000001E-2</v>
      </c>
      <c r="L1922" s="3">
        <f t="shared" si="117"/>
        <v>1.575E-2</v>
      </c>
      <c r="M1922" s="3">
        <f t="shared" si="118"/>
        <v>5.6763000000000004E-3</v>
      </c>
      <c r="N1922" s="3">
        <f t="shared" si="119"/>
        <v>7.3626000000000013E-3</v>
      </c>
      <c r="O1922" s="3">
        <f t="shared" si="119"/>
        <v>8.1900000000000011E-3</v>
      </c>
    </row>
    <row r="1923" spans="1:15" x14ac:dyDescent="0.25">
      <c r="A1923">
        <v>40920925</v>
      </c>
      <c r="B1923" t="s">
        <v>8452</v>
      </c>
      <c r="D1923" t="s">
        <v>8453</v>
      </c>
      <c r="E1923" s="4">
        <v>0.01</v>
      </c>
      <c r="F1923" s="3">
        <v>7.4999999999999997E-3</v>
      </c>
      <c r="G1923" s="3">
        <v>2.7030000000000001E-3</v>
      </c>
      <c r="H1923" s="3">
        <v>3.5060000000000004E-3</v>
      </c>
      <c r="I1923" s="3">
        <v>3.9000000000000003E-3</v>
      </c>
      <c r="K1923" s="3">
        <f t="shared" si="116"/>
        <v>1.0500000000000001E-2</v>
      </c>
      <c r="L1923" s="3">
        <f t="shared" si="117"/>
        <v>7.8750000000000001E-3</v>
      </c>
      <c r="M1923" s="3">
        <f t="shared" si="118"/>
        <v>2.8381500000000002E-3</v>
      </c>
      <c r="N1923" s="3">
        <f t="shared" si="119"/>
        <v>3.6813000000000006E-3</v>
      </c>
      <c r="O1923" s="3">
        <f t="shared" si="119"/>
        <v>4.0950000000000005E-3</v>
      </c>
    </row>
    <row r="1924" spans="1:15" x14ac:dyDescent="0.25">
      <c r="A1924">
        <v>40920276</v>
      </c>
      <c r="B1924" t="s">
        <v>8454</v>
      </c>
      <c r="D1924" t="s">
        <v>8455</v>
      </c>
      <c r="E1924" s="4">
        <v>0.02</v>
      </c>
      <c r="F1924" s="3">
        <v>1.4999999999999999E-2</v>
      </c>
      <c r="G1924" s="3">
        <v>5.4060000000000002E-3</v>
      </c>
      <c r="H1924" s="3">
        <v>7.0120000000000009E-3</v>
      </c>
      <c r="I1924" s="3">
        <v>7.8000000000000005E-3</v>
      </c>
      <c r="K1924" s="3">
        <f t="shared" si="116"/>
        <v>2.1000000000000001E-2</v>
      </c>
      <c r="L1924" s="3">
        <f t="shared" si="117"/>
        <v>1.575E-2</v>
      </c>
      <c r="M1924" s="3">
        <f t="shared" si="118"/>
        <v>5.6763000000000004E-3</v>
      </c>
      <c r="N1924" s="3">
        <f t="shared" si="119"/>
        <v>7.3626000000000013E-3</v>
      </c>
      <c r="O1924" s="3">
        <f t="shared" si="119"/>
        <v>8.1900000000000011E-3</v>
      </c>
    </row>
    <row r="1925" spans="1:15" x14ac:dyDescent="0.25">
      <c r="A1925">
        <v>40920926</v>
      </c>
      <c r="B1925" t="s">
        <v>8454</v>
      </c>
      <c r="D1925" t="s">
        <v>8455</v>
      </c>
      <c r="E1925" s="4">
        <v>0.01</v>
      </c>
      <c r="F1925" s="3">
        <v>7.4999999999999997E-3</v>
      </c>
      <c r="G1925" s="3">
        <v>2.7030000000000001E-3</v>
      </c>
      <c r="H1925" s="3">
        <v>3.5060000000000004E-3</v>
      </c>
      <c r="I1925" s="3">
        <v>3.9000000000000003E-3</v>
      </c>
      <c r="K1925" s="3">
        <f t="shared" si="116"/>
        <v>1.0500000000000001E-2</v>
      </c>
      <c r="L1925" s="3">
        <f t="shared" si="117"/>
        <v>7.8750000000000001E-3</v>
      </c>
      <c r="M1925" s="3">
        <f t="shared" si="118"/>
        <v>2.8381500000000002E-3</v>
      </c>
      <c r="N1925" s="3">
        <f t="shared" si="119"/>
        <v>3.6813000000000006E-3</v>
      </c>
      <c r="O1925" s="3">
        <f t="shared" si="119"/>
        <v>4.0950000000000005E-3</v>
      </c>
    </row>
    <row r="1926" spans="1:15" x14ac:dyDescent="0.25">
      <c r="A1926">
        <v>409209309</v>
      </c>
      <c r="B1926" t="s">
        <v>8456</v>
      </c>
      <c r="D1926" t="s">
        <v>8726</v>
      </c>
      <c r="E1926" s="4">
        <v>0.02</v>
      </c>
      <c r="F1926" s="3">
        <v>1.4999999999999999E-2</v>
      </c>
      <c r="G1926" s="3">
        <v>5.4060000000000002E-3</v>
      </c>
      <c r="H1926" s="3">
        <v>7.0120000000000009E-3</v>
      </c>
      <c r="I1926" s="3">
        <v>7.8000000000000005E-3</v>
      </c>
      <c r="K1926" s="3">
        <f t="shared" si="116"/>
        <v>2.1000000000000001E-2</v>
      </c>
      <c r="L1926" s="3">
        <f t="shared" si="117"/>
        <v>1.575E-2</v>
      </c>
      <c r="M1926" s="3">
        <f t="shared" si="118"/>
        <v>5.6763000000000004E-3</v>
      </c>
      <c r="N1926" s="3">
        <f t="shared" si="119"/>
        <v>7.3626000000000013E-3</v>
      </c>
      <c r="O1926" s="3">
        <f t="shared" si="119"/>
        <v>8.1900000000000011E-3</v>
      </c>
    </row>
    <row r="1927" spans="1:15" x14ac:dyDescent="0.25">
      <c r="A1927">
        <v>409309245</v>
      </c>
      <c r="B1927" t="s">
        <v>8456</v>
      </c>
      <c r="D1927" t="s">
        <v>8726</v>
      </c>
      <c r="E1927" s="4">
        <v>0.01</v>
      </c>
      <c r="F1927" s="3">
        <v>7.4999999999999997E-3</v>
      </c>
      <c r="G1927" s="3">
        <v>2.7030000000000001E-3</v>
      </c>
      <c r="H1927" s="3">
        <v>3.5060000000000004E-3</v>
      </c>
      <c r="I1927" s="3">
        <v>3.9000000000000003E-3</v>
      </c>
      <c r="K1927" s="3">
        <f t="shared" si="116"/>
        <v>1.0500000000000001E-2</v>
      </c>
      <c r="L1927" s="3">
        <f t="shared" si="117"/>
        <v>7.8750000000000001E-3</v>
      </c>
      <c r="M1927" s="3">
        <f t="shared" si="118"/>
        <v>2.8381500000000002E-3</v>
      </c>
      <c r="N1927" s="3">
        <f t="shared" si="119"/>
        <v>3.6813000000000006E-3</v>
      </c>
      <c r="O1927" s="3">
        <f t="shared" si="119"/>
        <v>4.0950000000000005E-3</v>
      </c>
    </row>
    <row r="1928" spans="1:15" x14ac:dyDescent="0.25">
      <c r="A1928">
        <v>409209310</v>
      </c>
      <c r="B1928" t="s">
        <v>8458</v>
      </c>
      <c r="D1928" t="s">
        <v>8727</v>
      </c>
      <c r="E1928" s="4">
        <v>0.02</v>
      </c>
      <c r="F1928" s="3">
        <v>1.4999999999999999E-2</v>
      </c>
      <c r="G1928" s="3">
        <v>5.4060000000000002E-3</v>
      </c>
      <c r="H1928" s="3">
        <v>7.0120000000000009E-3</v>
      </c>
      <c r="I1928" s="3">
        <v>7.8000000000000005E-3</v>
      </c>
      <c r="K1928" s="3">
        <f t="shared" ref="K1928:K1991" si="120">E1928*1.05</f>
        <v>2.1000000000000001E-2</v>
      </c>
      <c r="L1928" s="3">
        <f t="shared" ref="L1928:L1991" si="121">F1928*1.05</f>
        <v>1.575E-2</v>
      </c>
      <c r="M1928" s="3">
        <f t="shared" ref="M1928:M1991" si="122">G1928*1.05</f>
        <v>5.6763000000000004E-3</v>
      </c>
      <c r="N1928" s="3">
        <f t="shared" ref="N1928:O1991" si="123">H1928*1.05</f>
        <v>7.3626000000000013E-3</v>
      </c>
      <c r="O1928" s="3">
        <f t="shared" si="123"/>
        <v>8.1900000000000011E-3</v>
      </c>
    </row>
    <row r="1929" spans="1:15" x14ac:dyDescent="0.25">
      <c r="A1929">
        <v>409309246</v>
      </c>
      <c r="B1929" t="s">
        <v>8458</v>
      </c>
      <c r="D1929" t="s">
        <v>8727</v>
      </c>
      <c r="E1929" s="4">
        <v>0.01</v>
      </c>
      <c r="F1929" s="3">
        <v>7.4999999999999997E-3</v>
      </c>
      <c r="G1929" s="3">
        <v>2.7030000000000001E-3</v>
      </c>
      <c r="H1929" s="3">
        <v>3.5060000000000004E-3</v>
      </c>
      <c r="I1929" s="3">
        <v>3.9000000000000003E-3</v>
      </c>
      <c r="K1929" s="3">
        <f t="shared" si="120"/>
        <v>1.0500000000000001E-2</v>
      </c>
      <c r="L1929" s="3">
        <f t="shared" si="121"/>
        <v>7.8750000000000001E-3</v>
      </c>
      <c r="M1929" s="3">
        <f t="shared" si="122"/>
        <v>2.8381500000000002E-3</v>
      </c>
      <c r="N1929" s="3">
        <f t="shared" si="123"/>
        <v>3.6813000000000006E-3</v>
      </c>
      <c r="O1929" s="3">
        <f t="shared" si="123"/>
        <v>4.0950000000000005E-3</v>
      </c>
    </row>
    <row r="1930" spans="1:15" x14ac:dyDescent="0.25">
      <c r="A1930">
        <v>409209311</v>
      </c>
      <c r="B1930" t="s">
        <v>8460</v>
      </c>
      <c r="D1930" t="s">
        <v>8728</v>
      </c>
      <c r="E1930" s="4">
        <v>0.02</v>
      </c>
      <c r="F1930" s="3">
        <v>1.4999999999999999E-2</v>
      </c>
      <c r="G1930" s="3">
        <v>5.4060000000000002E-3</v>
      </c>
      <c r="H1930" s="3">
        <v>7.0120000000000009E-3</v>
      </c>
      <c r="I1930" s="3">
        <v>7.8000000000000005E-3</v>
      </c>
      <c r="K1930" s="3">
        <f t="shared" si="120"/>
        <v>2.1000000000000001E-2</v>
      </c>
      <c r="L1930" s="3">
        <f t="shared" si="121"/>
        <v>1.575E-2</v>
      </c>
      <c r="M1930" s="3">
        <f t="shared" si="122"/>
        <v>5.6763000000000004E-3</v>
      </c>
      <c r="N1930" s="3">
        <f t="shared" si="123"/>
        <v>7.3626000000000013E-3</v>
      </c>
      <c r="O1930" s="3">
        <f t="shared" si="123"/>
        <v>8.1900000000000011E-3</v>
      </c>
    </row>
    <row r="1931" spans="1:15" x14ac:dyDescent="0.25">
      <c r="A1931">
        <v>409309247</v>
      </c>
      <c r="B1931" t="s">
        <v>8460</v>
      </c>
      <c r="D1931" t="s">
        <v>8728</v>
      </c>
      <c r="E1931" s="4">
        <v>0.01</v>
      </c>
      <c r="F1931" s="3">
        <v>7.4999999999999997E-3</v>
      </c>
      <c r="G1931" s="3">
        <v>2.7030000000000001E-3</v>
      </c>
      <c r="H1931" s="3">
        <v>3.5060000000000004E-3</v>
      </c>
      <c r="I1931" s="3">
        <v>3.9000000000000003E-3</v>
      </c>
      <c r="K1931" s="3">
        <f t="shared" si="120"/>
        <v>1.0500000000000001E-2</v>
      </c>
      <c r="L1931" s="3">
        <f t="shared" si="121"/>
        <v>7.8750000000000001E-3</v>
      </c>
      <c r="M1931" s="3">
        <f t="shared" si="122"/>
        <v>2.8381500000000002E-3</v>
      </c>
      <c r="N1931" s="3">
        <f t="shared" si="123"/>
        <v>3.6813000000000006E-3</v>
      </c>
      <c r="O1931" s="3">
        <f t="shared" si="123"/>
        <v>4.0950000000000005E-3</v>
      </c>
    </row>
    <row r="1932" spans="1:15" x14ac:dyDescent="0.25">
      <c r="A1932">
        <v>409209312</v>
      </c>
      <c r="B1932" t="s">
        <v>8462</v>
      </c>
      <c r="D1932" t="s">
        <v>8729</v>
      </c>
      <c r="E1932" s="4">
        <v>0.02</v>
      </c>
      <c r="F1932" s="3">
        <v>1.4999999999999999E-2</v>
      </c>
      <c r="G1932" s="3">
        <v>5.4060000000000002E-3</v>
      </c>
      <c r="H1932" s="3">
        <v>7.0120000000000009E-3</v>
      </c>
      <c r="I1932" s="3">
        <v>7.8000000000000005E-3</v>
      </c>
      <c r="K1932" s="3">
        <f t="shared" si="120"/>
        <v>2.1000000000000001E-2</v>
      </c>
      <c r="L1932" s="3">
        <f t="shared" si="121"/>
        <v>1.575E-2</v>
      </c>
      <c r="M1932" s="3">
        <f t="shared" si="122"/>
        <v>5.6763000000000004E-3</v>
      </c>
      <c r="N1932" s="3">
        <f t="shared" si="123"/>
        <v>7.3626000000000013E-3</v>
      </c>
      <c r="O1932" s="3">
        <f t="shared" si="123"/>
        <v>8.1900000000000011E-3</v>
      </c>
    </row>
    <row r="1933" spans="1:15" x14ac:dyDescent="0.25">
      <c r="A1933">
        <v>409309248</v>
      </c>
      <c r="B1933" t="s">
        <v>8462</v>
      </c>
      <c r="D1933" t="s">
        <v>8729</v>
      </c>
      <c r="E1933" s="4">
        <v>0.01</v>
      </c>
      <c r="F1933" s="3">
        <v>7.4999999999999997E-3</v>
      </c>
      <c r="G1933" s="3">
        <v>2.7030000000000001E-3</v>
      </c>
      <c r="H1933" s="3">
        <v>3.5060000000000004E-3</v>
      </c>
      <c r="I1933" s="3">
        <v>3.9000000000000003E-3</v>
      </c>
      <c r="K1933" s="3">
        <f t="shared" si="120"/>
        <v>1.0500000000000001E-2</v>
      </c>
      <c r="L1933" s="3">
        <f t="shared" si="121"/>
        <v>7.8750000000000001E-3</v>
      </c>
      <c r="M1933" s="3">
        <f t="shared" si="122"/>
        <v>2.8381500000000002E-3</v>
      </c>
      <c r="N1933" s="3">
        <f t="shared" si="123"/>
        <v>3.6813000000000006E-3</v>
      </c>
      <c r="O1933" s="3">
        <f t="shared" si="123"/>
        <v>4.0950000000000005E-3</v>
      </c>
    </row>
    <row r="1934" spans="1:15" x14ac:dyDescent="0.25">
      <c r="A1934">
        <v>409209313</v>
      </c>
      <c r="B1934" t="s">
        <v>8464</v>
      </c>
      <c r="D1934" t="s">
        <v>8730</v>
      </c>
      <c r="E1934" s="4">
        <v>0.02</v>
      </c>
      <c r="F1934" s="3">
        <v>1.4999999999999999E-2</v>
      </c>
      <c r="G1934" s="3">
        <v>5.4060000000000002E-3</v>
      </c>
      <c r="H1934" s="3">
        <v>7.0120000000000009E-3</v>
      </c>
      <c r="I1934" s="3">
        <v>7.8000000000000005E-3</v>
      </c>
      <c r="K1934" s="3">
        <f t="shared" si="120"/>
        <v>2.1000000000000001E-2</v>
      </c>
      <c r="L1934" s="3">
        <f t="shared" si="121"/>
        <v>1.575E-2</v>
      </c>
      <c r="M1934" s="3">
        <f t="shared" si="122"/>
        <v>5.6763000000000004E-3</v>
      </c>
      <c r="N1934" s="3">
        <f t="shared" si="123"/>
        <v>7.3626000000000013E-3</v>
      </c>
      <c r="O1934" s="3">
        <f t="shared" si="123"/>
        <v>8.1900000000000011E-3</v>
      </c>
    </row>
    <row r="1935" spans="1:15" x14ac:dyDescent="0.25">
      <c r="A1935">
        <v>409309249</v>
      </c>
      <c r="B1935" t="s">
        <v>8464</v>
      </c>
      <c r="D1935" t="s">
        <v>8730</v>
      </c>
      <c r="E1935" s="4">
        <v>0.01</v>
      </c>
      <c r="F1935" s="3">
        <v>7.4999999999999997E-3</v>
      </c>
      <c r="G1935" s="3">
        <v>2.7030000000000001E-3</v>
      </c>
      <c r="H1935" s="3">
        <v>3.5060000000000004E-3</v>
      </c>
      <c r="I1935" s="3">
        <v>3.9000000000000003E-3</v>
      </c>
      <c r="K1935" s="3">
        <f t="shared" si="120"/>
        <v>1.0500000000000001E-2</v>
      </c>
      <c r="L1935" s="3">
        <f t="shared" si="121"/>
        <v>7.8750000000000001E-3</v>
      </c>
      <c r="M1935" s="3">
        <f t="shared" si="122"/>
        <v>2.8381500000000002E-3</v>
      </c>
      <c r="N1935" s="3">
        <f t="shared" si="123"/>
        <v>3.6813000000000006E-3</v>
      </c>
      <c r="O1935" s="3">
        <f t="shared" si="123"/>
        <v>4.0950000000000005E-3</v>
      </c>
    </row>
    <row r="1936" spans="1:15" x14ac:dyDescent="0.25">
      <c r="A1936">
        <v>409209314</v>
      </c>
      <c r="B1936" t="s">
        <v>8466</v>
      </c>
      <c r="D1936" t="s">
        <v>8731</v>
      </c>
      <c r="E1936" s="4">
        <v>0.02</v>
      </c>
      <c r="F1936" s="3">
        <v>1.4999999999999999E-2</v>
      </c>
      <c r="G1936" s="3">
        <v>5.4060000000000002E-3</v>
      </c>
      <c r="H1936" s="3">
        <v>7.0120000000000009E-3</v>
      </c>
      <c r="I1936" s="3">
        <v>7.8000000000000005E-3</v>
      </c>
      <c r="K1936" s="3">
        <f t="shared" si="120"/>
        <v>2.1000000000000001E-2</v>
      </c>
      <c r="L1936" s="3">
        <f t="shared" si="121"/>
        <v>1.575E-2</v>
      </c>
      <c r="M1936" s="3">
        <f t="shared" si="122"/>
        <v>5.6763000000000004E-3</v>
      </c>
      <c r="N1936" s="3">
        <f t="shared" si="123"/>
        <v>7.3626000000000013E-3</v>
      </c>
      <c r="O1936" s="3">
        <f t="shared" si="123"/>
        <v>8.1900000000000011E-3</v>
      </c>
    </row>
    <row r="1937" spans="1:15" x14ac:dyDescent="0.25">
      <c r="A1937">
        <v>409309250</v>
      </c>
      <c r="B1937" t="s">
        <v>8466</v>
      </c>
      <c r="D1937" t="s">
        <v>8731</v>
      </c>
      <c r="E1937" s="4">
        <v>0.01</v>
      </c>
      <c r="F1937" s="3">
        <v>7.4999999999999997E-3</v>
      </c>
      <c r="G1937" s="3">
        <v>2.7030000000000001E-3</v>
      </c>
      <c r="H1937" s="3">
        <v>3.5060000000000004E-3</v>
      </c>
      <c r="I1937" s="3">
        <v>3.9000000000000003E-3</v>
      </c>
      <c r="K1937" s="3">
        <f t="shared" si="120"/>
        <v>1.0500000000000001E-2</v>
      </c>
      <c r="L1937" s="3">
        <f t="shared" si="121"/>
        <v>7.8750000000000001E-3</v>
      </c>
      <c r="M1937" s="3">
        <f t="shared" si="122"/>
        <v>2.8381500000000002E-3</v>
      </c>
      <c r="N1937" s="3">
        <f t="shared" si="123"/>
        <v>3.6813000000000006E-3</v>
      </c>
      <c r="O1937" s="3">
        <f t="shared" si="123"/>
        <v>4.0950000000000005E-3</v>
      </c>
    </row>
    <row r="1938" spans="1:15" x14ac:dyDescent="0.25">
      <c r="A1938">
        <v>409209315</v>
      </c>
      <c r="B1938" t="s">
        <v>8468</v>
      </c>
      <c r="D1938" t="s">
        <v>8732</v>
      </c>
      <c r="E1938" s="4">
        <v>0.02</v>
      </c>
      <c r="F1938" s="3">
        <v>1.4999999999999999E-2</v>
      </c>
      <c r="G1938" s="3">
        <v>5.4060000000000002E-3</v>
      </c>
      <c r="H1938" s="3">
        <v>7.0120000000000009E-3</v>
      </c>
      <c r="I1938" s="3">
        <v>7.8000000000000005E-3</v>
      </c>
      <c r="K1938" s="3">
        <f t="shared" si="120"/>
        <v>2.1000000000000001E-2</v>
      </c>
      <c r="L1938" s="3">
        <f t="shared" si="121"/>
        <v>1.575E-2</v>
      </c>
      <c r="M1938" s="3">
        <f t="shared" si="122"/>
        <v>5.6763000000000004E-3</v>
      </c>
      <c r="N1938" s="3">
        <f t="shared" si="123"/>
        <v>7.3626000000000013E-3</v>
      </c>
      <c r="O1938" s="3">
        <f t="shared" si="123"/>
        <v>8.1900000000000011E-3</v>
      </c>
    </row>
    <row r="1939" spans="1:15" x14ac:dyDescent="0.25">
      <c r="A1939">
        <v>409309251</v>
      </c>
      <c r="B1939" t="s">
        <v>8468</v>
      </c>
      <c r="D1939" t="s">
        <v>8732</v>
      </c>
      <c r="E1939" s="4">
        <v>0.01</v>
      </c>
      <c r="F1939" s="3">
        <v>7.4999999999999997E-3</v>
      </c>
      <c r="G1939" s="3">
        <v>2.7030000000000001E-3</v>
      </c>
      <c r="H1939" s="3">
        <v>3.5060000000000004E-3</v>
      </c>
      <c r="I1939" s="3">
        <v>3.9000000000000003E-3</v>
      </c>
      <c r="K1939" s="3">
        <f t="shared" si="120"/>
        <v>1.0500000000000001E-2</v>
      </c>
      <c r="L1939" s="3">
        <f t="shared" si="121"/>
        <v>7.8750000000000001E-3</v>
      </c>
      <c r="M1939" s="3">
        <f t="shared" si="122"/>
        <v>2.8381500000000002E-3</v>
      </c>
      <c r="N1939" s="3">
        <f t="shared" si="123"/>
        <v>3.6813000000000006E-3</v>
      </c>
      <c r="O1939" s="3">
        <f t="shared" si="123"/>
        <v>4.0950000000000005E-3</v>
      </c>
    </row>
    <row r="1940" spans="1:15" x14ac:dyDescent="0.25">
      <c r="A1940">
        <v>40920262</v>
      </c>
      <c r="B1940" t="s">
        <v>8456</v>
      </c>
      <c r="D1940" t="s">
        <v>8457</v>
      </c>
      <c r="E1940" s="4">
        <v>0.02</v>
      </c>
      <c r="F1940" s="3">
        <v>1.4999999999999999E-2</v>
      </c>
      <c r="G1940" s="3">
        <v>5.4060000000000002E-3</v>
      </c>
      <c r="H1940" s="3">
        <v>7.0120000000000009E-3</v>
      </c>
      <c r="I1940" s="3">
        <v>7.8000000000000005E-3</v>
      </c>
      <c r="K1940" s="3">
        <f t="shared" si="120"/>
        <v>2.1000000000000001E-2</v>
      </c>
      <c r="L1940" s="3">
        <f t="shared" si="121"/>
        <v>1.575E-2</v>
      </c>
      <c r="M1940" s="3">
        <f t="shared" si="122"/>
        <v>5.6763000000000004E-3</v>
      </c>
      <c r="N1940" s="3">
        <f t="shared" si="123"/>
        <v>7.3626000000000013E-3</v>
      </c>
      <c r="O1940" s="3">
        <f t="shared" si="123"/>
        <v>8.1900000000000011E-3</v>
      </c>
    </row>
    <row r="1941" spans="1:15" x14ac:dyDescent="0.25">
      <c r="A1941">
        <v>40920927</v>
      </c>
      <c r="B1941" t="s">
        <v>8456</v>
      </c>
      <c r="D1941" t="s">
        <v>8457</v>
      </c>
      <c r="E1941" s="4">
        <v>0.01</v>
      </c>
      <c r="F1941" s="3">
        <v>7.4999999999999997E-3</v>
      </c>
      <c r="G1941" s="3">
        <v>2.7030000000000001E-3</v>
      </c>
      <c r="H1941" s="3">
        <v>3.5060000000000004E-3</v>
      </c>
      <c r="I1941" s="3">
        <v>3.9000000000000003E-3</v>
      </c>
      <c r="K1941" s="3">
        <f t="shared" si="120"/>
        <v>1.0500000000000001E-2</v>
      </c>
      <c r="L1941" s="3">
        <f t="shared" si="121"/>
        <v>7.8750000000000001E-3</v>
      </c>
      <c r="M1941" s="3">
        <f t="shared" si="122"/>
        <v>2.8381500000000002E-3</v>
      </c>
      <c r="N1941" s="3">
        <f t="shared" si="123"/>
        <v>3.6813000000000006E-3</v>
      </c>
      <c r="O1941" s="3">
        <f t="shared" si="123"/>
        <v>4.0950000000000005E-3</v>
      </c>
    </row>
    <row r="1942" spans="1:15" x14ac:dyDescent="0.25">
      <c r="A1942">
        <v>40920263</v>
      </c>
      <c r="B1942" t="s">
        <v>8458</v>
      </c>
      <c r="D1942" t="s">
        <v>8459</v>
      </c>
      <c r="E1942" s="4">
        <v>0.02</v>
      </c>
      <c r="F1942" s="3">
        <v>1.4999999999999999E-2</v>
      </c>
      <c r="G1942" s="3">
        <v>5.4060000000000002E-3</v>
      </c>
      <c r="H1942" s="3">
        <v>7.0120000000000009E-3</v>
      </c>
      <c r="I1942" s="3">
        <v>7.8000000000000005E-3</v>
      </c>
      <c r="K1942" s="3">
        <f t="shared" si="120"/>
        <v>2.1000000000000001E-2</v>
      </c>
      <c r="L1942" s="3">
        <f t="shared" si="121"/>
        <v>1.575E-2</v>
      </c>
      <c r="M1942" s="3">
        <f t="shared" si="122"/>
        <v>5.6763000000000004E-3</v>
      </c>
      <c r="N1942" s="3">
        <f t="shared" si="123"/>
        <v>7.3626000000000013E-3</v>
      </c>
      <c r="O1942" s="3">
        <f t="shared" si="123"/>
        <v>8.1900000000000011E-3</v>
      </c>
    </row>
    <row r="1943" spans="1:15" x14ac:dyDescent="0.25">
      <c r="A1943">
        <v>40920928</v>
      </c>
      <c r="B1943" t="s">
        <v>8458</v>
      </c>
      <c r="D1943" t="s">
        <v>8459</v>
      </c>
      <c r="E1943" s="4">
        <v>0.01</v>
      </c>
      <c r="F1943" s="3">
        <v>7.4999999999999997E-3</v>
      </c>
      <c r="G1943" s="3">
        <v>2.7030000000000001E-3</v>
      </c>
      <c r="H1943" s="3">
        <v>3.5060000000000004E-3</v>
      </c>
      <c r="I1943" s="3">
        <v>3.9000000000000003E-3</v>
      </c>
      <c r="K1943" s="3">
        <f t="shared" si="120"/>
        <v>1.0500000000000001E-2</v>
      </c>
      <c r="L1943" s="3">
        <f t="shared" si="121"/>
        <v>7.8750000000000001E-3</v>
      </c>
      <c r="M1943" s="3">
        <f t="shared" si="122"/>
        <v>2.8381500000000002E-3</v>
      </c>
      <c r="N1943" s="3">
        <f t="shared" si="123"/>
        <v>3.6813000000000006E-3</v>
      </c>
      <c r="O1943" s="3">
        <f t="shared" si="123"/>
        <v>4.0950000000000005E-3</v>
      </c>
    </row>
    <row r="1944" spans="1:15" x14ac:dyDescent="0.25">
      <c r="A1944">
        <v>40920264</v>
      </c>
      <c r="B1944" t="s">
        <v>8460</v>
      </c>
      <c r="D1944" t="s">
        <v>8461</v>
      </c>
      <c r="E1944" s="4">
        <v>0.02</v>
      </c>
      <c r="F1944" s="3">
        <v>1.4999999999999999E-2</v>
      </c>
      <c r="G1944" s="3">
        <v>5.4060000000000002E-3</v>
      </c>
      <c r="H1944" s="3">
        <v>7.0120000000000009E-3</v>
      </c>
      <c r="I1944" s="3">
        <v>7.8000000000000005E-3</v>
      </c>
      <c r="K1944" s="3">
        <f t="shared" si="120"/>
        <v>2.1000000000000001E-2</v>
      </c>
      <c r="L1944" s="3">
        <f t="shared" si="121"/>
        <v>1.575E-2</v>
      </c>
      <c r="M1944" s="3">
        <f t="shared" si="122"/>
        <v>5.6763000000000004E-3</v>
      </c>
      <c r="N1944" s="3">
        <f t="shared" si="123"/>
        <v>7.3626000000000013E-3</v>
      </c>
      <c r="O1944" s="3">
        <f t="shared" si="123"/>
        <v>8.1900000000000011E-3</v>
      </c>
    </row>
    <row r="1945" spans="1:15" x14ac:dyDescent="0.25">
      <c r="A1945">
        <v>40920929</v>
      </c>
      <c r="B1945" t="s">
        <v>8460</v>
      </c>
      <c r="D1945" t="s">
        <v>8461</v>
      </c>
      <c r="E1945" s="4">
        <v>0.01</v>
      </c>
      <c r="F1945" s="3">
        <v>7.4999999999999997E-3</v>
      </c>
      <c r="G1945" s="3">
        <v>2.7030000000000001E-3</v>
      </c>
      <c r="H1945" s="3">
        <v>3.5060000000000004E-3</v>
      </c>
      <c r="I1945" s="3">
        <v>3.9000000000000003E-3</v>
      </c>
      <c r="K1945" s="3">
        <f t="shared" si="120"/>
        <v>1.0500000000000001E-2</v>
      </c>
      <c r="L1945" s="3">
        <f t="shared" si="121"/>
        <v>7.8750000000000001E-3</v>
      </c>
      <c r="M1945" s="3">
        <f t="shared" si="122"/>
        <v>2.8381500000000002E-3</v>
      </c>
      <c r="N1945" s="3">
        <f t="shared" si="123"/>
        <v>3.6813000000000006E-3</v>
      </c>
      <c r="O1945" s="3">
        <f t="shared" si="123"/>
        <v>4.0950000000000005E-3</v>
      </c>
    </row>
    <row r="1946" spans="1:15" x14ac:dyDescent="0.25">
      <c r="A1946">
        <v>40920265</v>
      </c>
      <c r="B1946" t="s">
        <v>8462</v>
      </c>
      <c r="D1946" t="s">
        <v>8463</v>
      </c>
      <c r="E1946" s="4">
        <v>0.02</v>
      </c>
      <c r="F1946" s="3">
        <v>1.4999999999999999E-2</v>
      </c>
      <c r="G1946" s="3">
        <v>5.4060000000000002E-3</v>
      </c>
      <c r="H1946" s="3">
        <v>7.0120000000000009E-3</v>
      </c>
      <c r="I1946" s="3">
        <v>7.8000000000000005E-3</v>
      </c>
      <c r="K1946" s="3">
        <f t="shared" si="120"/>
        <v>2.1000000000000001E-2</v>
      </c>
      <c r="L1946" s="3">
        <f t="shared" si="121"/>
        <v>1.575E-2</v>
      </c>
      <c r="M1946" s="3">
        <f t="shared" si="122"/>
        <v>5.6763000000000004E-3</v>
      </c>
      <c r="N1946" s="3">
        <f t="shared" si="123"/>
        <v>7.3626000000000013E-3</v>
      </c>
      <c r="O1946" s="3">
        <f t="shared" si="123"/>
        <v>8.1900000000000011E-3</v>
      </c>
    </row>
    <row r="1947" spans="1:15" x14ac:dyDescent="0.25">
      <c r="A1947">
        <v>40920930</v>
      </c>
      <c r="B1947" t="s">
        <v>8462</v>
      </c>
      <c r="D1947" t="s">
        <v>8463</v>
      </c>
      <c r="E1947" s="4">
        <v>0.01</v>
      </c>
      <c r="F1947" s="3">
        <v>7.4999999999999997E-3</v>
      </c>
      <c r="G1947" s="3">
        <v>2.7030000000000001E-3</v>
      </c>
      <c r="H1947" s="3">
        <v>3.5060000000000004E-3</v>
      </c>
      <c r="I1947" s="3">
        <v>3.9000000000000003E-3</v>
      </c>
      <c r="K1947" s="3">
        <f t="shared" si="120"/>
        <v>1.0500000000000001E-2</v>
      </c>
      <c r="L1947" s="3">
        <f t="shared" si="121"/>
        <v>7.8750000000000001E-3</v>
      </c>
      <c r="M1947" s="3">
        <f t="shared" si="122"/>
        <v>2.8381500000000002E-3</v>
      </c>
      <c r="N1947" s="3">
        <f t="shared" si="123"/>
        <v>3.6813000000000006E-3</v>
      </c>
      <c r="O1947" s="3">
        <f t="shared" si="123"/>
        <v>4.0950000000000005E-3</v>
      </c>
    </row>
    <row r="1948" spans="1:15" x14ac:dyDescent="0.25">
      <c r="A1948">
        <v>40920266</v>
      </c>
      <c r="B1948" t="s">
        <v>8464</v>
      </c>
      <c r="D1948" t="s">
        <v>8465</v>
      </c>
      <c r="E1948" s="4">
        <v>0.02</v>
      </c>
      <c r="F1948" s="3">
        <v>1.4999999999999999E-2</v>
      </c>
      <c r="G1948" s="3">
        <v>5.4060000000000002E-3</v>
      </c>
      <c r="H1948" s="3">
        <v>7.0120000000000009E-3</v>
      </c>
      <c r="I1948" s="3">
        <v>7.8000000000000005E-3</v>
      </c>
      <c r="K1948" s="3">
        <f t="shared" si="120"/>
        <v>2.1000000000000001E-2</v>
      </c>
      <c r="L1948" s="3">
        <f t="shared" si="121"/>
        <v>1.575E-2</v>
      </c>
      <c r="M1948" s="3">
        <f t="shared" si="122"/>
        <v>5.6763000000000004E-3</v>
      </c>
      <c r="N1948" s="3">
        <f t="shared" si="123"/>
        <v>7.3626000000000013E-3</v>
      </c>
      <c r="O1948" s="3">
        <f t="shared" si="123"/>
        <v>8.1900000000000011E-3</v>
      </c>
    </row>
    <row r="1949" spans="1:15" x14ac:dyDescent="0.25">
      <c r="A1949">
        <v>40920931</v>
      </c>
      <c r="B1949" t="s">
        <v>8464</v>
      </c>
      <c r="D1949" t="s">
        <v>8465</v>
      </c>
      <c r="E1949" s="4">
        <v>0.01</v>
      </c>
      <c r="F1949" s="3">
        <v>7.4999999999999997E-3</v>
      </c>
      <c r="G1949" s="3">
        <v>2.7030000000000001E-3</v>
      </c>
      <c r="H1949" s="3">
        <v>3.5060000000000004E-3</v>
      </c>
      <c r="I1949" s="3">
        <v>3.9000000000000003E-3</v>
      </c>
      <c r="K1949" s="3">
        <f t="shared" si="120"/>
        <v>1.0500000000000001E-2</v>
      </c>
      <c r="L1949" s="3">
        <f t="shared" si="121"/>
        <v>7.8750000000000001E-3</v>
      </c>
      <c r="M1949" s="3">
        <f t="shared" si="122"/>
        <v>2.8381500000000002E-3</v>
      </c>
      <c r="N1949" s="3">
        <f t="shared" si="123"/>
        <v>3.6813000000000006E-3</v>
      </c>
      <c r="O1949" s="3">
        <f t="shared" si="123"/>
        <v>4.0950000000000005E-3</v>
      </c>
    </row>
    <row r="1950" spans="1:15" x14ac:dyDescent="0.25">
      <c r="A1950">
        <v>40920267</v>
      </c>
      <c r="B1950" t="s">
        <v>8466</v>
      </c>
      <c r="D1950" t="s">
        <v>8467</v>
      </c>
      <c r="E1950" s="4">
        <v>0.02</v>
      </c>
      <c r="F1950" s="3">
        <v>1.4999999999999999E-2</v>
      </c>
      <c r="G1950" s="3">
        <v>5.4060000000000002E-3</v>
      </c>
      <c r="H1950" s="3">
        <v>7.0120000000000009E-3</v>
      </c>
      <c r="I1950" s="3">
        <v>7.8000000000000005E-3</v>
      </c>
      <c r="K1950" s="3">
        <f t="shared" si="120"/>
        <v>2.1000000000000001E-2</v>
      </c>
      <c r="L1950" s="3">
        <f t="shared" si="121"/>
        <v>1.575E-2</v>
      </c>
      <c r="M1950" s="3">
        <f t="shared" si="122"/>
        <v>5.6763000000000004E-3</v>
      </c>
      <c r="N1950" s="3">
        <f t="shared" si="123"/>
        <v>7.3626000000000013E-3</v>
      </c>
      <c r="O1950" s="3">
        <f t="shared" si="123"/>
        <v>8.1900000000000011E-3</v>
      </c>
    </row>
    <row r="1951" spans="1:15" x14ac:dyDescent="0.25">
      <c r="A1951">
        <v>40920932</v>
      </c>
      <c r="B1951" t="s">
        <v>8466</v>
      </c>
      <c r="D1951" t="s">
        <v>8467</v>
      </c>
      <c r="E1951" s="4">
        <v>0.01</v>
      </c>
      <c r="F1951" s="3">
        <v>7.4999999999999997E-3</v>
      </c>
      <c r="G1951" s="3">
        <v>2.7030000000000001E-3</v>
      </c>
      <c r="H1951" s="3">
        <v>3.5060000000000004E-3</v>
      </c>
      <c r="I1951" s="3">
        <v>3.9000000000000003E-3</v>
      </c>
      <c r="K1951" s="3">
        <f t="shared" si="120"/>
        <v>1.0500000000000001E-2</v>
      </c>
      <c r="L1951" s="3">
        <f t="shared" si="121"/>
        <v>7.8750000000000001E-3</v>
      </c>
      <c r="M1951" s="3">
        <f t="shared" si="122"/>
        <v>2.8381500000000002E-3</v>
      </c>
      <c r="N1951" s="3">
        <f t="shared" si="123"/>
        <v>3.6813000000000006E-3</v>
      </c>
      <c r="O1951" s="3">
        <f t="shared" si="123"/>
        <v>4.0950000000000005E-3</v>
      </c>
    </row>
    <row r="1952" spans="1:15" x14ac:dyDescent="0.25">
      <c r="A1952">
        <v>40920269</v>
      </c>
      <c r="B1952" t="s">
        <v>8468</v>
      </c>
      <c r="D1952" t="s">
        <v>8469</v>
      </c>
      <c r="E1952" s="4">
        <v>0.02</v>
      </c>
      <c r="F1952" s="3">
        <v>1.4999999999999999E-2</v>
      </c>
      <c r="G1952" s="3">
        <v>5.4060000000000002E-3</v>
      </c>
      <c r="H1952" s="3">
        <v>7.0120000000000009E-3</v>
      </c>
      <c r="I1952" s="3">
        <v>7.8000000000000005E-3</v>
      </c>
      <c r="K1952" s="3">
        <f t="shared" si="120"/>
        <v>2.1000000000000001E-2</v>
      </c>
      <c r="L1952" s="3">
        <f t="shared" si="121"/>
        <v>1.575E-2</v>
      </c>
      <c r="M1952" s="3">
        <f t="shared" si="122"/>
        <v>5.6763000000000004E-3</v>
      </c>
      <c r="N1952" s="3">
        <f t="shared" si="123"/>
        <v>7.3626000000000013E-3</v>
      </c>
      <c r="O1952" s="3">
        <f t="shared" si="123"/>
        <v>8.1900000000000011E-3</v>
      </c>
    </row>
    <row r="1953" spans="1:15" x14ac:dyDescent="0.25">
      <c r="A1953">
        <v>40920933</v>
      </c>
      <c r="B1953" t="s">
        <v>8468</v>
      </c>
      <c r="D1953" t="s">
        <v>8469</v>
      </c>
      <c r="E1953" s="4">
        <v>0.01</v>
      </c>
      <c r="F1953" s="3">
        <v>7.4999999999999997E-3</v>
      </c>
      <c r="G1953" s="3">
        <v>2.7030000000000001E-3</v>
      </c>
      <c r="H1953" s="3">
        <v>3.5060000000000004E-3</v>
      </c>
      <c r="I1953" s="3">
        <v>3.9000000000000003E-3</v>
      </c>
      <c r="K1953" s="3">
        <f t="shared" si="120"/>
        <v>1.0500000000000001E-2</v>
      </c>
      <c r="L1953" s="3">
        <f t="shared" si="121"/>
        <v>7.8750000000000001E-3</v>
      </c>
      <c r="M1953" s="3">
        <f t="shared" si="122"/>
        <v>2.8381500000000002E-3</v>
      </c>
      <c r="N1953" s="3">
        <f t="shared" si="123"/>
        <v>3.6813000000000006E-3</v>
      </c>
      <c r="O1953" s="3">
        <f t="shared" si="123"/>
        <v>4.0950000000000005E-3</v>
      </c>
    </row>
    <row r="1954" spans="1:15" x14ac:dyDescent="0.25">
      <c r="A1954">
        <v>409209302</v>
      </c>
      <c r="B1954" t="s">
        <v>8470</v>
      </c>
      <c r="D1954" t="s">
        <v>8733</v>
      </c>
      <c r="E1954" s="4">
        <v>0.02</v>
      </c>
      <c r="F1954" s="3">
        <v>1.4999999999999999E-2</v>
      </c>
      <c r="G1954" s="3">
        <v>5.4060000000000002E-3</v>
      </c>
      <c r="H1954" s="3">
        <v>7.0120000000000009E-3</v>
      </c>
      <c r="I1954" s="3">
        <v>7.8000000000000005E-3</v>
      </c>
      <c r="K1954" s="3">
        <f t="shared" si="120"/>
        <v>2.1000000000000001E-2</v>
      </c>
      <c r="L1954" s="3">
        <f t="shared" si="121"/>
        <v>1.575E-2</v>
      </c>
      <c r="M1954" s="3">
        <f t="shared" si="122"/>
        <v>5.6763000000000004E-3</v>
      </c>
      <c r="N1954" s="3">
        <f t="shared" si="123"/>
        <v>7.3626000000000013E-3</v>
      </c>
      <c r="O1954" s="3">
        <f t="shared" si="123"/>
        <v>8.1900000000000011E-3</v>
      </c>
    </row>
    <row r="1955" spans="1:15" x14ac:dyDescent="0.25">
      <c r="A1955">
        <v>409309252</v>
      </c>
      <c r="B1955" t="s">
        <v>8470</v>
      </c>
      <c r="D1955" t="s">
        <v>8733</v>
      </c>
      <c r="E1955" s="4">
        <v>0.01</v>
      </c>
      <c r="F1955" s="3">
        <v>7.4999999999999997E-3</v>
      </c>
      <c r="G1955" s="3">
        <v>2.7030000000000001E-3</v>
      </c>
      <c r="H1955" s="3">
        <v>3.5060000000000004E-3</v>
      </c>
      <c r="I1955" s="3">
        <v>3.9000000000000003E-3</v>
      </c>
      <c r="K1955" s="3">
        <f t="shared" si="120"/>
        <v>1.0500000000000001E-2</v>
      </c>
      <c r="L1955" s="3">
        <f t="shared" si="121"/>
        <v>7.8750000000000001E-3</v>
      </c>
      <c r="M1955" s="3">
        <f t="shared" si="122"/>
        <v>2.8381500000000002E-3</v>
      </c>
      <c r="N1955" s="3">
        <f t="shared" si="123"/>
        <v>3.6813000000000006E-3</v>
      </c>
      <c r="O1955" s="3">
        <f t="shared" si="123"/>
        <v>4.0950000000000005E-3</v>
      </c>
    </row>
    <row r="1956" spans="1:15" x14ac:dyDescent="0.25">
      <c r="A1956">
        <v>409209303</v>
      </c>
      <c r="B1956" t="s">
        <v>8472</v>
      </c>
      <c r="D1956" t="s">
        <v>8734</v>
      </c>
      <c r="E1956" s="4">
        <v>0.02</v>
      </c>
      <c r="F1956" s="3">
        <v>1.4999999999999999E-2</v>
      </c>
      <c r="G1956" s="3">
        <v>5.4060000000000002E-3</v>
      </c>
      <c r="H1956" s="3">
        <v>7.0120000000000009E-3</v>
      </c>
      <c r="I1956" s="3">
        <v>7.8000000000000005E-3</v>
      </c>
      <c r="K1956" s="3">
        <f t="shared" si="120"/>
        <v>2.1000000000000001E-2</v>
      </c>
      <c r="L1956" s="3">
        <f t="shared" si="121"/>
        <v>1.575E-2</v>
      </c>
      <c r="M1956" s="3">
        <f t="shared" si="122"/>
        <v>5.6763000000000004E-3</v>
      </c>
      <c r="N1956" s="3">
        <f t="shared" si="123"/>
        <v>7.3626000000000013E-3</v>
      </c>
      <c r="O1956" s="3">
        <f t="shared" si="123"/>
        <v>8.1900000000000011E-3</v>
      </c>
    </row>
    <row r="1957" spans="1:15" x14ac:dyDescent="0.25">
      <c r="A1957">
        <v>409309253</v>
      </c>
      <c r="B1957" t="s">
        <v>8472</v>
      </c>
      <c r="D1957" t="s">
        <v>8734</v>
      </c>
      <c r="E1957" s="4">
        <v>0.01</v>
      </c>
      <c r="F1957" s="3">
        <v>7.4999999999999997E-3</v>
      </c>
      <c r="G1957" s="3">
        <v>2.7030000000000001E-3</v>
      </c>
      <c r="H1957" s="3">
        <v>3.5060000000000004E-3</v>
      </c>
      <c r="I1957" s="3">
        <v>3.9000000000000003E-3</v>
      </c>
      <c r="K1957" s="3">
        <f t="shared" si="120"/>
        <v>1.0500000000000001E-2</v>
      </c>
      <c r="L1957" s="3">
        <f t="shared" si="121"/>
        <v>7.8750000000000001E-3</v>
      </c>
      <c r="M1957" s="3">
        <f t="shared" si="122"/>
        <v>2.8381500000000002E-3</v>
      </c>
      <c r="N1957" s="3">
        <f t="shared" si="123"/>
        <v>3.6813000000000006E-3</v>
      </c>
      <c r="O1957" s="3">
        <f t="shared" si="123"/>
        <v>4.0950000000000005E-3</v>
      </c>
    </row>
    <row r="1958" spans="1:15" x14ac:dyDescent="0.25">
      <c r="A1958">
        <v>409209304</v>
      </c>
      <c r="B1958" t="s">
        <v>8474</v>
      </c>
      <c r="D1958" t="s">
        <v>8735</v>
      </c>
      <c r="E1958" s="4">
        <v>0.02</v>
      </c>
      <c r="F1958" s="3">
        <v>1.4999999999999999E-2</v>
      </c>
      <c r="G1958" s="3">
        <v>5.4060000000000002E-3</v>
      </c>
      <c r="H1958" s="3">
        <v>7.0120000000000009E-3</v>
      </c>
      <c r="I1958" s="3">
        <v>7.8000000000000005E-3</v>
      </c>
      <c r="K1958" s="3">
        <f t="shared" si="120"/>
        <v>2.1000000000000001E-2</v>
      </c>
      <c r="L1958" s="3">
        <f t="shared" si="121"/>
        <v>1.575E-2</v>
      </c>
      <c r="M1958" s="3">
        <f t="shared" si="122"/>
        <v>5.6763000000000004E-3</v>
      </c>
      <c r="N1958" s="3">
        <f t="shared" si="123"/>
        <v>7.3626000000000013E-3</v>
      </c>
      <c r="O1958" s="3">
        <f t="shared" si="123"/>
        <v>8.1900000000000011E-3</v>
      </c>
    </row>
    <row r="1959" spans="1:15" x14ac:dyDescent="0.25">
      <c r="A1959">
        <v>409309254</v>
      </c>
      <c r="B1959" t="s">
        <v>8474</v>
      </c>
      <c r="D1959" t="s">
        <v>8735</v>
      </c>
      <c r="E1959" s="4">
        <v>0.01</v>
      </c>
      <c r="F1959" s="3">
        <v>7.4999999999999997E-3</v>
      </c>
      <c r="G1959" s="3">
        <v>2.7030000000000001E-3</v>
      </c>
      <c r="H1959" s="3">
        <v>3.5060000000000004E-3</v>
      </c>
      <c r="I1959" s="3">
        <v>3.9000000000000003E-3</v>
      </c>
      <c r="K1959" s="3">
        <f t="shared" si="120"/>
        <v>1.0500000000000001E-2</v>
      </c>
      <c r="L1959" s="3">
        <f t="shared" si="121"/>
        <v>7.8750000000000001E-3</v>
      </c>
      <c r="M1959" s="3">
        <f t="shared" si="122"/>
        <v>2.8381500000000002E-3</v>
      </c>
      <c r="N1959" s="3">
        <f t="shared" si="123"/>
        <v>3.6813000000000006E-3</v>
      </c>
      <c r="O1959" s="3">
        <f t="shared" si="123"/>
        <v>4.0950000000000005E-3</v>
      </c>
    </row>
    <row r="1960" spans="1:15" x14ac:dyDescent="0.25">
      <c r="A1960">
        <v>409209305</v>
      </c>
      <c r="B1960" t="s">
        <v>8476</v>
      </c>
      <c r="D1960" t="s">
        <v>8736</v>
      </c>
      <c r="E1960" s="4">
        <v>0.02</v>
      </c>
      <c r="F1960" s="3">
        <v>1.4999999999999999E-2</v>
      </c>
      <c r="G1960" s="3">
        <v>5.4060000000000002E-3</v>
      </c>
      <c r="H1960" s="3">
        <v>7.0120000000000009E-3</v>
      </c>
      <c r="I1960" s="3">
        <v>7.8000000000000005E-3</v>
      </c>
      <c r="K1960" s="3">
        <f t="shared" si="120"/>
        <v>2.1000000000000001E-2</v>
      </c>
      <c r="L1960" s="3">
        <f t="shared" si="121"/>
        <v>1.575E-2</v>
      </c>
      <c r="M1960" s="3">
        <f t="shared" si="122"/>
        <v>5.6763000000000004E-3</v>
      </c>
      <c r="N1960" s="3">
        <f t="shared" si="123"/>
        <v>7.3626000000000013E-3</v>
      </c>
      <c r="O1960" s="3">
        <f t="shared" si="123"/>
        <v>8.1900000000000011E-3</v>
      </c>
    </row>
    <row r="1961" spans="1:15" x14ac:dyDescent="0.25">
      <c r="A1961">
        <v>409309255</v>
      </c>
      <c r="B1961" t="s">
        <v>8476</v>
      </c>
      <c r="D1961" t="s">
        <v>8736</v>
      </c>
      <c r="E1961" s="4">
        <v>0.01</v>
      </c>
      <c r="F1961" s="3">
        <v>7.4999999999999997E-3</v>
      </c>
      <c r="G1961" s="3">
        <v>2.7030000000000001E-3</v>
      </c>
      <c r="H1961" s="3">
        <v>3.5060000000000004E-3</v>
      </c>
      <c r="I1961" s="3">
        <v>3.9000000000000003E-3</v>
      </c>
      <c r="K1961" s="3">
        <f t="shared" si="120"/>
        <v>1.0500000000000001E-2</v>
      </c>
      <c r="L1961" s="3">
        <f t="shared" si="121"/>
        <v>7.8750000000000001E-3</v>
      </c>
      <c r="M1961" s="3">
        <f t="shared" si="122"/>
        <v>2.8381500000000002E-3</v>
      </c>
      <c r="N1961" s="3">
        <f t="shared" si="123"/>
        <v>3.6813000000000006E-3</v>
      </c>
      <c r="O1961" s="3">
        <f t="shared" si="123"/>
        <v>4.0950000000000005E-3</v>
      </c>
    </row>
    <row r="1962" spans="1:15" x14ac:dyDescent="0.25">
      <c r="A1962">
        <v>409209306</v>
      </c>
      <c r="B1962" t="s">
        <v>8478</v>
      </c>
      <c r="D1962" t="s">
        <v>8737</v>
      </c>
      <c r="E1962" s="4">
        <v>0.02</v>
      </c>
      <c r="F1962" s="3">
        <v>1.4999999999999999E-2</v>
      </c>
      <c r="G1962" s="3">
        <v>5.4060000000000002E-3</v>
      </c>
      <c r="H1962" s="3">
        <v>7.0120000000000009E-3</v>
      </c>
      <c r="I1962" s="3">
        <v>7.8000000000000005E-3</v>
      </c>
      <c r="K1962" s="3">
        <f t="shared" si="120"/>
        <v>2.1000000000000001E-2</v>
      </c>
      <c r="L1962" s="3">
        <f t="shared" si="121"/>
        <v>1.575E-2</v>
      </c>
      <c r="M1962" s="3">
        <f t="shared" si="122"/>
        <v>5.6763000000000004E-3</v>
      </c>
      <c r="N1962" s="3">
        <f t="shared" si="123"/>
        <v>7.3626000000000013E-3</v>
      </c>
      <c r="O1962" s="3">
        <f t="shared" si="123"/>
        <v>8.1900000000000011E-3</v>
      </c>
    </row>
    <row r="1963" spans="1:15" x14ac:dyDescent="0.25">
      <c r="A1963">
        <v>409309256</v>
      </c>
      <c r="B1963" t="s">
        <v>8478</v>
      </c>
      <c r="D1963" t="s">
        <v>8737</v>
      </c>
      <c r="E1963" s="4">
        <v>0.01</v>
      </c>
      <c r="F1963" s="3">
        <v>7.4999999999999997E-3</v>
      </c>
      <c r="G1963" s="3">
        <v>2.7030000000000001E-3</v>
      </c>
      <c r="H1963" s="3">
        <v>3.5060000000000004E-3</v>
      </c>
      <c r="I1963" s="3">
        <v>3.9000000000000003E-3</v>
      </c>
      <c r="K1963" s="3">
        <f t="shared" si="120"/>
        <v>1.0500000000000001E-2</v>
      </c>
      <c r="L1963" s="3">
        <f t="shared" si="121"/>
        <v>7.8750000000000001E-3</v>
      </c>
      <c r="M1963" s="3">
        <f t="shared" si="122"/>
        <v>2.8381500000000002E-3</v>
      </c>
      <c r="N1963" s="3">
        <f t="shared" si="123"/>
        <v>3.6813000000000006E-3</v>
      </c>
      <c r="O1963" s="3">
        <f t="shared" si="123"/>
        <v>4.0950000000000005E-3</v>
      </c>
    </row>
    <row r="1964" spans="1:15" x14ac:dyDescent="0.25">
      <c r="A1964">
        <v>409209307</v>
      </c>
      <c r="B1964" t="s">
        <v>8480</v>
      </c>
      <c r="D1964" t="s">
        <v>8738</v>
      </c>
      <c r="E1964" s="4">
        <v>0.02</v>
      </c>
      <c r="F1964" s="3">
        <v>1.4999999999999999E-2</v>
      </c>
      <c r="G1964" s="3">
        <v>5.4060000000000002E-3</v>
      </c>
      <c r="H1964" s="3">
        <v>7.0120000000000009E-3</v>
      </c>
      <c r="I1964" s="3">
        <v>7.8000000000000005E-3</v>
      </c>
      <c r="K1964" s="3">
        <f t="shared" si="120"/>
        <v>2.1000000000000001E-2</v>
      </c>
      <c r="L1964" s="3">
        <f t="shared" si="121"/>
        <v>1.575E-2</v>
      </c>
      <c r="M1964" s="3">
        <f t="shared" si="122"/>
        <v>5.6763000000000004E-3</v>
      </c>
      <c r="N1964" s="3">
        <f t="shared" si="123"/>
        <v>7.3626000000000013E-3</v>
      </c>
      <c r="O1964" s="3">
        <f t="shared" si="123"/>
        <v>8.1900000000000011E-3</v>
      </c>
    </row>
    <row r="1965" spans="1:15" x14ac:dyDescent="0.25">
      <c r="A1965">
        <v>409309257</v>
      </c>
      <c r="B1965" t="s">
        <v>8480</v>
      </c>
      <c r="D1965" t="s">
        <v>8738</v>
      </c>
      <c r="E1965" s="4">
        <v>0.01</v>
      </c>
      <c r="F1965" s="3">
        <v>7.4999999999999997E-3</v>
      </c>
      <c r="G1965" s="3">
        <v>2.7030000000000001E-3</v>
      </c>
      <c r="H1965" s="3">
        <v>3.5060000000000004E-3</v>
      </c>
      <c r="I1965" s="3">
        <v>3.9000000000000003E-3</v>
      </c>
      <c r="K1965" s="3">
        <f t="shared" si="120"/>
        <v>1.0500000000000001E-2</v>
      </c>
      <c r="L1965" s="3">
        <f t="shared" si="121"/>
        <v>7.8750000000000001E-3</v>
      </c>
      <c r="M1965" s="3">
        <f t="shared" si="122"/>
        <v>2.8381500000000002E-3</v>
      </c>
      <c r="N1965" s="3">
        <f t="shared" si="123"/>
        <v>3.6813000000000006E-3</v>
      </c>
      <c r="O1965" s="3">
        <f t="shared" si="123"/>
        <v>4.0950000000000005E-3</v>
      </c>
    </row>
    <row r="1966" spans="1:15" x14ac:dyDescent="0.25">
      <c r="A1966">
        <v>409209308</v>
      </c>
      <c r="B1966" t="s">
        <v>8482</v>
      </c>
      <c r="D1966" t="s">
        <v>8739</v>
      </c>
      <c r="E1966" s="4">
        <v>0.02</v>
      </c>
      <c r="F1966" s="3">
        <v>1.4999999999999999E-2</v>
      </c>
      <c r="G1966" s="3">
        <v>5.4060000000000002E-3</v>
      </c>
      <c r="H1966" s="3">
        <v>7.0120000000000009E-3</v>
      </c>
      <c r="I1966" s="3">
        <v>7.8000000000000005E-3</v>
      </c>
      <c r="K1966" s="3">
        <f t="shared" si="120"/>
        <v>2.1000000000000001E-2</v>
      </c>
      <c r="L1966" s="3">
        <f t="shared" si="121"/>
        <v>1.575E-2</v>
      </c>
      <c r="M1966" s="3">
        <f t="shared" si="122"/>
        <v>5.6763000000000004E-3</v>
      </c>
      <c r="N1966" s="3">
        <f t="shared" si="123"/>
        <v>7.3626000000000013E-3</v>
      </c>
      <c r="O1966" s="3">
        <f t="shared" si="123"/>
        <v>8.1900000000000011E-3</v>
      </c>
    </row>
    <row r="1967" spans="1:15" x14ac:dyDescent="0.25">
      <c r="A1967">
        <v>409309258</v>
      </c>
      <c r="B1967" t="s">
        <v>8482</v>
      </c>
      <c r="D1967" t="s">
        <v>8739</v>
      </c>
      <c r="E1967" s="4">
        <v>0.01</v>
      </c>
      <c r="F1967" s="3">
        <v>7.4999999999999997E-3</v>
      </c>
      <c r="G1967" s="3">
        <v>2.7030000000000001E-3</v>
      </c>
      <c r="H1967" s="3">
        <v>3.5060000000000004E-3</v>
      </c>
      <c r="I1967" s="3">
        <v>3.9000000000000003E-3</v>
      </c>
      <c r="K1967" s="3">
        <f t="shared" si="120"/>
        <v>1.0500000000000001E-2</v>
      </c>
      <c r="L1967" s="3">
        <f t="shared" si="121"/>
        <v>7.8750000000000001E-3</v>
      </c>
      <c r="M1967" s="3">
        <f t="shared" si="122"/>
        <v>2.8381500000000002E-3</v>
      </c>
      <c r="N1967" s="3">
        <f t="shared" si="123"/>
        <v>3.6813000000000006E-3</v>
      </c>
      <c r="O1967" s="3">
        <f t="shared" si="123"/>
        <v>4.0950000000000005E-3</v>
      </c>
    </row>
    <row r="1968" spans="1:15" x14ac:dyDescent="0.25">
      <c r="A1968">
        <v>40920255</v>
      </c>
      <c r="B1968" t="s">
        <v>8470</v>
      </c>
      <c r="D1968" t="s">
        <v>8471</v>
      </c>
      <c r="E1968" s="4">
        <v>0.02</v>
      </c>
      <c r="F1968" s="3">
        <v>1.4999999999999999E-2</v>
      </c>
      <c r="G1968" s="3">
        <v>5.4060000000000002E-3</v>
      </c>
      <c r="H1968" s="3">
        <v>7.0120000000000009E-3</v>
      </c>
      <c r="I1968" s="3">
        <v>7.8000000000000005E-3</v>
      </c>
      <c r="K1968" s="3">
        <f t="shared" si="120"/>
        <v>2.1000000000000001E-2</v>
      </c>
      <c r="L1968" s="3">
        <f t="shared" si="121"/>
        <v>1.575E-2</v>
      </c>
      <c r="M1968" s="3">
        <f t="shared" si="122"/>
        <v>5.6763000000000004E-3</v>
      </c>
      <c r="N1968" s="3">
        <f t="shared" si="123"/>
        <v>7.3626000000000013E-3</v>
      </c>
      <c r="O1968" s="3">
        <f t="shared" si="123"/>
        <v>8.1900000000000011E-3</v>
      </c>
    </row>
    <row r="1969" spans="1:15" x14ac:dyDescent="0.25">
      <c r="A1969">
        <v>40920934</v>
      </c>
      <c r="B1969" t="s">
        <v>8470</v>
      </c>
      <c r="D1969" t="s">
        <v>8471</v>
      </c>
      <c r="E1969" s="4">
        <v>0.01</v>
      </c>
      <c r="F1969" s="3">
        <v>7.4999999999999997E-3</v>
      </c>
      <c r="G1969" s="3">
        <v>2.7030000000000001E-3</v>
      </c>
      <c r="H1969" s="3">
        <v>3.5060000000000004E-3</v>
      </c>
      <c r="I1969" s="3">
        <v>3.9000000000000003E-3</v>
      </c>
      <c r="K1969" s="3">
        <f t="shared" si="120"/>
        <v>1.0500000000000001E-2</v>
      </c>
      <c r="L1969" s="3">
        <f t="shared" si="121"/>
        <v>7.8750000000000001E-3</v>
      </c>
      <c r="M1969" s="3">
        <f t="shared" si="122"/>
        <v>2.8381500000000002E-3</v>
      </c>
      <c r="N1969" s="3">
        <f t="shared" si="123"/>
        <v>3.6813000000000006E-3</v>
      </c>
      <c r="O1969" s="3">
        <f t="shared" si="123"/>
        <v>4.0950000000000005E-3</v>
      </c>
    </row>
    <row r="1970" spans="1:15" x14ac:dyDescent="0.25">
      <c r="A1970">
        <v>40920256</v>
      </c>
      <c r="B1970" t="s">
        <v>8472</v>
      </c>
      <c r="D1970" t="s">
        <v>8473</v>
      </c>
      <c r="E1970" s="4">
        <v>0.02</v>
      </c>
      <c r="F1970" s="3">
        <v>1.4999999999999999E-2</v>
      </c>
      <c r="G1970" s="3">
        <v>5.4060000000000002E-3</v>
      </c>
      <c r="H1970" s="3">
        <v>7.0120000000000009E-3</v>
      </c>
      <c r="I1970" s="3">
        <v>7.8000000000000005E-3</v>
      </c>
      <c r="K1970" s="3">
        <f t="shared" si="120"/>
        <v>2.1000000000000001E-2</v>
      </c>
      <c r="L1970" s="3">
        <f t="shared" si="121"/>
        <v>1.575E-2</v>
      </c>
      <c r="M1970" s="3">
        <f t="shared" si="122"/>
        <v>5.6763000000000004E-3</v>
      </c>
      <c r="N1970" s="3">
        <f t="shared" si="123"/>
        <v>7.3626000000000013E-3</v>
      </c>
      <c r="O1970" s="3">
        <f t="shared" si="123"/>
        <v>8.1900000000000011E-3</v>
      </c>
    </row>
    <row r="1971" spans="1:15" x14ac:dyDescent="0.25">
      <c r="A1971">
        <v>40920935</v>
      </c>
      <c r="B1971" t="s">
        <v>8472</v>
      </c>
      <c r="D1971" t="s">
        <v>8473</v>
      </c>
      <c r="E1971" s="4">
        <v>0.01</v>
      </c>
      <c r="F1971" s="3">
        <v>7.4999999999999997E-3</v>
      </c>
      <c r="G1971" s="3">
        <v>2.7030000000000001E-3</v>
      </c>
      <c r="H1971" s="3">
        <v>3.5060000000000004E-3</v>
      </c>
      <c r="I1971" s="3">
        <v>3.9000000000000003E-3</v>
      </c>
      <c r="K1971" s="3">
        <f t="shared" si="120"/>
        <v>1.0500000000000001E-2</v>
      </c>
      <c r="L1971" s="3">
        <f t="shared" si="121"/>
        <v>7.8750000000000001E-3</v>
      </c>
      <c r="M1971" s="3">
        <f t="shared" si="122"/>
        <v>2.8381500000000002E-3</v>
      </c>
      <c r="N1971" s="3">
        <f t="shared" si="123"/>
        <v>3.6813000000000006E-3</v>
      </c>
      <c r="O1971" s="3">
        <f t="shared" si="123"/>
        <v>4.0950000000000005E-3</v>
      </c>
    </row>
    <row r="1972" spans="1:15" x14ac:dyDescent="0.25">
      <c r="A1972">
        <v>40920257</v>
      </c>
      <c r="B1972" t="s">
        <v>8474</v>
      </c>
      <c r="D1972" t="s">
        <v>8475</v>
      </c>
      <c r="E1972" s="4">
        <v>0.02</v>
      </c>
      <c r="F1972" s="3">
        <v>1.4999999999999999E-2</v>
      </c>
      <c r="G1972" s="3">
        <v>5.4060000000000002E-3</v>
      </c>
      <c r="H1972" s="3">
        <v>7.0120000000000009E-3</v>
      </c>
      <c r="I1972" s="3">
        <v>7.8000000000000005E-3</v>
      </c>
      <c r="K1972" s="3">
        <f t="shared" si="120"/>
        <v>2.1000000000000001E-2</v>
      </c>
      <c r="L1972" s="3">
        <f t="shared" si="121"/>
        <v>1.575E-2</v>
      </c>
      <c r="M1972" s="3">
        <f t="shared" si="122"/>
        <v>5.6763000000000004E-3</v>
      </c>
      <c r="N1972" s="3">
        <f t="shared" si="123"/>
        <v>7.3626000000000013E-3</v>
      </c>
      <c r="O1972" s="3">
        <f t="shared" si="123"/>
        <v>8.1900000000000011E-3</v>
      </c>
    </row>
    <row r="1973" spans="1:15" x14ac:dyDescent="0.25">
      <c r="A1973">
        <v>40920936</v>
      </c>
      <c r="B1973" t="s">
        <v>8474</v>
      </c>
      <c r="D1973" t="s">
        <v>8475</v>
      </c>
      <c r="E1973" s="4">
        <v>0.01</v>
      </c>
      <c r="F1973" s="3">
        <v>7.4999999999999997E-3</v>
      </c>
      <c r="G1973" s="3">
        <v>2.7030000000000001E-3</v>
      </c>
      <c r="H1973" s="3">
        <v>3.5060000000000004E-3</v>
      </c>
      <c r="I1973" s="3">
        <v>3.9000000000000003E-3</v>
      </c>
      <c r="K1973" s="3">
        <f t="shared" si="120"/>
        <v>1.0500000000000001E-2</v>
      </c>
      <c r="L1973" s="3">
        <f t="shared" si="121"/>
        <v>7.8750000000000001E-3</v>
      </c>
      <c r="M1973" s="3">
        <f t="shared" si="122"/>
        <v>2.8381500000000002E-3</v>
      </c>
      <c r="N1973" s="3">
        <f t="shared" si="123"/>
        <v>3.6813000000000006E-3</v>
      </c>
      <c r="O1973" s="3">
        <f t="shared" si="123"/>
        <v>4.0950000000000005E-3</v>
      </c>
    </row>
    <row r="1974" spans="1:15" x14ac:dyDescent="0.25">
      <c r="A1974">
        <v>40920258</v>
      </c>
      <c r="B1974" t="s">
        <v>8476</v>
      </c>
      <c r="D1974" t="s">
        <v>8477</v>
      </c>
      <c r="E1974" s="4">
        <v>0.02</v>
      </c>
      <c r="F1974" s="3">
        <v>1.4999999999999999E-2</v>
      </c>
      <c r="G1974" s="3">
        <v>5.4060000000000002E-3</v>
      </c>
      <c r="H1974" s="3">
        <v>7.0120000000000009E-3</v>
      </c>
      <c r="I1974" s="3">
        <v>7.8000000000000005E-3</v>
      </c>
      <c r="K1974" s="3">
        <f t="shared" si="120"/>
        <v>2.1000000000000001E-2</v>
      </c>
      <c r="L1974" s="3">
        <f t="shared" si="121"/>
        <v>1.575E-2</v>
      </c>
      <c r="M1974" s="3">
        <f t="shared" si="122"/>
        <v>5.6763000000000004E-3</v>
      </c>
      <c r="N1974" s="3">
        <f t="shared" si="123"/>
        <v>7.3626000000000013E-3</v>
      </c>
      <c r="O1974" s="3">
        <f t="shared" si="123"/>
        <v>8.1900000000000011E-3</v>
      </c>
    </row>
    <row r="1975" spans="1:15" x14ac:dyDescent="0.25">
      <c r="A1975">
        <v>40920937</v>
      </c>
      <c r="B1975" t="s">
        <v>8476</v>
      </c>
      <c r="D1975" t="s">
        <v>8477</v>
      </c>
      <c r="E1975" s="4">
        <v>0.01</v>
      </c>
      <c r="F1975" s="3">
        <v>7.4999999999999997E-3</v>
      </c>
      <c r="G1975" s="3">
        <v>2.7030000000000001E-3</v>
      </c>
      <c r="H1975" s="3">
        <v>3.5060000000000004E-3</v>
      </c>
      <c r="I1975" s="3">
        <v>3.9000000000000003E-3</v>
      </c>
      <c r="K1975" s="3">
        <f t="shared" si="120"/>
        <v>1.0500000000000001E-2</v>
      </c>
      <c r="L1975" s="3">
        <f t="shared" si="121"/>
        <v>7.8750000000000001E-3</v>
      </c>
      <c r="M1975" s="3">
        <f t="shared" si="122"/>
        <v>2.8381500000000002E-3</v>
      </c>
      <c r="N1975" s="3">
        <f t="shared" si="123"/>
        <v>3.6813000000000006E-3</v>
      </c>
      <c r="O1975" s="3">
        <f t="shared" si="123"/>
        <v>4.0950000000000005E-3</v>
      </c>
    </row>
    <row r="1976" spans="1:15" x14ac:dyDescent="0.25">
      <c r="A1976">
        <v>40920259</v>
      </c>
      <c r="B1976" t="s">
        <v>8478</v>
      </c>
      <c r="D1976" t="s">
        <v>8479</v>
      </c>
      <c r="E1976" s="4">
        <v>0.02</v>
      </c>
      <c r="F1976" s="3">
        <v>1.4999999999999999E-2</v>
      </c>
      <c r="G1976" s="3">
        <v>5.4060000000000002E-3</v>
      </c>
      <c r="H1976" s="3">
        <v>7.0120000000000009E-3</v>
      </c>
      <c r="I1976" s="3">
        <v>7.8000000000000005E-3</v>
      </c>
      <c r="K1976" s="3">
        <f t="shared" si="120"/>
        <v>2.1000000000000001E-2</v>
      </c>
      <c r="L1976" s="3">
        <f t="shared" si="121"/>
        <v>1.575E-2</v>
      </c>
      <c r="M1976" s="3">
        <f t="shared" si="122"/>
        <v>5.6763000000000004E-3</v>
      </c>
      <c r="N1976" s="3">
        <f t="shared" si="123"/>
        <v>7.3626000000000013E-3</v>
      </c>
      <c r="O1976" s="3">
        <f t="shared" si="123"/>
        <v>8.1900000000000011E-3</v>
      </c>
    </row>
    <row r="1977" spans="1:15" x14ac:dyDescent="0.25">
      <c r="A1977">
        <v>40920938</v>
      </c>
      <c r="B1977" t="s">
        <v>8478</v>
      </c>
      <c r="D1977" t="s">
        <v>8479</v>
      </c>
      <c r="E1977" s="4">
        <v>0.01</v>
      </c>
      <c r="F1977" s="3">
        <v>7.4999999999999997E-3</v>
      </c>
      <c r="G1977" s="3">
        <v>2.7030000000000001E-3</v>
      </c>
      <c r="H1977" s="3">
        <v>3.5060000000000004E-3</v>
      </c>
      <c r="I1977" s="3">
        <v>3.9000000000000003E-3</v>
      </c>
      <c r="K1977" s="3">
        <f t="shared" si="120"/>
        <v>1.0500000000000001E-2</v>
      </c>
      <c r="L1977" s="3">
        <f t="shared" si="121"/>
        <v>7.8750000000000001E-3</v>
      </c>
      <c r="M1977" s="3">
        <f t="shared" si="122"/>
        <v>2.8381500000000002E-3</v>
      </c>
      <c r="N1977" s="3">
        <f t="shared" si="123"/>
        <v>3.6813000000000006E-3</v>
      </c>
      <c r="O1977" s="3">
        <f t="shared" si="123"/>
        <v>4.0950000000000005E-3</v>
      </c>
    </row>
    <row r="1978" spans="1:15" x14ac:dyDescent="0.25">
      <c r="A1978">
        <v>40920260</v>
      </c>
      <c r="B1978" t="s">
        <v>8480</v>
      </c>
      <c r="D1978" t="s">
        <v>8481</v>
      </c>
      <c r="E1978" s="4">
        <v>0.02</v>
      </c>
      <c r="F1978" s="3">
        <v>1.4999999999999999E-2</v>
      </c>
      <c r="G1978" s="3">
        <v>5.4060000000000002E-3</v>
      </c>
      <c r="H1978" s="3">
        <v>7.0120000000000009E-3</v>
      </c>
      <c r="I1978" s="3">
        <v>7.8000000000000005E-3</v>
      </c>
      <c r="K1978" s="3">
        <f t="shared" si="120"/>
        <v>2.1000000000000001E-2</v>
      </c>
      <c r="L1978" s="3">
        <f t="shared" si="121"/>
        <v>1.575E-2</v>
      </c>
      <c r="M1978" s="3">
        <f t="shared" si="122"/>
        <v>5.6763000000000004E-3</v>
      </c>
      <c r="N1978" s="3">
        <f t="shared" si="123"/>
        <v>7.3626000000000013E-3</v>
      </c>
      <c r="O1978" s="3">
        <f t="shared" si="123"/>
        <v>8.1900000000000011E-3</v>
      </c>
    </row>
    <row r="1979" spans="1:15" x14ac:dyDescent="0.25">
      <c r="A1979">
        <v>40920939</v>
      </c>
      <c r="B1979" t="s">
        <v>8480</v>
      </c>
      <c r="D1979" t="s">
        <v>8481</v>
      </c>
      <c r="E1979" s="4">
        <v>0.01</v>
      </c>
      <c r="F1979" s="3">
        <v>7.4999999999999997E-3</v>
      </c>
      <c r="G1979" s="3">
        <v>2.7030000000000001E-3</v>
      </c>
      <c r="H1979" s="3">
        <v>3.5060000000000004E-3</v>
      </c>
      <c r="I1979" s="3">
        <v>3.9000000000000003E-3</v>
      </c>
      <c r="K1979" s="3">
        <f t="shared" si="120"/>
        <v>1.0500000000000001E-2</v>
      </c>
      <c r="L1979" s="3">
        <f t="shared" si="121"/>
        <v>7.8750000000000001E-3</v>
      </c>
      <c r="M1979" s="3">
        <f t="shared" si="122"/>
        <v>2.8381500000000002E-3</v>
      </c>
      <c r="N1979" s="3">
        <f t="shared" si="123"/>
        <v>3.6813000000000006E-3</v>
      </c>
      <c r="O1979" s="3">
        <f t="shared" si="123"/>
        <v>4.0950000000000005E-3</v>
      </c>
    </row>
    <row r="1980" spans="1:15" x14ac:dyDescent="0.25">
      <c r="A1980">
        <v>40920261</v>
      </c>
      <c r="B1980" t="s">
        <v>8482</v>
      </c>
      <c r="D1980" t="s">
        <v>8483</v>
      </c>
      <c r="E1980" s="4">
        <v>0.02</v>
      </c>
      <c r="F1980" s="3">
        <v>1.4999999999999999E-2</v>
      </c>
      <c r="G1980" s="3">
        <v>5.4060000000000002E-3</v>
      </c>
      <c r="H1980" s="3">
        <v>7.0120000000000009E-3</v>
      </c>
      <c r="I1980" s="3">
        <v>7.8000000000000005E-3</v>
      </c>
      <c r="K1980" s="3">
        <f t="shared" si="120"/>
        <v>2.1000000000000001E-2</v>
      </c>
      <c r="L1980" s="3">
        <f t="shared" si="121"/>
        <v>1.575E-2</v>
      </c>
      <c r="M1980" s="3">
        <f t="shared" si="122"/>
        <v>5.6763000000000004E-3</v>
      </c>
      <c r="N1980" s="3">
        <f t="shared" si="123"/>
        <v>7.3626000000000013E-3</v>
      </c>
      <c r="O1980" s="3">
        <f t="shared" si="123"/>
        <v>8.1900000000000011E-3</v>
      </c>
    </row>
    <row r="1981" spans="1:15" x14ac:dyDescent="0.25">
      <c r="A1981">
        <v>40920940</v>
      </c>
      <c r="B1981" t="s">
        <v>8482</v>
      </c>
      <c r="D1981" t="s">
        <v>8483</v>
      </c>
      <c r="E1981" s="4">
        <v>0.01</v>
      </c>
      <c r="F1981" s="3">
        <v>7.4999999999999997E-3</v>
      </c>
      <c r="G1981" s="3">
        <v>2.7030000000000001E-3</v>
      </c>
      <c r="H1981" s="3">
        <v>3.5060000000000004E-3</v>
      </c>
      <c r="I1981" s="3">
        <v>3.9000000000000003E-3</v>
      </c>
      <c r="K1981" s="3">
        <f t="shared" si="120"/>
        <v>1.0500000000000001E-2</v>
      </c>
      <c r="L1981" s="3">
        <f t="shared" si="121"/>
        <v>7.8750000000000001E-3</v>
      </c>
      <c r="M1981" s="3">
        <f t="shared" si="122"/>
        <v>2.8381500000000002E-3</v>
      </c>
      <c r="N1981" s="3">
        <f t="shared" si="123"/>
        <v>3.6813000000000006E-3</v>
      </c>
      <c r="O1981" s="3">
        <f t="shared" si="123"/>
        <v>4.0950000000000005E-3</v>
      </c>
    </row>
    <row r="1982" spans="1:15" x14ac:dyDescent="0.25">
      <c r="A1982">
        <v>409209295</v>
      </c>
      <c r="B1982" t="s">
        <v>8484</v>
      </c>
      <c r="D1982" t="s">
        <v>8740</v>
      </c>
      <c r="E1982" s="4">
        <v>0.02</v>
      </c>
      <c r="F1982" s="3">
        <v>1.4999999999999999E-2</v>
      </c>
      <c r="G1982" s="3">
        <v>5.4060000000000002E-3</v>
      </c>
      <c r="H1982" s="3">
        <v>7.0120000000000009E-3</v>
      </c>
      <c r="I1982" s="3">
        <v>7.8000000000000005E-3</v>
      </c>
      <c r="K1982" s="3">
        <f t="shared" si="120"/>
        <v>2.1000000000000001E-2</v>
      </c>
      <c r="L1982" s="3">
        <f t="shared" si="121"/>
        <v>1.575E-2</v>
      </c>
      <c r="M1982" s="3">
        <f t="shared" si="122"/>
        <v>5.6763000000000004E-3</v>
      </c>
      <c r="N1982" s="3">
        <f t="shared" si="123"/>
        <v>7.3626000000000013E-3</v>
      </c>
      <c r="O1982" s="3">
        <f t="shared" si="123"/>
        <v>8.1900000000000011E-3</v>
      </c>
    </row>
    <row r="1983" spans="1:15" x14ac:dyDescent="0.25">
      <c r="A1983">
        <v>409309259</v>
      </c>
      <c r="B1983" t="s">
        <v>8484</v>
      </c>
      <c r="D1983" t="s">
        <v>8740</v>
      </c>
      <c r="E1983" s="4">
        <v>0.01</v>
      </c>
      <c r="F1983" s="3">
        <v>7.4999999999999997E-3</v>
      </c>
      <c r="G1983" s="3">
        <v>2.7030000000000001E-3</v>
      </c>
      <c r="H1983" s="3">
        <v>3.5060000000000004E-3</v>
      </c>
      <c r="I1983" s="3">
        <v>3.9000000000000003E-3</v>
      </c>
      <c r="K1983" s="3">
        <f t="shared" si="120"/>
        <v>1.0500000000000001E-2</v>
      </c>
      <c r="L1983" s="3">
        <f t="shared" si="121"/>
        <v>7.8750000000000001E-3</v>
      </c>
      <c r="M1983" s="3">
        <f t="shared" si="122"/>
        <v>2.8381500000000002E-3</v>
      </c>
      <c r="N1983" s="3">
        <f t="shared" si="123"/>
        <v>3.6813000000000006E-3</v>
      </c>
      <c r="O1983" s="3">
        <f t="shared" si="123"/>
        <v>4.0950000000000005E-3</v>
      </c>
    </row>
    <row r="1984" spans="1:15" x14ac:dyDescent="0.25">
      <c r="A1984">
        <v>409209296</v>
      </c>
      <c r="B1984" t="s">
        <v>8486</v>
      </c>
      <c r="D1984" t="s">
        <v>8741</v>
      </c>
      <c r="E1984" s="4">
        <v>0.02</v>
      </c>
      <c r="F1984" s="3">
        <v>1.4999999999999999E-2</v>
      </c>
      <c r="G1984" s="3">
        <v>5.4060000000000002E-3</v>
      </c>
      <c r="H1984" s="3">
        <v>7.0120000000000009E-3</v>
      </c>
      <c r="I1984" s="3">
        <v>7.8000000000000005E-3</v>
      </c>
      <c r="K1984" s="3">
        <f t="shared" si="120"/>
        <v>2.1000000000000001E-2</v>
      </c>
      <c r="L1984" s="3">
        <f t="shared" si="121"/>
        <v>1.575E-2</v>
      </c>
      <c r="M1984" s="3">
        <f t="shared" si="122"/>
        <v>5.6763000000000004E-3</v>
      </c>
      <c r="N1984" s="3">
        <f t="shared" si="123"/>
        <v>7.3626000000000013E-3</v>
      </c>
      <c r="O1984" s="3">
        <f t="shared" si="123"/>
        <v>8.1900000000000011E-3</v>
      </c>
    </row>
    <row r="1985" spans="1:15" x14ac:dyDescent="0.25">
      <c r="A1985">
        <v>409309260</v>
      </c>
      <c r="B1985" t="s">
        <v>8486</v>
      </c>
      <c r="D1985" t="s">
        <v>8741</v>
      </c>
      <c r="E1985" s="4">
        <v>0.01</v>
      </c>
      <c r="F1985" s="3">
        <v>7.4999999999999997E-3</v>
      </c>
      <c r="G1985" s="3">
        <v>2.7030000000000001E-3</v>
      </c>
      <c r="H1985" s="3">
        <v>3.5060000000000004E-3</v>
      </c>
      <c r="I1985" s="3">
        <v>3.9000000000000003E-3</v>
      </c>
      <c r="K1985" s="3">
        <f t="shared" si="120"/>
        <v>1.0500000000000001E-2</v>
      </c>
      <c r="L1985" s="3">
        <f t="shared" si="121"/>
        <v>7.8750000000000001E-3</v>
      </c>
      <c r="M1985" s="3">
        <f t="shared" si="122"/>
        <v>2.8381500000000002E-3</v>
      </c>
      <c r="N1985" s="3">
        <f t="shared" si="123"/>
        <v>3.6813000000000006E-3</v>
      </c>
      <c r="O1985" s="3">
        <f t="shared" si="123"/>
        <v>4.0950000000000005E-3</v>
      </c>
    </row>
    <row r="1986" spans="1:15" x14ac:dyDescent="0.25">
      <c r="A1986">
        <v>409209297</v>
      </c>
      <c r="B1986" t="s">
        <v>8488</v>
      </c>
      <c r="D1986" t="s">
        <v>8742</v>
      </c>
      <c r="E1986" s="4">
        <v>0.02</v>
      </c>
      <c r="F1986" s="3">
        <v>1.4999999999999999E-2</v>
      </c>
      <c r="G1986" s="3">
        <v>5.4060000000000002E-3</v>
      </c>
      <c r="H1986" s="3">
        <v>7.0120000000000009E-3</v>
      </c>
      <c r="I1986" s="3">
        <v>7.8000000000000005E-3</v>
      </c>
      <c r="K1986" s="3">
        <f t="shared" si="120"/>
        <v>2.1000000000000001E-2</v>
      </c>
      <c r="L1986" s="3">
        <f t="shared" si="121"/>
        <v>1.575E-2</v>
      </c>
      <c r="M1986" s="3">
        <f t="shared" si="122"/>
        <v>5.6763000000000004E-3</v>
      </c>
      <c r="N1986" s="3">
        <f t="shared" si="123"/>
        <v>7.3626000000000013E-3</v>
      </c>
      <c r="O1986" s="3">
        <f t="shared" si="123"/>
        <v>8.1900000000000011E-3</v>
      </c>
    </row>
    <row r="1987" spans="1:15" x14ac:dyDescent="0.25">
      <c r="A1987">
        <v>409309261</v>
      </c>
      <c r="B1987" t="s">
        <v>8488</v>
      </c>
      <c r="D1987" t="s">
        <v>8742</v>
      </c>
      <c r="E1987" s="4">
        <v>0.01</v>
      </c>
      <c r="F1987" s="3">
        <v>7.4999999999999997E-3</v>
      </c>
      <c r="G1987" s="3">
        <v>2.7030000000000001E-3</v>
      </c>
      <c r="H1987" s="3">
        <v>3.5060000000000004E-3</v>
      </c>
      <c r="I1987" s="3">
        <v>3.9000000000000003E-3</v>
      </c>
      <c r="K1987" s="3">
        <f t="shared" si="120"/>
        <v>1.0500000000000001E-2</v>
      </c>
      <c r="L1987" s="3">
        <f t="shared" si="121"/>
        <v>7.8750000000000001E-3</v>
      </c>
      <c r="M1987" s="3">
        <f t="shared" si="122"/>
        <v>2.8381500000000002E-3</v>
      </c>
      <c r="N1987" s="3">
        <f t="shared" si="123"/>
        <v>3.6813000000000006E-3</v>
      </c>
      <c r="O1987" s="3">
        <f t="shared" si="123"/>
        <v>4.0950000000000005E-3</v>
      </c>
    </row>
    <row r="1988" spans="1:15" x14ac:dyDescent="0.25">
      <c r="A1988">
        <v>409209298</v>
      </c>
      <c r="B1988" t="s">
        <v>8490</v>
      </c>
      <c r="D1988" t="s">
        <v>8743</v>
      </c>
      <c r="E1988" s="4">
        <v>0.02</v>
      </c>
      <c r="F1988" s="3">
        <v>1.4999999999999999E-2</v>
      </c>
      <c r="G1988" s="3">
        <v>5.4060000000000002E-3</v>
      </c>
      <c r="H1988" s="3">
        <v>7.0120000000000009E-3</v>
      </c>
      <c r="I1988" s="3">
        <v>7.8000000000000005E-3</v>
      </c>
      <c r="K1988" s="3">
        <f t="shared" si="120"/>
        <v>2.1000000000000001E-2</v>
      </c>
      <c r="L1988" s="3">
        <f t="shared" si="121"/>
        <v>1.575E-2</v>
      </c>
      <c r="M1988" s="3">
        <f t="shared" si="122"/>
        <v>5.6763000000000004E-3</v>
      </c>
      <c r="N1988" s="3">
        <f t="shared" si="123"/>
        <v>7.3626000000000013E-3</v>
      </c>
      <c r="O1988" s="3">
        <f t="shared" si="123"/>
        <v>8.1900000000000011E-3</v>
      </c>
    </row>
    <row r="1989" spans="1:15" x14ac:dyDescent="0.25">
      <c r="A1989">
        <v>409309262</v>
      </c>
      <c r="B1989" t="s">
        <v>8490</v>
      </c>
      <c r="D1989" t="s">
        <v>8743</v>
      </c>
      <c r="E1989" s="4">
        <v>0.01</v>
      </c>
      <c r="F1989" s="3">
        <v>7.4999999999999997E-3</v>
      </c>
      <c r="G1989" s="3">
        <v>2.7030000000000001E-3</v>
      </c>
      <c r="H1989" s="3">
        <v>3.5060000000000004E-3</v>
      </c>
      <c r="I1989" s="3">
        <v>3.9000000000000003E-3</v>
      </c>
      <c r="K1989" s="3">
        <f t="shared" si="120"/>
        <v>1.0500000000000001E-2</v>
      </c>
      <c r="L1989" s="3">
        <f t="shared" si="121"/>
        <v>7.8750000000000001E-3</v>
      </c>
      <c r="M1989" s="3">
        <f t="shared" si="122"/>
        <v>2.8381500000000002E-3</v>
      </c>
      <c r="N1989" s="3">
        <f t="shared" si="123"/>
        <v>3.6813000000000006E-3</v>
      </c>
      <c r="O1989" s="3">
        <f t="shared" si="123"/>
        <v>4.0950000000000005E-3</v>
      </c>
    </row>
    <row r="1990" spans="1:15" x14ac:dyDescent="0.25">
      <c r="A1990">
        <v>409209299</v>
      </c>
      <c r="B1990" t="s">
        <v>8492</v>
      </c>
      <c r="D1990" t="s">
        <v>8744</v>
      </c>
      <c r="E1990" s="4">
        <v>0.02</v>
      </c>
      <c r="F1990" s="3">
        <v>1.4999999999999999E-2</v>
      </c>
      <c r="G1990" s="3">
        <v>5.4060000000000002E-3</v>
      </c>
      <c r="H1990" s="3">
        <v>7.0120000000000009E-3</v>
      </c>
      <c r="I1990" s="3">
        <v>7.8000000000000005E-3</v>
      </c>
      <c r="K1990" s="3">
        <f t="shared" si="120"/>
        <v>2.1000000000000001E-2</v>
      </c>
      <c r="L1990" s="3">
        <f t="shared" si="121"/>
        <v>1.575E-2</v>
      </c>
      <c r="M1990" s="3">
        <f t="shared" si="122"/>
        <v>5.6763000000000004E-3</v>
      </c>
      <c r="N1990" s="3">
        <f t="shared" si="123"/>
        <v>7.3626000000000013E-3</v>
      </c>
      <c r="O1990" s="3">
        <f t="shared" si="123"/>
        <v>8.1900000000000011E-3</v>
      </c>
    </row>
    <row r="1991" spans="1:15" x14ac:dyDescent="0.25">
      <c r="A1991">
        <v>409309263</v>
      </c>
      <c r="B1991" t="s">
        <v>8492</v>
      </c>
      <c r="D1991" t="s">
        <v>8744</v>
      </c>
      <c r="E1991" s="4">
        <v>0.01</v>
      </c>
      <c r="F1991" s="3">
        <v>7.4999999999999997E-3</v>
      </c>
      <c r="G1991" s="3">
        <v>2.7030000000000001E-3</v>
      </c>
      <c r="H1991" s="3">
        <v>3.5060000000000004E-3</v>
      </c>
      <c r="I1991" s="3">
        <v>3.9000000000000003E-3</v>
      </c>
      <c r="K1991" s="3">
        <f t="shared" si="120"/>
        <v>1.0500000000000001E-2</v>
      </c>
      <c r="L1991" s="3">
        <f t="shared" si="121"/>
        <v>7.8750000000000001E-3</v>
      </c>
      <c r="M1991" s="3">
        <f t="shared" si="122"/>
        <v>2.8381500000000002E-3</v>
      </c>
      <c r="N1991" s="3">
        <f t="shared" si="123"/>
        <v>3.6813000000000006E-3</v>
      </c>
      <c r="O1991" s="3">
        <f t="shared" si="123"/>
        <v>4.0950000000000005E-3</v>
      </c>
    </row>
    <row r="1992" spans="1:15" x14ac:dyDescent="0.25">
      <c r="A1992">
        <v>409209300</v>
      </c>
      <c r="B1992" t="s">
        <v>8494</v>
      </c>
      <c r="D1992" t="s">
        <v>8745</v>
      </c>
      <c r="E1992" s="4">
        <v>0.02</v>
      </c>
      <c r="F1992" s="3">
        <v>1.4999999999999999E-2</v>
      </c>
      <c r="G1992" s="3">
        <v>5.4060000000000002E-3</v>
      </c>
      <c r="H1992" s="3">
        <v>7.0120000000000009E-3</v>
      </c>
      <c r="I1992" s="3">
        <v>7.8000000000000005E-3</v>
      </c>
      <c r="K1992" s="3">
        <f t="shared" ref="K1992:K2055" si="124">E1992*1.05</f>
        <v>2.1000000000000001E-2</v>
      </c>
      <c r="L1992" s="3">
        <f t="shared" ref="L1992:L2055" si="125">F1992*1.05</f>
        <v>1.575E-2</v>
      </c>
      <c r="M1992" s="3">
        <f t="shared" ref="M1992:M2055" si="126">G1992*1.05</f>
        <v>5.6763000000000004E-3</v>
      </c>
      <c r="N1992" s="3">
        <f t="shared" ref="N1992:O2055" si="127">H1992*1.05</f>
        <v>7.3626000000000013E-3</v>
      </c>
      <c r="O1992" s="3">
        <f t="shared" si="127"/>
        <v>8.1900000000000011E-3</v>
      </c>
    </row>
    <row r="1993" spans="1:15" x14ac:dyDescent="0.25">
      <c r="A1993">
        <v>409309264</v>
      </c>
      <c r="B1993" t="s">
        <v>8494</v>
      </c>
      <c r="D1993" t="s">
        <v>8745</v>
      </c>
      <c r="E1993" s="4">
        <v>0.01</v>
      </c>
      <c r="F1993" s="3">
        <v>7.4999999999999997E-3</v>
      </c>
      <c r="G1993" s="3">
        <v>2.7030000000000001E-3</v>
      </c>
      <c r="H1993" s="3">
        <v>3.5060000000000004E-3</v>
      </c>
      <c r="I1993" s="3">
        <v>3.9000000000000003E-3</v>
      </c>
      <c r="K1993" s="3">
        <f t="shared" si="124"/>
        <v>1.0500000000000001E-2</v>
      </c>
      <c r="L1993" s="3">
        <f t="shared" si="125"/>
        <v>7.8750000000000001E-3</v>
      </c>
      <c r="M1993" s="3">
        <f t="shared" si="126"/>
        <v>2.8381500000000002E-3</v>
      </c>
      <c r="N1993" s="3">
        <f t="shared" si="127"/>
        <v>3.6813000000000006E-3</v>
      </c>
      <c r="O1993" s="3">
        <f t="shared" si="127"/>
        <v>4.0950000000000005E-3</v>
      </c>
    </row>
    <row r="1994" spans="1:15" x14ac:dyDescent="0.25">
      <c r="A1994">
        <v>409209301</v>
      </c>
      <c r="B1994" t="s">
        <v>8496</v>
      </c>
      <c r="D1994" t="s">
        <v>8746</v>
      </c>
      <c r="E1994" s="4">
        <v>0.02</v>
      </c>
      <c r="F1994" s="3">
        <v>1.4999999999999999E-2</v>
      </c>
      <c r="G1994" s="3">
        <v>5.4060000000000002E-3</v>
      </c>
      <c r="H1994" s="3">
        <v>7.0120000000000009E-3</v>
      </c>
      <c r="I1994" s="3">
        <v>7.8000000000000005E-3</v>
      </c>
      <c r="K1994" s="3">
        <f t="shared" si="124"/>
        <v>2.1000000000000001E-2</v>
      </c>
      <c r="L1994" s="3">
        <f t="shared" si="125"/>
        <v>1.575E-2</v>
      </c>
      <c r="M1994" s="3">
        <f t="shared" si="126"/>
        <v>5.6763000000000004E-3</v>
      </c>
      <c r="N1994" s="3">
        <f t="shared" si="127"/>
        <v>7.3626000000000013E-3</v>
      </c>
      <c r="O1994" s="3">
        <f t="shared" si="127"/>
        <v>8.1900000000000011E-3</v>
      </c>
    </row>
    <row r="1995" spans="1:15" x14ac:dyDescent="0.25">
      <c r="A1995">
        <v>409309265</v>
      </c>
      <c r="B1995" t="s">
        <v>8496</v>
      </c>
      <c r="D1995" t="s">
        <v>8746</v>
      </c>
      <c r="E1995" s="4">
        <v>0.01</v>
      </c>
      <c r="F1995" s="3">
        <v>7.4999999999999997E-3</v>
      </c>
      <c r="G1995" s="3">
        <v>2.7030000000000001E-3</v>
      </c>
      <c r="H1995" s="3">
        <v>3.5060000000000004E-3</v>
      </c>
      <c r="I1995" s="3">
        <v>3.9000000000000003E-3</v>
      </c>
      <c r="K1995" s="3">
        <f t="shared" si="124"/>
        <v>1.0500000000000001E-2</v>
      </c>
      <c r="L1995" s="3">
        <f t="shared" si="125"/>
        <v>7.8750000000000001E-3</v>
      </c>
      <c r="M1995" s="3">
        <f t="shared" si="126"/>
        <v>2.8381500000000002E-3</v>
      </c>
      <c r="N1995" s="3">
        <f t="shared" si="127"/>
        <v>3.6813000000000006E-3</v>
      </c>
      <c r="O1995" s="3">
        <f t="shared" si="127"/>
        <v>4.0950000000000005E-3</v>
      </c>
    </row>
    <row r="1996" spans="1:15" x14ac:dyDescent="0.25">
      <c r="A1996">
        <v>40920248</v>
      </c>
      <c r="B1996" t="s">
        <v>8484</v>
      </c>
      <c r="D1996" t="s">
        <v>8485</v>
      </c>
      <c r="E1996" s="4">
        <v>0.02</v>
      </c>
      <c r="F1996" s="3">
        <v>1.4999999999999999E-2</v>
      </c>
      <c r="G1996" s="3">
        <v>5.4060000000000002E-3</v>
      </c>
      <c r="H1996" s="3">
        <v>7.0120000000000009E-3</v>
      </c>
      <c r="I1996" s="3">
        <v>7.8000000000000005E-3</v>
      </c>
      <c r="K1996" s="3">
        <f t="shared" si="124"/>
        <v>2.1000000000000001E-2</v>
      </c>
      <c r="L1996" s="3">
        <f t="shared" si="125"/>
        <v>1.575E-2</v>
      </c>
      <c r="M1996" s="3">
        <f t="shared" si="126"/>
        <v>5.6763000000000004E-3</v>
      </c>
      <c r="N1996" s="3">
        <f t="shared" si="127"/>
        <v>7.3626000000000013E-3</v>
      </c>
      <c r="O1996" s="3">
        <f t="shared" si="127"/>
        <v>8.1900000000000011E-3</v>
      </c>
    </row>
    <row r="1997" spans="1:15" x14ac:dyDescent="0.25">
      <c r="A1997">
        <v>40920941</v>
      </c>
      <c r="B1997" t="s">
        <v>8484</v>
      </c>
      <c r="D1997" t="s">
        <v>8485</v>
      </c>
      <c r="E1997" s="4">
        <v>0.01</v>
      </c>
      <c r="F1997" s="3">
        <v>7.4999999999999997E-3</v>
      </c>
      <c r="G1997" s="3">
        <v>2.7030000000000001E-3</v>
      </c>
      <c r="H1997" s="3">
        <v>3.5060000000000004E-3</v>
      </c>
      <c r="I1997" s="3">
        <v>3.9000000000000003E-3</v>
      </c>
      <c r="K1997" s="3">
        <f t="shared" si="124"/>
        <v>1.0500000000000001E-2</v>
      </c>
      <c r="L1997" s="3">
        <f t="shared" si="125"/>
        <v>7.8750000000000001E-3</v>
      </c>
      <c r="M1997" s="3">
        <f t="shared" si="126"/>
        <v>2.8381500000000002E-3</v>
      </c>
      <c r="N1997" s="3">
        <f t="shared" si="127"/>
        <v>3.6813000000000006E-3</v>
      </c>
      <c r="O1997" s="3">
        <f t="shared" si="127"/>
        <v>4.0950000000000005E-3</v>
      </c>
    </row>
    <row r="1998" spans="1:15" x14ac:dyDescent="0.25">
      <c r="A1998">
        <v>40920249</v>
      </c>
      <c r="B1998" t="s">
        <v>8486</v>
      </c>
      <c r="D1998" t="s">
        <v>8487</v>
      </c>
      <c r="E1998" s="4">
        <v>0.02</v>
      </c>
      <c r="F1998" s="3">
        <v>1.4999999999999999E-2</v>
      </c>
      <c r="G1998" s="3">
        <v>5.4060000000000002E-3</v>
      </c>
      <c r="H1998" s="3">
        <v>7.0120000000000009E-3</v>
      </c>
      <c r="I1998" s="3">
        <v>7.8000000000000005E-3</v>
      </c>
      <c r="K1998" s="3">
        <f t="shared" si="124"/>
        <v>2.1000000000000001E-2</v>
      </c>
      <c r="L1998" s="3">
        <f t="shared" si="125"/>
        <v>1.575E-2</v>
      </c>
      <c r="M1998" s="3">
        <f t="shared" si="126"/>
        <v>5.6763000000000004E-3</v>
      </c>
      <c r="N1998" s="3">
        <f t="shared" si="127"/>
        <v>7.3626000000000013E-3</v>
      </c>
      <c r="O1998" s="3">
        <f t="shared" si="127"/>
        <v>8.1900000000000011E-3</v>
      </c>
    </row>
    <row r="1999" spans="1:15" x14ac:dyDescent="0.25">
      <c r="A1999">
        <v>40920942</v>
      </c>
      <c r="B1999" t="s">
        <v>8486</v>
      </c>
      <c r="D1999" t="s">
        <v>8487</v>
      </c>
      <c r="E1999" s="4">
        <v>0.01</v>
      </c>
      <c r="F1999" s="3">
        <v>7.4999999999999997E-3</v>
      </c>
      <c r="G1999" s="3">
        <v>2.7030000000000001E-3</v>
      </c>
      <c r="H1999" s="3">
        <v>3.5060000000000004E-3</v>
      </c>
      <c r="I1999" s="3">
        <v>3.9000000000000003E-3</v>
      </c>
      <c r="K1999" s="3">
        <f t="shared" si="124"/>
        <v>1.0500000000000001E-2</v>
      </c>
      <c r="L1999" s="3">
        <f t="shared" si="125"/>
        <v>7.8750000000000001E-3</v>
      </c>
      <c r="M1999" s="3">
        <f t="shared" si="126"/>
        <v>2.8381500000000002E-3</v>
      </c>
      <c r="N1999" s="3">
        <f t="shared" si="127"/>
        <v>3.6813000000000006E-3</v>
      </c>
      <c r="O1999" s="3">
        <f t="shared" si="127"/>
        <v>4.0950000000000005E-3</v>
      </c>
    </row>
    <row r="2000" spans="1:15" x14ac:dyDescent="0.25">
      <c r="A2000">
        <v>40920250</v>
      </c>
      <c r="B2000" t="s">
        <v>8488</v>
      </c>
      <c r="D2000" t="s">
        <v>8489</v>
      </c>
      <c r="E2000" s="4">
        <v>0.02</v>
      </c>
      <c r="F2000" s="3">
        <v>1.4999999999999999E-2</v>
      </c>
      <c r="G2000" s="3">
        <v>5.4060000000000002E-3</v>
      </c>
      <c r="H2000" s="3">
        <v>7.0120000000000009E-3</v>
      </c>
      <c r="I2000" s="3">
        <v>7.8000000000000005E-3</v>
      </c>
      <c r="K2000" s="3">
        <f t="shared" si="124"/>
        <v>2.1000000000000001E-2</v>
      </c>
      <c r="L2000" s="3">
        <f t="shared" si="125"/>
        <v>1.575E-2</v>
      </c>
      <c r="M2000" s="3">
        <f t="shared" si="126"/>
        <v>5.6763000000000004E-3</v>
      </c>
      <c r="N2000" s="3">
        <f t="shared" si="127"/>
        <v>7.3626000000000013E-3</v>
      </c>
      <c r="O2000" s="3">
        <f t="shared" si="127"/>
        <v>8.1900000000000011E-3</v>
      </c>
    </row>
    <row r="2001" spans="1:15" x14ac:dyDescent="0.25">
      <c r="A2001">
        <v>40920943</v>
      </c>
      <c r="B2001" t="s">
        <v>8488</v>
      </c>
      <c r="D2001" t="s">
        <v>8489</v>
      </c>
      <c r="E2001" s="4">
        <v>0.01</v>
      </c>
      <c r="F2001" s="3">
        <v>7.4999999999999997E-3</v>
      </c>
      <c r="G2001" s="3">
        <v>2.7030000000000001E-3</v>
      </c>
      <c r="H2001" s="3">
        <v>3.5060000000000004E-3</v>
      </c>
      <c r="I2001" s="3">
        <v>3.9000000000000003E-3</v>
      </c>
      <c r="K2001" s="3">
        <f t="shared" si="124"/>
        <v>1.0500000000000001E-2</v>
      </c>
      <c r="L2001" s="3">
        <f t="shared" si="125"/>
        <v>7.8750000000000001E-3</v>
      </c>
      <c r="M2001" s="3">
        <f t="shared" si="126"/>
        <v>2.8381500000000002E-3</v>
      </c>
      <c r="N2001" s="3">
        <f t="shared" si="127"/>
        <v>3.6813000000000006E-3</v>
      </c>
      <c r="O2001" s="3">
        <f t="shared" si="127"/>
        <v>4.0950000000000005E-3</v>
      </c>
    </row>
    <row r="2002" spans="1:15" x14ac:dyDescent="0.25">
      <c r="A2002">
        <v>40920251</v>
      </c>
      <c r="B2002" t="s">
        <v>8490</v>
      </c>
      <c r="D2002" t="s">
        <v>8491</v>
      </c>
      <c r="E2002" s="4">
        <v>0.02</v>
      </c>
      <c r="F2002" s="3">
        <v>1.4999999999999999E-2</v>
      </c>
      <c r="G2002" s="3">
        <v>5.4060000000000002E-3</v>
      </c>
      <c r="H2002" s="3">
        <v>7.0120000000000009E-3</v>
      </c>
      <c r="I2002" s="3">
        <v>7.8000000000000005E-3</v>
      </c>
      <c r="K2002" s="3">
        <f t="shared" si="124"/>
        <v>2.1000000000000001E-2</v>
      </c>
      <c r="L2002" s="3">
        <f t="shared" si="125"/>
        <v>1.575E-2</v>
      </c>
      <c r="M2002" s="3">
        <f t="shared" si="126"/>
        <v>5.6763000000000004E-3</v>
      </c>
      <c r="N2002" s="3">
        <f t="shared" si="127"/>
        <v>7.3626000000000013E-3</v>
      </c>
      <c r="O2002" s="3">
        <f t="shared" si="127"/>
        <v>8.1900000000000011E-3</v>
      </c>
    </row>
    <row r="2003" spans="1:15" x14ac:dyDescent="0.25">
      <c r="A2003">
        <v>40920944</v>
      </c>
      <c r="B2003" t="s">
        <v>8490</v>
      </c>
      <c r="D2003" t="s">
        <v>8491</v>
      </c>
      <c r="E2003" s="4">
        <v>0.01</v>
      </c>
      <c r="F2003" s="3">
        <v>7.4999999999999997E-3</v>
      </c>
      <c r="G2003" s="3">
        <v>2.7030000000000001E-3</v>
      </c>
      <c r="H2003" s="3">
        <v>3.5060000000000004E-3</v>
      </c>
      <c r="I2003" s="3">
        <v>3.9000000000000003E-3</v>
      </c>
      <c r="K2003" s="3">
        <f t="shared" si="124"/>
        <v>1.0500000000000001E-2</v>
      </c>
      <c r="L2003" s="3">
        <f t="shared" si="125"/>
        <v>7.8750000000000001E-3</v>
      </c>
      <c r="M2003" s="3">
        <f t="shared" si="126"/>
        <v>2.8381500000000002E-3</v>
      </c>
      <c r="N2003" s="3">
        <f t="shared" si="127"/>
        <v>3.6813000000000006E-3</v>
      </c>
      <c r="O2003" s="3">
        <f t="shared" si="127"/>
        <v>4.0950000000000005E-3</v>
      </c>
    </row>
    <row r="2004" spans="1:15" x14ac:dyDescent="0.25">
      <c r="A2004">
        <v>40920252</v>
      </c>
      <c r="B2004" t="s">
        <v>8492</v>
      </c>
      <c r="D2004" t="s">
        <v>8493</v>
      </c>
      <c r="E2004" s="4">
        <v>0.02</v>
      </c>
      <c r="F2004" s="3">
        <v>1.4999999999999999E-2</v>
      </c>
      <c r="G2004" s="3">
        <v>5.4060000000000002E-3</v>
      </c>
      <c r="H2004" s="3">
        <v>7.0120000000000009E-3</v>
      </c>
      <c r="I2004" s="3">
        <v>7.8000000000000005E-3</v>
      </c>
      <c r="K2004" s="3">
        <f t="shared" si="124"/>
        <v>2.1000000000000001E-2</v>
      </c>
      <c r="L2004" s="3">
        <f t="shared" si="125"/>
        <v>1.575E-2</v>
      </c>
      <c r="M2004" s="3">
        <f t="shared" si="126"/>
        <v>5.6763000000000004E-3</v>
      </c>
      <c r="N2004" s="3">
        <f t="shared" si="127"/>
        <v>7.3626000000000013E-3</v>
      </c>
      <c r="O2004" s="3">
        <f t="shared" si="127"/>
        <v>8.1900000000000011E-3</v>
      </c>
    </row>
    <row r="2005" spans="1:15" x14ac:dyDescent="0.25">
      <c r="A2005">
        <v>40920945</v>
      </c>
      <c r="B2005" t="s">
        <v>8492</v>
      </c>
      <c r="D2005" t="s">
        <v>8493</v>
      </c>
      <c r="E2005" s="4">
        <v>0.01</v>
      </c>
      <c r="F2005" s="3">
        <v>7.4999999999999997E-3</v>
      </c>
      <c r="G2005" s="3">
        <v>2.7030000000000001E-3</v>
      </c>
      <c r="H2005" s="3">
        <v>3.5060000000000004E-3</v>
      </c>
      <c r="I2005" s="3">
        <v>3.9000000000000003E-3</v>
      </c>
      <c r="K2005" s="3">
        <f t="shared" si="124"/>
        <v>1.0500000000000001E-2</v>
      </c>
      <c r="L2005" s="3">
        <f t="shared" si="125"/>
        <v>7.8750000000000001E-3</v>
      </c>
      <c r="M2005" s="3">
        <f t="shared" si="126"/>
        <v>2.8381500000000002E-3</v>
      </c>
      <c r="N2005" s="3">
        <f t="shared" si="127"/>
        <v>3.6813000000000006E-3</v>
      </c>
      <c r="O2005" s="3">
        <f t="shared" si="127"/>
        <v>4.0950000000000005E-3</v>
      </c>
    </row>
    <row r="2006" spans="1:15" x14ac:dyDescent="0.25">
      <c r="A2006">
        <v>40920253</v>
      </c>
      <c r="B2006" t="s">
        <v>8494</v>
      </c>
      <c r="D2006" t="s">
        <v>8495</v>
      </c>
      <c r="E2006" s="4">
        <v>0.02</v>
      </c>
      <c r="F2006" s="3">
        <v>1.4999999999999999E-2</v>
      </c>
      <c r="G2006" s="3">
        <v>5.4060000000000002E-3</v>
      </c>
      <c r="H2006" s="3">
        <v>7.0120000000000009E-3</v>
      </c>
      <c r="I2006" s="3">
        <v>7.8000000000000005E-3</v>
      </c>
      <c r="K2006" s="3">
        <f t="shared" si="124"/>
        <v>2.1000000000000001E-2</v>
      </c>
      <c r="L2006" s="3">
        <f t="shared" si="125"/>
        <v>1.575E-2</v>
      </c>
      <c r="M2006" s="3">
        <f t="shared" si="126"/>
        <v>5.6763000000000004E-3</v>
      </c>
      <c r="N2006" s="3">
        <f t="shared" si="127"/>
        <v>7.3626000000000013E-3</v>
      </c>
      <c r="O2006" s="3">
        <f t="shared" si="127"/>
        <v>8.1900000000000011E-3</v>
      </c>
    </row>
    <row r="2007" spans="1:15" x14ac:dyDescent="0.25">
      <c r="A2007">
        <v>40920946</v>
      </c>
      <c r="B2007" t="s">
        <v>8494</v>
      </c>
      <c r="D2007" t="s">
        <v>8495</v>
      </c>
      <c r="E2007" s="4">
        <v>0.01</v>
      </c>
      <c r="F2007" s="3">
        <v>7.4999999999999997E-3</v>
      </c>
      <c r="G2007" s="3">
        <v>2.7030000000000001E-3</v>
      </c>
      <c r="H2007" s="3">
        <v>3.5060000000000004E-3</v>
      </c>
      <c r="I2007" s="3">
        <v>3.9000000000000003E-3</v>
      </c>
      <c r="K2007" s="3">
        <f t="shared" si="124"/>
        <v>1.0500000000000001E-2</v>
      </c>
      <c r="L2007" s="3">
        <f t="shared" si="125"/>
        <v>7.8750000000000001E-3</v>
      </c>
      <c r="M2007" s="3">
        <f t="shared" si="126"/>
        <v>2.8381500000000002E-3</v>
      </c>
      <c r="N2007" s="3">
        <f t="shared" si="127"/>
        <v>3.6813000000000006E-3</v>
      </c>
      <c r="O2007" s="3">
        <f t="shared" si="127"/>
        <v>4.0950000000000005E-3</v>
      </c>
    </row>
    <row r="2008" spans="1:15" x14ac:dyDescent="0.25">
      <c r="A2008">
        <v>40920254</v>
      </c>
      <c r="B2008" t="s">
        <v>8496</v>
      </c>
      <c r="D2008" t="s">
        <v>8497</v>
      </c>
      <c r="E2008" s="4">
        <v>0.02</v>
      </c>
      <c r="F2008" s="3">
        <v>1.4999999999999999E-2</v>
      </c>
      <c r="G2008" s="3">
        <v>5.4060000000000002E-3</v>
      </c>
      <c r="H2008" s="3">
        <v>7.0120000000000009E-3</v>
      </c>
      <c r="I2008" s="3">
        <v>7.8000000000000005E-3</v>
      </c>
      <c r="K2008" s="3">
        <f t="shared" si="124"/>
        <v>2.1000000000000001E-2</v>
      </c>
      <c r="L2008" s="3">
        <f t="shared" si="125"/>
        <v>1.575E-2</v>
      </c>
      <c r="M2008" s="3">
        <f t="shared" si="126"/>
        <v>5.6763000000000004E-3</v>
      </c>
      <c r="N2008" s="3">
        <f t="shared" si="127"/>
        <v>7.3626000000000013E-3</v>
      </c>
      <c r="O2008" s="3">
        <f t="shared" si="127"/>
        <v>8.1900000000000011E-3</v>
      </c>
    </row>
    <row r="2009" spans="1:15" x14ac:dyDescent="0.25">
      <c r="A2009">
        <v>40920947</v>
      </c>
      <c r="B2009" t="s">
        <v>8496</v>
      </c>
      <c r="D2009" t="s">
        <v>8497</v>
      </c>
      <c r="E2009" s="4">
        <v>0.01</v>
      </c>
      <c r="F2009" s="3">
        <v>7.4999999999999997E-3</v>
      </c>
      <c r="G2009" s="3">
        <v>2.7030000000000001E-3</v>
      </c>
      <c r="H2009" s="3">
        <v>3.5060000000000004E-3</v>
      </c>
      <c r="I2009" s="3">
        <v>3.9000000000000003E-3</v>
      </c>
      <c r="K2009" s="3">
        <f t="shared" si="124"/>
        <v>1.0500000000000001E-2</v>
      </c>
      <c r="L2009" s="3">
        <f t="shared" si="125"/>
        <v>7.8750000000000001E-3</v>
      </c>
      <c r="M2009" s="3">
        <f t="shared" si="126"/>
        <v>2.8381500000000002E-3</v>
      </c>
      <c r="N2009" s="3">
        <f t="shared" si="127"/>
        <v>3.6813000000000006E-3</v>
      </c>
      <c r="O2009" s="3">
        <f t="shared" si="127"/>
        <v>4.0950000000000005E-3</v>
      </c>
    </row>
    <row r="2010" spans="1:15" x14ac:dyDescent="0.25">
      <c r="A2010">
        <v>409209288</v>
      </c>
      <c r="B2010" t="s">
        <v>8498</v>
      </c>
      <c r="D2010" t="s">
        <v>8747</v>
      </c>
      <c r="E2010" s="4">
        <v>0.02</v>
      </c>
      <c r="F2010" s="3">
        <v>1.4999999999999999E-2</v>
      </c>
      <c r="G2010" s="3">
        <v>5.4060000000000002E-3</v>
      </c>
      <c r="H2010" s="3">
        <v>7.0120000000000009E-3</v>
      </c>
      <c r="I2010" s="3">
        <v>7.8000000000000005E-3</v>
      </c>
      <c r="K2010" s="3">
        <f t="shared" si="124"/>
        <v>2.1000000000000001E-2</v>
      </c>
      <c r="L2010" s="3">
        <f t="shared" si="125"/>
        <v>1.575E-2</v>
      </c>
      <c r="M2010" s="3">
        <f t="shared" si="126"/>
        <v>5.6763000000000004E-3</v>
      </c>
      <c r="N2010" s="3">
        <f t="shared" si="127"/>
        <v>7.3626000000000013E-3</v>
      </c>
      <c r="O2010" s="3">
        <f t="shared" si="127"/>
        <v>8.1900000000000011E-3</v>
      </c>
    </row>
    <row r="2011" spans="1:15" x14ac:dyDescent="0.25">
      <c r="A2011">
        <v>409309266</v>
      </c>
      <c r="B2011" t="s">
        <v>8498</v>
      </c>
      <c r="D2011" t="s">
        <v>8747</v>
      </c>
      <c r="E2011" s="4">
        <v>0.01</v>
      </c>
      <c r="F2011" s="3">
        <v>7.4999999999999997E-3</v>
      </c>
      <c r="G2011" s="3">
        <v>2.7030000000000001E-3</v>
      </c>
      <c r="H2011" s="3">
        <v>3.5060000000000004E-3</v>
      </c>
      <c r="I2011" s="3">
        <v>3.9000000000000003E-3</v>
      </c>
      <c r="K2011" s="3">
        <f t="shared" si="124"/>
        <v>1.0500000000000001E-2</v>
      </c>
      <c r="L2011" s="3">
        <f t="shared" si="125"/>
        <v>7.8750000000000001E-3</v>
      </c>
      <c r="M2011" s="3">
        <f t="shared" si="126"/>
        <v>2.8381500000000002E-3</v>
      </c>
      <c r="N2011" s="3">
        <f t="shared" si="127"/>
        <v>3.6813000000000006E-3</v>
      </c>
      <c r="O2011" s="3">
        <f t="shared" si="127"/>
        <v>4.0950000000000005E-3</v>
      </c>
    </row>
    <row r="2012" spans="1:15" x14ac:dyDescent="0.25">
      <c r="A2012">
        <v>409209289</v>
      </c>
      <c r="B2012" t="s">
        <v>8500</v>
      </c>
      <c r="D2012" t="s">
        <v>8748</v>
      </c>
      <c r="E2012" s="4">
        <v>0.02</v>
      </c>
      <c r="F2012" s="3">
        <v>1.4999999999999999E-2</v>
      </c>
      <c r="G2012" s="3">
        <v>5.4060000000000002E-3</v>
      </c>
      <c r="H2012" s="3">
        <v>7.0120000000000009E-3</v>
      </c>
      <c r="I2012" s="3">
        <v>7.8000000000000005E-3</v>
      </c>
      <c r="K2012" s="3">
        <f t="shared" si="124"/>
        <v>2.1000000000000001E-2</v>
      </c>
      <c r="L2012" s="3">
        <f t="shared" si="125"/>
        <v>1.575E-2</v>
      </c>
      <c r="M2012" s="3">
        <f t="shared" si="126"/>
        <v>5.6763000000000004E-3</v>
      </c>
      <c r="N2012" s="3">
        <f t="shared" si="127"/>
        <v>7.3626000000000013E-3</v>
      </c>
      <c r="O2012" s="3">
        <f t="shared" si="127"/>
        <v>8.1900000000000011E-3</v>
      </c>
    </row>
    <row r="2013" spans="1:15" x14ac:dyDescent="0.25">
      <c r="A2013">
        <v>409309267</v>
      </c>
      <c r="B2013" t="s">
        <v>8500</v>
      </c>
      <c r="D2013" t="s">
        <v>8748</v>
      </c>
      <c r="E2013" s="4">
        <v>0.01</v>
      </c>
      <c r="F2013" s="3">
        <v>7.4999999999999997E-3</v>
      </c>
      <c r="G2013" s="3">
        <v>2.7030000000000001E-3</v>
      </c>
      <c r="H2013" s="3">
        <v>3.5060000000000004E-3</v>
      </c>
      <c r="I2013" s="3">
        <v>3.9000000000000003E-3</v>
      </c>
      <c r="K2013" s="3">
        <f t="shared" si="124"/>
        <v>1.0500000000000001E-2</v>
      </c>
      <c r="L2013" s="3">
        <f t="shared" si="125"/>
        <v>7.8750000000000001E-3</v>
      </c>
      <c r="M2013" s="3">
        <f t="shared" si="126"/>
        <v>2.8381500000000002E-3</v>
      </c>
      <c r="N2013" s="3">
        <f t="shared" si="127"/>
        <v>3.6813000000000006E-3</v>
      </c>
      <c r="O2013" s="3">
        <f t="shared" si="127"/>
        <v>4.0950000000000005E-3</v>
      </c>
    </row>
    <row r="2014" spans="1:15" x14ac:dyDescent="0.25">
      <c r="A2014">
        <v>409209290</v>
      </c>
      <c r="B2014" t="s">
        <v>8502</v>
      </c>
      <c r="D2014" t="s">
        <v>8749</v>
      </c>
      <c r="E2014" s="4">
        <v>0.02</v>
      </c>
      <c r="F2014" s="3">
        <v>1.4999999999999999E-2</v>
      </c>
      <c r="G2014" s="3">
        <v>5.4060000000000002E-3</v>
      </c>
      <c r="H2014" s="3">
        <v>7.0120000000000009E-3</v>
      </c>
      <c r="I2014" s="3">
        <v>7.8000000000000005E-3</v>
      </c>
      <c r="K2014" s="3">
        <f t="shared" si="124"/>
        <v>2.1000000000000001E-2</v>
      </c>
      <c r="L2014" s="3">
        <f t="shared" si="125"/>
        <v>1.575E-2</v>
      </c>
      <c r="M2014" s="3">
        <f t="shared" si="126"/>
        <v>5.6763000000000004E-3</v>
      </c>
      <c r="N2014" s="3">
        <f t="shared" si="127"/>
        <v>7.3626000000000013E-3</v>
      </c>
      <c r="O2014" s="3">
        <f t="shared" si="127"/>
        <v>8.1900000000000011E-3</v>
      </c>
    </row>
    <row r="2015" spans="1:15" x14ac:dyDescent="0.25">
      <c r="A2015">
        <v>409309268</v>
      </c>
      <c r="B2015" t="s">
        <v>8502</v>
      </c>
      <c r="D2015" t="s">
        <v>8749</v>
      </c>
      <c r="E2015" s="4">
        <v>0.01</v>
      </c>
      <c r="F2015" s="3">
        <v>7.4999999999999997E-3</v>
      </c>
      <c r="G2015" s="3">
        <v>2.7030000000000001E-3</v>
      </c>
      <c r="H2015" s="3">
        <v>3.5060000000000004E-3</v>
      </c>
      <c r="I2015" s="3">
        <v>3.9000000000000003E-3</v>
      </c>
      <c r="K2015" s="3">
        <f t="shared" si="124"/>
        <v>1.0500000000000001E-2</v>
      </c>
      <c r="L2015" s="3">
        <f t="shared" si="125"/>
        <v>7.8750000000000001E-3</v>
      </c>
      <c r="M2015" s="3">
        <f t="shared" si="126"/>
        <v>2.8381500000000002E-3</v>
      </c>
      <c r="N2015" s="3">
        <f t="shared" si="127"/>
        <v>3.6813000000000006E-3</v>
      </c>
      <c r="O2015" s="3">
        <f t="shared" si="127"/>
        <v>4.0950000000000005E-3</v>
      </c>
    </row>
    <row r="2016" spans="1:15" x14ac:dyDescent="0.25">
      <c r="A2016">
        <v>409209291</v>
      </c>
      <c r="B2016" t="s">
        <v>8504</v>
      </c>
      <c r="D2016" t="s">
        <v>8750</v>
      </c>
      <c r="E2016" s="4">
        <v>0.02</v>
      </c>
      <c r="F2016" s="3">
        <v>1.4999999999999999E-2</v>
      </c>
      <c r="G2016" s="3">
        <v>5.4060000000000002E-3</v>
      </c>
      <c r="H2016" s="3">
        <v>7.0120000000000009E-3</v>
      </c>
      <c r="I2016" s="3">
        <v>7.8000000000000005E-3</v>
      </c>
      <c r="K2016" s="3">
        <f t="shared" si="124"/>
        <v>2.1000000000000001E-2</v>
      </c>
      <c r="L2016" s="3">
        <f t="shared" si="125"/>
        <v>1.575E-2</v>
      </c>
      <c r="M2016" s="3">
        <f t="shared" si="126"/>
        <v>5.6763000000000004E-3</v>
      </c>
      <c r="N2016" s="3">
        <f t="shared" si="127"/>
        <v>7.3626000000000013E-3</v>
      </c>
      <c r="O2016" s="3">
        <f t="shared" si="127"/>
        <v>8.1900000000000011E-3</v>
      </c>
    </row>
    <row r="2017" spans="1:15" x14ac:dyDescent="0.25">
      <c r="A2017">
        <v>409309269</v>
      </c>
      <c r="B2017" t="s">
        <v>8504</v>
      </c>
      <c r="D2017" t="s">
        <v>8750</v>
      </c>
      <c r="E2017" s="4">
        <v>0.01</v>
      </c>
      <c r="F2017" s="3">
        <v>7.4999999999999997E-3</v>
      </c>
      <c r="G2017" s="3">
        <v>2.7030000000000001E-3</v>
      </c>
      <c r="H2017" s="3">
        <v>3.5060000000000004E-3</v>
      </c>
      <c r="I2017" s="3">
        <v>3.9000000000000003E-3</v>
      </c>
      <c r="K2017" s="3">
        <f t="shared" si="124"/>
        <v>1.0500000000000001E-2</v>
      </c>
      <c r="L2017" s="3">
        <f t="shared" si="125"/>
        <v>7.8750000000000001E-3</v>
      </c>
      <c r="M2017" s="3">
        <f t="shared" si="126"/>
        <v>2.8381500000000002E-3</v>
      </c>
      <c r="N2017" s="3">
        <f t="shared" si="127"/>
        <v>3.6813000000000006E-3</v>
      </c>
      <c r="O2017" s="3">
        <f t="shared" si="127"/>
        <v>4.0950000000000005E-3</v>
      </c>
    </row>
    <row r="2018" spans="1:15" x14ac:dyDescent="0.25">
      <c r="A2018">
        <v>409209292</v>
      </c>
      <c r="B2018" t="s">
        <v>8506</v>
      </c>
      <c r="D2018" t="s">
        <v>8751</v>
      </c>
      <c r="E2018" s="4">
        <v>0.02</v>
      </c>
      <c r="F2018" s="3">
        <v>1.4999999999999999E-2</v>
      </c>
      <c r="G2018" s="3">
        <v>5.4060000000000002E-3</v>
      </c>
      <c r="H2018" s="3">
        <v>7.0120000000000009E-3</v>
      </c>
      <c r="I2018" s="3">
        <v>7.8000000000000005E-3</v>
      </c>
      <c r="K2018" s="3">
        <f t="shared" si="124"/>
        <v>2.1000000000000001E-2</v>
      </c>
      <c r="L2018" s="3">
        <f t="shared" si="125"/>
        <v>1.575E-2</v>
      </c>
      <c r="M2018" s="3">
        <f t="shared" si="126"/>
        <v>5.6763000000000004E-3</v>
      </c>
      <c r="N2018" s="3">
        <f t="shared" si="127"/>
        <v>7.3626000000000013E-3</v>
      </c>
      <c r="O2018" s="3">
        <f t="shared" si="127"/>
        <v>8.1900000000000011E-3</v>
      </c>
    </row>
    <row r="2019" spans="1:15" x14ac:dyDescent="0.25">
      <c r="A2019">
        <v>409309270</v>
      </c>
      <c r="B2019" t="s">
        <v>8506</v>
      </c>
      <c r="D2019" t="s">
        <v>8751</v>
      </c>
      <c r="E2019" s="4">
        <v>0.01</v>
      </c>
      <c r="F2019" s="3">
        <v>7.4999999999999997E-3</v>
      </c>
      <c r="G2019" s="3">
        <v>2.7030000000000001E-3</v>
      </c>
      <c r="H2019" s="3">
        <v>3.5060000000000004E-3</v>
      </c>
      <c r="I2019" s="3">
        <v>3.9000000000000003E-3</v>
      </c>
      <c r="K2019" s="3">
        <f t="shared" si="124"/>
        <v>1.0500000000000001E-2</v>
      </c>
      <c r="L2019" s="3">
        <f t="shared" si="125"/>
        <v>7.8750000000000001E-3</v>
      </c>
      <c r="M2019" s="3">
        <f t="shared" si="126"/>
        <v>2.8381500000000002E-3</v>
      </c>
      <c r="N2019" s="3">
        <f t="shared" si="127"/>
        <v>3.6813000000000006E-3</v>
      </c>
      <c r="O2019" s="3">
        <f t="shared" si="127"/>
        <v>4.0950000000000005E-3</v>
      </c>
    </row>
    <row r="2020" spans="1:15" x14ac:dyDescent="0.25">
      <c r="A2020">
        <v>409209293</v>
      </c>
      <c r="B2020" t="s">
        <v>8508</v>
      </c>
      <c r="D2020" t="s">
        <v>8752</v>
      </c>
      <c r="E2020" s="4">
        <v>0.02</v>
      </c>
      <c r="F2020" s="3">
        <v>1.4999999999999999E-2</v>
      </c>
      <c r="G2020" s="3">
        <v>5.4060000000000002E-3</v>
      </c>
      <c r="H2020" s="3">
        <v>7.0120000000000009E-3</v>
      </c>
      <c r="I2020" s="3">
        <v>7.8000000000000005E-3</v>
      </c>
      <c r="K2020" s="3">
        <f t="shared" si="124"/>
        <v>2.1000000000000001E-2</v>
      </c>
      <c r="L2020" s="3">
        <f t="shared" si="125"/>
        <v>1.575E-2</v>
      </c>
      <c r="M2020" s="3">
        <f t="shared" si="126"/>
        <v>5.6763000000000004E-3</v>
      </c>
      <c r="N2020" s="3">
        <f t="shared" si="127"/>
        <v>7.3626000000000013E-3</v>
      </c>
      <c r="O2020" s="3">
        <f t="shared" si="127"/>
        <v>8.1900000000000011E-3</v>
      </c>
    </row>
    <row r="2021" spans="1:15" x14ac:dyDescent="0.25">
      <c r="A2021">
        <v>409309271</v>
      </c>
      <c r="B2021" t="s">
        <v>8508</v>
      </c>
      <c r="D2021" t="s">
        <v>8752</v>
      </c>
      <c r="E2021" s="4">
        <v>0.01</v>
      </c>
      <c r="F2021" s="3">
        <v>7.4999999999999997E-3</v>
      </c>
      <c r="G2021" s="3">
        <v>2.7030000000000001E-3</v>
      </c>
      <c r="H2021" s="3">
        <v>3.5060000000000004E-3</v>
      </c>
      <c r="I2021" s="3">
        <v>3.9000000000000003E-3</v>
      </c>
      <c r="K2021" s="3">
        <f t="shared" si="124"/>
        <v>1.0500000000000001E-2</v>
      </c>
      <c r="L2021" s="3">
        <f t="shared" si="125"/>
        <v>7.8750000000000001E-3</v>
      </c>
      <c r="M2021" s="3">
        <f t="shared" si="126"/>
        <v>2.8381500000000002E-3</v>
      </c>
      <c r="N2021" s="3">
        <f t="shared" si="127"/>
        <v>3.6813000000000006E-3</v>
      </c>
      <c r="O2021" s="3">
        <f t="shared" si="127"/>
        <v>4.0950000000000005E-3</v>
      </c>
    </row>
    <row r="2022" spans="1:15" x14ac:dyDescent="0.25">
      <c r="A2022">
        <v>409209294</v>
      </c>
      <c r="B2022" t="s">
        <v>8510</v>
      </c>
      <c r="D2022" t="s">
        <v>8753</v>
      </c>
      <c r="E2022" s="4">
        <v>0.02</v>
      </c>
      <c r="F2022" s="3">
        <v>1.4999999999999999E-2</v>
      </c>
      <c r="G2022" s="3">
        <v>5.4060000000000002E-3</v>
      </c>
      <c r="H2022" s="3">
        <v>7.0120000000000009E-3</v>
      </c>
      <c r="I2022" s="3">
        <v>7.8000000000000005E-3</v>
      </c>
      <c r="K2022" s="3">
        <f t="shared" si="124"/>
        <v>2.1000000000000001E-2</v>
      </c>
      <c r="L2022" s="3">
        <f t="shared" si="125"/>
        <v>1.575E-2</v>
      </c>
      <c r="M2022" s="3">
        <f t="shared" si="126"/>
        <v>5.6763000000000004E-3</v>
      </c>
      <c r="N2022" s="3">
        <f t="shared" si="127"/>
        <v>7.3626000000000013E-3</v>
      </c>
      <c r="O2022" s="3">
        <f t="shared" si="127"/>
        <v>8.1900000000000011E-3</v>
      </c>
    </row>
    <row r="2023" spans="1:15" x14ac:dyDescent="0.25">
      <c r="A2023">
        <v>409309272</v>
      </c>
      <c r="B2023" t="s">
        <v>8510</v>
      </c>
      <c r="D2023" t="s">
        <v>8753</v>
      </c>
      <c r="E2023" s="4">
        <v>0.01</v>
      </c>
      <c r="F2023" s="3">
        <v>7.4999999999999997E-3</v>
      </c>
      <c r="G2023" s="3">
        <v>2.7030000000000001E-3</v>
      </c>
      <c r="H2023" s="3">
        <v>3.5060000000000004E-3</v>
      </c>
      <c r="I2023" s="3">
        <v>3.9000000000000003E-3</v>
      </c>
      <c r="K2023" s="3">
        <f t="shared" si="124"/>
        <v>1.0500000000000001E-2</v>
      </c>
      <c r="L2023" s="3">
        <f t="shared" si="125"/>
        <v>7.8750000000000001E-3</v>
      </c>
      <c r="M2023" s="3">
        <f t="shared" si="126"/>
        <v>2.8381500000000002E-3</v>
      </c>
      <c r="N2023" s="3">
        <f t="shared" si="127"/>
        <v>3.6813000000000006E-3</v>
      </c>
      <c r="O2023" s="3">
        <f t="shared" si="127"/>
        <v>4.0950000000000005E-3</v>
      </c>
    </row>
    <row r="2024" spans="1:15" x14ac:dyDescent="0.25">
      <c r="A2024">
        <v>40920241</v>
      </c>
      <c r="B2024" t="s">
        <v>8498</v>
      </c>
      <c r="D2024" t="s">
        <v>8499</v>
      </c>
      <c r="E2024" s="4">
        <v>0.02</v>
      </c>
      <c r="F2024" s="3">
        <v>1.4999999999999999E-2</v>
      </c>
      <c r="G2024" s="3">
        <v>5.4060000000000002E-3</v>
      </c>
      <c r="H2024" s="3">
        <v>7.0120000000000009E-3</v>
      </c>
      <c r="I2024" s="3">
        <v>7.8000000000000005E-3</v>
      </c>
      <c r="K2024" s="3">
        <f t="shared" si="124"/>
        <v>2.1000000000000001E-2</v>
      </c>
      <c r="L2024" s="3">
        <f t="shared" si="125"/>
        <v>1.575E-2</v>
      </c>
      <c r="M2024" s="3">
        <f t="shared" si="126"/>
        <v>5.6763000000000004E-3</v>
      </c>
      <c r="N2024" s="3">
        <f t="shared" si="127"/>
        <v>7.3626000000000013E-3</v>
      </c>
      <c r="O2024" s="3">
        <f t="shared" si="127"/>
        <v>8.1900000000000011E-3</v>
      </c>
    </row>
    <row r="2025" spans="1:15" x14ac:dyDescent="0.25">
      <c r="A2025">
        <v>40920948</v>
      </c>
      <c r="B2025" t="s">
        <v>8498</v>
      </c>
      <c r="D2025" t="s">
        <v>8499</v>
      </c>
      <c r="E2025" s="4">
        <v>0.01</v>
      </c>
      <c r="F2025" s="3">
        <v>7.4999999999999997E-3</v>
      </c>
      <c r="G2025" s="3">
        <v>2.7030000000000001E-3</v>
      </c>
      <c r="H2025" s="3">
        <v>3.5060000000000004E-3</v>
      </c>
      <c r="I2025" s="3">
        <v>3.9000000000000003E-3</v>
      </c>
      <c r="K2025" s="3">
        <f t="shared" si="124"/>
        <v>1.0500000000000001E-2</v>
      </c>
      <c r="L2025" s="3">
        <f t="shared" si="125"/>
        <v>7.8750000000000001E-3</v>
      </c>
      <c r="M2025" s="3">
        <f t="shared" si="126"/>
        <v>2.8381500000000002E-3</v>
      </c>
      <c r="N2025" s="3">
        <f t="shared" si="127"/>
        <v>3.6813000000000006E-3</v>
      </c>
      <c r="O2025" s="3">
        <f t="shared" si="127"/>
        <v>4.0950000000000005E-3</v>
      </c>
    </row>
    <row r="2026" spans="1:15" x14ac:dyDescent="0.25">
      <c r="A2026">
        <v>40920242</v>
      </c>
      <c r="B2026" t="s">
        <v>8500</v>
      </c>
      <c r="D2026" t="s">
        <v>8501</v>
      </c>
      <c r="E2026" s="4">
        <v>0.02</v>
      </c>
      <c r="F2026" s="3">
        <v>1.4999999999999999E-2</v>
      </c>
      <c r="G2026" s="3">
        <v>5.4060000000000002E-3</v>
      </c>
      <c r="H2026" s="3">
        <v>7.0120000000000009E-3</v>
      </c>
      <c r="I2026" s="3">
        <v>7.8000000000000005E-3</v>
      </c>
      <c r="K2026" s="3">
        <f t="shared" si="124"/>
        <v>2.1000000000000001E-2</v>
      </c>
      <c r="L2026" s="3">
        <f t="shared" si="125"/>
        <v>1.575E-2</v>
      </c>
      <c r="M2026" s="3">
        <f t="shared" si="126"/>
        <v>5.6763000000000004E-3</v>
      </c>
      <c r="N2026" s="3">
        <f t="shared" si="127"/>
        <v>7.3626000000000013E-3</v>
      </c>
      <c r="O2026" s="3">
        <f t="shared" si="127"/>
        <v>8.1900000000000011E-3</v>
      </c>
    </row>
    <row r="2027" spans="1:15" x14ac:dyDescent="0.25">
      <c r="A2027">
        <v>40920949</v>
      </c>
      <c r="B2027" t="s">
        <v>8500</v>
      </c>
      <c r="D2027" t="s">
        <v>8501</v>
      </c>
      <c r="E2027" s="4">
        <v>0.01</v>
      </c>
      <c r="F2027" s="3">
        <v>7.4999999999999997E-3</v>
      </c>
      <c r="G2027" s="3">
        <v>2.7030000000000001E-3</v>
      </c>
      <c r="H2027" s="3">
        <v>3.5060000000000004E-3</v>
      </c>
      <c r="I2027" s="3">
        <v>3.9000000000000003E-3</v>
      </c>
      <c r="K2027" s="3">
        <f t="shared" si="124"/>
        <v>1.0500000000000001E-2</v>
      </c>
      <c r="L2027" s="3">
        <f t="shared" si="125"/>
        <v>7.8750000000000001E-3</v>
      </c>
      <c r="M2027" s="3">
        <f t="shared" si="126"/>
        <v>2.8381500000000002E-3</v>
      </c>
      <c r="N2027" s="3">
        <f t="shared" si="127"/>
        <v>3.6813000000000006E-3</v>
      </c>
      <c r="O2027" s="3">
        <f t="shared" si="127"/>
        <v>4.0950000000000005E-3</v>
      </c>
    </row>
    <row r="2028" spans="1:15" x14ac:dyDescent="0.25">
      <c r="A2028">
        <v>40920243</v>
      </c>
      <c r="B2028" t="s">
        <v>8502</v>
      </c>
      <c r="D2028" t="s">
        <v>8503</v>
      </c>
      <c r="E2028" s="4">
        <v>0.02</v>
      </c>
      <c r="F2028" s="3">
        <v>1.4999999999999999E-2</v>
      </c>
      <c r="G2028" s="3">
        <v>5.4060000000000002E-3</v>
      </c>
      <c r="H2028" s="3">
        <v>7.0120000000000009E-3</v>
      </c>
      <c r="I2028" s="3">
        <v>7.8000000000000005E-3</v>
      </c>
      <c r="K2028" s="3">
        <f t="shared" si="124"/>
        <v>2.1000000000000001E-2</v>
      </c>
      <c r="L2028" s="3">
        <f t="shared" si="125"/>
        <v>1.575E-2</v>
      </c>
      <c r="M2028" s="3">
        <f t="shared" si="126"/>
        <v>5.6763000000000004E-3</v>
      </c>
      <c r="N2028" s="3">
        <f t="shared" si="127"/>
        <v>7.3626000000000013E-3</v>
      </c>
      <c r="O2028" s="3">
        <f t="shared" si="127"/>
        <v>8.1900000000000011E-3</v>
      </c>
    </row>
    <row r="2029" spans="1:15" x14ac:dyDescent="0.25">
      <c r="A2029">
        <v>40920950</v>
      </c>
      <c r="B2029" t="s">
        <v>8502</v>
      </c>
      <c r="D2029" t="s">
        <v>8503</v>
      </c>
      <c r="E2029" s="4">
        <v>0.01</v>
      </c>
      <c r="F2029" s="3">
        <v>7.4999999999999997E-3</v>
      </c>
      <c r="G2029" s="3">
        <v>2.7030000000000001E-3</v>
      </c>
      <c r="H2029" s="3">
        <v>3.5060000000000004E-3</v>
      </c>
      <c r="I2029" s="3">
        <v>3.9000000000000003E-3</v>
      </c>
      <c r="K2029" s="3">
        <f t="shared" si="124"/>
        <v>1.0500000000000001E-2</v>
      </c>
      <c r="L2029" s="3">
        <f t="shared" si="125"/>
        <v>7.8750000000000001E-3</v>
      </c>
      <c r="M2029" s="3">
        <f t="shared" si="126"/>
        <v>2.8381500000000002E-3</v>
      </c>
      <c r="N2029" s="3">
        <f t="shared" si="127"/>
        <v>3.6813000000000006E-3</v>
      </c>
      <c r="O2029" s="3">
        <f t="shared" si="127"/>
        <v>4.0950000000000005E-3</v>
      </c>
    </row>
    <row r="2030" spans="1:15" x14ac:dyDescent="0.25">
      <c r="A2030">
        <v>40920244</v>
      </c>
      <c r="B2030" t="s">
        <v>8504</v>
      </c>
      <c r="D2030" t="s">
        <v>8505</v>
      </c>
      <c r="E2030" s="4">
        <v>0.02</v>
      </c>
      <c r="F2030" s="3">
        <v>1.4999999999999999E-2</v>
      </c>
      <c r="G2030" s="3">
        <v>5.4060000000000002E-3</v>
      </c>
      <c r="H2030" s="3">
        <v>7.0120000000000009E-3</v>
      </c>
      <c r="I2030" s="3">
        <v>7.8000000000000005E-3</v>
      </c>
      <c r="K2030" s="3">
        <f t="shared" si="124"/>
        <v>2.1000000000000001E-2</v>
      </c>
      <c r="L2030" s="3">
        <f t="shared" si="125"/>
        <v>1.575E-2</v>
      </c>
      <c r="M2030" s="3">
        <f t="shared" si="126"/>
        <v>5.6763000000000004E-3</v>
      </c>
      <c r="N2030" s="3">
        <f t="shared" si="127"/>
        <v>7.3626000000000013E-3</v>
      </c>
      <c r="O2030" s="3">
        <f t="shared" si="127"/>
        <v>8.1900000000000011E-3</v>
      </c>
    </row>
    <row r="2031" spans="1:15" x14ac:dyDescent="0.25">
      <c r="A2031">
        <v>40920951</v>
      </c>
      <c r="B2031" t="s">
        <v>8504</v>
      </c>
      <c r="D2031" t="s">
        <v>8505</v>
      </c>
      <c r="E2031" s="4">
        <v>0.01</v>
      </c>
      <c r="F2031" s="3">
        <v>7.4999999999999997E-3</v>
      </c>
      <c r="G2031" s="3">
        <v>2.7030000000000001E-3</v>
      </c>
      <c r="H2031" s="3">
        <v>3.5060000000000004E-3</v>
      </c>
      <c r="I2031" s="3">
        <v>3.9000000000000003E-3</v>
      </c>
      <c r="K2031" s="3">
        <f t="shared" si="124"/>
        <v>1.0500000000000001E-2</v>
      </c>
      <c r="L2031" s="3">
        <f t="shared" si="125"/>
        <v>7.8750000000000001E-3</v>
      </c>
      <c r="M2031" s="3">
        <f t="shared" si="126"/>
        <v>2.8381500000000002E-3</v>
      </c>
      <c r="N2031" s="3">
        <f t="shared" si="127"/>
        <v>3.6813000000000006E-3</v>
      </c>
      <c r="O2031" s="3">
        <f t="shared" si="127"/>
        <v>4.0950000000000005E-3</v>
      </c>
    </row>
    <row r="2032" spans="1:15" x14ac:dyDescent="0.25">
      <c r="A2032">
        <v>40920245</v>
      </c>
      <c r="B2032" t="s">
        <v>8506</v>
      </c>
      <c r="D2032" t="s">
        <v>8507</v>
      </c>
      <c r="E2032" s="4">
        <v>0.02</v>
      </c>
      <c r="F2032" s="3">
        <v>1.4999999999999999E-2</v>
      </c>
      <c r="G2032" s="3">
        <v>5.4060000000000002E-3</v>
      </c>
      <c r="H2032" s="3">
        <v>7.0120000000000009E-3</v>
      </c>
      <c r="I2032" s="3">
        <v>7.8000000000000005E-3</v>
      </c>
      <c r="K2032" s="3">
        <f t="shared" si="124"/>
        <v>2.1000000000000001E-2</v>
      </c>
      <c r="L2032" s="3">
        <f t="shared" si="125"/>
        <v>1.575E-2</v>
      </c>
      <c r="M2032" s="3">
        <f t="shared" si="126"/>
        <v>5.6763000000000004E-3</v>
      </c>
      <c r="N2032" s="3">
        <f t="shared" si="127"/>
        <v>7.3626000000000013E-3</v>
      </c>
      <c r="O2032" s="3">
        <f t="shared" si="127"/>
        <v>8.1900000000000011E-3</v>
      </c>
    </row>
    <row r="2033" spans="1:15" x14ac:dyDescent="0.25">
      <c r="A2033">
        <v>40920952</v>
      </c>
      <c r="B2033" t="s">
        <v>8506</v>
      </c>
      <c r="D2033" t="s">
        <v>8507</v>
      </c>
      <c r="E2033" s="4">
        <v>0.01</v>
      </c>
      <c r="F2033" s="3">
        <v>7.4999999999999997E-3</v>
      </c>
      <c r="G2033" s="3">
        <v>2.7030000000000001E-3</v>
      </c>
      <c r="H2033" s="3">
        <v>3.5060000000000004E-3</v>
      </c>
      <c r="I2033" s="3">
        <v>3.9000000000000003E-3</v>
      </c>
      <c r="K2033" s="3">
        <f t="shared" si="124"/>
        <v>1.0500000000000001E-2</v>
      </c>
      <c r="L2033" s="3">
        <f t="shared" si="125"/>
        <v>7.8750000000000001E-3</v>
      </c>
      <c r="M2033" s="3">
        <f t="shared" si="126"/>
        <v>2.8381500000000002E-3</v>
      </c>
      <c r="N2033" s="3">
        <f t="shared" si="127"/>
        <v>3.6813000000000006E-3</v>
      </c>
      <c r="O2033" s="3">
        <f t="shared" si="127"/>
        <v>4.0950000000000005E-3</v>
      </c>
    </row>
    <row r="2034" spans="1:15" x14ac:dyDescent="0.25">
      <c r="A2034">
        <v>40920246</v>
      </c>
      <c r="B2034" t="s">
        <v>8508</v>
      </c>
      <c r="D2034" t="s">
        <v>8509</v>
      </c>
      <c r="E2034" s="4">
        <v>0.02</v>
      </c>
      <c r="F2034" s="3">
        <v>1.4999999999999999E-2</v>
      </c>
      <c r="G2034" s="3">
        <v>5.4060000000000002E-3</v>
      </c>
      <c r="H2034" s="3">
        <v>7.0120000000000009E-3</v>
      </c>
      <c r="I2034" s="3">
        <v>7.8000000000000005E-3</v>
      </c>
      <c r="K2034" s="3">
        <f t="shared" si="124"/>
        <v>2.1000000000000001E-2</v>
      </c>
      <c r="L2034" s="3">
        <f t="shared" si="125"/>
        <v>1.575E-2</v>
      </c>
      <c r="M2034" s="3">
        <f t="shared" si="126"/>
        <v>5.6763000000000004E-3</v>
      </c>
      <c r="N2034" s="3">
        <f t="shared" si="127"/>
        <v>7.3626000000000013E-3</v>
      </c>
      <c r="O2034" s="3">
        <f t="shared" si="127"/>
        <v>8.1900000000000011E-3</v>
      </c>
    </row>
    <row r="2035" spans="1:15" x14ac:dyDescent="0.25">
      <c r="A2035">
        <v>40920953</v>
      </c>
      <c r="B2035" t="s">
        <v>8508</v>
      </c>
      <c r="D2035" t="s">
        <v>8509</v>
      </c>
      <c r="E2035" s="4">
        <v>0.01</v>
      </c>
      <c r="F2035" s="3">
        <v>7.4999999999999997E-3</v>
      </c>
      <c r="G2035" s="3">
        <v>2.7030000000000001E-3</v>
      </c>
      <c r="H2035" s="3">
        <v>3.5060000000000004E-3</v>
      </c>
      <c r="I2035" s="3">
        <v>3.9000000000000003E-3</v>
      </c>
      <c r="K2035" s="3">
        <f t="shared" si="124"/>
        <v>1.0500000000000001E-2</v>
      </c>
      <c r="L2035" s="3">
        <f t="shared" si="125"/>
        <v>7.8750000000000001E-3</v>
      </c>
      <c r="M2035" s="3">
        <f t="shared" si="126"/>
        <v>2.8381500000000002E-3</v>
      </c>
      <c r="N2035" s="3">
        <f t="shared" si="127"/>
        <v>3.6813000000000006E-3</v>
      </c>
      <c r="O2035" s="3">
        <f t="shared" si="127"/>
        <v>4.0950000000000005E-3</v>
      </c>
    </row>
    <row r="2036" spans="1:15" x14ac:dyDescent="0.25">
      <c r="A2036">
        <v>40920247</v>
      </c>
      <c r="B2036" t="s">
        <v>8510</v>
      </c>
      <c r="D2036" t="s">
        <v>8511</v>
      </c>
      <c r="E2036" s="4">
        <v>0.02</v>
      </c>
      <c r="F2036" s="3">
        <v>1.4999999999999999E-2</v>
      </c>
      <c r="G2036" s="3">
        <v>5.4060000000000002E-3</v>
      </c>
      <c r="H2036" s="3">
        <v>7.0120000000000009E-3</v>
      </c>
      <c r="I2036" s="3">
        <v>7.8000000000000005E-3</v>
      </c>
      <c r="K2036" s="3">
        <f t="shared" si="124"/>
        <v>2.1000000000000001E-2</v>
      </c>
      <c r="L2036" s="3">
        <f t="shared" si="125"/>
        <v>1.575E-2</v>
      </c>
      <c r="M2036" s="3">
        <f t="shared" si="126"/>
        <v>5.6763000000000004E-3</v>
      </c>
      <c r="N2036" s="3">
        <f t="shared" si="127"/>
        <v>7.3626000000000013E-3</v>
      </c>
      <c r="O2036" s="3">
        <f t="shared" si="127"/>
        <v>8.1900000000000011E-3</v>
      </c>
    </row>
    <row r="2037" spans="1:15" x14ac:dyDescent="0.25">
      <c r="A2037">
        <v>40920954</v>
      </c>
      <c r="B2037" t="s">
        <v>8510</v>
      </c>
      <c r="D2037" t="s">
        <v>8511</v>
      </c>
      <c r="E2037" s="4">
        <v>0.01</v>
      </c>
      <c r="F2037" s="3">
        <v>7.4999999999999997E-3</v>
      </c>
      <c r="G2037" s="3">
        <v>2.7030000000000001E-3</v>
      </c>
      <c r="H2037" s="3">
        <v>3.5060000000000004E-3</v>
      </c>
      <c r="I2037" s="3">
        <v>3.9000000000000003E-3</v>
      </c>
      <c r="K2037" s="3">
        <f t="shared" si="124"/>
        <v>1.0500000000000001E-2</v>
      </c>
      <c r="L2037" s="3">
        <f t="shared" si="125"/>
        <v>7.8750000000000001E-3</v>
      </c>
      <c r="M2037" s="3">
        <f t="shared" si="126"/>
        <v>2.8381500000000002E-3</v>
      </c>
      <c r="N2037" s="3">
        <f t="shared" si="127"/>
        <v>3.6813000000000006E-3</v>
      </c>
      <c r="O2037" s="3">
        <f t="shared" si="127"/>
        <v>4.0950000000000005E-3</v>
      </c>
    </row>
    <row r="2038" spans="1:15" x14ac:dyDescent="0.25">
      <c r="A2038">
        <v>409209281</v>
      </c>
      <c r="B2038" t="s">
        <v>8512</v>
      </c>
      <c r="D2038" t="s">
        <v>8754</v>
      </c>
      <c r="E2038" s="4">
        <v>0.02</v>
      </c>
      <c r="F2038" s="3">
        <v>1.4999999999999999E-2</v>
      </c>
      <c r="G2038" s="3">
        <v>5.4060000000000002E-3</v>
      </c>
      <c r="H2038" s="3">
        <v>7.0120000000000009E-3</v>
      </c>
      <c r="I2038" s="3">
        <v>7.8000000000000005E-3</v>
      </c>
      <c r="K2038" s="3">
        <f t="shared" si="124"/>
        <v>2.1000000000000001E-2</v>
      </c>
      <c r="L2038" s="3">
        <f t="shared" si="125"/>
        <v>1.575E-2</v>
      </c>
      <c r="M2038" s="3">
        <f t="shared" si="126"/>
        <v>5.6763000000000004E-3</v>
      </c>
      <c r="N2038" s="3">
        <f t="shared" si="127"/>
        <v>7.3626000000000013E-3</v>
      </c>
      <c r="O2038" s="3">
        <f t="shared" si="127"/>
        <v>8.1900000000000011E-3</v>
      </c>
    </row>
    <row r="2039" spans="1:15" x14ac:dyDescent="0.25">
      <c r="A2039">
        <v>409309273</v>
      </c>
      <c r="B2039" t="s">
        <v>8512</v>
      </c>
      <c r="D2039" t="s">
        <v>8754</v>
      </c>
      <c r="E2039" s="4">
        <v>0.01</v>
      </c>
      <c r="F2039" s="3">
        <v>7.4999999999999997E-3</v>
      </c>
      <c r="G2039" s="3">
        <v>2.7030000000000001E-3</v>
      </c>
      <c r="H2039" s="3">
        <v>3.5060000000000004E-3</v>
      </c>
      <c r="I2039" s="3">
        <v>3.9000000000000003E-3</v>
      </c>
      <c r="K2039" s="3">
        <f t="shared" si="124"/>
        <v>1.0500000000000001E-2</v>
      </c>
      <c r="L2039" s="3">
        <f t="shared" si="125"/>
        <v>7.8750000000000001E-3</v>
      </c>
      <c r="M2039" s="3">
        <f t="shared" si="126"/>
        <v>2.8381500000000002E-3</v>
      </c>
      <c r="N2039" s="3">
        <f t="shared" si="127"/>
        <v>3.6813000000000006E-3</v>
      </c>
      <c r="O2039" s="3">
        <f t="shared" si="127"/>
        <v>4.0950000000000005E-3</v>
      </c>
    </row>
    <row r="2040" spans="1:15" x14ac:dyDescent="0.25">
      <c r="A2040">
        <v>409209282</v>
      </c>
      <c r="B2040" t="s">
        <v>8514</v>
      </c>
      <c r="D2040" t="s">
        <v>8755</v>
      </c>
      <c r="E2040" s="4">
        <v>0.02</v>
      </c>
      <c r="F2040" s="3">
        <v>1.4999999999999999E-2</v>
      </c>
      <c r="G2040" s="3">
        <v>5.4060000000000002E-3</v>
      </c>
      <c r="H2040" s="3">
        <v>7.0120000000000009E-3</v>
      </c>
      <c r="I2040" s="3">
        <v>7.8000000000000005E-3</v>
      </c>
      <c r="K2040" s="3">
        <f t="shared" si="124"/>
        <v>2.1000000000000001E-2</v>
      </c>
      <c r="L2040" s="3">
        <f t="shared" si="125"/>
        <v>1.575E-2</v>
      </c>
      <c r="M2040" s="3">
        <f t="shared" si="126"/>
        <v>5.6763000000000004E-3</v>
      </c>
      <c r="N2040" s="3">
        <f t="shared" si="127"/>
        <v>7.3626000000000013E-3</v>
      </c>
      <c r="O2040" s="3">
        <f t="shared" si="127"/>
        <v>8.1900000000000011E-3</v>
      </c>
    </row>
    <row r="2041" spans="1:15" x14ac:dyDescent="0.25">
      <c r="A2041">
        <v>409309274</v>
      </c>
      <c r="B2041" t="s">
        <v>8514</v>
      </c>
      <c r="D2041" t="s">
        <v>8755</v>
      </c>
      <c r="E2041" s="4">
        <v>0.01</v>
      </c>
      <c r="F2041" s="3">
        <v>7.4999999999999997E-3</v>
      </c>
      <c r="G2041" s="3">
        <v>2.7030000000000001E-3</v>
      </c>
      <c r="H2041" s="3">
        <v>3.5060000000000004E-3</v>
      </c>
      <c r="I2041" s="3">
        <v>3.9000000000000003E-3</v>
      </c>
      <c r="K2041" s="3">
        <f t="shared" si="124"/>
        <v>1.0500000000000001E-2</v>
      </c>
      <c r="L2041" s="3">
        <f t="shared" si="125"/>
        <v>7.8750000000000001E-3</v>
      </c>
      <c r="M2041" s="3">
        <f t="shared" si="126"/>
        <v>2.8381500000000002E-3</v>
      </c>
      <c r="N2041" s="3">
        <f t="shared" si="127"/>
        <v>3.6813000000000006E-3</v>
      </c>
      <c r="O2041" s="3">
        <f t="shared" si="127"/>
        <v>4.0950000000000005E-3</v>
      </c>
    </row>
    <row r="2042" spans="1:15" x14ac:dyDescent="0.25">
      <c r="A2042">
        <v>409209283</v>
      </c>
      <c r="B2042" t="s">
        <v>8516</v>
      </c>
      <c r="D2042" t="s">
        <v>8756</v>
      </c>
      <c r="E2042" s="4">
        <v>0.02</v>
      </c>
      <c r="F2042" s="3">
        <v>1.4999999999999999E-2</v>
      </c>
      <c r="G2042" s="3">
        <v>5.4060000000000002E-3</v>
      </c>
      <c r="H2042" s="3">
        <v>7.0120000000000009E-3</v>
      </c>
      <c r="I2042" s="3">
        <v>7.8000000000000005E-3</v>
      </c>
      <c r="K2042" s="3">
        <f t="shared" si="124"/>
        <v>2.1000000000000001E-2</v>
      </c>
      <c r="L2042" s="3">
        <f t="shared" si="125"/>
        <v>1.575E-2</v>
      </c>
      <c r="M2042" s="3">
        <f t="shared" si="126"/>
        <v>5.6763000000000004E-3</v>
      </c>
      <c r="N2042" s="3">
        <f t="shared" si="127"/>
        <v>7.3626000000000013E-3</v>
      </c>
      <c r="O2042" s="3">
        <f t="shared" si="127"/>
        <v>8.1900000000000011E-3</v>
      </c>
    </row>
    <row r="2043" spans="1:15" x14ac:dyDescent="0.25">
      <c r="A2043">
        <v>409309275</v>
      </c>
      <c r="B2043" t="s">
        <v>8516</v>
      </c>
      <c r="D2043" t="s">
        <v>8756</v>
      </c>
      <c r="E2043" s="4">
        <v>0.01</v>
      </c>
      <c r="F2043" s="3">
        <v>7.4999999999999997E-3</v>
      </c>
      <c r="G2043" s="3">
        <v>2.7030000000000001E-3</v>
      </c>
      <c r="H2043" s="3">
        <v>3.5060000000000004E-3</v>
      </c>
      <c r="I2043" s="3">
        <v>3.9000000000000003E-3</v>
      </c>
      <c r="K2043" s="3">
        <f t="shared" si="124"/>
        <v>1.0500000000000001E-2</v>
      </c>
      <c r="L2043" s="3">
        <f t="shared" si="125"/>
        <v>7.8750000000000001E-3</v>
      </c>
      <c r="M2043" s="3">
        <f t="shared" si="126"/>
        <v>2.8381500000000002E-3</v>
      </c>
      <c r="N2043" s="3">
        <f t="shared" si="127"/>
        <v>3.6813000000000006E-3</v>
      </c>
      <c r="O2043" s="3">
        <f t="shared" si="127"/>
        <v>4.0950000000000005E-3</v>
      </c>
    </row>
    <row r="2044" spans="1:15" x14ac:dyDescent="0.25">
      <c r="A2044">
        <v>409209284</v>
      </c>
      <c r="B2044" t="s">
        <v>8518</v>
      </c>
      <c r="D2044" t="s">
        <v>8757</v>
      </c>
      <c r="E2044" s="4">
        <v>0.02</v>
      </c>
      <c r="F2044" s="3">
        <v>1.4999999999999999E-2</v>
      </c>
      <c r="G2044" s="3">
        <v>5.4060000000000002E-3</v>
      </c>
      <c r="H2044" s="3">
        <v>7.0120000000000009E-3</v>
      </c>
      <c r="I2044" s="3">
        <v>7.8000000000000005E-3</v>
      </c>
      <c r="K2044" s="3">
        <f t="shared" si="124"/>
        <v>2.1000000000000001E-2</v>
      </c>
      <c r="L2044" s="3">
        <f t="shared" si="125"/>
        <v>1.575E-2</v>
      </c>
      <c r="M2044" s="3">
        <f t="shared" si="126"/>
        <v>5.6763000000000004E-3</v>
      </c>
      <c r="N2044" s="3">
        <f t="shared" si="127"/>
        <v>7.3626000000000013E-3</v>
      </c>
      <c r="O2044" s="3">
        <f t="shared" si="127"/>
        <v>8.1900000000000011E-3</v>
      </c>
    </row>
    <row r="2045" spans="1:15" x14ac:dyDescent="0.25">
      <c r="A2045">
        <v>409309276</v>
      </c>
      <c r="B2045" t="s">
        <v>8518</v>
      </c>
      <c r="D2045" t="s">
        <v>8757</v>
      </c>
      <c r="E2045" s="4">
        <v>0.01</v>
      </c>
      <c r="F2045" s="3">
        <v>7.4999999999999997E-3</v>
      </c>
      <c r="G2045" s="3">
        <v>2.7030000000000001E-3</v>
      </c>
      <c r="H2045" s="3">
        <v>3.5060000000000004E-3</v>
      </c>
      <c r="I2045" s="3">
        <v>3.9000000000000003E-3</v>
      </c>
      <c r="K2045" s="3">
        <f t="shared" si="124"/>
        <v>1.0500000000000001E-2</v>
      </c>
      <c r="L2045" s="3">
        <f t="shared" si="125"/>
        <v>7.8750000000000001E-3</v>
      </c>
      <c r="M2045" s="3">
        <f t="shared" si="126"/>
        <v>2.8381500000000002E-3</v>
      </c>
      <c r="N2045" s="3">
        <f t="shared" si="127"/>
        <v>3.6813000000000006E-3</v>
      </c>
      <c r="O2045" s="3">
        <f t="shared" si="127"/>
        <v>4.0950000000000005E-3</v>
      </c>
    </row>
    <row r="2046" spans="1:15" x14ac:dyDescent="0.25">
      <c r="A2046">
        <v>409209285</v>
      </c>
      <c r="B2046" t="s">
        <v>8520</v>
      </c>
      <c r="D2046" t="s">
        <v>8758</v>
      </c>
      <c r="E2046" s="4">
        <v>0.02</v>
      </c>
      <c r="F2046" s="3">
        <v>1.4999999999999999E-2</v>
      </c>
      <c r="G2046" s="3">
        <v>5.4060000000000002E-3</v>
      </c>
      <c r="H2046" s="3">
        <v>7.0120000000000009E-3</v>
      </c>
      <c r="I2046" s="3">
        <v>7.8000000000000005E-3</v>
      </c>
      <c r="K2046" s="3">
        <f t="shared" si="124"/>
        <v>2.1000000000000001E-2</v>
      </c>
      <c r="L2046" s="3">
        <f t="shared" si="125"/>
        <v>1.575E-2</v>
      </c>
      <c r="M2046" s="3">
        <f t="shared" si="126"/>
        <v>5.6763000000000004E-3</v>
      </c>
      <c r="N2046" s="3">
        <f t="shared" si="127"/>
        <v>7.3626000000000013E-3</v>
      </c>
      <c r="O2046" s="3">
        <f t="shared" si="127"/>
        <v>8.1900000000000011E-3</v>
      </c>
    </row>
    <row r="2047" spans="1:15" x14ac:dyDescent="0.25">
      <c r="A2047">
        <v>409309277</v>
      </c>
      <c r="B2047" t="s">
        <v>8520</v>
      </c>
      <c r="D2047" t="s">
        <v>8758</v>
      </c>
      <c r="E2047" s="4">
        <v>0.01</v>
      </c>
      <c r="F2047" s="3">
        <v>7.4999999999999997E-3</v>
      </c>
      <c r="G2047" s="3">
        <v>2.7030000000000001E-3</v>
      </c>
      <c r="H2047" s="3">
        <v>3.5060000000000004E-3</v>
      </c>
      <c r="I2047" s="3">
        <v>3.9000000000000003E-3</v>
      </c>
      <c r="K2047" s="3">
        <f t="shared" si="124"/>
        <v>1.0500000000000001E-2</v>
      </c>
      <c r="L2047" s="3">
        <f t="shared" si="125"/>
        <v>7.8750000000000001E-3</v>
      </c>
      <c r="M2047" s="3">
        <f t="shared" si="126"/>
        <v>2.8381500000000002E-3</v>
      </c>
      <c r="N2047" s="3">
        <f t="shared" si="127"/>
        <v>3.6813000000000006E-3</v>
      </c>
      <c r="O2047" s="3">
        <f t="shared" si="127"/>
        <v>4.0950000000000005E-3</v>
      </c>
    </row>
    <row r="2048" spans="1:15" x14ac:dyDescent="0.25">
      <c r="A2048">
        <v>409209286</v>
      </c>
      <c r="B2048" t="s">
        <v>8522</v>
      </c>
      <c r="D2048" t="s">
        <v>8759</v>
      </c>
      <c r="E2048" s="4">
        <v>0.02</v>
      </c>
      <c r="F2048" s="3">
        <v>1.4999999999999999E-2</v>
      </c>
      <c r="G2048" s="3">
        <v>5.4060000000000002E-3</v>
      </c>
      <c r="H2048" s="3">
        <v>7.0120000000000009E-3</v>
      </c>
      <c r="I2048" s="3">
        <v>7.8000000000000005E-3</v>
      </c>
      <c r="K2048" s="3">
        <f t="shared" si="124"/>
        <v>2.1000000000000001E-2</v>
      </c>
      <c r="L2048" s="3">
        <f t="shared" si="125"/>
        <v>1.575E-2</v>
      </c>
      <c r="M2048" s="3">
        <f t="shared" si="126"/>
        <v>5.6763000000000004E-3</v>
      </c>
      <c r="N2048" s="3">
        <f t="shared" si="127"/>
        <v>7.3626000000000013E-3</v>
      </c>
      <c r="O2048" s="3">
        <f t="shared" si="127"/>
        <v>8.1900000000000011E-3</v>
      </c>
    </row>
    <row r="2049" spans="1:15" x14ac:dyDescent="0.25">
      <c r="A2049">
        <v>409309278</v>
      </c>
      <c r="B2049" t="s">
        <v>8522</v>
      </c>
      <c r="D2049" t="s">
        <v>8759</v>
      </c>
      <c r="E2049" s="4">
        <v>0.01</v>
      </c>
      <c r="F2049" s="3">
        <v>7.4999999999999997E-3</v>
      </c>
      <c r="G2049" s="3">
        <v>2.7030000000000001E-3</v>
      </c>
      <c r="H2049" s="3">
        <v>3.5060000000000004E-3</v>
      </c>
      <c r="I2049" s="3">
        <v>3.9000000000000003E-3</v>
      </c>
      <c r="K2049" s="3">
        <f t="shared" si="124"/>
        <v>1.0500000000000001E-2</v>
      </c>
      <c r="L2049" s="3">
        <f t="shared" si="125"/>
        <v>7.8750000000000001E-3</v>
      </c>
      <c r="M2049" s="3">
        <f t="shared" si="126"/>
        <v>2.8381500000000002E-3</v>
      </c>
      <c r="N2049" s="3">
        <f t="shared" si="127"/>
        <v>3.6813000000000006E-3</v>
      </c>
      <c r="O2049" s="3">
        <f t="shared" si="127"/>
        <v>4.0950000000000005E-3</v>
      </c>
    </row>
    <row r="2050" spans="1:15" x14ac:dyDescent="0.25">
      <c r="A2050">
        <v>409209287</v>
      </c>
      <c r="B2050" t="s">
        <v>8524</v>
      </c>
      <c r="D2050" t="s">
        <v>8760</v>
      </c>
      <c r="E2050" s="4">
        <v>0.02</v>
      </c>
      <c r="F2050" s="3">
        <v>1.4999999999999999E-2</v>
      </c>
      <c r="G2050" s="3">
        <v>5.4060000000000002E-3</v>
      </c>
      <c r="H2050" s="3">
        <v>7.0120000000000009E-3</v>
      </c>
      <c r="I2050" s="3">
        <v>7.8000000000000005E-3</v>
      </c>
      <c r="K2050" s="3">
        <f t="shared" si="124"/>
        <v>2.1000000000000001E-2</v>
      </c>
      <c r="L2050" s="3">
        <f t="shared" si="125"/>
        <v>1.575E-2</v>
      </c>
      <c r="M2050" s="3">
        <f t="shared" si="126"/>
        <v>5.6763000000000004E-3</v>
      </c>
      <c r="N2050" s="3">
        <f t="shared" si="127"/>
        <v>7.3626000000000013E-3</v>
      </c>
      <c r="O2050" s="3">
        <f t="shared" si="127"/>
        <v>8.1900000000000011E-3</v>
      </c>
    </row>
    <row r="2051" spans="1:15" x14ac:dyDescent="0.25">
      <c r="A2051">
        <v>409309279</v>
      </c>
      <c r="B2051" t="s">
        <v>8524</v>
      </c>
      <c r="D2051" t="s">
        <v>8760</v>
      </c>
      <c r="E2051" s="4">
        <v>0.01</v>
      </c>
      <c r="F2051" s="3">
        <v>7.4999999999999997E-3</v>
      </c>
      <c r="G2051" s="3">
        <v>2.7030000000000001E-3</v>
      </c>
      <c r="H2051" s="3">
        <v>3.5060000000000004E-3</v>
      </c>
      <c r="I2051" s="3">
        <v>3.9000000000000003E-3</v>
      </c>
      <c r="K2051" s="3">
        <f t="shared" si="124"/>
        <v>1.0500000000000001E-2</v>
      </c>
      <c r="L2051" s="3">
        <f t="shared" si="125"/>
        <v>7.8750000000000001E-3</v>
      </c>
      <c r="M2051" s="3">
        <f t="shared" si="126"/>
        <v>2.8381500000000002E-3</v>
      </c>
      <c r="N2051" s="3">
        <f t="shared" si="127"/>
        <v>3.6813000000000006E-3</v>
      </c>
      <c r="O2051" s="3">
        <f t="shared" si="127"/>
        <v>4.0950000000000005E-3</v>
      </c>
    </row>
    <row r="2052" spans="1:15" x14ac:dyDescent="0.25">
      <c r="A2052">
        <v>40920234</v>
      </c>
      <c r="B2052" t="s">
        <v>8512</v>
      </c>
      <c r="D2052" t="s">
        <v>8513</v>
      </c>
      <c r="E2052" s="4">
        <v>0.02</v>
      </c>
      <c r="F2052" s="3">
        <v>1.4999999999999999E-2</v>
      </c>
      <c r="G2052" s="3">
        <v>5.4060000000000002E-3</v>
      </c>
      <c r="H2052" s="3">
        <v>7.0120000000000009E-3</v>
      </c>
      <c r="I2052" s="3">
        <v>7.8000000000000005E-3</v>
      </c>
      <c r="K2052" s="3">
        <f t="shared" si="124"/>
        <v>2.1000000000000001E-2</v>
      </c>
      <c r="L2052" s="3">
        <f t="shared" si="125"/>
        <v>1.575E-2</v>
      </c>
      <c r="M2052" s="3">
        <f t="shared" si="126"/>
        <v>5.6763000000000004E-3</v>
      </c>
      <c r="N2052" s="3">
        <f t="shared" si="127"/>
        <v>7.3626000000000013E-3</v>
      </c>
      <c r="O2052" s="3">
        <f t="shared" si="127"/>
        <v>8.1900000000000011E-3</v>
      </c>
    </row>
    <row r="2053" spans="1:15" x14ac:dyDescent="0.25">
      <c r="A2053">
        <v>40920955</v>
      </c>
      <c r="B2053" t="s">
        <v>8512</v>
      </c>
      <c r="D2053" t="s">
        <v>8513</v>
      </c>
      <c r="E2053" s="4">
        <v>0.01</v>
      </c>
      <c r="F2053" s="3">
        <v>7.4999999999999997E-3</v>
      </c>
      <c r="G2053" s="3">
        <v>2.7030000000000001E-3</v>
      </c>
      <c r="H2053" s="3">
        <v>3.5060000000000004E-3</v>
      </c>
      <c r="I2053" s="3">
        <v>3.9000000000000003E-3</v>
      </c>
      <c r="K2053" s="3">
        <f t="shared" si="124"/>
        <v>1.0500000000000001E-2</v>
      </c>
      <c r="L2053" s="3">
        <f t="shared" si="125"/>
        <v>7.8750000000000001E-3</v>
      </c>
      <c r="M2053" s="3">
        <f t="shared" si="126"/>
        <v>2.8381500000000002E-3</v>
      </c>
      <c r="N2053" s="3">
        <f t="shared" si="127"/>
        <v>3.6813000000000006E-3</v>
      </c>
      <c r="O2053" s="3">
        <f t="shared" si="127"/>
        <v>4.0950000000000005E-3</v>
      </c>
    </row>
    <row r="2054" spans="1:15" x14ac:dyDescent="0.25">
      <c r="A2054">
        <v>40920235</v>
      </c>
      <c r="B2054" t="s">
        <v>8514</v>
      </c>
      <c r="D2054" t="s">
        <v>8515</v>
      </c>
      <c r="E2054" s="4">
        <v>0.02</v>
      </c>
      <c r="F2054" s="3">
        <v>1.4999999999999999E-2</v>
      </c>
      <c r="G2054" s="3">
        <v>5.4060000000000002E-3</v>
      </c>
      <c r="H2054" s="3">
        <v>7.0120000000000009E-3</v>
      </c>
      <c r="I2054" s="3">
        <v>7.8000000000000005E-3</v>
      </c>
      <c r="K2054" s="3">
        <f t="shared" si="124"/>
        <v>2.1000000000000001E-2</v>
      </c>
      <c r="L2054" s="3">
        <f t="shared" si="125"/>
        <v>1.575E-2</v>
      </c>
      <c r="M2054" s="3">
        <f t="shared" si="126"/>
        <v>5.6763000000000004E-3</v>
      </c>
      <c r="N2054" s="3">
        <f t="shared" si="127"/>
        <v>7.3626000000000013E-3</v>
      </c>
      <c r="O2054" s="3">
        <f t="shared" si="127"/>
        <v>8.1900000000000011E-3</v>
      </c>
    </row>
    <row r="2055" spans="1:15" x14ac:dyDescent="0.25">
      <c r="A2055">
        <v>40920956</v>
      </c>
      <c r="B2055" t="s">
        <v>8514</v>
      </c>
      <c r="D2055" t="s">
        <v>8515</v>
      </c>
      <c r="E2055" s="4">
        <v>0.01</v>
      </c>
      <c r="F2055" s="3">
        <v>7.4999999999999997E-3</v>
      </c>
      <c r="G2055" s="3">
        <v>2.7030000000000001E-3</v>
      </c>
      <c r="H2055" s="3">
        <v>3.5060000000000004E-3</v>
      </c>
      <c r="I2055" s="3">
        <v>3.9000000000000003E-3</v>
      </c>
      <c r="K2055" s="3">
        <f t="shared" si="124"/>
        <v>1.0500000000000001E-2</v>
      </c>
      <c r="L2055" s="3">
        <f t="shared" si="125"/>
        <v>7.8750000000000001E-3</v>
      </c>
      <c r="M2055" s="3">
        <f t="shared" si="126"/>
        <v>2.8381500000000002E-3</v>
      </c>
      <c r="N2055" s="3">
        <f t="shared" si="127"/>
        <v>3.6813000000000006E-3</v>
      </c>
      <c r="O2055" s="3">
        <f t="shared" si="127"/>
        <v>4.0950000000000005E-3</v>
      </c>
    </row>
    <row r="2056" spans="1:15" x14ac:dyDescent="0.25">
      <c r="A2056">
        <v>40920236</v>
      </c>
      <c r="B2056" t="s">
        <v>8516</v>
      </c>
      <c r="D2056" t="s">
        <v>8517</v>
      </c>
      <c r="E2056" s="4">
        <v>0.02</v>
      </c>
      <c r="F2056" s="3">
        <v>1.4999999999999999E-2</v>
      </c>
      <c r="G2056" s="3">
        <v>5.4060000000000002E-3</v>
      </c>
      <c r="H2056" s="3">
        <v>7.0120000000000009E-3</v>
      </c>
      <c r="I2056" s="3">
        <v>7.8000000000000005E-3</v>
      </c>
      <c r="K2056" s="3">
        <f t="shared" ref="K2056:K2119" si="128">E2056*1.05</f>
        <v>2.1000000000000001E-2</v>
      </c>
      <c r="L2056" s="3">
        <f t="shared" ref="L2056:L2119" si="129">F2056*1.05</f>
        <v>1.575E-2</v>
      </c>
      <c r="M2056" s="3">
        <f t="shared" ref="M2056:M2119" si="130">G2056*1.05</f>
        <v>5.6763000000000004E-3</v>
      </c>
      <c r="N2056" s="3">
        <f t="shared" ref="N2056:O2119" si="131">H2056*1.05</f>
        <v>7.3626000000000013E-3</v>
      </c>
      <c r="O2056" s="3">
        <f t="shared" si="131"/>
        <v>8.1900000000000011E-3</v>
      </c>
    </row>
    <row r="2057" spans="1:15" x14ac:dyDescent="0.25">
      <c r="A2057">
        <v>40920957</v>
      </c>
      <c r="B2057" t="s">
        <v>8516</v>
      </c>
      <c r="D2057" t="s">
        <v>8517</v>
      </c>
      <c r="E2057" s="4">
        <v>0.01</v>
      </c>
      <c r="F2057" s="3">
        <v>7.4999999999999997E-3</v>
      </c>
      <c r="G2057" s="3">
        <v>2.7030000000000001E-3</v>
      </c>
      <c r="H2057" s="3">
        <v>3.5060000000000004E-3</v>
      </c>
      <c r="I2057" s="3">
        <v>3.9000000000000003E-3</v>
      </c>
      <c r="K2057" s="3">
        <f t="shared" si="128"/>
        <v>1.0500000000000001E-2</v>
      </c>
      <c r="L2057" s="3">
        <f t="shared" si="129"/>
        <v>7.8750000000000001E-3</v>
      </c>
      <c r="M2057" s="3">
        <f t="shared" si="130"/>
        <v>2.8381500000000002E-3</v>
      </c>
      <c r="N2057" s="3">
        <f t="shared" si="131"/>
        <v>3.6813000000000006E-3</v>
      </c>
      <c r="O2057" s="3">
        <f t="shared" si="131"/>
        <v>4.0950000000000005E-3</v>
      </c>
    </row>
    <row r="2058" spans="1:15" x14ac:dyDescent="0.25">
      <c r="A2058">
        <v>40920237</v>
      </c>
      <c r="B2058" t="s">
        <v>8518</v>
      </c>
      <c r="D2058" t="s">
        <v>8519</v>
      </c>
      <c r="E2058" s="4">
        <v>0.02</v>
      </c>
      <c r="F2058" s="3">
        <v>1.4999999999999999E-2</v>
      </c>
      <c r="G2058" s="3">
        <v>5.4060000000000002E-3</v>
      </c>
      <c r="H2058" s="3">
        <v>7.0120000000000009E-3</v>
      </c>
      <c r="I2058" s="3">
        <v>7.8000000000000005E-3</v>
      </c>
      <c r="K2058" s="3">
        <f t="shared" si="128"/>
        <v>2.1000000000000001E-2</v>
      </c>
      <c r="L2058" s="3">
        <f t="shared" si="129"/>
        <v>1.575E-2</v>
      </c>
      <c r="M2058" s="3">
        <f t="shared" si="130"/>
        <v>5.6763000000000004E-3</v>
      </c>
      <c r="N2058" s="3">
        <f t="shared" si="131"/>
        <v>7.3626000000000013E-3</v>
      </c>
      <c r="O2058" s="3">
        <f t="shared" si="131"/>
        <v>8.1900000000000011E-3</v>
      </c>
    </row>
    <row r="2059" spans="1:15" x14ac:dyDescent="0.25">
      <c r="A2059">
        <v>40920958</v>
      </c>
      <c r="B2059" t="s">
        <v>8518</v>
      </c>
      <c r="D2059" t="s">
        <v>8519</v>
      </c>
      <c r="E2059" s="4">
        <v>0.01</v>
      </c>
      <c r="F2059" s="3">
        <v>7.4999999999999997E-3</v>
      </c>
      <c r="G2059" s="3">
        <v>2.7030000000000001E-3</v>
      </c>
      <c r="H2059" s="3">
        <v>3.5060000000000004E-3</v>
      </c>
      <c r="I2059" s="3">
        <v>3.9000000000000003E-3</v>
      </c>
      <c r="K2059" s="3">
        <f t="shared" si="128"/>
        <v>1.0500000000000001E-2</v>
      </c>
      <c r="L2059" s="3">
        <f t="shared" si="129"/>
        <v>7.8750000000000001E-3</v>
      </c>
      <c r="M2059" s="3">
        <f t="shared" si="130"/>
        <v>2.8381500000000002E-3</v>
      </c>
      <c r="N2059" s="3">
        <f t="shared" si="131"/>
        <v>3.6813000000000006E-3</v>
      </c>
      <c r="O2059" s="3">
        <f t="shared" si="131"/>
        <v>4.0950000000000005E-3</v>
      </c>
    </row>
    <row r="2060" spans="1:15" x14ac:dyDescent="0.25">
      <c r="A2060">
        <v>40920238</v>
      </c>
      <c r="B2060" t="s">
        <v>8520</v>
      </c>
      <c r="D2060" t="s">
        <v>8521</v>
      </c>
      <c r="E2060" s="4">
        <v>0.02</v>
      </c>
      <c r="F2060" s="3">
        <v>1.4999999999999999E-2</v>
      </c>
      <c r="G2060" s="3">
        <v>5.4060000000000002E-3</v>
      </c>
      <c r="H2060" s="3">
        <v>7.0120000000000009E-3</v>
      </c>
      <c r="I2060" s="3">
        <v>7.8000000000000005E-3</v>
      </c>
      <c r="K2060" s="3">
        <f t="shared" si="128"/>
        <v>2.1000000000000001E-2</v>
      </c>
      <c r="L2060" s="3">
        <f t="shared" si="129"/>
        <v>1.575E-2</v>
      </c>
      <c r="M2060" s="3">
        <f t="shared" si="130"/>
        <v>5.6763000000000004E-3</v>
      </c>
      <c r="N2060" s="3">
        <f t="shared" si="131"/>
        <v>7.3626000000000013E-3</v>
      </c>
      <c r="O2060" s="3">
        <f t="shared" si="131"/>
        <v>8.1900000000000011E-3</v>
      </c>
    </row>
    <row r="2061" spans="1:15" x14ac:dyDescent="0.25">
      <c r="A2061">
        <v>40920959</v>
      </c>
      <c r="B2061" t="s">
        <v>8520</v>
      </c>
      <c r="D2061" t="s">
        <v>8521</v>
      </c>
      <c r="E2061" s="4">
        <v>0.01</v>
      </c>
      <c r="F2061" s="3">
        <v>7.4999999999999997E-3</v>
      </c>
      <c r="G2061" s="3">
        <v>2.7030000000000001E-3</v>
      </c>
      <c r="H2061" s="3">
        <v>3.5060000000000004E-3</v>
      </c>
      <c r="I2061" s="3">
        <v>3.9000000000000003E-3</v>
      </c>
      <c r="K2061" s="3">
        <f t="shared" si="128"/>
        <v>1.0500000000000001E-2</v>
      </c>
      <c r="L2061" s="3">
        <f t="shared" si="129"/>
        <v>7.8750000000000001E-3</v>
      </c>
      <c r="M2061" s="3">
        <f t="shared" si="130"/>
        <v>2.8381500000000002E-3</v>
      </c>
      <c r="N2061" s="3">
        <f t="shared" si="131"/>
        <v>3.6813000000000006E-3</v>
      </c>
      <c r="O2061" s="3">
        <f t="shared" si="131"/>
        <v>4.0950000000000005E-3</v>
      </c>
    </row>
    <row r="2062" spans="1:15" x14ac:dyDescent="0.25">
      <c r="A2062">
        <v>40920239</v>
      </c>
      <c r="B2062" t="s">
        <v>8522</v>
      </c>
      <c r="D2062" t="s">
        <v>8523</v>
      </c>
      <c r="E2062" s="4">
        <v>0.02</v>
      </c>
      <c r="F2062" s="3">
        <v>1.4999999999999999E-2</v>
      </c>
      <c r="G2062" s="3">
        <v>5.4060000000000002E-3</v>
      </c>
      <c r="H2062" s="3">
        <v>7.0120000000000009E-3</v>
      </c>
      <c r="I2062" s="3">
        <v>7.8000000000000005E-3</v>
      </c>
      <c r="K2062" s="3">
        <f t="shared" si="128"/>
        <v>2.1000000000000001E-2</v>
      </c>
      <c r="L2062" s="3">
        <f t="shared" si="129"/>
        <v>1.575E-2</v>
      </c>
      <c r="M2062" s="3">
        <f t="shared" si="130"/>
        <v>5.6763000000000004E-3</v>
      </c>
      <c r="N2062" s="3">
        <f t="shared" si="131"/>
        <v>7.3626000000000013E-3</v>
      </c>
      <c r="O2062" s="3">
        <f t="shared" si="131"/>
        <v>8.1900000000000011E-3</v>
      </c>
    </row>
    <row r="2063" spans="1:15" x14ac:dyDescent="0.25">
      <c r="A2063">
        <v>40920960</v>
      </c>
      <c r="B2063" t="s">
        <v>8522</v>
      </c>
      <c r="D2063" t="s">
        <v>8523</v>
      </c>
      <c r="E2063" s="4">
        <v>0.01</v>
      </c>
      <c r="F2063" s="3">
        <v>7.4999999999999997E-3</v>
      </c>
      <c r="G2063" s="3">
        <v>2.7030000000000001E-3</v>
      </c>
      <c r="H2063" s="3">
        <v>3.5060000000000004E-3</v>
      </c>
      <c r="I2063" s="3">
        <v>3.9000000000000003E-3</v>
      </c>
      <c r="K2063" s="3">
        <f t="shared" si="128"/>
        <v>1.0500000000000001E-2</v>
      </c>
      <c r="L2063" s="3">
        <f t="shared" si="129"/>
        <v>7.8750000000000001E-3</v>
      </c>
      <c r="M2063" s="3">
        <f t="shared" si="130"/>
        <v>2.8381500000000002E-3</v>
      </c>
      <c r="N2063" s="3">
        <f t="shared" si="131"/>
        <v>3.6813000000000006E-3</v>
      </c>
      <c r="O2063" s="3">
        <f t="shared" si="131"/>
        <v>4.0950000000000005E-3</v>
      </c>
    </row>
    <row r="2064" spans="1:15" x14ac:dyDescent="0.25">
      <c r="A2064">
        <v>40920240</v>
      </c>
      <c r="B2064" t="s">
        <v>8524</v>
      </c>
      <c r="D2064" t="s">
        <v>8525</v>
      </c>
      <c r="E2064" s="4">
        <v>0.02</v>
      </c>
      <c r="F2064" s="3">
        <v>1.4999999999999999E-2</v>
      </c>
      <c r="G2064" s="3">
        <v>5.4060000000000002E-3</v>
      </c>
      <c r="H2064" s="3">
        <v>7.0120000000000009E-3</v>
      </c>
      <c r="I2064" s="3">
        <v>7.8000000000000005E-3</v>
      </c>
      <c r="K2064" s="3">
        <f t="shared" si="128"/>
        <v>2.1000000000000001E-2</v>
      </c>
      <c r="L2064" s="3">
        <f t="shared" si="129"/>
        <v>1.575E-2</v>
      </c>
      <c r="M2064" s="3">
        <f t="shared" si="130"/>
        <v>5.6763000000000004E-3</v>
      </c>
      <c r="N2064" s="3">
        <f t="shared" si="131"/>
        <v>7.3626000000000013E-3</v>
      </c>
      <c r="O2064" s="3">
        <f t="shared" si="131"/>
        <v>8.1900000000000011E-3</v>
      </c>
    </row>
    <row r="2065" spans="1:15" x14ac:dyDescent="0.25">
      <c r="A2065">
        <v>40920961</v>
      </c>
      <c r="B2065" t="s">
        <v>8524</v>
      </c>
      <c r="D2065" t="s">
        <v>8525</v>
      </c>
      <c r="E2065" s="4">
        <v>0.01</v>
      </c>
      <c r="F2065" s="3">
        <v>7.4999999999999997E-3</v>
      </c>
      <c r="G2065" s="3">
        <v>2.7030000000000001E-3</v>
      </c>
      <c r="H2065" s="3">
        <v>3.5060000000000004E-3</v>
      </c>
      <c r="I2065" s="3">
        <v>3.9000000000000003E-3</v>
      </c>
      <c r="K2065" s="3">
        <f t="shared" si="128"/>
        <v>1.0500000000000001E-2</v>
      </c>
      <c r="L2065" s="3">
        <f t="shared" si="129"/>
        <v>7.8750000000000001E-3</v>
      </c>
      <c r="M2065" s="3">
        <f t="shared" si="130"/>
        <v>2.8381500000000002E-3</v>
      </c>
      <c r="N2065" s="3">
        <f t="shared" si="131"/>
        <v>3.6813000000000006E-3</v>
      </c>
      <c r="O2065" s="3">
        <f t="shared" si="131"/>
        <v>4.0950000000000005E-3</v>
      </c>
    </row>
    <row r="2066" spans="1:15" x14ac:dyDescent="0.25">
      <c r="A2066">
        <v>409209274</v>
      </c>
      <c r="B2066" t="s">
        <v>8526</v>
      </c>
      <c r="D2066" t="s">
        <v>8761</v>
      </c>
      <c r="E2066" s="4">
        <v>0.02</v>
      </c>
      <c r="F2066" s="3">
        <v>1.4999999999999999E-2</v>
      </c>
      <c r="G2066" s="3">
        <v>5.4060000000000002E-3</v>
      </c>
      <c r="H2066" s="3">
        <v>7.0120000000000009E-3</v>
      </c>
      <c r="I2066" s="3">
        <v>7.8000000000000005E-3</v>
      </c>
      <c r="K2066" s="3">
        <f t="shared" si="128"/>
        <v>2.1000000000000001E-2</v>
      </c>
      <c r="L2066" s="3">
        <f t="shared" si="129"/>
        <v>1.575E-2</v>
      </c>
      <c r="M2066" s="3">
        <f t="shared" si="130"/>
        <v>5.6763000000000004E-3</v>
      </c>
      <c r="N2066" s="3">
        <f t="shared" si="131"/>
        <v>7.3626000000000013E-3</v>
      </c>
      <c r="O2066" s="3">
        <f t="shared" si="131"/>
        <v>8.1900000000000011E-3</v>
      </c>
    </row>
    <row r="2067" spans="1:15" x14ac:dyDescent="0.25">
      <c r="A2067">
        <v>409309280</v>
      </c>
      <c r="B2067" t="s">
        <v>8526</v>
      </c>
      <c r="D2067" t="s">
        <v>8761</v>
      </c>
      <c r="E2067" s="4">
        <v>0.01</v>
      </c>
      <c r="F2067" s="3">
        <v>7.4999999999999997E-3</v>
      </c>
      <c r="G2067" s="3">
        <v>2.7030000000000001E-3</v>
      </c>
      <c r="H2067" s="3">
        <v>3.5060000000000004E-3</v>
      </c>
      <c r="I2067" s="3">
        <v>3.9000000000000003E-3</v>
      </c>
      <c r="K2067" s="3">
        <f t="shared" si="128"/>
        <v>1.0500000000000001E-2</v>
      </c>
      <c r="L2067" s="3">
        <f t="shared" si="129"/>
        <v>7.8750000000000001E-3</v>
      </c>
      <c r="M2067" s="3">
        <f t="shared" si="130"/>
        <v>2.8381500000000002E-3</v>
      </c>
      <c r="N2067" s="3">
        <f t="shared" si="131"/>
        <v>3.6813000000000006E-3</v>
      </c>
      <c r="O2067" s="3">
        <f t="shared" si="131"/>
        <v>4.0950000000000005E-3</v>
      </c>
    </row>
    <row r="2068" spans="1:15" x14ac:dyDescent="0.25">
      <c r="A2068">
        <v>409209275</v>
      </c>
      <c r="B2068" t="s">
        <v>8528</v>
      </c>
      <c r="D2068" t="s">
        <v>8762</v>
      </c>
      <c r="E2068" s="4">
        <v>0.02</v>
      </c>
      <c r="F2068" s="3">
        <v>1.4999999999999999E-2</v>
      </c>
      <c r="G2068" s="3">
        <v>5.4060000000000002E-3</v>
      </c>
      <c r="H2068" s="3">
        <v>7.0120000000000009E-3</v>
      </c>
      <c r="I2068" s="3">
        <v>7.8000000000000005E-3</v>
      </c>
      <c r="K2068" s="3">
        <f t="shared" si="128"/>
        <v>2.1000000000000001E-2</v>
      </c>
      <c r="L2068" s="3">
        <f t="shared" si="129"/>
        <v>1.575E-2</v>
      </c>
      <c r="M2068" s="3">
        <f t="shared" si="130"/>
        <v>5.6763000000000004E-3</v>
      </c>
      <c r="N2068" s="3">
        <f t="shared" si="131"/>
        <v>7.3626000000000013E-3</v>
      </c>
      <c r="O2068" s="3">
        <f t="shared" si="131"/>
        <v>8.1900000000000011E-3</v>
      </c>
    </row>
    <row r="2069" spans="1:15" x14ac:dyDescent="0.25">
      <c r="A2069">
        <v>409309281</v>
      </c>
      <c r="B2069" t="s">
        <v>8528</v>
      </c>
      <c r="D2069" t="s">
        <v>8762</v>
      </c>
      <c r="E2069" s="4">
        <v>0.01</v>
      </c>
      <c r="F2069" s="3">
        <v>7.4999999999999997E-3</v>
      </c>
      <c r="G2069" s="3">
        <v>2.7030000000000001E-3</v>
      </c>
      <c r="H2069" s="3">
        <v>3.5060000000000004E-3</v>
      </c>
      <c r="I2069" s="3">
        <v>3.9000000000000003E-3</v>
      </c>
      <c r="K2069" s="3">
        <f t="shared" si="128"/>
        <v>1.0500000000000001E-2</v>
      </c>
      <c r="L2069" s="3">
        <f t="shared" si="129"/>
        <v>7.8750000000000001E-3</v>
      </c>
      <c r="M2069" s="3">
        <f t="shared" si="130"/>
        <v>2.8381500000000002E-3</v>
      </c>
      <c r="N2069" s="3">
        <f t="shared" si="131"/>
        <v>3.6813000000000006E-3</v>
      </c>
      <c r="O2069" s="3">
        <f t="shared" si="131"/>
        <v>4.0950000000000005E-3</v>
      </c>
    </row>
    <row r="2070" spans="1:15" x14ac:dyDescent="0.25">
      <c r="A2070">
        <v>409209276</v>
      </c>
      <c r="B2070" t="s">
        <v>8530</v>
      </c>
      <c r="D2070" t="s">
        <v>8763</v>
      </c>
      <c r="E2070" s="4">
        <v>0.02</v>
      </c>
      <c r="F2070" s="3">
        <v>1.4999999999999999E-2</v>
      </c>
      <c r="G2070" s="3">
        <v>5.4060000000000002E-3</v>
      </c>
      <c r="H2070" s="3">
        <v>7.0120000000000009E-3</v>
      </c>
      <c r="I2070" s="3">
        <v>7.8000000000000005E-3</v>
      </c>
      <c r="K2070" s="3">
        <f t="shared" si="128"/>
        <v>2.1000000000000001E-2</v>
      </c>
      <c r="L2070" s="3">
        <f t="shared" si="129"/>
        <v>1.575E-2</v>
      </c>
      <c r="M2070" s="3">
        <f t="shared" si="130"/>
        <v>5.6763000000000004E-3</v>
      </c>
      <c r="N2070" s="3">
        <f t="shared" si="131"/>
        <v>7.3626000000000013E-3</v>
      </c>
      <c r="O2070" s="3">
        <f t="shared" si="131"/>
        <v>8.1900000000000011E-3</v>
      </c>
    </row>
    <row r="2071" spans="1:15" x14ac:dyDescent="0.25">
      <c r="A2071">
        <v>409309282</v>
      </c>
      <c r="B2071" t="s">
        <v>8530</v>
      </c>
      <c r="D2071" t="s">
        <v>8763</v>
      </c>
      <c r="E2071" s="4">
        <v>0.01</v>
      </c>
      <c r="F2071" s="3">
        <v>7.4999999999999997E-3</v>
      </c>
      <c r="G2071" s="3">
        <v>2.7030000000000001E-3</v>
      </c>
      <c r="H2071" s="3">
        <v>3.5060000000000004E-3</v>
      </c>
      <c r="I2071" s="3">
        <v>3.9000000000000003E-3</v>
      </c>
      <c r="K2071" s="3">
        <f t="shared" si="128"/>
        <v>1.0500000000000001E-2</v>
      </c>
      <c r="L2071" s="3">
        <f t="shared" si="129"/>
        <v>7.8750000000000001E-3</v>
      </c>
      <c r="M2071" s="3">
        <f t="shared" si="130"/>
        <v>2.8381500000000002E-3</v>
      </c>
      <c r="N2071" s="3">
        <f t="shared" si="131"/>
        <v>3.6813000000000006E-3</v>
      </c>
      <c r="O2071" s="3">
        <f t="shared" si="131"/>
        <v>4.0950000000000005E-3</v>
      </c>
    </row>
    <row r="2072" spans="1:15" x14ac:dyDescent="0.25">
      <c r="A2072">
        <v>409209277</v>
      </c>
      <c r="B2072" t="s">
        <v>8532</v>
      </c>
      <c r="D2072" t="s">
        <v>8764</v>
      </c>
      <c r="E2072" s="4">
        <v>0.02</v>
      </c>
      <c r="F2072" s="3">
        <v>1.4999999999999999E-2</v>
      </c>
      <c r="G2072" s="3">
        <v>5.4060000000000002E-3</v>
      </c>
      <c r="H2072" s="3">
        <v>7.0120000000000009E-3</v>
      </c>
      <c r="I2072" s="3">
        <v>7.8000000000000005E-3</v>
      </c>
      <c r="K2072" s="3">
        <f t="shared" si="128"/>
        <v>2.1000000000000001E-2</v>
      </c>
      <c r="L2072" s="3">
        <f t="shared" si="129"/>
        <v>1.575E-2</v>
      </c>
      <c r="M2072" s="3">
        <f t="shared" si="130"/>
        <v>5.6763000000000004E-3</v>
      </c>
      <c r="N2072" s="3">
        <f t="shared" si="131"/>
        <v>7.3626000000000013E-3</v>
      </c>
      <c r="O2072" s="3">
        <f t="shared" si="131"/>
        <v>8.1900000000000011E-3</v>
      </c>
    </row>
    <row r="2073" spans="1:15" x14ac:dyDescent="0.25">
      <c r="A2073">
        <v>409309283</v>
      </c>
      <c r="B2073" t="s">
        <v>8532</v>
      </c>
      <c r="D2073" t="s">
        <v>8764</v>
      </c>
      <c r="E2073" s="4">
        <v>0.01</v>
      </c>
      <c r="F2073" s="3">
        <v>7.4999999999999997E-3</v>
      </c>
      <c r="G2073" s="3">
        <v>2.7030000000000001E-3</v>
      </c>
      <c r="H2073" s="3">
        <v>3.5060000000000004E-3</v>
      </c>
      <c r="I2073" s="3">
        <v>3.9000000000000003E-3</v>
      </c>
      <c r="K2073" s="3">
        <f t="shared" si="128"/>
        <v>1.0500000000000001E-2</v>
      </c>
      <c r="L2073" s="3">
        <f t="shared" si="129"/>
        <v>7.8750000000000001E-3</v>
      </c>
      <c r="M2073" s="3">
        <f t="shared" si="130"/>
        <v>2.8381500000000002E-3</v>
      </c>
      <c r="N2073" s="3">
        <f t="shared" si="131"/>
        <v>3.6813000000000006E-3</v>
      </c>
      <c r="O2073" s="3">
        <f t="shared" si="131"/>
        <v>4.0950000000000005E-3</v>
      </c>
    </row>
    <row r="2074" spans="1:15" x14ac:dyDescent="0.25">
      <c r="A2074">
        <v>409209278</v>
      </c>
      <c r="B2074" t="s">
        <v>8534</v>
      </c>
      <c r="D2074" t="s">
        <v>8765</v>
      </c>
      <c r="E2074" s="4">
        <v>0.02</v>
      </c>
      <c r="F2074" s="3">
        <v>1.4999999999999999E-2</v>
      </c>
      <c r="G2074" s="3">
        <v>5.4060000000000002E-3</v>
      </c>
      <c r="H2074" s="3">
        <v>7.0120000000000009E-3</v>
      </c>
      <c r="I2074" s="3">
        <v>7.8000000000000005E-3</v>
      </c>
      <c r="K2074" s="3">
        <f t="shared" si="128"/>
        <v>2.1000000000000001E-2</v>
      </c>
      <c r="L2074" s="3">
        <f t="shared" si="129"/>
        <v>1.575E-2</v>
      </c>
      <c r="M2074" s="3">
        <f t="shared" si="130"/>
        <v>5.6763000000000004E-3</v>
      </c>
      <c r="N2074" s="3">
        <f t="shared" si="131"/>
        <v>7.3626000000000013E-3</v>
      </c>
      <c r="O2074" s="3">
        <f t="shared" si="131"/>
        <v>8.1900000000000011E-3</v>
      </c>
    </row>
    <row r="2075" spans="1:15" x14ac:dyDescent="0.25">
      <c r="A2075">
        <v>409309284</v>
      </c>
      <c r="B2075" t="s">
        <v>8534</v>
      </c>
      <c r="D2075" t="s">
        <v>8765</v>
      </c>
      <c r="E2075" s="4">
        <v>0.01</v>
      </c>
      <c r="F2075" s="3">
        <v>7.4999999999999997E-3</v>
      </c>
      <c r="G2075" s="3">
        <v>2.7030000000000001E-3</v>
      </c>
      <c r="H2075" s="3">
        <v>3.5060000000000004E-3</v>
      </c>
      <c r="I2075" s="3">
        <v>3.9000000000000003E-3</v>
      </c>
      <c r="K2075" s="3">
        <f t="shared" si="128"/>
        <v>1.0500000000000001E-2</v>
      </c>
      <c r="L2075" s="3">
        <f t="shared" si="129"/>
        <v>7.8750000000000001E-3</v>
      </c>
      <c r="M2075" s="3">
        <f t="shared" si="130"/>
        <v>2.8381500000000002E-3</v>
      </c>
      <c r="N2075" s="3">
        <f t="shared" si="131"/>
        <v>3.6813000000000006E-3</v>
      </c>
      <c r="O2075" s="3">
        <f t="shared" si="131"/>
        <v>4.0950000000000005E-3</v>
      </c>
    </row>
    <row r="2076" spans="1:15" x14ac:dyDescent="0.25">
      <c r="A2076">
        <v>409209279</v>
      </c>
      <c r="B2076" t="s">
        <v>8536</v>
      </c>
      <c r="D2076" t="s">
        <v>8766</v>
      </c>
      <c r="E2076" s="4">
        <v>0.02</v>
      </c>
      <c r="F2076" s="3">
        <v>1.4999999999999999E-2</v>
      </c>
      <c r="G2076" s="3">
        <v>5.4060000000000002E-3</v>
      </c>
      <c r="H2076" s="3">
        <v>7.0120000000000009E-3</v>
      </c>
      <c r="I2076" s="3">
        <v>7.8000000000000005E-3</v>
      </c>
      <c r="K2076" s="3">
        <f t="shared" si="128"/>
        <v>2.1000000000000001E-2</v>
      </c>
      <c r="L2076" s="3">
        <f t="shared" si="129"/>
        <v>1.575E-2</v>
      </c>
      <c r="M2076" s="3">
        <f t="shared" si="130"/>
        <v>5.6763000000000004E-3</v>
      </c>
      <c r="N2076" s="3">
        <f t="shared" si="131"/>
        <v>7.3626000000000013E-3</v>
      </c>
      <c r="O2076" s="3">
        <f t="shared" si="131"/>
        <v>8.1900000000000011E-3</v>
      </c>
    </row>
    <row r="2077" spans="1:15" x14ac:dyDescent="0.25">
      <c r="A2077">
        <v>409309285</v>
      </c>
      <c r="B2077" t="s">
        <v>8536</v>
      </c>
      <c r="D2077" t="s">
        <v>8766</v>
      </c>
      <c r="E2077" s="4">
        <v>0.01</v>
      </c>
      <c r="F2077" s="3">
        <v>7.4999999999999997E-3</v>
      </c>
      <c r="G2077" s="3">
        <v>2.7030000000000001E-3</v>
      </c>
      <c r="H2077" s="3">
        <v>3.5060000000000004E-3</v>
      </c>
      <c r="I2077" s="3">
        <v>3.9000000000000003E-3</v>
      </c>
      <c r="K2077" s="3">
        <f t="shared" si="128"/>
        <v>1.0500000000000001E-2</v>
      </c>
      <c r="L2077" s="3">
        <f t="shared" si="129"/>
        <v>7.8750000000000001E-3</v>
      </c>
      <c r="M2077" s="3">
        <f t="shared" si="130"/>
        <v>2.8381500000000002E-3</v>
      </c>
      <c r="N2077" s="3">
        <f t="shared" si="131"/>
        <v>3.6813000000000006E-3</v>
      </c>
      <c r="O2077" s="3">
        <f t="shared" si="131"/>
        <v>4.0950000000000005E-3</v>
      </c>
    </row>
    <row r="2078" spans="1:15" x14ac:dyDescent="0.25">
      <c r="A2078">
        <v>409209280</v>
      </c>
      <c r="B2078" t="s">
        <v>8538</v>
      </c>
      <c r="D2078" t="s">
        <v>8767</v>
      </c>
      <c r="E2078" s="4">
        <v>0.02</v>
      </c>
      <c r="F2078" s="3">
        <v>1.4999999999999999E-2</v>
      </c>
      <c r="G2078" s="3">
        <v>5.4060000000000002E-3</v>
      </c>
      <c r="H2078" s="3">
        <v>7.0120000000000009E-3</v>
      </c>
      <c r="I2078" s="3">
        <v>7.8000000000000005E-3</v>
      </c>
      <c r="K2078" s="3">
        <f t="shared" si="128"/>
        <v>2.1000000000000001E-2</v>
      </c>
      <c r="L2078" s="3">
        <f t="shared" si="129"/>
        <v>1.575E-2</v>
      </c>
      <c r="M2078" s="3">
        <f t="shared" si="130"/>
        <v>5.6763000000000004E-3</v>
      </c>
      <c r="N2078" s="3">
        <f t="shared" si="131"/>
        <v>7.3626000000000013E-3</v>
      </c>
      <c r="O2078" s="3">
        <f t="shared" si="131"/>
        <v>8.1900000000000011E-3</v>
      </c>
    </row>
    <row r="2079" spans="1:15" x14ac:dyDescent="0.25">
      <c r="A2079">
        <v>409309286</v>
      </c>
      <c r="B2079" t="s">
        <v>8538</v>
      </c>
      <c r="D2079" t="s">
        <v>8767</v>
      </c>
      <c r="E2079" s="4">
        <v>0.01</v>
      </c>
      <c r="F2079" s="3">
        <v>7.4999999999999997E-3</v>
      </c>
      <c r="G2079" s="3">
        <v>2.7030000000000001E-3</v>
      </c>
      <c r="H2079" s="3">
        <v>3.5060000000000004E-3</v>
      </c>
      <c r="I2079" s="3">
        <v>3.9000000000000003E-3</v>
      </c>
      <c r="K2079" s="3">
        <f t="shared" si="128"/>
        <v>1.0500000000000001E-2</v>
      </c>
      <c r="L2079" s="3">
        <f t="shared" si="129"/>
        <v>7.8750000000000001E-3</v>
      </c>
      <c r="M2079" s="3">
        <f t="shared" si="130"/>
        <v>2.8381500000000002E-3</v>
      </c>
      <c r="N2079" s="3">
        <f t="shared" si="131"/>
        <v>3.6813000000000006E-3</v>
      </c>
      <c r="O2079" s="3">
        <f t="shared" si="131"/>
        <v>4.0950000000000005E-3</v>
      </c>
    </row>
    <row r="2080" spans="1:15" x14ac:dyDescent="0.25">
      <c r="A2080">
        <v>40920226</v>
      </c>
      <c r="B2080" t="s">
        <v>8526</v>
      </c>
      <c r="D2080" t="s">
        <v>8527</v>
      </c>
      <c r="E2080" s="4">
        <v>0.02</v>
      </c>
      <c r="F2080" s="3">
        <v>1.4999999999999999E-2</v>
      </c>
      <c r="G2080" s="3">
        <v>5.4060000000000002E-3</v>
      </c>
      <c r="H2080" s="3">
        <v>7.0120000000000009E-3</v>
      </c>
      <c r="I2080" s="3">
        <v>7.8000000000000005E-3</v>
      </c>
      <c r="K2080" s="3">
        <f t="shared" si="128"/>
        <v>2.1000000000000001E-2</v>
      </c>
      <c r="L2080" s="3">
        <f t="shared" si="129"/>
        <v>1.575E-2</v>
      </c>
      <c r="M2080" s="3">
        <f t="shared" si="130"/>
        <v>5.6763000000000004E-3</v>
      </c>
      <c r="N2080" s="3">
        <f t="shared" si="131"/>
        <v>7.3626000000000013E-3</v>
      </c>
      <c r="O2080" s="3">
        <f t="shared" si="131"/>
        <v>8.1900000000000011E-3</v>
      </c>
    </row>
    <row r="2081" spans="1:15" x14ac:dyDescent="0.25">
      <c r="A2081">
        <v>40920962</v>
      </c>
      <c r="B2081" t="s">
        <v>8526</v>
      </c>
      <c r="D2081" t="s">
        <v>8527</v>
      </c>
      <c r="E2081" s="4">
        <v>0.01</v>
      </c>
      <c r="F2081" s="3">
        <v>7.4999999999999997E-3</v>
      </c>
      <c r="G2081" s="3">
        <v>2.7030000000000001E-3</v>
      </c>
      <c r="H2081" s="3">
        <v>3.5060000000000004E-3</v>
      </c>
      <c r="I2081" s="3">
        <v>3.9000000000000003E-3</v>
      </c>
      <c r="K2081" s="3">
        <f t="shared" si="128"/>
        <v>1.0500000000000001E-2</v>
      </c>
      <c r="L2081" s="3">
        <f t="shared" si="129"/>
        <v>7.8750000000000001E-3</v>
      </c>
      <c r="M2081" s="3">
        <f t="shared" si="130"/>
        <v>2.8381500000000002E-3</v>
      </c>
      <c r="N2081" s="3">
        <f t="shared" si="131"/>
        <v>3.6813000000000006E-3</v>
      </c>
      <c r="O2081" s="3">
        <f t="shared" si="131"/>
        <v>4.0950000000000005E-3</v>
      </c>
    </row>
    <row r="2082" spans="1:15" x14ac:dyDescent="0.25">
      <c r="A2082">
        <v>40920227</v>
      </c>
      <c r="B2082" t="s">
        <v>8528</v>
      </c>
      <c r="D2082" t="s">
        <v>8529</v>
      </c>
      <c r="E2082" s="4">
        <v>0.02</v>
      </c>
      <c r="F2082" s="3">
        <v>1.4999999999999999E-2</v>
      </c>
      <c r="G2082" s="3">
        <v>5.4060000000000002E-3</v>
      </c>
      <c r="H2082" s="3">
        <v>7.0120000000000009E-3</v>
      </c>
      <c r="I2082" s="3">
        <v>7.8000000000000005E-3</v>
      </c>
      <c r="K2082" s="3">
        <f t="shared" si="128"/>
        <v>2.1000000000000001E-2</v>
      </c>
      <c r="L2082" s="3">
        <f t="shared" si="129"/>
        <v>1.575E-2</v>
      </c>
      <c r="M2082" s="3">
        <f t="shared" si="130"/>
        <v>5.6763000000000004E-3</v>
      </c>
      <c r="N2082" s="3">
        <f t="shared" si="131"/>
        <v>7.3626000000000013E-3</v>
      </c>
      <c r="O2082" s="3">
        <f t="shared" si="131"/>
        <v>8.1900000000000011E-3</v>
      </c>
    </row>
    <row r="2083" spans="1:15" x14ac:dyDescent="0.25">
      <c r="A2083">
        <v>40920963</v>
      </c>
      <c r="B2083" t="s">
        <v>8528</v>
      </c>
      <c r="D2083" t="s">
        <v>8529</v>
      </c>
      <c r="E2083" s="4">
        <v>0.01</v>
      </c>
      <c r="F2083" s="3">
        <v>7.4999999999999997E-3</v>
      </c>
      <c r="G2083" s="3">
        <v>2.7030000000000001E-3</v>
      </c>
      <c r="H2083" s="3">
        <v>3.5060000000000004E-3</v>
      </c>
      <c r="I2083" s="3">
        <v>3.9000000000000003E-3</v>
      </c>
      <c r="K2083" s="3">
        <f t="shared" si="128"/>
        <v>1.0500000000000001E-2</v>
      </c>
      <c r="L2083" s="3">
        <f t="shared" si="129"/>
        <v>7.8750000000000001E-3</v>
      </c>
      <c r="M2083" s="3">
        <f t="shared" si="130"/>
        <v>2.8381500000000002E-3</v>
      </c>
      <c r="N2083" s="3">
        <f t="shared" si="131"/>
        <v>3.6813000000000006E-3</v>
      </c>
      <c r="O2083" s="3">
        <f t="shared" si="131"/>
        <v>4.0950000000000005E-3</v>
      </c>
    </row>
    <row r="2084" spans="1:15" x14ac:dyDescent="0.25">
      <c r="A2084">
        <v>40920228</v>
      </c>
      <c r="B2084" t="s">
        <v>8530</v>
      </c>
      <c r="D2084" t="s">
        <v>8531</v>
      </c>
      <c r="E2084" s="4">
        <v>0.02</v>
      </c>
      <c r="F2084" s="3">
        <v>1.4999999999999999E-2</v>
      </c>
      <c r="G2084" s="3">
        <v>5.4060000000000002E-3</v>
      </c>
      <c r="H2084" s="3">
        <v>7.0120000000000009E-3</v>
      </c>
      <c r="I2084" s="3">
        <v>7.8000000000000005E-3</v>
      </c>
      <c r="K2084" s="3">
        <f t="shared" si="128"/>
        <v>2.1000000000000001E-2</v>
      </c>
      <c r="L2084" s="3">
        <f t="shared" si="129"/>
        <v>1.575E-2</v>
      </c>
      <c r="M2084" s="3">
        <f t="shared" si="130"/>
        <v>5.6763000000000004E-3</v>
      </c>
      <c r="N2084" s="3">
        <f t="shared" si="131"/>
        <v>7.3626000000000013E-3</v>
      </c>
      <c r="O2084" s="3">
        <f t="shared" si="131"/>
        <v>8.1900000000000011E-3</v>
      </c>
    </row>
    <row r="2085" spans="1:15" x14ac:dyDescent="0.25">
      <c r="A2085">
        <v>40920964</v>
      </c>
      <c r="B2085" t="s">
        <v>8530</v>
      </c>
      <c r="D2085" t="s">
        <v>8531</v>
      </c>
      <c r="E2085" s="4">
        <v>0.01</v>
      </c>
      <c r="F2085" s="3">
        <v>7.4999999999999997E-3</v>
      </c>
      <c r="G2085" s="3">
        <v>2.7030000000000001E-3</v>
      </c>
      <c r="H2085" s="3">
        <v>3.5060000000000004E-3</v>
      </c>
      <c r="I2085" s="3">
        <v>3.9000000000000003E-3</v>
      </c>
      <c r="K2085" s="3">
        <f t="shared" si="128"/>
        <v>1.0500000000000001E-2</v>
      </c>
      <c r="L2085" s="3">
        <f t="shared" si="129"/>
        <v>7.8750000000000001E-3</v>
      </c>
      <c r="M2085" s="3">
        <f t="shared" si="130"/>
        <v>2.8381500000000002E-3</v>
      </c>
      <c r="N2085" s="3">
        <f t="shared" si="131"/>
        <v>3.6813000000000006E-3</v>
      </c>
      <c r="O2085" s="3">
        <f t="shared" si="131"/>
        <v>4.0950000000000005E-3</v>
      </c>
    </row>
    <row r="2086" spans="1:15" x14ac:dyDescent="0.25">
      <c r="A2086">
        <v>40920229</v>
      </c>
      <c r="B2086" t="s">
        <v>8532</v>
      </c>
      <c r="D2086" t="s">
        <v>8533</v>
      </c>
      <c r="E2086" s="4">
        <v>0.02</v>
      </c>
      <c r="F2086" s="3">
        <v>1.4999999999999999E-2</v>
      </c>
      <c r="G2086" s="3">
        <v>5.4060000000000002E-3</v>
      </c>
      <c r="H2086" s="3">
        <v>7.0120000000000009E-3</v>
      </c>
      <c r="I2086" s="3">
        <v>7.8000000000000005E-3</v>
      </c>
      <c r="K2086" s="3">
        <f t="shared" si="128"/>
        <v>2.1000000000000001E-2</v>
      </c>
      <c r="L2086" s="3">
        <f t="shared" si="129"/>
        <v>1.575E-2</v>
      </c>
      <c r="M2086" s="3">
        <f t="shared" si="130"/>
        <v>5.6763000000000004E-3</v>
      </c>
      <c r="N2086" s="3">
        <f t="shared" si="131"/>
        <v>7.3626000000000013E-3</v>
      </c>
      <c r="O2086" s="3">
        <f t="shared" si="131"/>
        <v>8.1900000000000011E-3</v>
      </c>
    </row>
    <row r="2087" spans="1:15" x14ac:dyDescent="0.25">
      <c r="A2087">
        <v>40920965</v>
      </c>
      <c r="B2087" t="s">
        <v>8532</v>
      </c>
      <c r="D2087" t="s">
        <v>8533</v>
      </c>
      <c r="E2087" s="4">
        <v>0.01</v>
      </c>
      <c r="F2087" s="3">
        <v>7.4999999999999997E-3</v>
      </c>
      <c r="G2087" s="3">
        <v>2.7030000000000001E-3</v>
      </c>
      <c r="H2087" s="3">
        <v>3.5060000000000004E-3</v>
      </c>
      <c r="I2087" s="3">
        <v>3.9000000000000003E-3</v>
      </c>
      <c r="K2087" s="3">
        <f t="shared" si="128"/>
        <v>1.0500000000000001E-2</v>
      </c>
      <c r="L2087" s="3">
        <f t="shared" si="129"/>
        <v>7.8750000000000001E-3</v>
      </c>
      <c r="M2087" s="3">
        <f t="shared" si="130"/>
        <v>2.8381500000000002E-3</v>
      </c>
      <c r="N2087" s="3">
        <f t="shared" si="131"/>
        <v>3.6813000000000006E-3</v>
      </c>
      <c r="O2087" s="3">
        <f t="shared" si="131"/>
        <v>4.0950000000000005E-3</v>
      </c>
    </row>
    <row r="2088" spans="1:15" x14ac:dyDescent="0.25">
      <c r="A2088">
        <v>40920230</v>
      </c>
      <c r="B2088" t="s">
        <v>8534</v>
      </c>
      <c r="D2088" t="s">
        <v>8535</v>
      </c>
      <c r="E2088" s="4">
        <v>0.02</v>
      </c>
      <c r="F2088" s="3">
        <v>1.4999999999999999E-2</v>
      </c>
      <c r="G2088" s="3">
        <v>5.4060000000000002E-3</v>
      </c>
      <c r="H2088" s="3">
        <v>7.0120000000000009E-3</v>
      </c>
      <c r="I2088" s="3">
        <v>7.8000000000000005E-3</v>
      </c>
      <c r="K2088" s="3">
        <f t="shared" si="128"/>
        <v>2.1000000000000001E-2</v>
      </c>
      <c r="L2088" s="3">
        <f t="shared" si="129"/>
        <v>1.575E-2</v>
      </c>
      <c r="M2088" s="3">
        <f t="shared" si="130"/>
        <v>5.6763000000000004E-3</v>
      </c>
      <c r="N2088" s="3">
        <f t="shared" si="131"/>
        <v>7.3626000000000013E-3</v>
      </c>
      <c r="O2088" s="3">
        <f t="shared" si="131"/>
        <v>8.1900000000000011E-3</v>
      </c>
    </row>
    <row r="2089" spans="1:15" x14ac:dyDescent="0.25">
      <c r="A2089">
        <v>40920966</v>
      </c>
      <c r="B2089" t="s">
        <v>8534</v>
      </c>
      <c r="D2089" t="s">
        <v>8535</v>
      </c>
      <c r="E2089" s="4">
        <v>0.01</v>
      </c>
      <c r="F2089" s="3">
        <v>7.4999999999999997E-3</v>
      </c>
      <c r="G2089" s="3">
        <v>2.7030000000000001E-3</v>
      </c>
      <c r="H2089" s="3">
        <v>3.5060000000000004E-3</v>
      </c>
      <c r="I2089" s="3">
        <v>3.9000000000000003E-3</v>
      </c>
      <c r="K2089" s="3">
        <f t="shared" si="128"/>
        <v>1.0500000000000001E-2</v>
      </c>
      <c r="L2089" s="3">
        <f t="shared" si="129"/>
        <v>7.8750000000000001E-3</v>
      </c>
      <c r="M2089" s="3">
        <f t="shared" si="130"/>
        <v>2.8381500000000002E-3</v>
      </c>
      <c r="N2089" s="3">
        <f t="shared" si="131"/>
        <v>3.6813000000000006E-3</v>
      </c>
      <c r="O2089" s="3">
        <f t="shared" si="131"/>
        <v>4.0950000000000005E-3</v>
      </c>
    </row>
    <row r="2090" spans="1:15" x14ac:dyDescent="0.25">
      <c r="A2090">
        <v>40920231</v>
      </c>
      <c r="B2090" t="s">
        <v>8536</v>
      </c>
      <c r="D2090" t="s">
        <v>8537</v>
      </c>
      <c r="E2090" s="4">
        <v>0.02</v>
      </c>
      <c r="F2090" s="3">
        <v>1.4999999999999999E-2</v>
      </c>
      <c r="G2090" s="3">
        <v>5.4060000000000002E-3</v>
      </c>
      <c r="H2090" s="3">
        <v>7.0120000000000009E-3</v>
      </c>
      <c r="I2090" s="3">
        <v>7.8000000000000005E-3</v>
      </c>
      <c r="K2090" s="3">
        <f t="shared" si="128"/>
        <v>2.1000000000000001E-2</v>
      </c>
      <c r="L2090" s="3">
        <f t="shared" si="129"/>
        <v>1.575E-2</v>
      </c>
      <c r="M2090" s="3">
        <f t="shared" si="130"/>
        <v>5.6763000000000004E-3</v>
      </c>
      <c r="N2090" s="3">
        <f t="shared" si="131"/>
        <v>7.3626000000000013E-3</v>
      </c>
      <c r="O2090" s="3">
        <f t="shared" si="131"/>
        <v>8.1900000000000011E-3</v>
      </c>
    </row>
    <row r="2091" spans="1:15" x14ac:dyDescent="0.25">
      <c r="A2091">
        <v>40920967</v>
      </c>
      <c r="B2091" t="s">
        <v>8536</v>
      </c>
      <c r="D2091" t="s">
        <v>8537</v>
      </c>
      <c r="E2091" s="4">
        <v>0.01</v>
      </c>
      <c r="F2091" s="3">
        <v>7.4999999999999997E-3</v>
      </c>
      <c r="G2091" s="3">
        <v>2.7030000000000001E-3</v>
      </c>
      <c r="H2091" s="3">
        <v>3.5060000000000004E-3</v>
      </c>
      <c r="I2091" s="3">
        <v>3.9000000000000003E-3</v>
      </c>
      <c r="K2091" s="3">
        <f t="shared" si="128"/>
        <v>1.0500000000000001E-2</v>
      </c>
      <c r="L2091" s="3">
        <f t="shared" si="129"/>
        <v>7.8750000000000001E-3</v>
      </c>
      <c r="M2091" s="3">
        <f t="shared" si="130"/>
        <v>2.8381500000000002E-3</v>
      </c>
      <c r="N2091" s="3">
        <f t="shared" si="131"/>
        <v>3.6813000000000006E-3</v>
      </c>
      <c r="O2091" s="3">
        <f t="shared" si="131"/>
        <v>4.0950000000000005E-3</v>
      </c>
    </row>
    <row r="2092" spans="1:15" x14ac:dyDescent="0.25">
      <c r="A2092">
        <v>40920232</v>
      </c>
      <c r="B2092" t="s">
        <v>8538</v>
      </c>
      <c r="D2092" t="s">
        <v>8539</v>
      </c>
      <c r="E2092" s="4">
        <v>0.02</v>
      </c>
      <c r="F2092" s="3">
        <v>1.4999999999999999E-2</v>
      </c>
      <c r="G2092" s="3">
        <v>5.4060000000000002E-3</v>
      </c>
      <c r="H2092" s="3">
        <v>7.0120000000000009E-3</v>
      </c>
      <c r="I2092" s="3">
        <v>7.8000000000000005E-3</v>
      </c>
      <c r="K2092" s="3">
        <f t="shared" si="128"/>
        <v>2.1000000000000001E-2</v>
      </c>
      <c r="L2092" s="3">
        <f t="shared" si="129"/>
        <v>1.575E-2</v>
      </c>
      <c r="M2092" s="3">
        <f t="shared" si="130"/>
        <v>5.6763000000000004E-3</v>
      </c>
      <c r="N2092" s="3">
        <f t="shared" si="131"/>
        <v>7.3626000000000013E-3</v>
      </c>
      <c r="O2092" s="3">
        <f t="shared" si="131"/>
        <v>8.1900000000000011E-3</v>
      </c>
    </row>
    <row r="2093" spans="1:15" x14ac:dyDescent="0.25">
      <c r="A2093">
        <v>40920968</v>
      </c>
      <c r="B2093" t="s">
        <v>8538</v>
      </c>
      <c r="D2093" t="s">
        <v>8539</v>
      </c>
      <c r="E2093" s="4">
        <v>0.01</v>
      </c>
      <c r="F2093" s="3">
        <v>7.4999999999999997E-3</v>
      </c>
      <c r="G2093" s="3">
        <v>2.7030000000000001E-3</v>
      </c>
      <c r="H2093" s="3">
        <v>3.5060000000000004E-3</v>
      </c>
      <c r="I2093" s="3">
        <v>3.9000000000000003E-3</v>
      </c>
      <c r="K2093" s="3">
        <f t="shared" si="128"/>
        <v>1.0500000000000001E-2</v>
      </c>
      <c r="L2093" s="3">
        <f t="shared" si="129"/>
        <v>7.8750000000000001E-3</v>
      </c>
      <c r="M2093" s="3">
        <f t="shared" si="130"/>
        <v>2.8381500000000002E-3</v>
      </c>
      <c r="N2093" s="3">
        <f t="shared" si="131"/>
        <v>3.6813000000000006E-3</v>
      </c>
      <c r="O2093" s="3">
        <f t="shared" si="131"/>
        <v>4.0950000000000005E-3</v>
      </c>
    </row>
    <row r="2094" spans="1:15" x14ac:dyDescent="0.25">
      <c r="A2094">
        <v>40920919</v>
      </c>
      <c r="B2094" t="s">
        <v>8540</v>
      </c>
      <c r="D2094" t="s">
        <v>8541</v>
      </c>
      <c r="E2094" s="4">
        <v>0</v>
      </c>
      <c r="F2094" s="3">
        <v>0</v>
      </c>
      <c r="G2094" s="3">
        <v>0</v>
      </c>
      <c r="H2094" s="3">
        <v>0</v>
      </c>
      <c r="I2094" s="3">
        <v>0</v>
      </c>
      <c r="K2094" s="3">
        <f t="shared" si="128"/>
        <v>0</v>
      </c>
      <c r="L2094" s="3">
        <f t="shared" si="129"/>
        <v>0</v>
      </c>
      <c r="M2094" s="3">
        <f t="shared" si="130"/>
        <v>0</v>
      </c>
      <c r="N2094" s="3">
        <f t="shared" si="131"/>
        <v>0</v>
      </c>
      <c r="O2094" s="3">
        <f t="shared" si="131"/>
        <v>0</v>
      </c>
    </row>
    <row r="2095" spans="1:15" x14ac:dyDescent="0.25">
      <c r="A2095">
        <v>409209267</v>
      </c>
      <c r="B2095" t="s">
        <v>8542</v>
      </c>
      <c r="D2095" t="s">
        <v>8768</v>
      </c>
      <c r="E2095" s="4">
        <v>0.02</v>
      </c>
      <c r="F2095" s="3">
        <v>1.4999999999999999E-2</v>
      </c>
      <c r="G2095" s="3">
        <v>5.4060000000000002E-3</v>
      </c>
      <c r="H2095" s="3">
        <v>7.0120000000000009E-3</v>
      </c>
      <c r="I2095" s="3">
        <v>7.8000000000000005E-3</v>
      </c>
      <c r="K2095" s="3">
        <f t="shared" si="128"/>
        <v>2.1000000000000001E-2</v>
      </c>
      <c r="L2095" s="3">
        <f t="shared" si="129"/>
        <v>1.575E-2</v>
      </c>
      <c r="M2095" s="3">
        <f t="shared" si="130"/>
        <v>5.6763000000000004E-3</v>
      </c>
      <c r="N2095" s="3">
        <f t="shared" si="131"/>
        <v>7.3626000000000013E-3</v>
      </c>
      <c r="O2095" s="3">
        <f t="shared" si="131"/>
        <v>8.1900000000000011E-3</v>
      </c>
    </row>
    <row r="2096" spans="1:15" x14ac:dyDescent="0.25">
      <c r="A2096">
        <v>409309287</v>
      </c>
      <c r="B2096" t="s">
        <v>8542</v>
      </c>
      <c r="D2096" t="s">
        <v>8768</v>
      </c>
      <c r="E2096" s="4">
        <v>0.01</v>
      </c>
      <c r="F2096" s="3">
        <v>7.4999999999999997E-3</v>
      </c>
      <c r="G2096" s="3">
        <v>2.7030000000000001E-3</v>
      </c>
      <c r="H2096" s="3">
        <v>3.5060000000000004E-3</v>
      </c>
      <c r="I2096" s="3">
        <v>3.9000000000000003E-3</v>
      </c>
      <c r="K2096" s="3">
        <f t="shared" si="128"/>
        <v>1.0500000000000001E-2</v>
      </c>
      <c r="L2096" s="3">
        <f t="shared" si="129"/>
        <v>7.8750000000000001E-3</v>
      </c>
      <c r="M2096" s="3">
        <f t="shared" si="130"/>
        <v>2.8381500000000002E-3</v>
      </c>
      <c r="N2096" s="3">
        <f t="shared" si="131"/>
        <v>3.6813000000000006E-3</v>
      </c>
      <c r="O2096" s="3">
        <f t="shared" si="131"/>
        <v>4.0950000000000005E-3</v>
      </c>
    </row>
    <row r="2097" spans="1:15" x14ac:dyDescent="0.25">
      <c r="A2097">
        <v>409209268</v>
      </c>
      <c r="B2097" t="s">
        <v>8544</v>
      </c>
      <c r="D2097" t="s">
        <v>8769</v>
      </c>
      <c r="E2097" s="4">
        <v>0.02</v>
      </c>
      <c r="F2097" s="3">
        <v>1.4999999999999999E-2</v>
      </c>
      <c r="G2097" s="3">
        <v>5.4060000000000002E-3</v>
      </c>
      <c r="H2097" s="3">
        <v>7.0120000000000009E-3</v>
      </c>
      <c r="I2097" s="3">
        <v>7.8000000000000005E-3</v>
      </c>
      <c r="K2097" s="3">
        <f t="shared" si="128"/>
        <v>2.1000000000000001E-2</v>
      </c>
      <c r="L2097" s="3">
        <f t="shared" si="129"/>
        <v>1.575E-2</v>
      </c>
      <c r="M2097" s="3">
        <f t="shared" si="130"/>
        <v>5.6763000000000004E-3</v>
      </c>
      <c r="N2097" s="3">
        <f t="shared" si="131"/>
        <v>7.3626000000000013E-3</v>
      </c>
      <c r="O2097" s="3">
        <f t="shared" si="131"/>
        <v>8.1900000000000011E-3</v>
      </c>
    </row>
    <row r="2098" spans="1:15" x14ac:dyDescent="0.25">
      <c r="A2098">
        <v>409309288</v>
      </c>
      <c r="B2098" t="s">
        <v>8544</v>
      </c>
      <c r="D2098" t="s">
        <v>8769</v>
      </c>
      <c r="E2098" s="4">
        <v>0.01</v>
      </c>
      <c r="F2098" s="3">
        <v>7.4999999999999997E-3</v>
      </c>
      <c r="G2098" s="3">
        <v>2.7030000000000001E-3</v>
      </c>
      <c r="H2098" s="3">
        <v>3.5060000000000004E-3</v>
      </c>
      <c r="I2098" s="3">
        <v>3.9000000000000003E-3</v>
      </c>
      <c r="K2098" s="3">
        <f t="shared" si="128"/>
        <v>1.0500000000000001E-2</v>
      </c>
      <c r="L2098" s="3">
        <f t="shared" si="129"/>
        <v>7.8750000000000001E-3</v>
      </c>
      <c r="M2098" s="3">
        <f t="shared" si="130"/>
        <v>2.8381500000000002E-3</v>
      </c>
      <c r="N2098" s="3">
        <f t="shared" si="131"/>
        <v>3.6813000000000006E-3</v>
      </c>
      <c r="O2098" s="3">
        <f t="shared" si="131"/>
        <v>4.0950000000000005E-3</v>
      </c>
    </row>
    <row r="2099" spans="1:15" x14ac:dyDescent="0.25">
      <c r="A2099">
        <v>409209269</v>
      </c>
      <c r="B2099" t="s">
        <v>8546</v>
      </c>
      <c r="D2099" t="s">
        <v>8770</v>
      </c>
      <c r="E2099" s="4">
        <v>0.02</v>
      </c>
      <c r="F2099" s="3">
        <v>1.4999999999999999E-2</v>
      </c>
      <c r="G2099" s="3">
        <v>5.4060000000000002E-3</v>
      </c>
      <c r="H2099" s="3">
        <v>7.0120000000000009E-3</v>
      </c>
      <c r="I2099" s="3">
        <v>7.8000000000000005E-3</v>
      </c>
      <c r="K2099" s="3">
        <f t="shared" si="128"/>
        <v>2.1000000000000001E-2</v>
      </c>
      <c r="L2099" s="3">
        <f t="shared" si="129"/>
        <v>1.575E-2</v>
      </c>
      <c r="M2099" s="3">
        <f t="shared" si="130"/>
        <v>5.6763000000000004E-3</v>
      </c>
      <c r="N2099" s="3">
        <f t="shared" si="131"/>
        <v>7.3626000000000013E-3</v>
      </c>
      <c r="O2099" s="3">
        <f t="shared" si="131"/>
        <v>8.1900000000000011E-3</v>
      </c>
    </row>
    <row r="2100" spans="1:15" x14ac:dyDescent="0.25">
      <c r="A2100">
        <v>409309289</v>
      </c>
      <c r="B2100" t="s">
        <v>8546</v>
      </c>
      <c r="D2100" t="s">
        <v>8770</v>
      </c>
      <c r="E2100" s="4">
        <v>0.01</v>
      </c>
      <c r="F2100" s="3">
        <v>7.4999999999999997E-3</v>
      </c>
      <c r="G2100" s="3">
        <v>2.7030000000000001E-3</v>
      </c>
      <c r="H2100" s="3">
        <v>3.5060000000000004E-3</v>
      </c>
      <c r="I2100" s="3">
        <v>3.9000000000000003E-3</v>
      </c>
      <c r="K2100" s="3">
        <f t="shared" si="128"/>
        <v>1.0500000000000001E-2</v>
      </c>
      <c r="L2100" s="3">
        <f t="shared" si="129"/>
        <v>7.8750000000000001E-3</v>
      </c>
      <c r="M2100" s="3">
        <f t="shared" si="130"/>
        <v>2.8381500000000002E-3</v>
      </c>
      <c r="N2100" s="3">
        <f t="shared" si="131"/>
        <v>3.6813000000000006E-3</v>
      </c>
      <c r="O2100" s="3">
        <f t="shared" si="131"/>
        <v>4.0950000000000005E-3</v>
      </c>
    </row>
    <row r="2101" spans="1:15" x14ac:dyDescent="0.25">
      <c r="A2101">
        <v>409209270</v>
      </c>
      <c r="B2101" t="s">
        <v>8548</v>
      </c>
      <c r="D2101" t="s">
        <v>8771</v>
      </c>
      <c r="E2101" s="4">
        <v>0.02</v>
      </c>
      <c r="F2101" s="3">
        <v>1.4999999999999999E-2</v>
      </c>
      <c r="G2101" s="3">
        <v>5.4060000000000002E-3</v>
      </c>
      <c r="H2101" s="3">
        <v>7.0120000000000009E-3</v>
      </c>
      <c r="I2101" s="3">
        <v>7.8000000000000005E-3</v>
      </c>
      <c r="K2101" s="3">
        <f t="shared" si="128"/>
        <v>2.1000000000000001E-2</v>
      </c>
      <c r="L2101" s="3">
        <f t="shared" si="129"/>
        <v>1.575E-2</v>
      </c>
      <c r="M2101" s="3">
        <f t="shared" si="130"/>
        <v>5.6763000000000004E-3</v>
      </c>
      <c r="N2101" s="3">
        <f t="shared" si="131"/>
        <v>7.3626000000000013E-3</v>
      </c>
      <c r="O2101" s="3">
        <f t="shared" si="131"/>
        <v>8.1900000000000011E-3</v>
      </c>
    </row>
    <row r="2102" spans="1:15" x14ac:dyDescent="0.25">
      <c r="A2102">
        <v>409309290</v>
      </c>
      <c r="B2102" t="s">
        <v>8548</v>
      </c>
      <c r="D2102" t="s">
        <v>8771</v>
      </c>
      <c r="E2102" s="4">
        <v>0.01</v>
      </c>
      <c r="F2102" s="3">
        <v>7.4999999999999997E-3</v>
      </c>
      <c r="G2102" s="3">
        <v>2.7030000000000001E-3</v>
      </c>
      <c r="H2102" s="3">
        <v>3.5060000000000004E-3</v>
      </c>
      <c r="I2102" s="3">
        <v>3.9000000000000003E-3</v>
      </c>
      <c r="K2102" s="3">
        <f t="shared" si="128"/>
        <v>1.0500000000000001E-2</v>
      </c>
      <c r="L2102" s="3">
        <f t="shared" si="129"/>
        <v>7.8750000000000001E-3</v>
      </c>
      <c r="M2102" s="3">
        <f t="shared" si="130"/>
        <v>2.8381500000000002E-3</v>
      </c>
      <c r="N2102" s="3">
        <f t="shared" si="131"/>
        <v>3.6813000000000006E-3</v>
      </c>
      <c r="O2102" s="3">
        <f t="shared" si="131"/>
        <v>4.0950000000000005E-3</v>
      </c>
    </row>
    <row r="2103" spans="1:15" x14ac:dyDescent="0.25">
      <c r="A2103">
        <v>409209271</v>
      </c>
      <c r="B2103" t="s">
        <v>8550</v>
      </c>
      <c r="D2103" t="s">
        <v>8772</v>
      </c>
      <c r="E2103" s="4">
        <v>0.02</v>
      </c>
      <c r="F2103" s="3">
        <v>1.4999999999999999E-2</v>
      </c>
      <c r="G2103" s="3">
        <v>5.4060000000000002E-3</v>
      </c>
      <c r="H2103" s="3">
        <v>7.0120000000000009E-3</v>
      </c>
      <c r="I2103" s="3">
        <v>7.8000000000000005E-3</v>
      </c>
      <c r="K2103" s="3">
        <f t="shared" si="128"/>
        <v>2.1000000000000001E-2</v>
      </c>
      <c r="L2103" s="3">
        <f t="shared" si="129"/>
        <v>1.575E-2</v>
      </c>
      <c r="M2103" s="3">
        <f t="shared" si="130"/>
        <v>5.6763000000000004E-3</v>
      </c>
      <c r="N2103" s="3">
        <f t="shared" si="131"/>
        <v>7.3626000000000013E-3</v>
      </c>
      <c r="O2103" s="3">
        <f t="shared" si="131"/>
        <v>8.1900000000000011E-3</v>
      </c>
    </row>
    <row r="2104" spans="1:15" x14ac:dyDescent="0.25">
      <c r="A2104">
        <v>409309291</v>
      </c>
      <c r="B2104" t="s">
        <v>8550</v>
      </c>
      <c r="D2104" t="s">
        <v>8772</v>
      </c>
      <c r="E2104" s="4">
        <v>0.01</v>
      </c>
      <c r="F2104" s="3">
        <v>7.4999999999999997E-3</v>
      </c>
      <c r="G2104" s="3">
        <v>2.7030000000000001E-3</v>
      </c>
      <c r="H2104" s="3">
        <v>3.5060000000000004E-3</v>
      </c>
      <c r="I2104" s="3">
        <v>3.9000000000000003E-3</v>
      </c>
      <c r="K2104" s="3">
        <f t="shared" si="128"/>
        <v>1.0500000000000001E-2</v>
      </c>
      <c r="L2104" s="3">
        <f t="shared" si="129"/>
        <v>7.8750000000000001E-3</v>
      </c>
      <c r="M2104" s="3">
        <f t="shared" si="130"/>
        <v>2.8381500000000002E-3</v>
      </c>
      <c r="N2104" s="3">
        <f t="shared" si="131"/>
        <v>3.6813000000000006E-3</v>
      </c>
      <c r="O2104" s="3">
        <f t="shared" si="131"/>
        <v>4.0950000000000005E-3</v>
      </c>
    </row>
    <row r="2105" spans="1:15" x14ac:dyDescent="0.25">
      <c r="A2105">
        <v>409209272</v>
      </c>
      <c r="B2105" t="s">
        <v>8552</v>
      </c>
      <c r="D2105" t="s">
        <v>8773</v>
      </c>
      <c r="E2105" s="4">
        <v>0.02</v>
      </c>
      <c r="F2105" s="3">
        <v>1.4999999999999999E-2</v>
      </c>
      <c r="G2105" s="3">
        <v>5.4060000000000002E-3</v>
      </c>
      <c r="H2105" s="3">
        <v>7.0120000000000009E-3</v>
      </c>
      <c r="I2105" s="3">
        <v>7.8000000000000005E-3</v>
      </c>
      <c r="K2105" s="3">
        <f t="shared" si="128"/>
        <v>2.1000000000000001E-2</v>
      </c>
      <c r="L2105" s="3">
        <f t="shared" si="129"/>
        <v>1.575E-2</v>
      </c>
      <c r="M2105" s="3">
        <f t="shared" si="130"/>
        <v>5.6763000000000004E-3</v>
      </c>
      <c r="N2105" s="3">
        <f t="shared" si="131"/>
        <v>7.3626000000000013E-3</v>
      </c>
      <c r="O2105" s="3">
        <f t="shared" si="131"/>
        <v>8.1900000000000011E-3</v>
      </c>
    </row>
    <row r="2106" spans="1:15" x14ac:dyDescent="0.25">
      <c r="A2106">
        <v>409309292</v>
      </c>
      <c r="B2106" t="s">
        <v>8552</v>
      </c>
      <c r="D2106" t="s">
        <v>8773</v>
      </c>
      <c r="E2106" s="4">
        <v>0.01</v>
      </c>
      <c r="F2106" s="3">
        <v>7.4999999999999997E-3</v>
      </c>
      <c r="G2106" s="3">
        <v>2.7030000000000001E-3</v>
      </c>
      <c r="H2106" s="3">
        <v>3.5060000000000004E-3</v>
      </c>
      <c r="I2106" s="3">
        <v>3.9000000000000003E-3</v>
      </c>
      <c r="K2106" s="3">
        <f t="shared" si="128"/>
        <v>1.0500000000000001E-2</v>
      </c>
      <c r="L2106" s="3">
        <f t="shared" si="129"/>
        <v>7.8750000000000001E-3</v>
      </c>
      <c r="M2106" s="3">
        <f t="shared" si="130"/>
        <v>2.8381500000000002E-3</v>
      </c>
      <c r="N2106" s="3">
        <f t="shared" si="131"/>
        <v>3.6813000000000006E-3</v>
      </c>
      <c r="O2106" s="3">
        <f t="shared" si="131"/>
        <v>4.0950000000000005E-3</v>
      </c>
    </row>
    <row r="2107" spans="1:15" x14ac:dyDescent="0.25">
      <c r="A2107">
        <v>409209273</v>
      </c>
      <c r="B2107" t="s">
        <v>8554</v>
      </c>
      <c r="D2107" t="s">
        <v>8774</v>
      </c>
      <c r="E2107" s="4">
        <v>0.02</v>
      </c>
      <c r="F2107" s="3">
        <v>1.4999999999999999E-2</v>
      </c>
      <c r="G2107" s="3">
        <v>5.4060000000000002E-3</v>
      </c>
      <c r="H2107" s="3">
        <v>7.0120000000000009E-3</v>
      </c>
      <c r="I2107" s="3">
        <v>7.8000000000000005E-3</v>
      </c>
      <c r="K2107" s="3">
        <f t="shared" si="128"/>
        <v>2.1000000000000001E-2</v>
      </c>
      <c r="L2107" s="3">
        <f t="shared" si="129"/>
        <v>1.575E-2</v>
      </c>
      <c r="M2107" s="3">
        <f t="shared" si="130"/>
        <v>5.6763000000000004E-3</v>
      </c>
      <c r="N2107" s="3">
        <f t="shared" si="131"/>
        <v>7.3626000000000013E-3</v>
      </c>
      <c r="O2107" s="3">
        <f t="shared" si="131"/>
        <v>8.1900000000000011E-3</v>
      </c>
    </row>
    <row r="2108" spans="1:15" x14ac:dyDescent="0.25">
      <c r="A2108">
        <v>409309293</v>
      </c>
      <c r="B2108" t="s">
        <v>8554</v>
      </c>
      <c r="D2108" t="s">
        <v>8774</v>
      </c>
      <c r="E2108" s="4">
        <v>0.01</v>
      </c>
      <c r="F2108" s="3">
        <v>7.4999999999999997E-3</v>
      </c>
      <c r="G2108" s="3">
        <v>2.7030000000000001E-3</v>
      </c>
      <c r="H2108" s="3">
        <v>3.5060000000000004E-3</v>
      </c>
      <c r="I2108" s="3">
        <v>3.9000000000000003E-3</v>
      </c>
      <c r="K2108" s="3">
        <f t="shared" si="128"/>
        <v>1.0500000000000001E-2</v>
      </c>
      <c r="L2108" s="3">
        <f t="shared" si="129"/>
        <v>7.8750000000000001E-3</v>
      </c>
      <c r="M2108" s="3">
        <f t="shared" si="130"/>
        <v>2.8381500000000002E-3</v>
      </c>
      <c r="N2108" s="3">
        <f t="shared" si="131"/>
        <v>3.6813000000000006E-3</v>
      </c>
      <c r="O2108" s="3">
        <f t="shared" si="131"/>
        <v>4.0950000000000005E-3</v>
      </c>
    </row>
    <row r="2109" spans="1:15" x14ac:dyDescent="0.25">
      <c r="A2109">
        <v>40920219</v>
      </c>
      <c r="B2109" t="s">
        <v>8542</v>
      </c>
      <c r="D2109" t="s">
        <v>8543</v>
      </c>
      <c r="E2109" s="4">
        <v>0.02</v>
      </c>
      <c r="F2109" s="3">
        <v>1.4999999999999999E-2</v>
      </c>
      <c r="G2109" s="3">
        <v>5.4060000000000002E-3</v>
      </c>
      <c r="H2109" s="3">
        <v>7.0120000000000009E-3</v>
      </c>
      <c r="I2109" s="3">
        <v>7.8000000000000005E-3</v>
      </c>
      <c r="K2109" s="3">
        <f t="shared" si="128"/>
        <v>2.1000000000000001E-2</v>
      </c>
      <c r="L2109" s="3">
        <f t="shared" si="129"/>
        <v>1.575E-2</v>
      </c>
      <c r="M2109" s="3">
        <f t="shared" si="130"/>
        <v>5.6763000000000004E-3</v>
      </c>
      <c r="N2109" s="3">
        <f t="shared" si="131"/>
        <v>7.3626000000000013E-3</v>
      </c>
      <c r="O2109" s="3">
        <f t="shared" si="131"/>
        <v>8.1900000000000011E-3</v>
      </c>
    </row>
    <row r="2110" spans="1:15" x14ac:dyDescent="0.25">
      <c r="A2110">
        <v>40920969</v>
      </c>
      <c r="B2110" t="s">
        <v>8542</v>
      </c>
      <c r="D2110" t="s">
        <v>8543</v>
      </c>
      <c r="E2110" s="4">
        <v>0.01</v>
      </c>
      <c r="F2110" s="3">
        <v>7.4999999999999997E-3</v>
      </c>
      <c r="G2110" s="3">
        <v>2.7030000000000001E-3</v>
      </c>
      <c r="H2110" s="3">
        <v>3.5060000000000004E-3</v>
      </c>
      <c r="I2110" s="3">
        <v>3.9000000000000003E-3</v>
      </c>
      <c r="K2110" s="3">
        <f t="shared" si="128"/>
        <v>1.0500000000000001E-2</v>
      </c>
      <c r="L2110" s="3">
        <f t="shared" si="129"/>
        <v>7.8750000000000001E-3</v>
      </c>
      <c r="M2110" s="3">
        <f t="shared" si="130"/>
        <v>2.8381500000000002E-3</v>
      </c>
      <c r="N2110" s="3">
        <f t="shared" si="131"/>
        <v>3.6813000000000006E-3</v>
      </c>
      <c r="O2110" s="3">
        <f t="shared" si="131"/>
        <v>4.0950000000000005E-3</v>
      </c>
    </row>
    <row r="2111" spans="1:15" x14ac:dyDescent="0.25">
      <c r="A2111">
        <v>40920220</v>
      </c>
      <c r="B2111" t="s">
        <v>8544</v>
      </c>
      <c r="D2111" t="s">
        <v>8545</v>
      </c>
      <c r="E2111" s="4">
        <v>0.02</v>
      </c>
      <c r="F2111" s="3">
        <v>1.4999999999999999E-2</v>
      </c>
      <c r="G2111" s="3">
        <v>5.4060000000000002E-3</v>
      </c>
      <c r="H2111" s="3">
        <v>7.0120000000000009E-3</v>
      </c>
      <c r="I2111" s="3">
        <v>7.8000000000000005E-3</v>
      </c>
      <c r="K2111" s="3">
        <f t="shared" si="128"/>
        <v>2.1000000000000001E-2</v>
      </c>
      <c r="L2111" s="3">
        <f t="shared" si="129"/>
        <v>1.575E-2</v>
      </c>
      <c r="M2111" s="3">
        <f t="shared" si="130"/>
        <v>5.6763000000000004E-3</v>
      </c>
      <c r="N2111" s="3">
        <f t="shared" si="131"/>
        <v>7.3626000000000013E-3</v>
      </c>
      <c r="O2111" s="3">
        <f t="shared" si="131"/>
        <v>8.1900000000000011E-3</v>
      </c>
    </row>
    <row r="2112" spans="1:15" x14ac:dyDescent="0.25">
      <c r="A2112">
        <v>40920970</v>
      </c>
      <c r="B2112" t="s">
        <v>8544</v>
      </c>
      <c r="D2112" t="s">
        <v>8545</v>
      </c>
      <c r="E2112" s="4">
        <v>0.01</v>
      </c>
      <c r="F2112" s="3">
        <v>7.4999999999999997E-3</v>
      </c>
      <c r="G2112" s="3">
        <v>2.7030000000000001E-3</v>
      </c>
      <c r="H2112" s="3">
        <v>3.5060000000000004E-3</v>
      </c>
      <c r="I2112" s="3">
        <v>3.9000000000000003E-3</v>
      </c>
      <c r="K2112" s="3">
        <f t="shared" si="128"/>
        <v>1.0500000000000001E-2</v>
      </c>
      <c r="L2112" s="3">
        <f t="shared" si="129"/>
        <v>7.8750000000000001E-3</v>
      </c>
      <c r="M2112" s="3">
        <f t="shared" si="130"/>
        <v>2.8381500000000002E-3</v>
      </c>
      <c r="N2112" s="3">
        <f t="shared" si="131"/>
        <v>3.6813000000000006E-3</v>
      </c>
      <c r="O2112" s="3">
        <f t="shared" si="131"/>
        <v>4.0950000000000005E-3</v>
      </c>
    </row>
    <row r="2113" spans="1:15" x14ac:dyDescent="0.25">
      <c r="A2113">
        <v>40920221</v>
      </c>
      <c r="B2113" t="s">
        <v>8546</v>
      </c>
      <c r="D2113" t="s">
        <v>8547</v>
      </c>
      <c r="E2113" s="4">
        <v>0.02</v>
      </c>
      <c r="F2113" s="3">
        <v>1.4999999999999999E-2</v>
      </c>
      <c r="G2113" s="3">
        <v>5.4060000000000002E-3</v>
      </c>
      <c r="H2113" s="3">
        <v>7.0120000000000009E-3</v>
      </c>
      <c r="I2113" s="3">
        <v>7.8000000000000005E-3</v>
      </c>
      <c r="K2113" s="3">
        <f t="shared" si="128"/>
        <v>2.1000000000000001E-2</v>
      </c>
      <c r="L2113" s="3">
        <f t="shared" si="129"/>
        <v>1.575E-2</v>
      </c>
      <c r="M2113" s="3">
        <f t="shared" si="130"/>
        <v>5.6763000000000004E-3</v>
      </c>
      <c r="N2113" s="3">
        <f t="shared" si="131"/>
        <v>7.3626000000000013E-3</v>
      </c>
      <c r="O2113" s="3">
        <f t="shared" si="131"/>
        <v>8.1900000000000011E-3</v>
      </c>
    </row>
    <row r="2114" spans="1:15" x14ac:dyDescent="0.25">
      <c r="A2114">
        <v>40920971</v>
      </c>
      <c r="B2114" t="s">
        <v>8546</v>
      </c>
      <c r="D2114" t="s">
        <v>8547</v>
      </c>
      <c r="E2114" s="4">
        <v>0.01</v>
      </c>
      <c r="F2114" s="3">
        <v>7.4999999999999997E-3</v>
      </c>
      <c r="G2114" s="3">
        <v>2.7030000000000001E-3</v>
      </c>
      <c r="H2114" s="3">
        <v>3.5060000000000004E-3</v>
      </c>
      <c r="I2114" s="3">
        <v>3.9000000000000003E-3</v>
      </c>
      <c r="K2114" s="3">
        <f t="shared" si="128"/>
        <v>1.0500000000000001E-2</v>
      </c>
      <c r="L2114" s="3">
        <f t="shared" si="129"/>
        <v>7.8750000000000001E-3</v>
      </c>
      <c r="M2114" s="3">
        <f t="shared" si="130"/>
        <v>2.8381500000000002E-3</v>
      </c>
      <c r="N2114" s="3">
        <f t="shared" si="131"/>
        <v>3.6813000000000006E-3</v>
      </c>
      <c r="O2114" s="3">
        <f t="shared" si="131"/>
        <v>4.0950000000000005E-3</v>
      </c>
    </row>
    <row r="2115" spans="1:15" x14ac:dyDescent="0.25">
      <c r="A2115">
        <v>40920222</v>
      </c>
      <c r="B2115" t="s">
        <v>8548</v>
      </c>
      <c r="D2115" t="s">
        <v>8549</v>
      </c>
      <c r="E2115" s="4">
        <v>0.02</v>
      </c>
      <c r="F2115" s="3">
        <v>1.4999999999999999E-2</v>
      </c>
      <c r="G2115" s="3">
        <v>5.4060000000000002E-3</v>
      </c>
      <c r="H2115" s="3">
        <v>7.0120000000000009E-3</v>
      </c>
      <c r="I2115" s="3">
        <v>7.8000000000000005E-3</v>
      </c>
      <c r="K2115" s="3">
        <f t="shared" si="128"/>
        <v>2.1000000000000001E-2</v>
      </c>
      <c r="L2115" s="3">
        <f t="shared" si="129"/>
        <v>1.575E-2</v>
      </c>
      <c r="M2115" s="3">
        <f t="shared" si="130"/>
        <v>5.6763000000000004E-3</v>
      </c>
      <c r="N2115" s="3">
        <f t="shared" si="131"/>
        <v>7.3626000000000013E-3</v>
      </c>
      <c r="O2115" s="3">
        <f t="shared" si="131"/>
        <v>8.1900000000000011E-3</v>
      </c>
    </row>
    <row r="2116" spans="1:15" x14ac:dyDescent="0.25">
      <c r="A2116">
        <v>40920972</v>
      </c>
      <c r="B2116" t="s">
        <v>8548</v>
      </c>
      <c r="D2116" t="s">
        <v>8549</v>
      </c>
      <c r="E2116" s="4">
        <v>0.01</v>
      </c>
      <c r="F2116" s="3">
        <v>7.4999999999999997E-3</v>
      </c>
      <c r="G2116" s="3">
        <v>2.7030000000000001E-3</v>
      </c>
      <c r="H2116" s="3">
        <v>3.5060000000000004E-3</v>
      </c>
      <c r="I2116" s="3">
        <v>3.9000000000000003E-3</v>
      </c>
      <c r="K2116" s="3">
        <f t="shared" si="128"/>
        <v>1.0500000000000001E-2</v>
      </c>
      <c r="L2116" s="3">
        <f t="shared" si="129"/>
        <v>7.8750000000000001E-3</v>
      </c>
      <c r="M2116" s="3">
        <f t="shared" si="130"/>
        <v>2.8381500000000002E-3</v>
      </c>
      <c r="N2116" s="3">
        <f t="shared" si="131"/>
        <v>3.6813000000000006E-3</v>
      </c>
      <c r="O2116" s="3">
        <f t="shared" si="131"/>
        <v>4.0950000000000005E-3</v>
      </c>
    </row>
    <row r="2117" spans="1:15" x14ac:dyDescent="0.25">
      <c r="A2117">
        <v>40920225</v>
      </c>
      <c r="B2117" t="s">
        <v>8550</v>
      </c>
      <c r="D2117" t="s">
        <v>8551</v>
      </c>
      <c r="E2117" s="4">
        <v>0.02</v>
      </c>
      <c r="F2117" s="3">
        <v>1.4999999999999999E-2</v>
      </c>
      <c r="G2117" s="3">
        <v>5.4060000000000002E-3</v>
      </c>
      <c r="H2117" s="3">
        <v>7.0120000000000009E-3</v>
      </c>
      <c r="I2117" s="3">
        <v>7.8000000000000005E-3</v>
      </c>
      <c r="K2117" s="3">
        <f t="shared" si="128"/>
        <v>2.1000000000000001E-2</v>
      </c>
      <c r="L2117" s="3">
        <f t="shared" si="129"/>
        <v>1.575E-2</v>
      </c>
      <c r="M2117" s="3">
        <f t="shared" si="130"/>
        <v>5.6763000000000004E-3</v>
      </c>
      <c r="N2117" s="3">
        <f t="shared" si="131"/>
        <v>7.3626000000000013E-3</v>
      </c>
      <c r="O2117" s="3">
        <f t="shared" si="131"/>
        <v>8.1900000000000011E-3</v>
      </c>
    </row>
    <row r="2118" spans="1:15" x14ac:dyDescent="0.25">
      <c r="A2118">
        <v>40920973</v>
      </c>
      <c r="B2118" t="s">
        <v>8550</v>
      </c>
      <c r="D2118" t="s">
        <v>8551</v>
      </c>
      <c r="E2118" s="4">
        <v>0.01</v>
      </c>
      <c r="F2118" s="3">
        <v>7.4999999999999997E-3</v>
      </c>
      <c r="G2118" s="3">
        <v>2.7030000000000001E-3</v>
      </c>
      <c r="H2118" s="3">
        <v>3.5060000000000004E-3</v>
      </c>
      <c r="I2118" s="3">
        <v>3.9000000000000003E-3</v>
      </c>
      <c r="K2118" s="3">
        <f t="shared" si="128"/>
        <v>1.0500000000000001E-2</v>
      </c>
      <c r="L2118" s="3">
        <f t="shared" si="129"/>
        <v>7.8750000000000001E-3</v>
      </c>
      <c r="M2118" s="3">
        <f t="shared" si="130"/>
        <v>2.8381500000000002E-3</v>
      </c>
      <c r="N2118" s="3">
        <f t="shared" si="131"/>
        <v>3.6813000000000006E-3</v>
      </c>
      <c r="O2118" s="3">
        <f t="shared" si="131"/>
        <v>4.0950000000000005E-3</v>
      </c>
    </row>
    <row r="2119" spans="1:15" x14ac:dyDescent="0.25">
      <c r="A2119">
        <v>40920223</v>
      </c>
      <c r="B2119" t="s">
        <v>8552</v>
      </c>
      <c r="D2119" t="s">
        <v>8553</v>
      </c>
      <c r="E2119" s="4">
        <v>0.02</v>
      </c>
      <c r="F2119" s="3">
        <v>1.4999999999999999E-2</v>
      </c>
      <c r="G2119" s="3">
        <v>5.4060000000000002E-3</v>
      </c>
      <c r="H2119" s="3">
        <v>7.0120000000000009E-3</v>
      </c>
      <c r="I2119" s="3">
        <v>7.8000000000000005E-3</v>
      </c>
      <c r="K2119" s="3">
        <f t="shared" si="128"/>
        <v>2.1000000000000001E-2</v>
      </c>
      <c r="L2119" s="3">
        <f t="shared" si="129"/>
        <v>1.575E-2</v>
      </c>
      <c r="M2119" s="3">
        <f t="shared" si="130"/>
        <v>5.6763000000000004E-3</v>
      </c>
      <c r="N2119" s="3">
        <f t="shared" si="131"/>
        <v>7.3626000000000013E-3</v>
      </c>
      <c r="O2119" s="3">
        <f t="shared" si="131"/>
        <v>8.1900000000000011E-3</v>
      </c>
    </row>
    <row r="2120" spans="1:15" x14ac:dyDescent="0.25">
      <c r="A2120">
        <v>40920974</v>
      </c>
      <c r="B2120" t="s">
        <v>8552</v>
      </c>
      <c r="D2120" t="s">
        <v>8553</v>
      </c>
      <c r="E2120" s="4">
        <v>0.01</v>
      </c>
      <c r="F2120" s="3">
        <v>7.4999999999999997E-3</v>
      </c>
      <c r="G2120" s="3">
        <v>2.7030000000000001E-3</v>
      </c>
      <c r="H2120" s="3">
        <v>3.5060000000000004E-3</v>
      </c>
      <c r="I2120" s="3">
        <v>3.9000000000000003E-3</v>
      </c>
      <c r="K2120" s="3">
        <f t="shared" ref="K2120:K2183" si="132">E2120*1.05</f>
        <v>1.0500000000000001E-2</v>
      </c>
      <c r="L2120" s="3">
        <f t="shared" ref="L2120:L2183" si="133">F2120*1.05</f>
        <v>7.8750000000000001E-3</v>
      </c>
      <c r="M2120" s="3">
        <f t="shared" ref="M2120:M2183" si="134">G2120*1.05</f>
        <v>2.8381500000000002E-3</v>
      </c>
      <c r="N2120" s="3">
        <f t="shared" ref="N2120:O2183" si="135">H2120*1.05</f>
        <v>3.6813000000000006E-3</v>
      </c>
      <c r="O2120" s="3">
        <f t="shared" si="135"/>
        <v>4.0950000000000005E-3</v>
      </c>
    </row>
    <row r="2121" spans="1:15" x14ac:dyDescent="0.25">
      <c r="A2121">
        <v>40920224</v>
      </c>
      <c r="B2121" t="s">
        <v>8554</v>
      </c>
      <c r="D2121" t="s">
        <v>8555</v>
      </c>
      <c r="E2121" s="4">
        <v>0.02</v>
      </c>
      <c r="F2121" s="3">
        <v>1.4999999999999999E-2</v>
      </c>
      <c r="G2121" s="3">
        <v>5.4060000000000002E-3</v>
      </c>
      <c r="H2121" s="3">
        <v>7.0120000000000009E-3</v>
      </c>
      <c r="I2121" s="3">
        <v>7.8000000000000005E-3</v>
      </c>
      <c r="K2121" s="3">
        <f t="shared" si="132"/>
        <v>2.1000000000000001E-2</v>
      </c>
      <c r="L2121" s="3">
        <f t="shared" si="133"/>
        <v>1.575E-2</v>
      </c>
      <c r="M2121" s="3">
        <f t="shared" si="134"/>
        <v>5.6763000000000004E-3</v>
      </c>
      <c r="N2121" s="3">
        <f t="shared" si="135"/>
        <v>7.3626000000000013E-3</v>
      </c>
      <c r="O2121" s="3">
        <f t="shared" si="135"/>
        <v>8.1900000000000011E-3</v>
      </c>
    </row>
    <row r="2122" spans="1:15" x14ac:dyDescent="0.25">
      <c r="A2122">
        <v>40920975</v>
      </c>
      <c r="B2122" t="s">
        <v>8554</v>
      </c>
      <c r="D2122" t="s">
        <v>8555</v>
      </c>
      <c r="E2122" s="4">
        <v>0.01</v>
      </c>
      <c r="F2122" s="3">
        <v>7.4999999999999997E-3</v>
      </c>
      <c r="G2122" s="3">
        <v>2.7030000000000001E-3</v>
      </c>
      <c r="H2122" s="3">
        <v>3.5060000000000004E-3</v>
      </c>
      <c r="I2122" s="3">
        <v>3.9000000000000003E-3</v>
      </c>
      <c r="K2122" s="3">
        <f t="shared" si="132"/>
        <v>1.0500000000000001E-2</v>
      </c>
      <c r="L2122" s="3">
        <f t="shared" si="133"/>
        <v>7.8750000000000001E-3</v>
      </c>
      <c r="M2122" s="3">
        <f t="shared" si="134"/>
        <v>2.8381500000000002E-3</v>
      </c>
      <c r="N2122" s="3">
        <f t="shared" si="135"/>
        <v>3.6813000000000006E-3</v>
      </c>
      <c r="O2122" s="3">
        <f t="shared" si="135"/>
        <v>4.0950000000000005E-3</v>
      </c>
    </row>
    <row r="2123" spans="1:15" x14ac:dyDescent="0.25">
      <c r="A2123">
        <v>409209260</v>
      </c>
      <c r="B2123" t="s">
        <v>8556</v>
      </c>
      <c r="D2123" t="s">
        <v>8775</v>
      </c>
      <c r="E2123" s="4">
        <v>0.02</v>
      </c>
      <c r="F2123" s="3">
        <v>1.4999999999999999E-2</v>
      </c>
      <c r="G2123" s="3">
        <v>5.4060000000000002E-3</v>
      </c>
      <c r="H2123" s="3">
        <v>7.0120000000000009E-3</v>
      </c>
      <c r="I2123" s="3">
        <v>7.8000000000000005E-3</v>
      </c>
      <c r="K2123" s="3">
        <f t="shared" si="132"/>
        <v>2.1000000000000001E-2</v>
      </c>
      <c r="L2123" s="3">
        <f t="shared" si="133"/>
        <v>1.575E-2</v>
      </c>
      <c r="M2123" s="3">
        <f t="shared" si="134"/>
        <v>5.6763000000000004E-3</v>
      </c>
      <c r="N2123" s="3">
        <f t="shared" si="135"/>
        <v>7.3626000000000013E-3</v>
      </c>
      <c r="O2123" s="3">
        <f t="shared" si="135"/>
        <v>8.1900000000000011E-3</v>
      </c>
    </row>
    <row r="2124" spans="1:15" x14ac:dyDescent="0.25">
      <c r="A2124">
        <v>409309294</v>
      </c>
      <c r="B2124" t="s">
        <v>8556</v>
      </c>
      <c r="D2124" t="s">
        <v>8775</v>
      </c>
      <c r="E2124" s="4">
        <v>0.01</v>
      </c>
      <c r="F2124" s="3">
        <v>7.4999999999999997E-3</v>
      </c>
      <c r="G2124" s="3">
        <v>2.7030000000000001E-3</v>
      </c>
      <c r="H2124" s="3">
        <v>3.5060000000000004E-3</v>
      </c>
      <c r="I2124" s="3">
        <v>3.9000000000000003E-3</v>
      </c>
      <c r="K2124" s="3">
        <f t="shared" si="132"/>
        <v>1.0500000000000001E-2</v>
      </c>
      <c r="L2124" s="3">
        <f t="shared" si="133"/>
        <v>7.8750000000000001E-3</v>
      </c>
      <c r="M2124" s="3">
        <f t="shared" si="134"/>
        <v>2.8381500000000002E-3</v>
      </c>
      <c r="N2124" s="3">
        <f t="shared" si="135"/>
        <v>3.6813000000000006E-3</v>
      </c>
      <c r="O2124" s="3">
        <f t="shared" si="135"/>
        <v>4.0950000000000005E-3</v>
      </c>
    </row>
    <row r="2125" spans="1:15" x14ac:dyDescent="0.25">
      <c r="A2125">
        <v>409209261</v>
      </c>
      <c r="B2125" t="s">
        <v>8558</v>
      </c>
      <c r="D2125" t="s">
        <v>8776</v>
      </c>
      <c r="E2125" s="4">
        <v>0.02</v>
      </c>
      <c r="F2125" s="3">
        <v>1.4999999999999999E-2</v>
      </c>
      <c r="G2125" s="3">
        <v>5.4060000000000002E-3</v>
      </c>
      <c r="H2125" s="3">
        <v>7.0120000000000009E-3</v>
      </c>
      <c r="I2125" s="3">
        <v>7.8000000000000005E-3</v>
      </c>
      <c r="K2125" s="3">
        <f t="shared" si="132"/>
        <v>2.1000000000000001E-2</v>
      </c>
      <c r="L2125" s="3">
        <f t="shared" si="133"/>
        <v>1.575E-2</v>
      </c>
      <c r="M2125" s="3">
        <f t="shared" si="134"/>
        <v>5.6763000000000004E-3</v>
      </c>
      <c r="N2125" s="3">
        <f t="shared" si="135"/>
        <v>7.3626000000000013E-3</v>
      </c>
      <c r="O2125" s="3">
        <f t="shared" si="135"/>
        <v>8.1900000000000011E-3</v>
      </c>
    </row>
    <row r="2126" spans="1:15" x14ac:dyDescent="0.25">
      <c r="A2126">
        <v>409309295</v>
      </c>
      <c r="B2126" t="s">
        <v>8558</v>
      </c>
      <c r="D2126" t="s">
        <v>8776</v>
      </c>
      <c r="E2126" s="4">
        <v>0.01</v>
      </c>
      <c r="F2126" s="3">
        <v>7.4999999999999997E-3</v>
      </c>
      <c r="G2126" s="3">
        <v>2.7030000000000001E-3</v>
      </c>
      <c r="H2126" s="3">
        <v>3.5060000000000004E-3</v>
      </c>
      <c r="I2126" s="3">
        <v>3.9000000000000003E-3</v>
      </c>
      <c r="K2126" s="3">
        <f t="shared" si="132"/>
        <v>1.0500000000000001E-2</v>
      </c>
      <c r="L2126" s="3">
        <f t="shared" si="133"/>
        <v>7.8750000000000001E-3</v>
      </c>
      <c r="M2126" s="3">
        <f t="shared" si="134"/>
        <v>2.8381500000000002E-3</v>
      </c>
      <c r="N2126" s="3">
        <f t="shared" si="135"/>
        <v>3.6813000000000006E-3</v>
      </c>
      <c r="O2126" s="3">
        <f t="shared" si="135"/>
        <v>4.0950000000000005E-3</v>
      </c>
    </row>
    <row r="2127" spans="1:15" x14ac:dyDescent="0.25">
      <c r="A2127">
        <v>409209262</v>
      </c>
      <c r="B2127" t="s">
        <v>8560</v>
      </c>
      <c r="D2127" t="s">
        <v>8777</v>
      </c>
      <c r="E2127" s="4">
        <v>0.02</v>
      </c>
      <c r="F2127" s="3">
        <v>1.4999999999999999E-2</v>
      </c>
      <c r="G2127" s="3">
        <v>5.4060000000000002E-3</v>
      </c>
      <c r="H2127" s="3">
        <v>7.0120000000000009E-3</v>
      </c>
      <c r="I2127" s="3">
        <v>7.8000000000000005E-3</v>
      </c>
      <c r="K2127" s="3">
        <f t="shared" si="132"/>
        <v>2.1000000000000001E-2</v>
      </c>
      <c r="L2127" s="3">
        <f t="shared" si="133"/>
        <v>1.575E-2</v>
      </c>
      <c r="M2127" s="3">
        <f t="shared" si="134"/>
        <v>5.6763000000000004E-3</v>
      </c>
      <c r="N2127" s="3">
        <f t="shared" si="135"/>
        <v>7.3626000000000013E-3</v>
      </c>
      <c r="O2127" s="3">
        <f t="shared" si="135"/>
        <v>8.1900000000000011E-3</v>
      </c>
    </row>
    <row r="2128" spans="1:15" x14ac:dyDescent="0.25">
      <c r="A2128">
        <v>409309296</v>
      </c>
      <c r="B2128" t="s">
        <v>8560</v>
      </c>
      <c r="D2128" t="s">
        <v>8777</v>
      </c>
      <c r="E2128" s="4">
        <v>0.01</v>
      </c>
      <c r="F2128" s="3">
        <v>7.4999999999999997E-3</v>
      </c>
      <c r="G2128" s="3">
        <v>2.7030000000000001E-3</v>
      </c>
      <c r="H2128" s="3">
        <v>3.5060000000000004E-3</v>
      </c>
      <c r="I2128" s="3">
        <v>3.9000000000000003E-3</v>
      </c>
      <c r="K2128" s="3">
        <f t="shared" si="132"/>
        <v>1.0500000000000001E-2</v>
      </c>
      <c r="L2128" s="3">
        <f t="shared" si="133"/>
        <v>7.8750000000000001E-3</v>
      </c>
      <c r="M2128" s="3">
        <f t="shared" si="134"/>
        <v>2.8381500000000002E-3</v>
      </c>
      <c r="N2128" s="3">
        <f t="shared" si="135"/>
        <v>3.6813000000000006E-3</v>
      </c>
      <c r="O2128" s="3">
        <f t="shared" si="135"/>
        <v>4.0950000000000005E-3</v>
      </c>
    </row>
    <row r="2129" spans="1:15" x14ac:dyDescent="0.25">
      <c r="A2129">
        <v>409209263</v>
      </c>
      <c r="B2129" t="s">
        <v>8562</v>
      </c>
      <c r="D2129" t="s">
        <v>8778</v>
      </c>
      <c r="E2129" s="4">
        <v>0.02</v>
      </c>
      <c r="F2129" s="3">
        <v>1.4999999999999999E-2</v>
      </c>
      <c r="G2129" s="3">
        <v>5.4060000000000002E-3</v>
      </c>
      <c r="H2129" s="3">
        <v>7.0120000000000009E-3</v>
      </c>
      <c r="I2129" s="3">
        <v>7.8000000000000005E-3</v>
      </c>
      <c r="K2129" s="3">
        <f t="shared" si="132"/>
        <v>2.1000000000000001E-2</v>
      </c>
      <c r="L2129" s="3">
        <f t="shared" si="133"/>
        <v>1.575E-2</v>
      </c>
      <c r="M2129" s="3">
        <f t="shared" si="134"/>
        <v>5.6763000000000004E-3</v>
      </c>
      <c r="N2129" s="3">
        <f t="shared" si="135"/>
        <v>7.3626000000000013E-3</v>
      </c>
      <c r="O2129" s="3">
        <f t="shared" si="135"/>
        <v>8.1900000000000011E-3</v>
      </c>
    </row>
    <row r="2130" spans="1:15" x14ac:dyDescent="0.25">
      <c r="A2130">
        <v>409309297</v>
      </c>
      <c r="B2130" t="s">
        <v>8562</v>
      </c>
      <c r="D2130" t="s">
        <v>8778</v>
      </c>
      <c r="E2130" s="4">
        <v>0.01</v>
      </c>
      <c r="F2130" s="3">
        <v>7.4999999999999997E-3</v>
      </c>
      <c r="G2130" s="3">
        <v>2.7030000000000001E-3</v>
      </c>
      <c r="H2130" s="3">
        <v>3.5060000000000004E-3</v>
      </c>
      <c r="I2130" s="3">
        <v>3.9000000000000003E-3</v>
      </c>
      <c r="K2130" s="3">
        <f t="shared" si="132"/>
        <v>1.0500000000000001E-2</v>
      </c>
      <c r="L2130" s="3">
        <f t="shared" si="133"/>
        <v>7.8750000000000001E-3</v>
      </c>
      <c r="M2130" s="3">
        <f t="shared" si="134"/>
        <v>2.8381500000000002E-3</v>
      </c>
      <c r="N2130" s="3">
        <f t="shared" si="135"/>
        <v>3.6813000000000006E-3</v>
      </c>
      <c r="O2130" s="3">
        <f t="shared" si="135"/>
        <v>4.0950000000000005E-3</v>
      </c>
    </row>
    <row r="2131" spans="1:15" x14ac:dyDescent="0.25">
      <c r="A2131">
        <v>409209264</v>
      </c>
      <c r="B2131" t="s">
        <v>8564</v>
      </c>
      <c r="D2131" t="s">
        <v>8779</v>
      </c>
      <c r="E2131" s="4">
        <v>0.02</v>
      </c>
      <c r="F2131" s="3">
        <v>1.4999999999999999E-2</v>
      </c>
      <c r="G2131" s="3">
        <v>5.4060000000000002E-3</v>
      </c>
      <c r="H2131" s="3">
        <v>7.0120000000000009E-3</v>
      </c>
      <c r="I2131" s="3">
        <v>7.8000000000000005E-3</v>
      </c>
      <c r="K2131" s="3">
        <f t="shared" si="132"/>
        <v>2.1000000000000001E-2</v>
      </c>
      <c r="L2131" s="3">
        <f t="shared" si="133"/>
        <v>1.575E-2</v>
      </c>
      <c r="M2131" s="3">
        <f t="shared" si="134"/>
        <v>5.6763000000000004E-3</v>
      </c>
      <c r="N2131" s="3">
        <f t="shared" si="135"/>
        <v>7.3626000000000013E-3</v>
      </c>
      <c r="O2131" s="3">
        <f t="shared" si="135"/>
        <v>8.1900000000000011E-3</v>
      </c>
    </row>
    <row r="2132" spans="1:15" x14ac:dyDescent="0.25">
      <c r="A2132">
        <v>409309298</v>
      </c>
      <c r="B2132" t="s">
        <v>8564</v>
      </c>
      <c r="D2132" t="s">
        <v>8779</v>
      </c>
      <c r="E2132" s="4">
        <v>0.01</v>
      </c>
      <c r="F2132" s="3">
        <v>7.4999999999999997E-3</v>
      </c>
      <c r="G2132" s="3">
        <v>2.7030000000000001E-3</v>
      </c>
      <c r="H2132" s="3">
        <v>3.5060000000000004E-3</v>
      </c>
      <c r="I2132" s="3">
        <v>3.9000000000000003E-3</v>
      </c>
      <c r="K2132" s="3">
        <f t="shared" si="132"/>
        <v>1.0500000000000001E-2</v>
      </c>
      <c r="L2132" s="3">
        <f t="shared" si="133"/>
        <v>7.8750000000000001E-3</v>
      </c>
      <c r="M2132" s="3">
        <f t="shared" si="134"/>
        <v>2.8381500000000002E-3</v>
      </c>
      <c r="N2132" s="3">
        <f t="shared" si="135"/>
        <v>3.6813000000000006E-3</v>
      </c>
      <c r="O2132" s="3">
        <f t="shared" si="135"/>
        <v>4.0950000000000005E-3</v>
      </c>
    </row>
    <row r="2133" spans="1:15" x14ac:dyDescent="0.25">
      <c r="A2133">
        <v>409209265</v>
      </c>
      <c r="B2133" t="s">
        <v>8566</v>
      </c>
      <c r="D2133" t="s">
        <v>8780</v>
      </c>
      <c r="E2133" s="4">
        <v>0.02</v>
      </c>
      <c r="F2133" s="3">
        <v>1.4999999999999999E-2</v>
      </c>
      <c r="G2133" s="3">
        <v>5.4060000000000002E-3</v>
      </c>
      <c r="H2133" s="3">
        <v>7.0120000000000009E-3</v>
      </c>
      <c r="I2133" s="3">
        <v>7.8000000000000005E-3</v>
      </c>
      <c r="K2133" s="3">
        <f t="shared" si="132"/>
        <v>2.1000000000000001E-2</v>
      </c>
      <c r="L2133" s="3">
        <f t="shared" si="133"/>
        <v>1.575E-2</v>
      </c>
      <c r="M2133" s="3">
        <f t="shared" si="134"/>
        <v>5.6763000000000004E-3</v>
      </c>
      <c r="N2133" s="3">
        <f t="shared" si="135"/>
        <v>7.3626000000000013E-3</v>
      </c>
      <c r="O2133" s="3">
        <f t="shared" si="135"/>
        <v>8.1900000000000011E-3</v>
      </c>
    </row>
    <row r="2134" spans="1:15" x14ac:dyDescent="0.25">
      <c r="A2134">
        <v>409309299</v>
      </c>
      <c r="B2134" t="s">
        <v>8566</v>
      </c>
      <c r="D2134" t="s">
        <v>8780</v>
      </c>
      <c r="E2134" s="4">
        <v>0.01</v>
      </c>
      <c r="F2134" s="3">
        <v>7.4999999999999997E-3</v>
      </c>
      <c r="G2134" s="3">
        <v>2.7030000000000001E-3</v>
      </c>
      <c r="H2134" s="3">
        <v>3.5060000000000004E-3</v>
      </c>
      <c r="I2134" s="3">
        <v>3.9000000000000003E-3</v>
      </c>
      <c r="K2134" s="3">
        <f t="shared" si="132"/>
        <v>1.0500000000000001E-2</v>
      </c>
      <c r="L2134" s="3">
        <f t="shared" si="133"/>
        <v>7.8750000000000001E-3</v>
      </c>
      <c r="M2134" s="3">
        <f t="shared" si="134"/>
        <v>2.8381500000000002E-3</v>
      </c>
      <c r="N2134" s="3">
        <f t="shared" si="135"/>
        <v>3.6813000000000006E-3</v>
      </c>
      <c r="O2134" s="3">
        <f t="shared" si="135"/>
        <v>4.0950000000000005E-3</v>
      </c>
    </row>
    <row r="2135" spans="1:15" x14ac:dyDescent="0.25">
      <c r="A2135">
        <v>409209266</v>
      </c>
      <c r="B2135" t="s">
        <v>8568</v>
      </c>
      <c r="D2135" t="s">
        <v>8781</v>
      </c>
      <c r="E2135" s="4">
        <v>0.02</v>
      </c>
      <c r="F2135" s="3">
        <v>1.4999999999999999E-2</v>
      </c>
      <c r="G2135" s="3">
        <v>5.4060000000000002E-3</v>
      </c>
      <c r="H2135" s="3">
        <v>7.0120000000000009E-3</v>
      </c>
      <c r="I2135" s="3">
        <v>7.8000000000000005E-3</v>
      </c>
      <c r="K2135" s="3">
        <f t="shared" si="132"/>
        <v>2.1000000000000001E-2</v>
      </c>
      <c r="L2135" s="3">
        <f t="shared" si="133"/>
        <v>1.575E-2</v>
      </c>
      <c r="M2135" s="3">
        <f t="shared" si="134"/>
        <v>5.6763000000000004E-3</v>
      </c>
      <c r="N2135" s="3">
        <f t="shared" si="135"/>
        <v>7.3626000000000013E-3</v>
      </c>
      <c r="O2135" s="3">
        <f t="shared" si="135"/>
        <v>8.1900000000000011E-3</v>
      </c>
    </row>
    <row r="2136" spans="1:15" x14ac:dyDescent="0.25">
      <c r="A2136">
        <v>409309300</v>
      </c>
      <c r="B2136" t="s">
        <v>8568</v>
      </c>
      <c r="D2136" t="s">
        <v>8781</v>
      </c>
      <c r="E2136" s="4">
        <v>0.01</v>
      </c>
      <c r="F2136" s="3">
        <v>7.4999999999999997E-3</v>
      </c>
      <c r="G2136" s="3">
        <v>2.7030000000000001E-3</v>
      </c>
      <c r="H2136" s="3">
        <v>3.5060000000000004E-3</v>
      </c>
      <c r="I2136" s="3">
        <v>3.9000000000000003E-3</v>
      </c>
      <c r="K2136" s="3">
        <f t="shared" si="132"/>
        <v>1.0500000000000001E-2</v>
      </c>
      <c r="L2136" s="3">
        <f t="shared" si="133"/>
        <v>7.8750000000000001E-3</v>
      </c>
      <c r="M2136" s="3">
        <f t="shared" si="134"/>
        <v>2.8381500000000002E-3</v>
      </c>
      <c r="N2136" s="3">
        <f t="shared" si="135"/>
        <v>3.6813000000000006E-3</v>
      </c>
      <c r="O2136" s="3">
        <f t="shared" si="135"/>
        <v>4.0950000000000005E-3</v>
      </c>
    </row>
    <row r="2137" spans="1:15" x14ac:dyDescent="0.25">
      <c r="A2137">
        <v>40920212</v>
      </c>
      <c r="B2137" t="s">
        <v>8556</v>
      </c>
      <c r="D2137" t="s">
        <v>8557</v>
      </c>
      <c r="E2137" s="4">
        <v>0.02</v>
      </c>
      <c r="F2137" s="3">
        <v>1.4999999999999999E-2</v>
      </c>
      <c r="G2137" s="3">
        <v>5.4060000000000002E-3</v>
      </c>
      <c r="H2137" s="3">
        <v>7.0120000000000009E-3</v>
      </c>
      <c r="I2137" s="3">
        <v>7.8000000000000005E-3</v>
      </c>
      <c r="K2137" s="3">
        <f t="shared" si="132"/>
        <v>2.1000000000000001E-2</v>
      </c>
      <c r="L2137" s="3">
        <f t="shared" si="133"/>
        <v>1.575E-2</v>
      </c>
      <c r="M2137" s="3">
        <f t="shared" si="134"/>
        <v>5.6763000000000004E-3</v>
      </c>
      <c r="N2137" s="3">
        <f t="shared" si="135"/>
        <v>7.3626000000000013E-3</v>
      </c>
      <c r="O2137" s="3">
        <f t="shared" si="135"/>
        <v>8.1900000000000011E-3</v>
      </c>
    </row>
    <row r="2138" spans="1:15" x14ac:dyDescent="0.25">
      <c r="A2138">
        <v>40920976</v>
      </c>
      <c r="B2138" t="s">
        <v>8556</v>
      </c>
      <c r="D2138" t="s">
        <v>8557</v>
      </c>
      <c r="E2138" s="4">
        <v>0.01</v>
      </c>
      <c r="F2138" s="3">
        <v>7.4999999999999997E-3</v>
      </c>
      <c r="G2138" s="3">
        <v>2.7030000000000001E-3</v>
      </c>
      <c r="H2138" s="3">
        <v>3.5060000000000004E-3</v>
      </c>
      <c r="I2138" s="3">
        <v>3.9000000000000003E-3</v>
      </c>
      <c r="K2138" s="3">
        <f t="shared" si="132"/>
        <v>1.0500000000000001E-2</v>
      </c>
      <c r="L2138" s="3">
        <f t="shared" si="133"/>
        <v>7.8750000000000001E-3</v>
      </c>
      <c r="M2138" s="3">
        <f t="shared" si="134"/>
        <v>2.8381500000000002E-3</v>
      </c>
      <c r="N2138" s="3">
        <f t="shared" si="135"/>
        <v>3.6813000000000006E-3</v>
      </c>
      <c r="O2138" s="3">
        <f t="shared" si="135"/>
        <v>4.0950000000000005E-3</v>
      </c>
    </row>
    <row r="2139" spans="1:15" x14ac:dyDescent="0.25">
      <c r="A2139">
        <v>40920213</v>
      </c>
      <c r="B2139" t="s">
        <v>8558</v>
      </c>
      <c r="D2139" t="s">
        <v>8559</v>
      </c>
      <c r="E2139" s="4">
        <v>0.02</v>
      </c>
      <c r="F2139" s="3">
        <v>1.4999999999999999E-2</v>
      </c>
      <c r="G2139" s="3">
        <v>5.4060000000000002E-3</v>
      </c>
      <c r="H2139" s="3">
        <v>7.0120000000000009E-3</v>
      </c>
      <c r="I2139" s="3">
        <v>7.8000000000000005E-3</v>
      </c>
      <c r="K2139" s="3">
        <f t="shared" si="132"/>
        <v>2.1000000000000001E-2</v>
      </c>
      <c r="L2139" s="3">
        <f t="shared" si="133"/>
        <v>1.575E-2</v>
      </c>
      <c r="M2139" s="3">
        <f t="shared" si="134"/>
        <v>5.6763000000000004E-3</v>
      </c>
      <c r="N2139" s="3">
        <f t="shared" si="135"/>
        <v>7.3626000000000013E-3</v>
      </c>
      <c r="O2139" s="3">
        <f t="shared" si="135"/>
        <v>8.1900000000000011E-3</v>
      </c>
    </row>
    <row r="2140" spans="1:15" x14ac:dyDescent="0.25">
      <c r="A2140">
        <v>40920977</v>
      </c>
      <c r="B2140" t="s">
        <v>8558</v>
      </c>
      <c r="D2140" t="s">
        <v>8559</v>
      </c>
      <c r="E2140" s="4">
        <v>0.01</v>
      </c>
      <c r="F2140" s="3">
        <v>7.4999999999999997E-3</v>
      </c>
      <c r="G2140" s="3">
        <v>2.7030000000000001E-3</v>
      </c>
      <c r="H2140" s="3">
        <v>3.5060000000000004E-3</v>
      </c>
      <c r="I2140" s="3">
        <v>3.9000000000000003E-3</v>
      </c>
      <c r="K2140" s="3">
        <f t="shared" si="132"/>
        <v>1.0500000000000001E-2</v>
      </c>
      <c r="L2140" s="3">
        <f t="shared" si="133"/>
        <v>7.8750000000000001E-3</v>
      </c>
      <c r="M2140" s="3">
        <f t="shared" si="134"/>
        <v>2.8381500000000002E-3</v>
      </c>
      <c r="N2140" s="3">
        <f t="shared" si="135"/>
        <v>3.6813000000000006E-3</v>
      </c>
      <c r="O2140" s="3">
        <f t="shared" si="135"/>
        <v>4.0950000000000005E-3</v>
      </c>
    </row>
    <row r="2141" spans="1:15" x14ac:dyDescent="0.25">
      <c r="A2141">
        <v>40920214</v>
      </c>
      <c r="B2141" t="s">
        <v>8560</v>
      </c>
      <c r="D2141" t="s">
        <v>8561</v>
      </c>
      <c r="E2141" s="4">
        <v>0.02</v>
      </c>
      <c r="F2141" s="3">
        <v>1.4999999999999999E-2</v>
      </c>
      <c r="G2141" s="3">
        <v>5.4060000000000002E-3</v>
      </c>
      <c r="H2141" s="3">
        <v>7.0120000000000009E-3</v>
      </c>
      <c r="I2141" s="3">
        <v>7.8000000000000005E-3</v>
      </c>
      <c r="K2141" s="3">
        <f t="shared" si="132"/>
        <v>2.1000000000000001E-2</v>
      </c>
      <c r="L2141" s="3">
        <f t="shared" si="133"/>
        <v>1.575E-2</v>
      </c>
      <c r="M2141" s="3">
        <f t="shared" si="134"/>
        <v>5.6763000000000004E-3</v>
      </c>
      <c r="N2141" s="3">
        <f t="shared" si="135"/>
        <v>7.3626000000000013E-3</v>
      </c>
      <c r="O2141" s="3">
        <f t="shared" si="135"/>
        <v>8.1900000000000011E-3</v>
      </c>
    </row>
    <row r="2142" spans="1:15" x14ac:dyDescent="0.25">
      <c r="A2142">
        <v>40920978</v>
      </c>
      <c r="B2142" t="s">
        <v>8560</v>
      </c>
      <c r="D2142" t="s">
        <v>8561</v>
      </c>
      <c r="E2142" s="4">
        <v>0.01</v>
      </c>
      <c r="F2142" s="3">
        <v>7.4999999999999997E-3</v>
      </c>
      <c r="G2142" s="3">
        <v>2.7030000000000001E-3</v>
      </c>
      <c r="H2142" s="3">
        <v>3.5060000000000004E-3</v>
      </c>
      <c r="I2142" s="3">
        <v>3.9000000000000003E-3</v>
      </c>
      <c r="K2142" s="3">
        <f t="shared" si="132"/>
        <v>1.0500000000000001E-2</v>
      </c>
      <c r="L2142" s="3">
        <f t="shared" si="133"/>
        <v>7.8750000000000001E-3</v>
      </c>
      <c r="M2142" s="3">
        <f t="shared" si="134"/>
        <v>2.8381500000000002E-3</v>
      </c>
      <c r="N2142" s="3">
        <f t="shared" si="135"/>
        <v>3.6813000000000006E-3</v>
      </c>
      <c r="O2142" s="3">
        <f t="shared" si="135"/>
        <v>4.0950000000000005E-3</v>
      </c>
    </row>
    <row r="2143" spans="1:15" x14ac:dyDescent="0.25">
      <c r="A2143">
        <v>40920215</v>
      </c>
      <c r="B2143" t="s">
        <v>8562</v>
      </c>
      <c r="D2143" t="s">
        <v>8563</v>
      </c>
      <c r="E2143" s="4">
        <v>0.02</v>
      </c>
      <c r="F2143" s="3">
        <v>1.4999999999999999E-2</v>
      </c>
      <c r="G2143" s="3">
        <v>5.4060000000000002E-3</v>
      </c>
      <c r="H2143" s="3">
        <v>7.0120000000000009E-3</v>
      </c>
      <c r="I2143" s="3">
        <v>7.8000000000000005E-3</v>
      </c>
      <c r="K2143" s="3">
        <f t="shared" si="132"/>
        <v>2.1000000000000001E-2</v>
      </c>
      <c r="L2143" s="3">
        <f t="shared" si="133"/>
        <v>1.575E-2</v>
      </c>
      <c r="M2143" s="3">
        <f t="shared" si="134"/>
        <v>5.6763000000000004E-3</v>
      </c>
      <c r="N2143" s="3">
        <f t="shared" si="135"/>
        <v>7.3626000000000013E-3</v>
      </c>
      <c r="O2143" s="3">
        <f t="shared" si="135"/>
        <v>8.1900000000000011E-3</v>
      </c>
    </row>
    <row r="2144" spans="1:15" x14ac:dyDescent="0.25">
      <c r="A2144">
        <v>40920979</v>
      </c>
      <c r="B2144" t="s">
        <v>8562</v>
      </c>
      <c r="D2144" t="s">
        <v>8563</v>
      </c>
      <c r="E2144" s="4">
        <v>0.01</v>
      </c>
      <c r="F2144" s="3">
        <v>7.4999999999999997E-3</v>
      </c>
      <c r="G2144" s="3">
        <v>2.7030000000000001E-3</v>
      </c>
      <c r="H2144" s="3">
        <v>3.5060000000000004E-3</v>
      </c>
      <c r="I2144" s="3">
        <v>3.9000000000000003E-3</v>
      </c>
      <c r="K2144" s="3">
        <f t="shared" si="132"/>
        <v>1.0500000000000001E-2</v>
      </c>
      <c r="L2144" s="3">
        <f t="shared" si="133"/>
        <v>7.8750000000000001E-3</v>
      </c>
      <c r="M2144" s="3">
        <f t="shared" si="134"/>
        <v>2.8381500000000002E-3</v>
      </c>
      <c r="N2144" s="3">
        <f t="shared" si="135"/>
        <v>3.6813000000000006E-3</v>
      </c>
      <c r="O2144" s="3">
        <f t="shared" si="135"/>
        <v>4.0950000000000005E-3</v>
      </c>
    </row>
    <row r="2145" spans="1:15" x14ac:dyDescent="0.25">
      <c r="A2145">
        <v>40920216</v>
      </c>
      <c r="B2145" t="s">
        <v>8564</v>
      </c>
      <c r="D2145" t="s">
        <v>8565</v>
      </c>
      <c r="E2145" s="4">
        <v>0.02</v>
      </c>
      <c r="F2145" s="3">
        <v>1.4999999999999999E-2</v>
      </c>
      <c r="G2145" s="3">
        <v>5.4060000000000002E-3</v>
      </c>
      <c r="H2145" s="3">
        <v>7.0120000000000009E-3</v>
      </c>
      <c r="I2145" s="3">
        <v>7.8000000000000005E-3</v>
      </c>
      <c r="K2145" s="3">
        <f t="shared" si="132"/>
        <v>2.1000000000000001E-2</v>
      </c>
      <c r="L2145" s="3">
        <f t="shared" si="133"/>
        <v>1.575E-2</v>
      </c>
      <c r="M2145" s="3">
        <f t="shared" si="134"/>
        <v>5.6763000000000004E-3</v>
      </c>
      <c r="N2145" s="3">
        <f t="shared" si="135"/>
        <v>7.3626000000000013E-3</v>
      </c>
      <c r="O2145" s="3">
        <f t="shared" si="135"/>
        <v>8.1900000000000011E-3</v>
      </c>
    </row>
    <row r="2146" spans="1:15" x14ac:dyDescent="0.25">
      <c r="A2146">
        <v>40920980</v>
      </c>
      <c r="B2146" t="s">
        <v>8564</v>
      </c>
      <c r="D2146" t="s">
        <v>8565</v>
      </c>
      <c r="E2146" s="4">
        <v>0.01</v>
      </c>
      <c r="F2146" s="3">
        <v>7.4999999999999997E-3</v>
      </c>
      <c r="G2146" s="3">
        <v>2.7030000000000001E-3</v>
      </c>
      <c r="H2146" s="3">
        <v>3.5060000000000004E-3</v>
      </c>
      <c r="I2146" s="3">
        <v>3.9000000000000003E-3</v>
      </c>
      <c r="K2146" s="3">
        <f t="shared" si="132"/>
        <v>1.0500000000000001E-2</v>
      </c>
      <c r="L2146" s="3">
        <f t="shared" si="133"/>
        <v>7.8750000000000001E-3</v>
      </c>
      <c r="M2146" s="3">
        <f t="shared" si="134"/>
        <v>2.8381500000000002E-3</v>
      </c>
      <c r="N2146" s="3">
        <f t="shared" si="135"/>
        <v>3.6813000000000006E-3</v>
      </c>
      <c r="O2146" s="3">
        <f t="shared" si="135"/>
        <v>4.0950000000000005E-3</v>
      </c>
    </row>
    <row r="2147" spans="1:15" x14ac:dyDescent="0.25">
      <c r="A2147">
        <v>40920217</v>
      </c>
      <c r="B2147" t="s">
        <v>8566</v>
      </c>
      <c r="D2147" t="s">
        <v>8567</v>
      </c>
      <c r="E2147" s="4">
        <v>0.02</v>
      </c>
      <c r="F2147" s="3">
        <v>1.4999999999999999E-2</v>
      </c>
      <c r="G2147" s="3">
        <v>5.4060000000000002E-3</v>
      </c>
      <c r="H2147" s="3">
        <v>7.0120000000000009E-3</v>
      </c>
      <c r="I2147" s="3">
        <v>7.8000000000000005E-3</v>
      </c>
      <c r="K2147" s="3">
        <f t="shared" si="132"/>
        <v>2.1000000000000001E-2</v>
      </c>
      <c r="L2147" s="3">
        <f t="shared" si="133"/>
        <v>1.575E-2</v>
      </c>
      <c r="M2147" s="3">
        <f t="shared" si="134"/>
        <v>5.6763000000000004E-3</v>
      </c>
      <c r="N2147" s="3">
        <f t="shared" si="135"/>
        <v>7.3626000000000013E-3</v>
      </c>
      <c r="O2147" s="3">
        <f t="shared" si="135"/>
        <v>8.1900000000000011E-3</v>
      </c>
    </row>
    <row r="2148" spans="1:15" x14ac:dyDescent="0.25">
      <c r="A2148">
        <v>40920981</v>
      </c>
      <c r="B2148" t="s">
        <v>8566</v>
      </c>
      <c r="D2148" t="s">
        <v>8567</v>
      </c>
      <c r="E2148" s="4">
        <v>0.01</v>
      </c>
      <c r="F2148" s="3">
        <v>7.4999999999999997E-3</v>
      </c>
      <c r="G2148" s="3">
        <v>2.7030000000000001E-3</v>
      </c>
      <c r="H2148" s="3">
        <v>3.5060000000000004E-3</v>
      </c>
      <c r="I2148" s="3">
        <v>3.9000000000000003E-3</v>
      </c>
      <c r="K2148" s="3">
        <f t="shared" si="132"/>
        <v>1.0500000000000001E-2</v>
      </c>
      <c r="L2148" s="3">
        <f t="shared" si="133"/>
        <v>7.8750000000000001E-3</v>
      </c>
      <c r="M2148" s="3">
        <f t="shared" si="134"/>
        <v>2.8381500000000002E-3</v>
      </c>
      <c r="N2148" s="3">
        <f t="shared" si="135"/>
        <v>3.6813000000000006E-3</v>
      </c>
      <c r="O2148" s="3">
        <f t="shared" si="135"/>
        <v>4.0950000000000005E-3</v>
      </c>
    </row>
    <row r="2149" spans="1:15" x14ac:dyDescent="0.25">
      <c r="A2149">
        <v>40920218</v>
      </c>
      <c r="B2149" t="s">
        <v>8568</v>
      </c>
      <c r="D2149" t="s">
        <v>8569</v>
      </c>
      <c r="E2149" s="4">
        <v>0.02</v>
      </c>
      <c r="F2149" s="3">
        <v>1.4999999999999999E-2</v>
      </c>
      <c r="G2149" s="3">
        <v>5.4060000000000002E-3</v>
      </c>
      <c r="H2149" s="3">
        <v>7.0120000000000009E-3</v>
      </c>
      <c r="I2149" s="3">
        <v>7.8000000000000005E-3</v>
      </c>
      <c r="K2149" s="3">
        <f t="shared" si="132"/>
        <v>2.1000000000000001E-2</v>
      </c>
      <c r="L2149" s="3">
        <f t="shared" si="133"/>
        <v>1.575E-2</v>
      </c>
      <c r="M2149" s="3">
        <f t="shared" si="134"/>
        <v>5.6763000000000004E-3</v>
      </c>
      <c r="N2149" s="3">
        <f t="shared" si="135"/>
        <v>7.3626000000000013E-3</v>
      </c>
      <c r="O2149" s="3">
        <f t="shared" si="135"/>
        <v>8.1900000000000011E-3</v>
      </c>
    </row>
    <row r="2150" spans="1:15" x14ac:dyDescent="0.25">
      <c r="A2150">
        <v>40920982</v>
      </c>
      <c r="B2150" t="s">
        <v>8568</v>
      </c>
      <c r="D2150" t="s">
        <v>8569</v>
      </c>
      <c r="E2150" s="4">
        <v>0.01</v>
      </c>
      <c r="F2150" s="3">
        <v>7.4999999999999997E-3</v>
      </c>
      <c r="G2150" s="3">
        <v>2.7030000000000001E-3</v>
      </c>
      <c r="H2150" s="3">
        <v>3.5060000000000004E-3</v>
      </c>
      <c r="I2150" s="3">
        <v>3.9000000000000003E-3</v>
      </c>
      <c r="K2150" s="3">
        <f t="shared" si="132"/>
        <v>1.0500000000000001E-2</v>
      </c>
      <c r="L2150" s="3">
        <f t="shared" si="133"/>
        <v>7.8750000000000001E-3</v>
      </c>
      <c r="M2150" s="3">
        <f t="shared" si="134"/>
        <v>2.8381500000000002E-3</v>
      </c>
      <c r="N2150" s="3">
        <f t="shared" si="135"/>
        <v>3.6813000000000006E-3</v>
      </c>
      <c r="O2150" s="3">
        <f t="shared" si="135"/>
        <v>4.0950000000000005E-3</v>
      </c>
    </row>
    <row r="2151" spans="1:15" x14ac:dyDescent="0.25">
      <c r="A2151">
        <v>409209253</v>
      </c>
      <c r="B2151" t="s">
        <v>8570</v>
      </c>
      <c r="D2151" t="s">
        <v>8782</v>
      </c>
      <c r="E2151" s="4">
        <v>0.02</v>
      </c>
      <c r="F2151" s="3">
        <v>1.4999999999999999E-2</v>
      </c>
      <c r="G2151" s="3">
        <v>5.4060000000000002E-3</v>
      </c>
      <c r="H2151" s="3">
        <v>7.0120000000000009E-3</v>
      </c>
      <c r="I2151" s="3">
        <v>7.8000000000000005E-3</v>
      </c>
      <c r="K2151" s="3">
        <f t="shared" si="132"/>
        <v>2.1000000000000001E-2</v>
      </c>
      <c r="L2151" s="3">
        <f t="shared" si="133"/>
        <v>1.575E-2</v>
      </c>
      <c r="M2151" s="3">
        <f t="shared" si="134"/>
        <v>5.6763000000000004E-3</v>
      </c>
      <c r="N2151" s="3">
        <f t="shared" si="135"/>
        <v>7.3626000000000013E-3</v>
      </c>
      <c r="O2151" s="3">
        <f t="shared" si="135"/>
        <v>8.1900000000000011E-3</v>
      </c>
    </row>
    <row r="2152" spans="1:15" x14ac:dyDescent="0.25">
      <c r="A2152">
        <v>409309301</v>
      </c>
      <c r="B2152" t="s">
        <v>8570</v>
      </c>
      <c r="D2152" t="s">
        <v>8782</v>
      </c>
      <c r="E2152" s="4">
        <v>0.01</v>
      </c>
      <c r="F2152" s="3">
        <v>7.4999999999999997E-3</v>
      </c>
      <c r="G2152" s="3">
        <v>2.7030000000000001E-3</v>
      </c>
      <c r="H2152" s="3">
        <v>3.5060000000000004E-3</v>
      </c>
      <c r="I2152" s="3">
        <v>3.9000000000000003E-3</v>
      </c>
      <c r="K2152" s="3">
        <f t="shared" si="132"/>
        <v>1.0500000000000001E-2</v>
      </c>
      <c r="L2152" s="3">
        <f t="shared" si="133"/>
        <v>7.8750000000000001E-3</v>
      </c>
      <c r="M2152" s="3">
        <f t="shared" si="134"/>
        <v>2.8381500000000002E-3</v>
      </c>
      <c r="N2152" s="3">
        <f t="shared" si="135"/>
        <v>3.6813000000000006E-3</v>
      </c>
      <c r="O2152" s="3">
        <f t="shared" si="135"/>
        <v>4.0950000000000005E-3</v>
      </c>
    </row>
    <row r="2153" spans="1:15" x14ac:dyDescent="0.25">
      <c r="A2153">
        <v>409209254</v>
      </c>
      <c r="B2153" t="s">
        <v>8572</v>
      </c>
      <c r="D2153" t="s">
        <v>8783</v>
      </c>
      <c r="E2153" s="4">
        <v>0.02</v>
      </c>
      <c r="F2153" s="3">
        <v>1.4999999999999999E-2</v>
      </c>
      <c r="G2153" s="3">
        <v>5.4060000000000002E-3</v>
      </c>
      <c r="H2153" s="3">
        <v>7.0120000000000009E-3</v>
      </c>
      <c r="I2153" s="3">
        <v>7.8000000000000005E-3</v>
      </c>
      <c r="K2153" s="3">
        <f t="shared" si="132"/>
        <v>2.1000000000000001E-2</v>
      </c>
      <c r="L2153" s="3">
        <f t="shared" si="133"/>
        <v>1.575E-2</v>
      </c>
      <c r="M2153" s="3">
        <f t="shared" si="134"/>
        <v>5.6763000000000004E-3</v>
      </c>
      <c r="N2153" s="3">
        <f t="shared" si="135"/>
        <v>7.3626000000000013E-3</v>
      </c>
      <c r="O2153" s="3">
        <f t="shared" si="135"/>
        <v>8.1900000000000011E-3</v>
      </c>
    </row>
    <row r="2154" spans="1:15" x14ac:dyDescent="0.25">
      <c r="A2154">
        <v>409309302</v>
      </c>
      <c r="B2154" t="s">
        <v>8572</v>
      </c>
      <c r="D2154" t="s">
        <v>8783</v>
      </c>
      <c r="E2154" s="4">
        <v>0.01</v>
      </c>
      <c r="F2154" s="3">
        <v>7.4999999999999997E-3</v>
      </c>
      <c r="G2154" s="3">
        <v>2.7030000000000001E-3</v>
      </c>
      <c r="H2154" s="3">
        <v>3.5060000000000004E-3</v>
      </c>
      <c r="I2154" s="3">
        <v>3.9000000000000003E-3</v>
      </c>
      <c r="K2154" s="3">
        <f t="shared" si="132"/>
        <v>1.0500000000000001E-2</v>
      </c>
      <c r="L2154" s="3">
        <f t="shared" si="133"/>
        <v>7.8750000000000001E-3</v>
      </c>
      <c r="M2154" s="3">
        <f t="shared" si="134"/>
        <v>2.8381500000000002E-3</v>
      </c>
      <c r="N2154" s="3">
        <f t="shared" si="135"/>
        <v>3.6813000000000006E-3</v>
      </c>
      <c r="O2154" s="3">
        <f t="shared" si="135"/>
        <v>4.0950000000000005E-3</v>
      </c>
    </row>
    <row r="2155" spans="1:15" x14ac:dyDescent="0.25">
      <c r="A2155">
        <v>409209255</v>
      </c>
      <c r="B2155" t="s">
        <v>8574</v>
      </c>
      <c r="D2155" t="s">
        <v>8784</v>
      </c>
      <c r="E2155" s="4">
        <v>0.02</v>
      </c>
      <c r="F2155" s="3">
        <v>1.4999999999999999E-2</v>
      </c>
      <c r="G2155" s="3">
        <v>5.4060000000000002E-3</v>
      </c>
      <c r="H2155" s="3">
        <v>7.0120000000000009E-3</v>
      </c>
      <c r="I2155" s="3">
        <v>7.8000000000000005E-3</v>
      </c>
      <c r="K2155" s="3">
        <f t="shared" si="132"/>
        <v>2.1000000000000001E-2</v>
      </c>
      <c r="L2155" s="3">
        <f t="shared" si="133"/>
        <v>1.575E-2</v>
      </c>
      <c r="M2155" s="3">
        <f t="shared" si="134"/>
        <v>5.6763000000000004E-3</v>
      </c>
      <c r="N2155" s="3">
        <f t="shared" si="135"/>
        <v>7.3626000000000013E-3</v>
      </c>
      <c r="O2155" s="3">
        <f t="shared" si="135"/>
        <v>8.1900000000000011E-3</v>
      </c>
    </row>
    <row r="2156" spans="1:15" x14ac:dyDescent="0.25">
      <c r="A2156">
        <v>409309303</v>
      </c>
      <c r="B2156" t="s">
        <v>8574</v>
      </c>
      <c r="D2156" t="s">
        <v>8784</v>
      </c>
      <c r="E2156" s="4">
        <v>0.01</v>
      </c>
      <c r="F2156" s="3">
        <v>7.4999999999999997E-3</v>
      </c>
      <c r="G2156" s="3">
        <v>2.7030000000000001E-3</v>
      </c>
      <c r="H2156" s="3">
        <v>3.5060000000000004E-3</v>
      </c>
      <c r="I2156" s="3">
        <v>3.9000000000000003E-3</v>
      </c>
      <c r="K2156" s="3">
        <f t="shared" si="132"/>
        <v>1.0500000000000001E-2</v>
      </c>
      <c r="L2156" s="3">
        <f t="shared" si="133"/>
        <v>7.8750000000000001E-3</v>
      </c>
      <c r="M2156" s="3">
        <f t="shared" si="134"/>
        <v>2.8381500000000002E-3</v>
      </c>
      <c r="N2156" s="3">
        <f t="shared" si="135"/>
        <v>3.6813000000000006E-3</v>
      </c>
      <c r="O2156" s="3">
        <f t="shared" si="135"/>
        <v>4.0950000000000005E-3</v>
      </c>
    </row>
    <row r="2157" spans="1:15" x14ac:dyDescent="0.25">
      <c r="A2157">
        <v>409209256</v>
      </c>
      <c r="B2157" t="s">
        <v>8576</v>
      </c>
      <c r="D2157" t="s">
        <v>8785</v>
      </c>
      <c r="E2157" s="4">
        <v>0.02</v>
      </c>
      <c r="F2157" s="3">
        <v>1.4999999999999999E-2</v>
      </c>
      <c r="G2157" s="3">
        <v>5.4060000000000002E-3</v>
      </c>
      <c r="H2157" s="3">
        <v>7.0120000000000009E-3</v>
      </c>
      <c r="I2157" s="3">
        <v>7.8000000000000005E-3</v>
      </c>
      <c r="K2157" s="3">
        <f t="shared" si="132"/>
        <v>2.1000000000000001E-2</v>
      </c>
      <c r="L2157" s="3">
        <f t="shared" si="133"/>
        <v>1.575E-2</v>
      </c>
      <c r="M2157" s="3">
        <f t="shared" si="134"/>
        <v>5.6763000000000004E-3</v>
      </c>
      <c r="N2157" s="3">
        <f t="shared" si="135"/>
        <v>7.3626000000000013E-3</v>
      </c>
      <c r="O2157" s="3">
        <f t="shared" si="135"/>
        <v>8.1900000000000011E-3</v>
      </c>
    </row>
    <row r="2158" spans="1:15" x14ac:dyDescent="0.25">
      <c r="A2158">
        <v>409309304</v>
      </c>
      <c r="B2158" t="s">
        <v>8576</v>
      </c>
      <c r="D2158" t="s">
        <v>8785</v>
      </c>
      <c r="E2158" s="4">
        <v>0.01</v>
      </c>
      <c r="F2158" s="3">
        <v>7.4999999999999997E-3</v>
      </c>
      <c r="G2158" s="3">
        <v>2.7030000000000001E-3</v>
      </c>
      <c r="H2158" s="3">
        <v>3.5060000000000004E-3</v>
      </c>
      <c r="I2158" s="3">
        <v>3.9000000000000003E-3</v>
      </c>
      <c r="K2158" s="3">
        <f t="shared" si="132"/>
        <v>1.0500000000000001E-2</v>
      </c>
      <c r="L2158" s="3">
        <f t="shared" si="133"/>
        <v>7.8750000000000001E-3</v>
      </c>
      <c r="M2158" s="3">
        <f t="shared" si="134"/>
        <v>2.8381500000000002E-3</v>
      </c>
      <c r="N2158" s="3">
        <f t="shared" si="135"/>
        <v>3.6813000000000006E-3</v>
      </c>
      <c r="O2158" s="3">
        <f t="shared" si="135"/>
        <v>4.0950000000000005E-3</v>
      </c>
    </row>
    <row r="2159" spans="1:15" x14ac:dyDescent="0.25">
      <c r="A2159">
        <v>409209257</v>
      </c>
      <c r="B2159" t="s">
        <v>8578</v>
      </c>
      <c r="D2159" t="s">
        <v>8786</v>
      </c>
      <c r="E2159" s="4">
        <v>0.02</v>
      </c>
      <c r="F2159" s="3">
        <v>1.4999999999999999E-2</v>
      </c>
      <c r="G2159" s="3">
        <v>5.4060000000000002E-3</v>
      </c>
      <c r="H2159" s="3">
        <v>7.0120000000000009E-3</v>
      </c>
      <c r="I2159" s="3">
        <v>7.8000000000000005E-3</v>
      </c>
      <c r="K2159" s="3">
        <f t="shared" si="132"/>
        <v>2.1000000000000001E-2</v>
      </c>
      <c r="L2159" s="3">
        <f t="shared" si="133"/>
        <v>1.575E-2</v>
      </c>
      <c r="M2159" s="3">
        <f t="shared" si="134"/>
        <v>5.6763000000000004E-3</v>
      </c>
      <c r="N2159" s="3">
        <f t="shared" si="135"/>
        <v>7.3626000000000013E-3</v>
      </c>
      <c r="O2159" s="3">
        <f t="shared" si="135"/>
        <v>8.1900000000000011E-3</v>
      </c>
    </row>
    <row r="2160" spans="1:15" x14ac:dyDescent="0.25">
      <c r="A2160">
        <v>409309305</v>
      </c>
      <c r="B2160" t="s">
        <v>8578</v>
      </c>
      <c r="D2160" t="s">
        <v>8786</v>
      </c>
      <c r="E2160" s="4">
        <v>0.01</v>
      </c>
      <c r="F2160" s="3">
        <v>7.4999999999999997E-3</v>
      </c>
      <c r="G2160" s="3">
        <v>2.7030000000000001E-3</v>
      </c>
      <c r="H2160" s="3">
        <v>3.5060000000000004E-3</v>
      </c>
      <c r="I2160" s="3">
        <v>3.9000000000000003E-3</v>
      </c>
      <c r="K2160" s="3">
        <f t="shared" si="132"/>
        <v>1.0500000000000001E-2</v>
      </c>
      <c r="L2160" s="3">
        <f t="shared" si="133"/>
        <v>7.8750000000000001E-3</v>
      </c>
      <c r="M2160" s="3">
        <f t="shared" si="134"/>
        <v>2.8381500000000002E-3</v>
      </c>
      <c r="N2160" s="3">
        <f t="shared" si="135"/>
        <v>3.6813000000000006E-3</v>
      </c>
      <c r="O2160" s="3">
        <f t="shared" si="135"/>
        <v>4.0950000000000005E-3</v>
      </c>
    </row>
    <row r="2161" spans="1:15" x14ac:dyDescent="0.25">
      <c r="A2161">
        <v>409209258</v>
      </c>
      <c r="B2161" t="s">
        <v>8580</v>
      </c>
      <c r="D2161" t="s">
        <v>8787</v>
      </c>
      <c r="E2161" s="4">
        <v>0.02</v>
      </c>
      <c r="F2161" s="3">
        <v>1.4999999999999999E-2</v>
      </c>
      <c r="G2161" s="3">
        <v>5.4060000000000002E-3</v>
      </c>
      <c r="H2161" s="3">
        <v>7.0120000000000009E-3</v>
      </c>
      <c r="I2161" s="3">
        <v>7.8000000000000005E-3</v>
      </c>
      <c r="K2161" s="3">
        <f t="shared" si="132"/>
        <v>2.1000000000000001E-2</v>
      </c>
      <c r="L2161" s="3">
        <f t="shared" si="133"/>
        <v>1.575E-2</v>
      </c>
      <c r="M2161" s="3">
        <f t="shared" si="134"/>
        <v>5.6763000000000004E-3</v>
      </c>
      <c r="N2161" s="3">
        <f t="shared" si="135"/>
        <v>7.3626000000000013E-3</v>
      </c>
      <c r="O2161" s="3">
        <f t="shared" si="135"/>
        <v>8.1900000000000011E-3</v>
      </c>
    </row>
    <row r="2162" spans="1:15" x14ac:dyDescent="0.25">
      <c r="A2162">
        <v>409309306</v>
      </c>
      <c r="B2162" t="s">
        <v>8580</v>
      </c>
      <c r="D2162" t="s">
        <v>8787</v>
      </c>
      <c r="E2162" s="4">
        <v>0.01</v>
      </c>
      <c r="F2162" s="3">
        <v>7.4999999999999997E-3</v>
      </c>
      <c r="G2162" s="3">
        <v>2.7030000000000001E-3</v>
      </c>
      <c r="H2162" s="3">
        <v>3.5060000000000004E-3</v>
      </c>
      <c r="I2162" s="3">
        <v>3.9000000000000003E-3</v>
      </c>
      <c r="K2162" s="3">
        <f t="shared" si="132"/>
        <v>1.0500000000000001E-2</v>
      </c>
      <c r="L2162" s="3">
        <f t="shared" si="133"/>
        <v>7.8750000000000001E-3</v>
      </c>
      <c r="M2162" s="3">
        <f t="shared" si="134"/>
        <v>2.8381500000000002E-3</v>
      </c>
      <c r="N2162" s="3">
        <f t="shared" si="135"/>
        <v>3.6813000000000006E-3</v>
      </c>
      <c r="O2162" s="3">
        <f t="shared" si="135"/>
        <v>4.0950000000000005E-3</v>
      </c>
    </row>
    <row r="2163" spans="1:15" x14ac:dyDescent="0.25">
      <c r="A2163">
        <v>409209259</v>
      </c>
      <c r="B2163" t="s">
        <v>8582</v>
      </c>
      <c r="D2163" t="s">
        <v>8788</v>
      </c>
      <c r="E2163" s="4">
        <v>0.02</v>
      </c>
      <c r="F2163" s="3">
        <v>1.4999999999999999E-2</v>
      </c>
      <c r="G2163" s="3">
        <v>5.4060000000000002E-3</v>
      </c>
      <c r="H2163" s="3">
        <v>7.0120000000000009E-3</v>
      </c>
      <c r="I2163" s="3">
        <v>7.8000000000000005E-3</v>
      </c>
      <c r="K2163" s="3">
        <f t="shared" si="132"/>
        <v>2.1000000000000001E-2</v>
      </c>
      <c r="L2163" s="3">
        <f t="shared" si="133"/>
        <v>1.575E-2</v>
      </c>
      <c r="M2163" s="3">
        <f t="shared" si="134"/>
        <v>5.6763000000000004E-3</v>
      </c>
      <c r="N2163" s="3">
        <f t="shared" si="135"/>
        <v>7.3626000000000013E-3</v>
      </c>
      <c r="O2163" s="3">
        <f t="shared" si="135"/>
        <v>8.1900000000000011E-3</v>
      </c>
    </row>
    <row r="2164" spans="1:15" x14ac:dyDescent="0.25">
      <c r="A2164">
        <v>409309307</v>
      </c>
      <c r="B2164" t="s">
        <v>8582</v>
      </c>
      <c r="D2164" t="s">
        <v>8788</v>
      </c>
      <c r="E2164" s="4">
        <v>0.01</v>
      </c>
      <c r="F2164" s="3">
        <v>7.4999999999999997E-3</v>
      </c>
      <c r="G2164" s="3">
        <v>2.7030000000000001E-3</v>
      </c>
      <c r="H2164" s="3">
        <v>3.5060000000000004E-3</v>
      </c>
      <c r="I2164" s="3">
        <v>3.9000000000000003E-3</v>
      </c>
      <c r="K2164" s="3">
        <f t="shared" si="132"/>
        <v>1.0500000000000001E-2</v>
      </c>
      <c r="L2164" s="3">
        <f t="shared" si="133"/>
        <v>7.8750000000000001E-3</v>
      </c>
      <c r="M2164" s="3">
        <f t="shared" si="134"/>
        <v>2.8381500000000002E-3</v>
      </c>
      <c r="N2164" s="3">
        <f t="shared" si="135"/>
        <v>3.6813000000000006E-3</v>
      </c>
      <c r="O2164" s="3">
        <f t="shared" si="135"/>
        <v>4.0950000000000005E-3</v>
      </c>
    </row>
    <row r="2165" spans="1:15" x14ac:dyDescent="0.25">
      <c r="A2165">
        <v>40920205</v>
      </c>
      <c r="B2165" t="s">
        <v>8570</v>
      </c>
      <c r="D2165" t="s">
        <v>8571</v>
      </c>
      <c r="E2165" s="4">
        <v>0.02</v>
      </c>
      <c r="F2165" s="3">
        <v>1.4999999999999999E-2</v>
      </c>
      <c r="G2165" s="3">
        <v>5.4060000000000002E-3</v>
      </c>
      <c r="H2165" s="3">
        <v>7.0120000000000009E-3</v>
      </c>
      <c r="I2165" s="3">
        <v>7.8000000000000005E-3</v>
      </c>
      <c r="K2165" s="3">
        <f t="shared" si="132"/>
        <v>2.1000000000000001E-2</v>
      </c>
      <c r="L2165" s="3">
        <f t="shared" si="133"/>
        <v>1.575E-2</v>
      </c>
      <c r="M2165" s="3">
        <f t="shared" si="134"/>
        <v>5.6763000000000004E-3</v>
      </c>
      <c r="N2165" s="3">
        <f t="shared" si="135"/>
        <v>7.3626000000000013E-3</v>
      </c>
      <c r="O2165" s="3">
        <f t="shared" si="135"/>
        <v>8.1900000000000011E-3</v>
      </c>
    </row>
    <row r="2166" spans="1:15" x14ac:dyDescent="0.25">
      <c r="A2166">
        <v>40920983</v>
      </c>
      <c r="B2166" t="s">
        <v>8570</v>
      </c>
      <c r="D2166" t="s">
        <v>8571</v>
      </c>
      <c r="E2166" s="4">
        <v>0.01</v>
      </c>
      <c r="F2166" s="3">
        <v>7.4999999999999997E-3</v>
      </c>
      <c r="G2166" s="3">
        <v>2.7030000000000001E-3</v>
      </c>
      <c r="H2166" s="3">
        <v>3.5060000000000004E-3</v>
      </c>
      <c r="I2166" s="3">
        <v>3.9000000000000003E-3</v>
      </c>
      <c r="K2166" s="3">
        <f t="shared" si="132"/>
        <v>1.0500000000000001E-2</v>
      </c>
      <c r="L2166" s="3">
        <f t="shared" si="133"/>
        <v>7.8750000000000001E-3</v>
      </c>
      <c r="M2166" s="3">
        <f t="shared" si="134"/>
        <v>2.8381500000000002E-3</v>
      </c>
      <c r="N2166" s="3">
        <f t="shared" si="135"/>
        <v>3.6813000000000006E-3</v>
      </c>
      <c r="O2166" s="3">
        <f t="shared" si="135"/>
        <v>4.0950000000000005E-3</v>
      </c>
    </row>
    <row r="2167" spans="1:15" x14ac:dyDescent="0.25">
      <c r="A2167">
        <v>40920206</v>
      </c>
      <c r="B2167" t="s">
        <v>8572</v>
      </c>
      <c r="D2167" t="s">
        <v>8573</v>
      </c>
      <c r="E2167" s="4">
        <v>0.02</v>
      </c>
      <c r="F2167" s="3">
        <v>1.4999999999999999E-2</v>
      </c>
      <c r="G2167" s="3">
        <v>5.4060000000000002E-3</v>
      </c>
      <c r="H2167" s="3">
        <v>7.0120000000000009E-3</v>
      </c>
      <c r="I2167" s="3">
        <v>7.8000000000000005E-3</v>
      </c>
      <c r="K2167" s="3">
        <f t="shared" si="132"/>
        <v>2.1000000000000001E-2</v>
      </c>
      <c r="L2167" s="3">
        <f t="shared" si="133"/>
        <v>1.575E-2</v>
      </c>
      <c r="M2167" s="3">
        <f t="shared" si="134"/>
        <v>5.6763000000000004E-3</v>
      </c>
      <c r="N2167" s="3">
        <f t="shared" si="135"/>
        <v>7.3626000000000013E-3</v>
      </c>
      <c r="O2167" s="3">
        <f t="shared" si="135"/>
        <v>8.1900000000000011E-3</v>
      </c>
    </row>
    <row r="2168" spans="1:15" x14ac:dyDescent="0.25">
      <c r="A2168">
        <v>40920984</v>
      </c>
      <c r="B2168" t="s">
        <v>8572</v>
      </c>
      <c r="D2168" t="s">
        <v>8573</v>
      </c>
      <c r="E2168" s="4">
        <v>0.01</v>
      </c>
      <c r="F2168" s="3">
        <v>7.4999999999999997E-3</v>
      </c>
      <c r="G2168" s="3">
        <v>2.7030000000000001E-3</v>
      </c>
      <c r="H2168" s="3">
        <v>3.5060000000000004E-3</v>
      </c>
      <c r="I2168" s="3">
        <v>3.9000000000000003E-3</v>
      </c>
      <c r="K2168" s="3">
        <f t="shared" si="132"/>
        <v>1.0500000000000001E-2</v>
      </c>
      <c r="L2168" s="3">
        <f t="shared" si="133"/>
        <v>7.8750000000000001E-3</v>
      </c>
      <c r="M2168" s="3">
        <f t="shared" si="134"/>
        <v>2.8381500000000002E-3</v>
      </c>
      <c r="N2168" s="3">
        <f t="shared" si="135"/>
        <v>3.6813000000000006E-3</v>
      </c>
      <c r="O2168" s="3">
        <f t="shared" si="135"/>
        <v>4.0950000000000005E-3</v>
      </c>
    </row>
    <row r="2169" spans="1:15" x14ac:dyDescent="0.25">
      <c r="A2169">
        <v>40920207</v>
      </c>
      <c r="B2169" t="s">
        <v>8574</v>
      </c>
      <c r="D2169" t="s">
        <v>8575</v>
      </c>
      <c r="E2169" s="4">
        <v>0.02</v>
      </c>
      <c r="F2169" s="3">
        <v>1.4999999999999999E-2</v>
      </c>
      <c r="G2169" s="3">
        <v>5.4060000000000002E-3</v>
      </c>
      <c r="H2169" s="3">
        <v>7.0120000000000009E-3</v>
      </c>
      <c r="I2169" s="3">
        <v>7.8000000000000005E-3</v>
      </c>
      <c r="K2169" s="3">
        <f t="shared" si="132"/>
        <v>2.1000000000000001E-2</v>
      </c>
      <c r="L2169" s="3">
        <f t="shared" si="133"/>
        <v>1.575E-2</v>
      </c>
      <c r="M2169" s="3">
        <f t="shared" si="134"/>
        <v>5.6763000000000004E-3</v>
      </c>
      <c r="N2169" s="3">
        <f t="shared" si="135"/>
        <v>7.3626000000000013E-3</v>
      </c>
      <c r="O2169" s="3">
        <f t="shared" si="135"/>
        <v>8.1900000000000011E-3</v>
      </c>
    </row>
    <row r="2170" spans="1:15" x14ac:dyDescent="0.25">
      <c r="A2170">
        <v>40920985</v>
      </c>
      <c r="B2170" t="s">
        <v>8574</v>
      </c>
      <c r="D2170" t="s">
        <v>8575</v>
      </c>
      <c r="E2170" s="4">
        <v>0.01</v>
      </c>
      <c r="F2170" s="3">
        <v>7.4999999999999997E-3</v>
      </c>
      <c r="G2170" s="3">
        <v>2.7030000000000001E-3</v>
      </c>
      <c r="H2170" s="3">
        <v>3.5060000000000004E-3</v>
      </c>
      <c r="I2170" s="3">
        <v>3.9000000000000003E-3</v>
      </c>
      <c r="K2170" s="3">
        <f t="shared" si="132"/>
        <v>1.0500000000000001E-2</v>
      </c>
      <c r="L2170" s="3">
        <f t="shared" si="133"/>
        <v>7.8750000000000001E-3</v>
      </c>
      <c r="M2170" s="3">
        <f t="shared" si="134"/>
        <v>2.8381500000000002E-3</v>
      </c>
      <c r="N2170" s="3">
        <f t="shared" si="135"/>
        <v>3.6813000000000006E-3</v>
      </c>
      <c r="O2170" s="3">
        <f t="shared" si="135"/>
        <v>4.0950000000000005E-3</v>
      </c>
    </row>
    <row r="2171" spans="1:15" x14ac:dyDescent="0.25">
      <c r="A2171">
        <v>40920208</v>
      </c>
      <c r="B2171" t="s">
        <v>8576</v>
      </c>
      <c r="D2171" t="s">
        <v>8577</v>
      </c>
      <c r="E2171" s="4">
        <v>0.02</v>
      </c>
      <c r="F2171" s="3">
        <v>1.4999999999999999E-2</v>
      </c>
      <c r="G2171" s="3">
        <v>5.4060000000000002E-3</v>
      </c>
      <c r="H2171" s="3">
        <v>7.0120000000000009E-3</v>
      </c>
      <c r="I2171" s="3">
        <v>7.8000000000000005E-3</v>
      </c>
      <c r="K2171" s="3">
        <f t="shared" si="132"/>
        <v>2.1000000000000001E-2</v>
      </c>
      <c r="L2171" s="3">
        <f t="shared" si="133"/>
        <v>1.575E-2</v>
      </c>
      <c r="M2171" s="3">
        <f t="shared" si="134"/>
        <v>5.6763000000000004E-3</v>
      </c>
      <c r="N2171" s="3">
        <f t="shared" si="135"/>
        <v>7.3626000000000013E-3</v>
      </c>
      <c r="O2171" s="3">
        <f t="shared" si="135"/>
        <v>8.1900000000000011E-3</v>
      </c>
    </row>
    <row r="2172" spans="1:15" x14ac:dyDescent="0.25">
      <c r="A2172">
        <v>40920986</v>
      </c>
      <c r="B2172" t="s">
        <v>8576</v>
      </c>
      <c r="D2172" t="s">
        <v>8577</v>
      </c>
      <c r="E2172" s="4">
        <v>0.01</v>
      </c>
      <c r="F2172" s="3">
        <v>7.4999999999999997E-3</v>
      </c>
      <c r="G2172" s="3">
        <v>2.7030000000000001E-3</v>
      </c>
      <c r="H2172" s="3">
        <v>3.5060000000000004E-3</v>
      </c>
      <c r="I2172" s="3">
        <v>3.9000000000000003E-3</v>
      </c>
      <c r="K2172" s="3">
        <f t="shared" si="132"/>
        <v>1.0500000000000001E-2</v>
      </c>
      <c r="L2172" s="3">
        <f t="shared" si="133"/>
        <v>7.8750000000000001E-3</v>
      </c>
      <c r="M2172" s="3">
        <f t="shared" si="134"/>
        <v>2.8381500000000002E-3</v>
      </c>
      <c r="N2172" s="3">
        <f t="shared" si="135"/>
        <v>3.6813000000000006E-3</v>
      </c>
      <c r="O2172" s="3">
        <f t="shared" si="135"/>
        <v>4.0950000000000005E-3</v>
      </c>
    </row>
    <row r="2173" spans="1:15" x14ac:dyDescent="0.25">
      <c r="A2173">
        <v>40920209</v>
      </c>
      <c r="B2173" t="s">
        <v>8578</v>
      </c>
      <c r="D2173" t="s">
        <v>8579</v>
      </c>
      <c r="E2173" s="4">
        <v>0.02</v>
      </c>
      <c r="F2173" s="3">
        <v>1.4999999999999999E-2</v>
      </c>
      <c r="G2173" s="3">
        <v>5.4060000000000002E-3</v>
      </c>
      <c r="H2173" s="3">
        <v>7.0120000000000009E-3</v>
      </c>
      <c r="I2173" s="3">
        <v>7.8000000000000005E-3</v>
      </c>
      <c r="K2173" s="3">
        <f t="shared" si="132"/>
        <v>2.1000000000000001E-2</v>
      </c>
      <c r="L2173" s="3">
        <f t="shared" si="133"/>
        <v>1.575E-2</v>
      </c>
      <c r="M2173" s="3">
        <f t="shared" si="134"/>
        <v>5.6763000000000004E-3</v>
      </c>
      <c r="N2173" s="3">
        <f t="shared" si="135"/>
        <v>7.3626000000000013E-3</v>
      </c>
      <c r="O2173" s="3">
        <f t="shared" si="135"/>
        <v>8.1900000000000011E-3</v>
      </c>
    </row>
    <row r="2174" spans="1:15" x14ac:dyDescent="0.25">
      <c r="A2174">
        <v>40920987</v>
      </c>
      <c r="B2174" t="s">
        <v>8578</v>
      </c>
      <c r="D2174" t="s">
        <v>8579</v>
      </c>
      <c r="E2174" s="4">
        <v>0.01</v>
      </c>
      <c r="F2174" s="3">
        <v>7.4999999999999997E-3</v>
      </c>
      <c r="G2174" s="3">
        <v>2.7030000000000001E-3</v>
      </c>
      <c r="H2174" s="3">
        <v>3.5060000000000004E-3</v>
      </c>
      <c r="I2174" s="3">
        <v>3.9000000000000003E-3</v>
      </c>
      <c r="K2174" s="3">
        <f t="shared" si="132"/>
        <v>1.0500000000000001E-2</v>
      </c>
      <c r="L2174" s="3">
        <f t="shared" si="133"/>
        <v>7.8750000000000001E-3</v>
      </c>
      <c r="M2174" s="3">
        <f t="shared" si="134"/>
        <v>2.8381500000000002E-3</v>
      </c>
      <c r="N2174" s="3">
        <f t="shared" si="135"/>
        <v>3.6813000000000006E-3</v>
      </c>
      <c r="O2174" s="3">
        <f t="shared" si="135"/>
        <v>4.0950000000000005E-3</v>
      </c>
    </row>
    <row r="2175" spans="1:15" x14ac:dyDescent="0.25">
      <c r="A2175">
        <v>40920210</v>
      </c>
      <c r="B2175" t="s">
        <v>8580</v>
      </c>
      <c r="D2175" t="s">
        <v>8581</v>
      </c>
      <c r="E2175" s="4">
        <v>0.02</v>
      </c>
      <c r="F2175" s="3">
        <v>1.4999999999999999E-2</v>
      </c>
      <c r="G2175" s="3">
        <v>5.4060000000000002E-3</v>
      </c>
      <c r="H2175" s="3">
        <v>7.0120000000000009E-3</v>
      </c>
      <c r="I2175" s="3">
        <v>7.8000000000000005E-3</v>
      </c>
      <c r="K2175" s="3">
        <f t="shared" si="132"/>
        <v>2.1000000000000001E-2</v>
      </c>
      <c r="L2175" s="3">
        <f t="shared" si="133"/>
        <v>1.575E-2</v>
      </c>
      <c r="M2175" s="3">
        <f t="shared" si="134"/>
        <v>5.6763000000000004E-3</v>
      </c>
      <c r="N2175" s="3">
        <f t="shared" si="135"/>
        <v>7.3626000000000013E-3</v>
      </c>
      <c r="O2175" s="3">
        <f t="shared" si="135"/>
        <v>8.1900000000000011E-3</v>
      </c>
    </row>
    <row r="2176" spans="1:15" x14ac:dyDescent="0.25">
      <c r="A2176">
        <v>40920988</v>
      </c>
      <c r="B2176" t="s">
        <v>8580</v>
      </c>
      <c r="D2176" t="s">
        <v>8581</v>
      </c>
      <c r="E2176" s="4">
        <v>0.01</v>
      </c>
      <c r="F2176" s="3">
        <v>7.4999999999999997E-3</v>
      </c>
      <c r="G2176" s="3">
        <v>2.7030000000000001E-3</v>
      </c>
      <c r="H2176" s="3">
        <v>3.5060000000000004E-3</v>
      </c>
      <c r="I2176" s="3">
        <v>3.9000000000000003E-3</v>
      </c>
      <c r="K2176" s="3">
        <f t="shared" si="132"/>
        <v>1.0500000000000001E-2</v>
      </c>
      <c r="L2176" s="3">
        <f t="shared" si="133"/>
        <v>7.8750000000000001E-3</v>
      </c>
      <c r="M2176" s="3">
        <f t="shared" si="134"/>
        <v>2.8381500000000002E-3</v>
      </c>
      <c r="N2176" s="3">
        <f t="shared" si="135"/>
        <v>3.6813000000000006E-3</v>
      </c>
      <c r="O2176" s="3">
        <f t="shared" si="135"/>
        <v>4.0950000000000005E-3</v>
      </c>
    </row>
    <row r="2177" spans="1:15" x14ac:dyDescent="0.25">
      <c r="A2177">
        <v>40920211</v>
      </c>
      <c r="B2177" t="s">
        <v>8582</v>
      </c>
      <c r="D2177" t="s">
        <v>8583</v>
      </c>
      <c r="E2177" s="4">
        <v>0.02</v>
      </c>
      <c r="F2177" s="3">
        <v>1.4999999999999999E-2</v>
      </c>
      <c r="G2177" s="3">
        <v>5.4060000000000002E-3</v>
      </c>
      <c r="H2177" s="3">
        <v>7.0120000000000009E-3</v>
      </c>
      <c r="I2177" s="3">
        <v>7.8000000000000005E-3</v>
      </c>
      <c r="K2177" s="3">
        <f t="shared" si="132"/>
        <v>2.1000000000000001E-2</v>
      </c>
      <c r="L2177" s="3">
        <f t="shared" si="133"/>
        <v>1.575E-2</v>
      </c>
      <c r="M2177" s="3">
        <f t="shared" si="134"/>
        <v>5.6763000000000004E-3</v>
      </c>
      <c r="N2177" s="3">
        <f t="shared" si="135"/>
        <v>7.3626000000000013E-3</v>
      </c>
      <c r="O2177" s="3">
        <f t="shared" si="135"/>
        <v>8.1900000000000011E-3</v>
      </c>
    </row>
    <row r="2178" spans="1:15" x14ac:dyDescent="0.25">
      <c r="A2178">
        <v>40920989</v>
      </c>
      <c r="B2178" t="s">
        <v>8582</v>
      </c>
      <c r="D2178" t="s">
        <v>8583</v>
      </c>
      <c r="E2178" s="4">
        <v>0.01</v>
      </c>
      <c r="F2178" s="3">
        <v>7.4999999999999997E-3</v>
      </c>
      <c r="G2178" s="3">
        <v>2.7030000000000001E-3</v>
      </c>
      <c r="H2178" s="3">
        <v>3.5060000000000004E-3</v>
      </c>
      <c r="I2178" s="3">
        <v>3.9000000000000003E-3</v>
      </c>
      <c r="K2178" s="3">
        <f t="shared" si="132"/>
        <v>1.0500000000000001E-2</v>
      </c>
      <c r="L2178" s="3">
        <f t="shared" si="133"/>
        <v>7.8750000000000001E-3</v>
      </c>
      <c r="M2178" s="3">
        <f t="shared" si="134"/>
        <v>2.8381500000000002E-3</v>
      </c>
      <c r="N2178" s="3">
        <f t="shared" si="135"/>
        <v>3.6813000000000006E-3</v>
      </c>
      <c r="O2178" s="3">
        <f t="shared" si="135"/>
        <v>4.0950000000000005E-3</v>
      </c>
    </row>
    <row r="2179" spans="1:15" x14ac:dyDescent="0.25">
      <c r="A2179">
        <v>409209246</v>
      </c>
      <c r="B2179" t="s">
        <v>8584</v>
      </c>
      <c r="D2179" t="s">
        <v>8789</v>
      </c>
      <c r="E2179" s="4">
        <v>0.02</v>
      </c>
      <c r="F2179" s="3">
        <v>1.4999999999999999E-2</v>
      </c>
      <c r="G2179" s="3">
        <v>5.4060000000000002E-3</v>
      </c>
      <c r="H2179" s="3">
        <v>7.0120000000000009E-3</v>
      </c>
      <c r="I2179" s="3">
        <v>7.8000000000000005E-3</v>
      </c>
      <c r="K2179" s="3">
        <f t="shared" si="132"/>
        <v>2.1000000000000001E-2</v>
      </c>
      <c r="L2179" s="3">
        <f t="shared" si="133"/>
        <v>1.575E-2</v>
      </c>
      <c r="M2179" s="3">
        <f t="shared" si="134"/>
        <v>5.6763000000000004E-3</v>
      </c>
      <c r="N2179" s="3">
        <f t="shared" si="135"/>
        <v>7.3626000000000013E-3</v>
      </c>
      <c r="O2179" s="3">
        <f t="shared" si="135"/>
        <v>8.1900000000000011E-3</v>
      </c>
    </row>
    <row r="2180" spans="1:15" x14ac:dyDescent="0.25">
      <c r="A2180">
        <v>409309308</v>
      </c>
      <c r="B2180" t="s">
        <v>8584</v>
      </c>
      <c r="D2180" t="s">
        <v>8789</v>
      </c>
      <c r="E2180" s="4">
        <v>0.01</v>
      </c>
      <c r="F2180" s="3">
        <v>7.4999999999999997E-3</v>
      </c>
      <c r="G2180" s="3">
        <v>2.7030000000000001E-3</v>
      </c>
      <c r="H2180" s="3">
        <v>3.5060000000000004E-3</v>
      </c>
      <c r="I2180" s="3">
        <v>3.9000000000000003E-3</v>
      </c>
      <c r="K2180" s="3">
        <f t="shared" si="132"/>
        <v>1.0500000000000001E-2</v>
      </c>
      <c r="L2180" s="3">
        <f t="shared" si="133"/>
        <v>7.8750000000000001E-3</v>
      </c>
      <c r="M2180" s="3">
        <f t="shared" si="134"/>
        <v>2.8381500000000002E-3</v>
      </c>
      <c r="N2180" s="3">
        <f t="shared" si="135"/>
        <v>3.6813000000000006E-3</v>
      </c>
      <c r="O2180" s="3">
        <f t="shared" si="135"/>
        <v>4.0950000000000005E-3</v>
      </c>
    </row>
    <row r="2181" spans="1:15" x14ac:dyDescent="0.25">
      <c r="A2181">
        <v>409209247</v>
      </c>
      <c r="B2181" t="s">
        <v>8586</v>
      </c>
      <c r="D2181" t="s">
        <v>8790</v>
      </c>
      <c r="E2181" s="4">
        <v>0.02</v>
      </c>
      <c r="F2181" s="3">
        <v>1.4999999999999999E-2</v>
      </c>
      <c r="G2181" s="3">
        <v>5.4060000000000002E-3</v>
      </c>
      <c r="H2181" s="3">
        <v>7.0120000000000009E-3</v>
      </c>
      <c r="I2181" s="3">
        <v>7.8000000000000005E-3</v>
      </c>
      <c r="K2181" s="3">
        <f t="shared" si="132"/>
        <v>2.1000000000000001E-2</v>
      </c>
      <c r="L2181" s="3">
        <f t="shared" si="133"/>
        <v>1.575E-2</v>
      </c>
      <c r="M2181" s="3">
        <f t="shared" si="134"/>
        <v>5.6763000000000004E-3</v>
      </c>
      <c r="N2181" s="3">
        <f t="shared" si="135"/>
        <v>7.3626000000000013E-3</v>
      </c>
      <c r="O2181" s="3">
        <f t="shared" si="135"/>
        <v>8.1900000000000011E-3</v>
      </c>
    </row>
    <row r="2182" spans="1:15" x14ac:dyDescent="0.25">
      <c r="A2182">
        <v>409309309</v>
      </c>
      <c r="B2182" t="s">
        <v>8586</v>
      </c>
      <c r="D2182" t="s">
        <v>8790</v>
      </c>
      <c r="E2182" s="4">
        <v>0.01</v>
      </c>
      <c r="F2182" s="3">
        <v>7.4999999999999997E-3</v>
      </c>
      <c r="G2182" s="3">
        <v>2.7030000000000001E-3</v>
      </c>
      <c r="H2182" s="3">
        <v>3.5060000000000004E-3</v>
      </c>
      <c r="I2182" s="3">
        <v>3.9000000000000003E-3</v>
      </c>
      <c r="K2182" s="3">
        <f t="shared" si="132"/>
        <v>1.0500000000000001E-2</v>
      </c>
      <c r="L2182" s="3">
        <f t="shared" si="133"/>
        <v>7.8750000000000001E-3</v>
      </c>
      <c r="M2182" s="3">
        <f t="shared" si="134"/>
        <v>2.8381500000000002E-3</v>
      </c>
      <c r="N2182" s="3">
        <f t="shared" si="135"/>
        <v>3.6813000000000006E-3</v>
      </c>
      <c r="O2182" s="3">
        <f t="shared" si="135"/>
        <v>4.0950000000000005E-3</v>
      </c>
    </row>
    <row r="2183" spans="1:15" x14ac:dyDescent="0.25">
      <c r="A2183">
        <v>409209248</v>
      </c>
      <c r="B2183" t="s">
        <v>8588</v>
      </c>
      <c r="D2183" t="s">
        <v>8791</v>
      </c>
      <c r="E2183" s="4">
        <v>0.02</v>
      </c>
      <c r="F2183" s="3">
        <v>1.4999999999999999E-2</v>
      </c>
      <c r="G2183" s="3">
        <v>5.4060000000000002E-3</v>
      </c>
      <c r="H2183" s="3">
        <v>7.0120000000000009E-3</v>
      </c>
      <c r="I2183" s="3">
        <v>7.8000000000000005E-3</v>
      </c>
      <c r="K2183" s="3">
        <f t="shared" si="132"/>
        <v>2.1000000000000001E-2</v>
      </c>
      <c r="L2183" s="3">
        <f t="shared" si="133"/>
        <v>1.575E-2</v>
      </c>
      <c r="M2183" s="3">
        <f t="shared" si="134"/>
        <v>5.6763000000000004E-3</v>
      </c>
      <c r="N2183" s="3">
        <f t="shared" si="135"/>
        <v>7.3626000000000013E-3</v>
      </c>
      <c r="O2183" s="3">
        <f t="shared" si="135"/>
        <v>8.1900000000000011E-3</v>
      </c>
    </row>
    <row r="2184" spans="1:15" x14ac:dyDescent="0.25">
      <c r="A2184">
        <v>409309310</v>
      </c>
      <c r="B2184" t="s">
        <v>8588</v>
      </c>
      <c r="D2184" t="s">
        <v>8791</v>
      </c>
      <c r="E2184" s="4">
        <v>0.01</v>
      </c>
      <c r="F2184" s="3">
        <v>7.4999999999999997E-3</v>
      </c>
      <c r="G2184" s="3">
        <v>2.7030000000000001E-3</v>
      </c>
      <c r="H2184" s="3">
        <v>3.5060000000000004E-3</v>
      </c>
      <c r="I2184" s="3">
        <v>3.9000000000000003E-3</v>
      </c>
      <c r="K2184" s="3">
        <f t="shared" ref="K2184:K2247" si="136">E2184*1.05</f>
        <v>1.0500000000000001E-2</v>
      </c>
      <c r="L2184" s="3">
        <f t="shared" ref="L2184:L2247" si="137">F2184*1.05</f>
        <v>7.8750000000000001E-3</v>
      </c>
      <c r="M2184" s="3">
        <f t="shared" ref="M2184:M2247" si="138">G2184*1.05</f>
        <v>2.8381500000000002E-3</v>
      </c>
      <c r="N2184" s="3">
        <f t="shared" ref="N2184:O2247" si="139">H2184*1.05</f>
        <v>3.6813000000000006E-3</v>
      </c>
      <c r="O2184" s="3">
        <f t="shared" si="139"/>
        <v>4.0950000000000005E-3</v>
      </c>
    </row>
    <row r="2185" spans="1:15" x14ac:dyDescent="0.25">
      <c r="A2185">
        <v>409209249</v>
      </c>
      <c r="B2185" t="s">
        <v>8590</v>
      </c>
      <c r="D2185" t="s">
        <v>8792</v>
      </c>
      <c r="E2185" s="4">
        <v>0.02</v>
      </c>
      <c r="F2185" s="3">
        <v>1.4999999999999999E-2</v>
      </c>
      <c r="G2185" s="3">
        <v>5.4060000000000002E-3</v>
      </c>
      <c r="H2185" s="3">
        <v>7.0120000000000009E-3</v>
      </c>
      <c r="I2185" s="3">
        <v>7.8000000000000005E-3</v>
      </c>
      <c r="K2185" s="3">
        <f t="shared" si="136"/>
        <v>2.1000000000000001E-2</v>
      </c>
      <c r="L2185" s="3">
        <f t="shared" si="137"/>
        <v>1.575E-2</v>
      </c>
      <c r="M2185" s="3">
        <f t="shared" si="138"/>
        <v>5.6763000000000004E-3</v>
      </c>
      <c r="N2185" s="3">
        <f t="shared" si="139"/>
        <v>7.3626000000000013E-3</v>
      </c>
      <c r="O2185" s="3">
        <f t="shared" si="139"/>
        <v>8.1900000000000011E-3</v>
      </c>
    </row>
    <row r="2186" spans="1:15" x14ac:dyDescent="0.25">
      <c r="A2186">
        <v>409309311</v>
      </c>
      <c r="B2186" t="s">
        <v>8590</v>
      </c>
      <c r="D2186" t="s">
        <v>8792</v>
      </c>
      <c r="E2186" s="4">
        <v>0.01</v>
      </c>
      <c r="F2186" s="3">
        <v>7.4999999999999997E-3</v>
      </c>
      <c r="G2186" s="3">
        <v>2.7030000000000001E-3</v>
      </c>
      <c r="H2186" s="3">
        <v>3.5060000000000004E-3</v>
      </c>
      <c r="I2186" s="3">
        <v>3.9000000000000003E-3</v>
      </c>
      <c r="K2186" s="3">
        <f t="shared" si="136"/>
        <v>1.0500000000000001E-2</v>
      </c>
      <c r="L2186" s="3">
        <f t="shared" si="137"/>
        <v>7.8750000000000001E-3</v>
      </c>
      <c r="M2186" s="3">
        <f t="shared" si="138"/>
        <v>2.8381500000000002E-3</v>
      </c>
      <c r="N2186" s="3">
        <f t="shared" si="139"/>
        <v>3.6813000000000006E-3</v>
      </c>
      <c r="O2186" s="3">
        <f t="shared" si="139"/>
        <v>4.0950000000000005E-3</v>
      </c>
    </row>
    <row r="2187" spans="1:15" x14ac:dyDescent="0.25">
      <c r="A2187">
        <v>409209250</v>
      </c>
      <c r="B2187" t="s">
        <v>8592</v>
      </c>
      <c r="D2187" t="s">
        <v>8793</v>
      </c>
      <c r="E2187" s="4">
        <v>0.02</v>
      </c>
      <c r="F2187" s="3">
        <v>1.4999999999999999E-2</v>
      </c>
      <c r="G2187" s="3">
        <v>5.4060000000000002E-3</v>
      </c>
      <c r="H2187" s="3">
        <v>7.0120000000000009E-3</v>
      </c>
      <c r="I2187" s="3">
        <v>7.8000000000000005E-3</v>
      </c>
      <c r="K2187" s="3">
        <f t="shared" si="136"/>
        <v>2.1000000000000001E-2</v>
      </c>
      <c r="L2187" s="3">
        <f t="shared" si="137"/>
        <v>1.575E-2</v>
      </c>
      <c r="M2187" s="3">
        <f t="shared" si="138"/>
        <v>5.6763000000000004E-3</v>
      </c>
      <c r="N2187" s="3">
        <f t="shared" si="139"/>
        <v>7.3626000000000013E-3</v>
      </c>
      <c r="O2187" s="3">
        <f t="shared" si="139"/>
        <v>8.1900000000000011E-3</v>
      </c>
    </row>
    <row r="2188" spans="1:15" x14ac:dyDescent="0.25">
      <c r="A2188">
        <v>409309312</v>
      </c>
      <c r="B2188" t="s">
        <v>8592</v>
      </c>
      <c r="D2188" t="s">
        <v>8793</v>
      </c>
      <c r="E2188" s="4">
        <v>0.01</v>
      </c>
      <c r="F2188" s="3">
        <v>7.4999999999999997E-3</v>
      </c>
      <c r="G2188" s="3">
        <v>2.7030000000000001E-3</v>
      </c>
      <c r="H2188" s="3">
        <v>3.5060000000000004E-3</v>
      </c>
      <c r="I2188" s="3">
        <v>3.9000000000000003E-3</v>
      </c>
      <c r="K2188" s="3">
        <f t="shared" si="136"/>
        <v>1.0500000000000001E-2</v>
      </c>
      <c r="L2188" s="3">
        <f t="shared" si="137"/>
        <v>7.8750000000000001E-3</v>
      </c>
      <c r="M2188" s="3">
        <f t="shared" si="138"/>
        <v>2.8381500000000002E-3</v>
      </c>
      <c r="N2188" s="3">
        <f t="shared" si="139"/>
        <v>3.6813000000000006E-3</v>
      </c>
      <c r="O2188" s="3">
        <f t="shared" si="139"/>
        <v>4.0950000000000005E-3</v>
      </c>
    </row>
    <row r="2189" spans="1:15" x14ac:dyDescent="0.25">
      <c r="A2189">
        <v>409209251</v>
      </c>
      <c r="B2189" t="s">
        <v>8594</v>
      </c>
      <c r="D2189" t="s">
        <v>8794</v>
      </c>
      <c r="E2189" s="4">
        <v>0.02</v>
      </c>
      <c r="F2189" s="3">
        <v>1.4999999999999999E-2</v>
      </c>
      <c r="G2189" s="3">
        <v>5.4060000000000002E-3</v>
      </c>
      <c r="H2189" s="3">
        <v>7.0120000000000009E-3</v>
      </c>
      <c r="I2189" s="3">
        <v>7.8000000000000005E-3</v>
      </c>
      <c r="K2189" s="3">
        <f t="shared" si="136"/>
        <v>2.1000000000000001E-2</v>
      </c>
      <c r="L2189" s="3">
        <f t="shared" si="137"/>
        <v>1.575E-2</v>
      </c>
      <c r="M2189" s="3">
        <f t="shared" si="138"/>
        <v>5.6763000000000004E-3</v>
      </c>
      <c r="N2189" s="3">
        <f t="shared" si="139"/>
        <v>7.3626000000000013E-3</v>
      </c>
      <c r="O2189" s="3">
        <f t="shared" si="139"/>
        <v>8.1900000000000011E-3</v>
      </c>
    </row>
    <row r="2190" spans="1:15" x14ac:dyDescent="0.25">
      <c r="A2190">
        <v>409309313</v>
      </c>
      <c r="B2190" t="s">
        <v>8594</v>
      </c>
      <c r="D2190" t="s">
        <v>8794</v>
      </c>
      <c r="E2190" s="4">
        <v>0.01</v>
      </c>
      <c r="F2190" s="3">
        <v>7.4999999999999997E-3</v>
      </c>
      <c r="G2190" s="3">
        <v>2.7030000000000001E-3</v>
      </c>
      <c r="H2190" s="3">
        <v>3.5060000000000004E-3</v>
      </c>
      <c r="I2190" s="3">
        <v>3.9000000000000003E-3</v>
      </c>
      <c r="K2190" s="3">
        <f t="shared" si="136"/>
        <v>1.0500000000000001E-2</v>
      </c>
      <c r="L2190" s="3">
        <f t="shared" si="137"/>
        <v>7.8750000000000001E-3</v>
      </c>
      <c r="M2190" s="3">
        <f t="shared" si="138"/>
        <v>2.8381500000000002E-3</v>
      </c>
      <c r="N2190" s="3">
        <f t="shared" si="139"/>
        <v>3.6813000000000006E-3</v>
      </c>
      <c r="O2190" s="3">
        <f t="shared" si="139"/>
        <v>4.0950000000000005E-3</v>
      </c>
    </row>
    <row r="2191" spans="1:15" x14ac:dyDescent="0.25">
      <c r="A2191">
        <v>409209252</v>
      </c>
      <c r="B2191" t="s">
        <v>8596</v>
      </c>
      <c r="D2191" t="s">
        <v>8795</v>
      </c>
      <c r="E2191" s="4">
        <v>0.02</v>
      </c>
      <c r="F2191" s="3">
        <v>1.4999999999999999E-2</v>
      </c>
      <c r="G2191" s="3">
        <v>5.4060000000000002E-3</v>
      </c>
      <c r="H2191" s="3">
        <v>7.0120000000000009E-3</v>
      </c>
      <c r="I2191" s="3">
        <v>7.8000000000000005E-3</v>
      </c>
      <c r="K2191" s="3">
        <f t="shared" si="136"/>
        <v>2.1000000000000001E-2</v>
      </c>
      <c r="L2191" s="3">
        <f t="shared" si="137"/>
        <v>1.575E-2</v>
      </c>
      <c r="M2191" s="3">
        <f t="shared" si="138"/>
        <v>5.6763000000000004E-3</v>
      </c>
      <c r="N2191" s="3">
        <f t="shared" si="139"/>
        <v>7.3626000000000013E-3</v>
      </c>
      <c r="O2191" s="3">
        <f t="shared" si="139"/>
        <v>8.1900000000000011E-3</v>
      </c>
    </row>
    <row r="2192" spans="1:15" x14ac:dyDescent="0.25">
      <c r="A2192">
        <v>409309314</v>
      </c>
      <c r="B2192" t="s">
        <v>8596</v>
      </c>
      <c r="D2192" t="s">
        <v>8795</v>
      </c>
      <c r="E2192" s="4">
        <v>0.01</v>
      </c>
      <c r="F2192" s="3">
        <v>7.4999999999999997E-3</v>
      </c>
      <c r="G2192" s="3">
        <v>2.7030000000000001E-3</v>
      </c>
      <c r="H2192" s="3">
        <v>3.5060000000000004E-3</v>
      </c>
      <c r="I2192" s="3">
        <v>3.9000000000000003E-3</v>
      </c>
      <c r="K2192" s="3">
        <f t="shared" si="136"/>
        <v>1.0500000000000001E-2</v>
      </c>
      <c r="L2192" s="3">
        <f t="shared" si="137"/>
        <v>7.8750000000000001E-3</v>
      </c>
      <c r="M2192" s="3">
        <f t="shared" si="138"/>
        <v>2.8381500000000002E-3</v>
      </c>
      <c r="N2192" s="3">
        <f t="shared" si="139"/>
        <v>3.6813000000000006E-3</v>
      </c>
      <c r="O2192" s="3">
        <f t="shared" si="139"/>
        <v>4.0950000000000005E-3</v>
      </c>
    </row>
    <row r="2193" spans="1:15" x14ac:dyDescent="0.25">
      <c r="A2193">
        <v>40920198</v>
      </c>
      <c r="B2193" t="s">
        <v>8584</v>
      </c>
      <c r="D2193" t="s">
        <v>8585</v>
      </c>
      <c r="E2193" s="4">
        <v>0.02</v>
      </c>
      <c r="F2193" s="3">
        <v>1.4999999999999999E-2</v>
      </c>
      <c r="G2193" s="3">
        <v>5.4060000000000002E-3</v>
      </c>
      <c r="H2193" s="3">
        <v>7.0120000000000009E-3</v>
      </c>
      <c r="I2193" s="3">
        <v>7.8000000000000005E-3</v>
      </c>
      <c r="K2193" s="3">
        <f t="shared" si="136"/>
        <v>2.1000000000000001E-2</v>
      </c>
      <c r="L2193" s="3">
        <f t="shared" si="137"/>
        <v>1.575E-2</v>
      </c>
      <c r="M2193" s="3">
        <f t="shared" si="138"/>
        <v>5.6763000000000004E-3</v>
      </c>
      <c r="N2193" s="3">
        <f t="shared" si="139"/>
        <v>7.3626000000000013E-3</v>
      </c>
      <c r="O2193" s="3">
        <f t="shared" si="139"/>
        <v>8.1900000000000011E-3</v>
      </c>
    </row>
    <row r="2194" spans="1:15" x14ac:dyDescent="0.25">
      <c r="A2194">
        <v>40920990</v>
      </c>
      <c r="B2194" t="s">
        <v>8584</v>
      </c>
      <c r="D2194" t="s">
        <v>8585</v>
      </c>
      <c r="E2194" s="4">
        <v>0.01</v>
      </c>
      <c r="F2194" s="3">
        <v>7.4999999999999997E-3</v>
      </c>
      <c r="G2194" s="3">
        <v>2.7030000000000001E-3</v>
      </c>
      <c r="H2194" s="3">
        <v>3.5060000000000004E-3</v>
      </c>
      <c r="I2194" s="3">
        <v>3.9000000000000003E-3</v>
      </c>
      <c r="K2194" s="3">
        <f t="shared" si="136"/>
        <v>1.0500000000000001E-2</v>
      </c>
      <c r="L2194" s="3">
        <f t="shared" si="137"/>
        <v>7.8750000000000001E-3</v>
      </c>
      <c r="M2194" s="3">
        <f t="shared" si="138"/>
        <v>2.8381500000000002E-3</v>
      </c>
      <c r="N2194" s="3">
        <f t="shared" si="139"/>
        <v>3.6813000000000006E-3</v>
      </c>
      <c r="O2194" s="3">
        <f t="shared" si="139"/>
        <v>4.0950000000000005E-3</v>
      </c>
    </row>
    <row r="2195" spans="1:15" x14ac:dyDescent="0.25">
      <c r="A2195">
        <v>40920199</v>
      </c>
      <c r="B2195" t="s">
        <v>8586</v>
      </c>
      <c r="D2195" t="s">
        <v>8587</v>
      </c>
      <c r="E2195" s="4">
        <v>0.02</v>
      </c>
      <c r="F2195" s="3">
        <v>1.4999999999999999E-2</v>
      </c>
      <c r="G2195" s="3">
        <v>5.4060000000000002E-3</v>
      </c>
      <c r="H2195" s="3">
        <v>7.0120000000000009E-3</v>
      </c>
      <c r="I2195" s="3">
        <v>7.8000000000000005E-3</v>
      </c>
      <c r="K2195" s="3">
        <f t="shared" si="136"/>
        <v>2.1000000000000001E-2</v>
      </c>
      <c r="L2195" s="3">
        <f t="shared" si="137"/>
        <v>1.575E-2</v>
      </c>
      <c r="M2195" s="3">
        <f t="shared" si="138"/>
        <v>5.6763000000000004E-3</v>
      </c>
      <c r="N2195" s="3">
        <f t="shared" si="139"/>
        <v>7.3626000000000013E-3</v>
      </c>
      <c r="O2195" s="3">
        <f t="shared" si="139"/>
        <v>8.1900000000000011E-3</v>
      </c>
    </row>
    <row r="2196" spans="1:15" x14ac:dyDescent="0.25">
      <c r="A2196">
        <v>40920991</v>
      </c>
      <c r="B2196" t="s">
        <v>8586</v>
      </c>
      <c r="D2196" t="s">
        <v>8587</v>
      </c>
      <c r="E2196" s="4">
        <v>0.01</v>
      </c>
      <c r="F2196" s="3">
        <v>7.4999999999999997E-3</v>
      </c>
      <c r="G2196" s="3">
        <v>2.7030000000000001E-3</v>
      </c>
      <c r="H2196" s="3">
        <v>3.5060000000000004E-3</v>
      </c>
      <c r="I2196" s="3">
        <v>3.9000000000000003E-3</v>
      </c>
      <c r="K2196" s="3">
        <f t="shared" si="136"/>
        <v>1.0500000000000001E-2</v>
      </c>
      <c r="L2196" s="3">
        <f t="shared" si="137"/>
        <v>7.8750000000000001E-3</v>
      </c>
      <c r="M2196" s="3">
        <f t="shared" si="138"/>
        <v>2.8381500000000002E-3</v>
      </c>
      <c r="N2196" s="3">
        <f t="shared" si="139"/>
        <v>3.6813000000000006E-3</v>
      </c>
      <c r="O2196" s="3">
        <f t="shared" si="139"/>
        <v>4.0950000000000005E-3</v>
      </c>
    </row>
    <row r="2197" spans="1:15" x14ac:dyDescent="0.25">
      <c r="A2197">
        <v>40920200</v>
      </c>
      <c r="B2197" t="s">
        <v>8588</v>
      </c>
      <c r="D2197" t="s">
        <v>8589</v>
      </c>
      <c r="E2197" s="4">
        <v>0.02</v>
      </c>
      <c r="F2197" s="3">
        <v>1.4999999999999999E-2</v>
      </c>
      <c r="G2197" s="3">
        <v>5.4060000000000002E-3</v>
      </c>
      <c r="H2197" s="3">
        <v>7.0120000000000009E-3</v>
      </c>
      <c r="I2197" s="3">
        <v>7.8000000000000005E-3</v>
      </c>
      <c r="K2197" s="3">
        <f t="shared" si="136"/>
        <v>2.1000000000000001E-2</v>
      </c>
      <c r="L2197" s="3">
        <f t="shared" si="137"/>
        <v>1.575E-2</v>
      </c>
      <c r="M2197" s="3">
        <f t="shared" si="138"/>
        <v>5.6763000000000004E-3</v>
      </c>
      <c r="N2197" s="3">
        <f t="shared" si="139"/>
        <v>7.3626000000000013E-3</v>
      </c>
      <c r="O2197" s="3">
        <f t="shared" si="139"/>
        <v>8.1900000000000011E-3</v>
      </c>
    </row>
    <row r="2198" spans="1:15" x14ac:dyDescent="0.25">
      <c r="A2198">
        <v>40920992</v>
      </c>
      <c r="B2198" t="s">
        <v>8588</v>
      </c>
      <c r="D2198" t="s">
        <v>8589</v>
      </c>
      <c r="E2198" s="4">
        <v>0.01</v>
      </c>
      <c r="F2198" s="3">
        <v>7.4999999999999997E-3</v>
      </c>
      <c r="G2198" s="3">
        <v>2.7030000000000001E-3</v>
      </c>
      <c r="H2198" s="3">
        <v>3.5060000000000004E-3</v>
      </c>
      <c r="I2198" s="3">
        <v>3.9000000000000003E-3</v>
      </c>
      <c r="K2198" s="3">
        <f t="shared" si="136"/>
        <v>1.0500000000000001E-2</v>
      </c>
      <c r="L2198" s="3">
        <f t="shared" si="137"/>
        <v>7.8750000000000001E-3</v>
      </c>
      <c r="M2198" s="3">
        <f t="shared" si="138"/>
        <v>2.8381500000000002E-3</v>
      </c>
      <c r="N2198" s="3">
        <f t="shared" si="139"/>
        <v>3.6813000000000006E-3</v>
      </c>
      <c r="O2198" s="3">
        <f t="shared" si="139"/>
        <v>4.0950000000000005E-3</v>
      </c>
    </row>
    <row r="2199" spans="1:15" x14ac:dyDescent="0.25">
      <c r="A2199">
        <v>40920201</v>
      </c>
      <c r="B2199" t="s">
        <v>8590</v>
      </c>
      <c r="D2199" t="s">
        <v>8591</v>
      </c>
      <c r="E2199" s="4">
        <v>0.02</v>
      </c>
      <c r="F2199" s="3">
        <v>1.4999999999999999E-2</v>
      </c>
      <c r="G2199" s="3">
        <v>5.4060000000000002E-3</v>
      </c>
      <c r="H2199" s="3">
        <v>7.0120000000000009E-3</v>
      </c>
      <c r="I2199" s="3">
        <v>7.8000000000000005E-3</v>
      </c>
      <c r="K2199" s="3">
        <f t="shared" si="136"/>
        <v>2.1000000000000001E-2</v>
      </c>
      <c r="L2199" s="3">
        <f t="shared" si="137"/>
        <v>1.575E-2</v>
      </c>
      <c r="M2199" s="3">
        <f t="shared" si="138"/>
        <v>5.6763000000000004E-3</v>
      </c>
      <c r="N2199" s="3">
        <f t="shared" si="139"/>
        <v>7.3626000000000013E-3</v>
      </c>
      <c r="O2199" s="3">
        <f t="shared" si="139"/>
        <v>8.1900000000000011E-3</v>
      </c>
    </row>
    <row r="2200" spans="1:15" x14ac:dyDescent="0.25">
      <c r="A2200">
        <v>40920993</v>
      </c>
      <c r="B2200" t="s">
        <v>8590</v>
      </c>
      <c r="D2200" t="s">
        <v>8591</v>
      </c>
      <c r="E2200" s="4">
        <v>0.01</v>
      </c>
      <c r="F2200" s="3">
        <v>7.4999999999999997E-3</v>
      </c>
      <c r="G2200" s="3">
        <v>2.7030000000000001E-3</v>
      </c>
      <c r="H2200" s="3">
        <v>3.5060000000000004E-3</v>
      </c>
      <c r="I2200" s="3">
        <v>3.9000000000000003E-3</v>
      </c>
      <c r="K2200" s="3">
        <f t="shared" si="136"/>
        <v>1.0500000000000001E-2</v>
      </c>
      <c r="L2200" s="3">
        <f t="shared" si="137"/>
        <v>7.8750000000000001E-3</v>
      </c>
      <c r="M2200" s="3">
        <f t="shared" si="138"/>
        <v>2.8381500000000002E-3</v>
      </c>
      <c r="N2200" s="3">
        <f t="shared" si="139"/>
        <v>3.6813000000000006E-3</v>
      </c>
      <c r="O2200" s="3">
        <f t="shared" si="139"/>
        <v>4.0950000000000005E-3</v>
      </c>
    </row>
    <row r="2201" spans="1:15" x14ac:dyDescent="0.25">
      <c r="A2201">
        <v>40920202</v>
      </c>
      <c r="B2201" t="s">
        <v>8592</v>
      </c>
      <c r="D2201" t="s">
        <v>8593</v>
      </c>
      <c r="E2201" s="4">
        <v>0.02</v>
      </c>
      <c r="F2201" s="3">
        <v>1.4999999999999999E-2</v>
      </c>
      <c r="G2201" s="3">
        <v>5.4060000000000002E-3</v>
      </c>
      <c r="H2201" s="3">
        <v>7.0120000000000009E-3</v>
      </c>
      <c r="I2201" s="3">
        <v>7.8000000000000005E-3</v>
      </c>
      <c r="K2201" s="3">
        <f t="shared" si="136"/>
        <v>2.1000000000000001E-2</v>
      </c>
      <c r="L2201" s="3">
        <f t="shared" si="137"/>
        <v>1.575E-2</v>
      </c>
      <c r="M2201" s="3">
        <f t="shared" si="138"/>
        <v>5.6763000000000004E-3</v>
      </c>
      <c r="N2201" s="3">
        <f t="shared" si="139"/>
        <v>7.3626000000000013E-3</v>
      </c>
      <c r="O2201" s="3">
        <f t="shared" si="139"/>
        <v>8.1900000000000011E-3</v>
      </c>
    </row>
    <row r="2202" spans="1:15" x14ac:dyDescent="0.25">
      <c r="A2202">
        <v>40920994</v>
      </c>
      <c r="B2202" t="s">
        <v>8592</v>
      </c>
      <c r="D2202" t="s">
        <v>8593</v>
      </c>
      <c r="E2202" s="4">
        <v>0.01</v>
      </c>
      <c r="F2202" s="3">
        <v>7.4999999999999997E-3</v>
      </c>
      <c r="G2202" s="3">
        <v>2.7030000000000001E-3</v>
      </c>
      <c r="H2202" s="3">
        <v>3.5060000000000004E-3</v>
      </c>
      <c r="I2202" s="3">
        <v>3.9000000000000003E-3</v>
      </c>
      <c r="K2202" s="3">
        <f t="shared" si="136"/>
        <v>1.0500000000000001E-2</v>
      </c>
      <c r="L2202" s="3">
        <f t="shared" si="137"/>
        <v>7.8750000000000001E-3</v>
      </c>
      <c r="M2202" s="3">
        <f t="shared" si="138"/>
        <v>2.8381500000000002E-3</v>
      </c>
      <c r="N2202" s="3">
        <f t="shared" si="139"/>
        <v>3.6813000000000006E-3</v>
      </c>
      <c r="O2202" s="3">
        <f t="shared" si="139"/>
        <v>4.0950000000000005E-3</v>
      </c>
    </row>
    <row r="2203" spans="1:15" x14ac:dyDescent="0.25">
      <c r="A2203">
        <v>40920203</v>
      </c>
      <c r="B2203" t="s">
        <v>8594</v>
      </c>
      <c r="D2203" t="s">
        <v>8595</v>
      </c>
      <c r="E2203" s="4">
        <v>0.02</v>
      </c>
      <c r="F2203" s="3">
        <v>1.4999999999999999E-2</v>
      </c>
      <c r="G2203" s="3">
        <v>5.4060000000000002E-3</v>
      </c>
      <c r="H2203" s="3">
        <v>7.0120000000000009E-3</v>
      </c>
      <c r="I2203" s="3">
        <v>7.8000000000000005E-3</v>
      </c>
      <c r="K2203" s="3">
        <f t="shared" si="136"/>
        <v>2.1000000000000001E-2</v>
      </c>
      <c r="L2203" s="3">
        <f t="shared" si="137"/>
        <v>1.575E-2</v>
      </c>
      <c r="M2203" s="3">
        <f t="shared" si="138"/>
        <v>5.6763000000000004E-3</v>
      </c>
      <c r="N2203" s="3">
        <f t="shared" si="139"/>
        <v>7.3626000000000013E-3</v>
      </c>
      <c r="O2203" s="3">
        <f t="shared" si="139"/>
        <v>8.1900000000000011E-3</v>
      </c>
    </row>
    <row r="2204" spans="1:15" x14ac:dyDescent="0.25">
      <c r="A2204">
        <v>40920995</v>
      </c>
      <c r="B2204" t="s">
        <v>8594</v>
      </c>
      <c r="D2204" t="s">
        <v>8595</v>
      </c>
      <c r="E2204" s="4">
        <v>0.01</v>
      </c>
      <c r="F2204" s="3">
        <v>7.4999999999999997E-3</v>
      </c>
      <c r="G2204" s="3">
        <v>2.7030000000000001E-3</v>
      </c>
      <c r="H2204" s="3">
        <v>3.5060000000000004E-3</v>
      </c>
      <c r="I2204" s="3">
        <v>3.9000000000000003E-3</v>
      </c>
      <c r="K2204" s="3">
        <f t="shared" si="136"/>
        <v>1.0500000000000001E-2</v>
      </c>
      <c r="L2204" s="3">
        <f t="shared" si="137"/>
        <v>7.8750000000000001E-3</v>
      </c>
      <c r="M2204" s="3">
        <f t="shared" si="138"/>
        <v>2.8381500000000002E-3</v>
      </c>
      <c r="N2204" s="3">
        <f t="shared" si="139"/>
        <v>3.6813000000000006E-3</v>
      </c>
      <c r="O2204" s="3">
        <f t="shared" si="139"/>
        <v>4.0950000000000005E-3</v>
      </c>
    </row>
    <row r="2205" spans="1:15" x14ac:dyDescent="0.25">
      <c r="A2205">
        <v>40920204</v>
      </c>
      <c r="B2205" t="s">
        <v>8596</v>
      </c>
      <c r="D2205" t="s">
        <v>8597</v>
      </c>
      <c r="E2205" s="4">
        <v>0.02</v>
      </c>
      <c r="F2205" s="3">
        <v>1.4999999999999999E-2</v>
      </c>
      <c r="G2205" s="3">
        <v>5.4060000000000002E-3</v>
      </c>
      <c r="H2205" s="3">
        <v>7.0120000000000009E-3</v>
      </c>
      <c r="I2205" s="3">
        <v>7.8000000000000005E-3</v>
      </c>
      <c r="K2205" s="3">
        <f t="shared" si="136"/>
        <v>2.1000000000000001E-2</v>
      </c>
      <c r="L2205" s="3">
        <f t="shared" si="137"/>
        <v>1.575E-2</v>
      </c>
      <c r="M2205" s="3">
        <f t="shared" si="138"/>
        <v>5.6763000000000004E-3</v>
      </c>
      <c r="N2205" s="3">
        <f t="shared" si="139"/>
        <v>7.3626000000000013E-3</v>
      </c>
      <c r="O2205" s="3">
        <f t="shared" si="139"/>
        <v>8.1900000000000011E-3</v>
      </c>
    </row>
    <row r="2206" spans="1:15" x14ac:dyDescent="0.25">
      <c r="A2206">
        <v>40920996</v>
      </c>
      <c r="B2206" t="s">
        <v>8596</v>
      </c>
      <c r="D2206" t="s">
        <v>8597</v>
      </c>
      <c r="E2206" s="4">
        <v>0.01</v>
      </c>
      <c r="F2206" s="3">
        <v>7.4999999999999997E-3</v>
      </c>
      <c r="G2206" s="3">
        <v>2.7030000000000001E-3</v>
      </c>
      <c r="H2206" s="3">
        <v>3.5060000000000004E-3</v>
      </c>
      <c r="I2206" s="3">
        <v>3.9000000000000003E-3</v>
      </c>
      <c r="K2206" s="3">
        <f t="shared" si="136"/>
        <v>1.0500000000000001E-2</v>
      </c>
      <c r="L2206" s="3">
        <f t="shared" si="137"/>
        <v>7.8750000000000001E-3</v>
      </c>
      <c r="M2206" s="3">
        <f t="shared" si="138"/>
        <v>2.8381500000000002E-3</v>
      </c>
      <c r="N2206" s="3">
        <f t="shared" si="139"/>
        <v>3.6813000000000006E-3</v>
      </c>
      <c r="O2206" s="3">
        <f t="shared" si="139"/>
        <v>4.0950000000000005E-3</v>
      </c>
    </row>
    <row r="2207" spans="1:15" x14ac:dyDescent="0.25">
      <c r="A2207">
        <v>409209239</v>
      </c>
      <c r="B2207" t="s">
        <v>8598</v>
      </c>
      <c r="D2207" t="s">
        <v>8796</v>
      </c>
      <c r="E2207" s="4">
        <v>0.02</v>
      </c>
      <c r="F2207" s="3">
        <v>1.4999999999999999E-2</v>
      </c>
      <c r="G2207" s="3">
        <v>5.4060000000000002E-3</v>
      </c>
      <c r="H2207" s="3">
        <v>7.0120000000000009E-3</v>
      </c>
      <c r="I2207" s="3">
        <v>7.8000000000000005E-3</v>
      </c>
      <c r="K2207" s="3">
        <f t="shared" si="136"/>
        <v>2.1000000000000001E-2</v>
      </c>
      <c r="L2207" s="3">
        <f t="shared" si="137"/>
        <v>1.575E-2</v>
      </c>
      <c r="M2207" s="3">
        <f t="shared" si="138"/>
        <v>5.6763000000000004E-3</v>
      </c>
      <c r="N2207" s="3">
        <f t="shared" si="139"/>
        <v>7.3626000000000013E-3</v>
      </c>
      <c r="O2207" s="3">
        <f t="shared" si="139"/>
        <v>8.1900000000000011E-3</v>
      </c>
    </row>
    <row r="2208" spans="1:15" x14ac:dyDescent="0.25">
      <c r="A2208">
        <v>409309315</v>
      </c>
      <c r="B2208" t="s">
        <v>8598</v>
      </c>
      <c r="D2208" t="s">
        <v>8796</v>
      </c>
      <c r="E2208" s="4">
        <v>0.01</v>
      </c>
      <c r="F2208" s="3">
        <v>7.4999999999999997E-3</v>
      </c>
      <c r="G2208" s="3">
        <v>2.7030000000000001E-3</v>
      </c>
      <c r="H2208" s="3">
        <v>3.5060000000000004E-3</v>
      </c>
      <c r="I2208" s="3">
        <v>3.9000000000000003E-3</v>
      </c>
      <c r="K2208" s="3">
        <f t="shared" si="136"/>
        <v>1.0500000000000001E-2</v>
      </c>
      <c r="L2208" s="3">
        <f t="shared" si="137"/>
        <v>7.8750000000000001E-3</v>
      </c>
      <c r="M2208" s="3">
        <f t="shared" si="138"/>
        <v>2.8381500000000002E-3</v>
      </c>
      <c r="N2208" s="3">
        <f t="shared" si="139"/>
        <v>3.6813000000000006E-3</v>
      </c>
      <c r="O2208" s="3">
        <f t="shared" si="139"/>
        <v>4.0950000000000005E-3</v>
      </c>
    </row>
    <row r="2209" spans="1:15" x14ac:dyDescent="0.25">
      <c r="A2209">
        <v>409209240</v>
      </c>
      <c r="B2209" t="s">
        <v>8600</v>
      </c>
      <c r="D2209" t="s">
        <v>8797</v>
      </c>
      <c r="E2209" s="4">
        <v>0.02</v>
      </c>
      <c r="F2209" s="3">
        <v>1.4999999999999999E-2</v>
      </c>
      <c r="G2209" s="3">
        <v>5.4060000000000002E-3</v>
      </c>
      <c r="H2209" s="3">
        <v>7.0120000000000009E-3</v>
      </c>
      <c r="I2209" s="3">
        <v>7.8000000000000005E-3</v>
      </c>
      <c r="K2209" s="3">
        <f t="shared" si="136"/>
        <v>2.1000000000000001E-2</v>
      </c>
      <c r="L2209" s="3">
        <f t="shared" si="137"/>
        <v>1.575E-2</v>
      </c>
      <c r="M2209" s="3">
        <f t="shared" si="138"/>
        <v>5.6763000000000004E-3</v>
      </c>
      <c r="N2209" s="3">
        <f t="shared" si="139"/>
        <v>7.3626000000000013E-3</v>
      </c>
      <c r="O2209" s="3">
        <f t="shared" si="139"/>
        <v>8.1900000000000011E-3</v>
      </c>
    </row>
    <row r="2210" spans="1:15" x14ac:dyDescent="0.25">
      <c r="A2210">
        <v>409309316</v>
      </c>
      <c r="B2210" t="s">
        <v>8600</v>
      </c>
      <c r="D2210" t="s">
        <v>8797</v>
      </c>
      <c r="E2210" s="4">
        <v>0.01</v>
      </c>
      <c r="F2210" s="3">
        <v>7.4999999999999997E-3</v>
      </c>
      <c r="G2210" s="3">
        <v>2.7030000000000001E-3</v>
      </c>
      <c r="H2210" s="3">
        <v>3.5060000000000004E-3</v>
      </c>
      <c r="I2210" s="3">
        <v>3.9000000000000003E-3</v>
      </c>
      <c r="K2210" s="3">
        <f t="shared" si="136"/>
        <v>1.0500000000000001E-2</v>
      </c>
      <c r="L2210" s="3">
        <f t="shared" si="137"/>
        <v>7.8750000000000001E-3</v>
      </c>
      <c r="M2210" s="3">
        <f t="shared" si="138"/>
        <v>2.8381500000000002E-3</v>
      </c>
      <c r="N2210" s="3">
        <f t="shared" si="139"/>
        <v>3.6813000000000006E-3</v>
      </c>
      <c r="O2210" s="3">
        <f t="shared" si="139"/>
        <v>4.0950000000000005E-3</v>
      </c>
    </row>
    <row r="2211" spans="1:15" x14ac:dyDescent="0.25">
      <c r="A2211">
        <v>409209241</v>
      </c>
      <c r="B2211" t="s">
        <v>8602</v>
      </c>
      <c r="D2211" t="s">
        <v>8798</v>
      </c>
      <c r="E2211" s="4">
        <v>0.02</v>
      </c>
      <c r="F2211" s="3">
        <v>1.4999999999999999E-2</v>
      </c>
      <c r="G2211" s="3">
        <v>5.4060000000000002E-3</v>
      </c>
      <c r="H2211" s="3">
        <v>7.0120000000000009E-3</v>
      </c>
      <c r="I2211" s="3">
        <v>7.8000000000000005E-3</v>
      </c>
      <c r="K2211" s="3">
        <f t="shared" si="136"/>
        <v>2.1000000000000001E-2</v>
      </c>
      <c r="L2211" s="3">
        <f t="shared" si="137"/>
        <v>1.575E-2</v>
      </c>
      <c r="M2211" s="3">
        <f t="shared" si="138"/>
        <v>5.6763000000000004E-3</v>
      </c>
      <c r="N2211" s="3">
        <f t="shared" si="139"/>
        <v>7.3626000000000013E-3</v>
      </c>
      <c r="O2211" s="3">
        <f t="shared" si="139"/>
        <v>8.1900000000000011E-3</v>
      </c>
    </row>
    <row r="2212" spans="1:15" x14ac:dyDescent="0.25">
      <c r="A2212">
        <v>409309317</v>
      </c>
      <c r="B2212" t="s">
        <v>8602</v>
      </c>
      <c r="D2212" t="s">
        <v>8798</v>
      </c>
      <c r="E2212" s="4">
        <v>0.01</v>
      </c>
      <c r="F2212" s="3">
        <v>7.4999999999999997E-3</v>
      </c>
      <c r="G2212" s="3">
        <v>2.7030000000000001E-3</v>
      </c>
      <c r="H2212" s="3">
        <v>3.5060000000000004E-3</v>
      </c>
      <c r="I2212" s="3">
        <v>3.9000000000000003E-3</v>
      </c>
      <c r="K2212" s="3">
        <f t="shared" si="136"/>
        <v>1.0500000000000001E-2</v>
      </c>
      <c r="L2212" s="3">
        <f t="shared" si="137"/>
        <v>7.8750000000000001E-3</v>
      </c>
      <c r="M2212" s="3">
        <f t="shared" si="138"/>
        <v>2.8381500000000002E-3</v>
      </c>
      <c r="N2212" s="3">
        <f t="shared" si="139"/>
        <v>3.6813000000000006E-3</v>
      </c>
      <c r="O2212" s="3">
        <f t="shared" si="139"/>
        <v>4.0950000000000005E-3</v>
      </c>
    </row>
    <row r="2213" spans="1:15" x14ac:dyDescent="0.25">
      <c r="A2213">
        <v>409209242</v>
      </c>
      <c r="B2213" t="s">
        <v>8604</v>
      </c>
      <c r="D2213" t="s">
        <v>8799</v>
      </c>
      <c r="E2213" s="4">
        <v>0.02</v>
      </c>
      <c r="F2213" s="3">
        <v>1.4999999999999999E-2</v>
      </c>
      <c r="G2213" s="3">
        <v>5.4060000000000002E-3</v>
      </c>
      <c r="H2213" s="3">
        <v>7.0120000000000009E-3</v>
      </c>
      <c r="I2213" s="3">
        <v>7.8000000000000005E-3</v>
      </c>
      <c r="K2213" s="3">
        <f t="shared" si="136"/>
        <v>2.1000000000000001E-2</v>
      </c>
      <c r="L2213" s="3">
        <f t="shared" si="137"/>
        <v>1.575E-2</v>
      </c>
      <c r="M2213" s="3">
        <f t="shared" si="138"/>
        <v>5.6763000000000004E-3</v>
      </c>
      <c r="N2213" s="3">
        <f t="shared" si="139"/>
        <v>7.3626000000000013E-3</v>
      </c>
      <c r="O2213" s="3">
        <f t="shared" si="139"/>
        <v>8.1900000000000011E-3</v>
      </c>
    </row>
    <row r="2214" spans="1:15" x14ac:dyDescent="0.25">
      <c r="A2214">
        <v>409309318</v>
      </c>
      <c r="B2214" t="s">
        <v>8604</v>
      </c>
      <c r="D2214" t="s">
        <v>8799</v>
      </c>
      <c r="E2214" s="4">
        <v>0.01</v>
      </c>
      <c r="F2214" s="3">
        <v>7.4999999999999997E-3</v>
      </c>
      <c r="G2214" s="3">
        <v>2.7030000000000001E-3</v>
      </c>
      <c r="H2214" s="3">
        <v>3.5060000000000004E-3</v>
      </c>
      <c r="I2214" s="3">
        <v>3.9000000000000003E-3</v>
      </c>
      <c r="K2214" s="3">
        <f t="shared" si="136"/>
        <v>1.0500000000000001E-2</v>
      </c>
      <c r="L2214" s="3">
        <f t="shared" si="137"/>
        <v>7.8750000000000001E-3</v>
      </c>
      <c r="M2214" s="3">
        <f t="shared" si="138"/>
        <v>2.8381500000000002E-3</v>
      </c>
      <c r="N2214" s="3">
        <f t="shared" si="139"/>
        <v>3.6813000000000006E-3</v>
      </c>
      <c r="O2214" s="3">
        <f t="shared" si="139"/>
        <v>4.0950000000000005E-3</v>
      </c>
    </row>
    <row r="2215" spans="1:15" x14ac:dyDescent="0.25">
      <c r="A2215">
        <v>409209243</v>
      </c>
      <c r="B2215" t="s">
        <v>8606</v>
      </c>
      <c r="D2215" t="s">
        <v>8800</v>
      </c>
      <c r="E2215" s="4">
        <v>0.02</v>
      </c>
      <c r="F2215" s="3">
        <v>1.4999999999999999E-2</v>
      </c>
      <c r="G2215" s="3">
        <v>5.4060000000000002E-3</v>
      </c>
      <c r="H2215" s="3">
        <v>7.0120000000000009E-3</v>
      </c>
      <c r="I2215" s="3">
        <v>7.8000000000000005E-3</v>
      </c>
      <c r="K2215" s="3">
        <f t="shared" si="136"/>
        <v>2.1000000000000001E-2</v>
      </c>
      <c r="L2215" s="3">
        <f t="shared" si="137"/>
        <v>1.575E-2</v>
      </c>
      <c r="M2215" s="3">
        <f t="shared" si="138"/>
        <v>5.6763000000000004E-3</v>
      </c>
      <c r="N2215" s="3">
        <f t="shared" si="139"/>
        <v>7.3626000000000013E-3</v>
      </c>
      <c r="O2215" s="3">
        <f t="shared" si="139"/>
        <v>8.1900000000000011E-3</v>
      </c>
    </row>
    <row r="2216" spans="1:15" x14ac:dyDescent="0.25">
      <c r="A2216">
        <v>409309319</v>
      </c>
      <c r="B2216" t="s">
        <v>8606</v>
      </c>
      <c r="D2216" t="s">
        <v>8800</v>
      </c>
      <c r="E2216" s="4">
        <v>0.01</v>
      </c>
      <c r="F2216" s="3">
        <v>7.4999999999999997E-3</v>
      </c>
      <c r="G2216" s="3">
        <v>2.7030000000000001E-3</v>
      </c>
      <c r="H2216" s="3">
        <v>3.5060000000000004E-3</v>
      </c>
      <c r="I2216" s="3">
        <v>3.9000000000000003E-3</v>
      </c>
      <c r="K2216" s="3">
        <f t="shared" si="136"/>
        <v>1.0500000000000001E-2</v>
      </c>
      <c r="L2216" s="3">
        <f t="shared" si="137"/>
        <v>7.8750000000000001E-3</v>
      </c>
      <c r="M2216" s="3">
        <f t="shared" si="138"/>
        <v>2.8381500000000002E-3</v>
      </c>
      <c r="N2216" s="3">
        <f t="shared" si="139"/>
        <v>3.6813000000000006E-3</v>
      </c>
      <c r="O2216" s="3">
        <f t="shared" si="139"/>
        <v>4.0950000000000005E-3</v>
      </c>
    </row>
    <row r="2217" spans="1:15" x14ac:dyDescent="0.25">
      <c r="A2217">
        <v>409209244</v>
      </c>
      <c r="B2217" t="s">
        <v>8608</v>
      </c>
      <c r="D2217" t="s">
        <v>8801</v>
      </c>
      <c r="E2217" s="4">
        <v>0.02</v>
      </c>
      <c r="F2217" s="3">
        <v>1.4999999999999999E-2</v>
      </c>
      <c r="G2217" s="3">
        <v>5.4060000000000002E-3</v>
      </c>
      <c r="H2217" s="3">
        <v>7.0120000000000009E-3</v>
      </c>
      <c r="I2217" s="3">
        <v>7.8000000000000005E-3</v>
      </c>
      <c r="K2217" s="3">
        <f t="shared" si="136"/>
        <v>2.1000000000000001E-2</v>
      </c>
      <c r="L2217" s="3">
        <f t="shared" si="137"/>
        <v>1.575E-2</v>
      </c>
      <c r="M2217" s="3">
        <f t="shared" si="138"/>
        <v>5.6763000000000004E-3</v>
      </c>
      <c r="N2217" s="3">
        <f t="shared" si="139"/>
        <v>7.3626000000000013E-3</v>
      </c>
      <c r="O2217" s="3">
        <f t="shared" si="139"/>
        <v>8.1900000000000011E-3</v>
      </c>
    </row>
    <row r="2218" spans="1:15" x14ac:dyDescent="0.25">
      <c r="A2218">
        <v>409309320</v>
      </c>
      <c r="B2218" t="s">
        <v>8608</v>
      </c>
      <c r="D2218" t="s">
        <v>8801</v>
      </c>
      <c r="E2218" s="4">
        <v>0.01</v>
      </c>
      <c r="F2218" s="3">
        <v>7.4999999999999997E-3</v>
      </c>
      <c r="G2218" s="3">
        <v>2.7030000000000001E-3</v>
      </c>
      <c r="H2218" s="3">
        <v>3.5060000000000004E-3</v>
      </c>
      <c r="I2218" s="3">
        <v>3.9000000000000003E-3</v>
      </c>
      <c r="K2218" s="3">
        <f t="shared" si="136"/>
        <v>1.0500000000000001E-2</v>
      </c>
      <c r="L2218" s="3">
        <f t="shared" si="137"/>
        <v>7.8750000000000001E-3</v>
      </c>
      <c r="M2218" s="3">
        <f t="shared" si="138"/>
        <v>2.8381500000000002E-3</v>
      </c>
      <c r="N2218" s="3">
        <f t="shared" si="139"/>
        <v>3.6813000000000006E-3</v>
      </c>
      <c r="O2218" s="3">
        <f t="shared" si="139"/>
        <v>4.0950000000000005E-3</v>
      </c>
    </row>
    <row r="2219" spans="1:15" x14ac:dyDescent="0.25">
      <c r="A2219">
        <v>409209245</v>
      </c>
      <c r="B2219" t="s">
        <v>8610</v>
      </c>
      <c r="D2219" t="s">
        <v>8802</v>
      </c>
      <c r="E2219" s="4">
        <v>0.02</v>
      </c>
      <c r="F2219" s="3">
        <v>1.4999999999999999E-2</v>
      </c>
      <c r="G2219" s="3">
        <v>5.4060000000000002E-3</v>
      </c>
      <c r="H2219" s="3">
        <v>7.0120000000000009E-3</v>
      </c>
      <c r="I2219" s="3">
        <v>7.8000000000000005E-3</v>
      </c>
      <c r="K2219" s="3">
        <f t="shared" si="136"/>
        <v>2.1000000000000001E-2</v>
      </c>
      <c r="L2219" s="3">
        <f t="shared" si="137"/>
        <v>1.575E-2</v>
      </c>
      <c r="M2219" s="3">
        <f t="shared" si="138"/>
        <v>5.6763000000000004E-3</v>
      </c>
      <c r="N2219" s="3">
        <f t="shared" si="139"/>
        <v>7.3626000000000013E-3</v>
      </c>
      <c r="O2219" s="3">
        <f t="shared" si="139"/>
        <v>8.1900000000000011E-3</v>
      </c>
    </row>
    <row r="2220" spans="1:15" x14ac:dyDescent="0.25">
      <c r="A2220">
        <v>409309321</v>
      </c>
      <c r="B2220" t="s">
        <v>8610</v>
      </c>
      <c r="D2220" t="s">
        <v>8802</v>
      </c>
      <c r="E2220" s="4">
        <v>0.01</v>
      </c>
      <c r="F2220" s="3">
        <v>7.4999999999999997E-3</v>
      </c>
      <c r="G2220" s="3">
        <v>2.7030000000000001E-3</v>
      </c>
      <c r="H2220" s="3">
        <v>3.5060000000000004E-3</v>
      </c>
      <c r="I2220" s="3">
        <v>3.9000000000000003E-3</v>
      </c>
      <c r="K2220" s="3">
        <f t="shared" si="136"/>
        <v>1.0500000000000001E-2</v>
      </c>
      <c r="L2220" s="3">
        <f t="shared" si="137"/>
        <v>7.8750000000000001E-3</v>
      </c>
      <c r="M2220" s="3">
        <f t="shared" si="138"/>
        <v>2.8381500000000002E-3</v>
      </c>
      <c r="N2220" s="3">
        <f t="shared" si="139"/>
        <v>3.6813000000000006E-3</v>
      </c>
      <c r="O2220" s="3">
        <f t="shared" si="139"/>
        <v>4.0950000000000005E-3</v>
      </c>
    </row>
    <row r="2221" spans="1:15" x14ac:dyDescent="0.25">
      <c r="A2221">
        <v>40920191</v>
      </c>
      <c r="B2221" t="s">
        <v>8598</v>
      </c>
      <c r="D2221" t="s">
        <v>8599</v>
      </c>
      <c r="E2221" s="4">
        <v>0.02</v>
      </c>
      <c r="F2221" s="3">
        <v>1.4999999999999999E-2</v>
      </c>
      <c r="G2221" s="3">
        <v>5.4060000000000002E-3</v>
      </c>
      <c r="H2221" s="3">
        <v>7.0120000000000009E-3</v>
      </c>
      <c r="I2221" s="3">
        <v>7.8000000000000005E-3</v>
      </c>
      <c r="K2221" s="3">
        <f t="shared" si="136"/>
        <v>2.1000000000000001E-2</v>
      </c>
      <c r="L2221" s="3">
        <f t="shared" si="137"/>
        <v>1.575E-2</v>
      </c>
      <c r="M2221" s="3">
        <f t="shared" si="138"/>
        <v>5.6763000000000004E-3</v>
      </c>
      <c r="N2221" s="3">
        <f t="shared" si="139"/>
        <v>7.3626000000000013E-3</v>
      </c>
      <c r="O2221" s="3">
        <f t="shared" si="139"/>
        <v>8.1900000000000011E-3</v>
      </c>
    </row>
    <row r="2222" spans="1:15" x14ac:dyDescent="0.25">
      <c r="A2222">
        <v>40920997</v>
      </c>
      <c r="B2222" t="s">
        <v>8598</v>
      </c>
      <c r="D2222" t="s">
        <v>8599</v>
      </c>
      <c r="E2222" s="4">
        <v>0.01</v>
      </c>
      <c r="F2222" s="3">
        <v>7.4999999999999997E-3</v>
      </c>
      <c r="G2222" s="3">
        <v>2.7030000000000001E-3</v>
      </c>
      <c r="H2222" s="3">
        <v>3.5060000000000004E-3</v>
      </c>
      <c r="I2222" s="3">
        <v>3.9000000000000003E-3</v>
      </c>
      <c r="K2222" s="3">
        <f t="shared" si="136"/>
        <v>1.0500000000000001E-2</v>
      </c>
      <c r="L2222" s="3">
        <f t="shared" si="137"/>
        <v>7.8750000000000001E-3</v>
      </c>
      <c r="M2222" s="3">
        <f t="shared" si="138"/>
        <v>2.8381500000000002E-3</v>
      </c>
      <c r="N2222" s="3">
        <f t="shared" si="139"/>
        <v>3.6813000000000006E-3</v>
      </c>
      <c r="O2222" s="3">
        <f t="shared" si="139"/>
        <v>4.0950000000000005E-3</v>
      </c>
    </row>
    <row r="2223" spans="1:15" x14ac:dyDescent="0.25">
      <c r="A2223">
        <v>40920192</v>
      </c>
      <c r="B2223" t="s">
        <v>8600</v>
      </c>
      <c r="D2223" t="s">
        <v>8601</v>
      </c>
      <c r="E2223" s="4">
        <v>0.02</v>
      </c>
      <c r="F2223" s="3">
        <v>1.4999999999999999E-2</v>
      </c>
      <c r="G2223" s="3">
        <v>5.4060000000000002E-3</v>
      </c>
      <c r="H2223" s="3">
        <v>7.0120000000000009E-3</v>
      </c>
      <c r="I2223" s="3">
        <v>7.8000000000000005E-3</v>
      </c>
      <c r="K2223" s="3">
        <f t="shared" si="136"/>
        <v>2.1000000000000001E-2</v>
      </c>
      <c r="L2223" s="3">
        <f t="shared" si="137"/>
        <v>1.575E-2</v>
      </c>
      <c r="M2223" s="3">
        <f t="shared" si="138"/>
        <v>5.6763000000000004E-3</v>
      </c>
      <c r="N2223" s="3">
        <f t="shared" si="139"/>
        <v>7.3626000000000013E-3</v>
      </c>
      <c r="O2223" s="3">
        <f t="shared" si="139"/>
        <v>8.1900000000000011E-3</v>
      </c>
    </row>
    <row r="2224" spans="1:15" x14ac:dyDescent="0.25">
      <c r="A2224">
        <v>40920998</v>
      </c>
      <c r="B2224" t="s">
        <v>8600</v>
      </c>
      <c r="D2224" t="s">
        <v>8601</v>
      </c>
      <c r="E2224" s="4">
        <v>0.01</v>
      </c>
      <c r="F2224" s="3">
        <v>7.4999999999999997E-3</v>
      </c>
      <c r="G2224" s="3">
        <v>2.7030000000000001E-3</v>
      </c>
      <c r="H2224" s="3">
        <v>3.5060000000000004E-3</v>
      </c>
      <c r="I2224" s="3">
        <v>3.9000000000000003E-3</v>
      </c>
      <c r="K2224" s="3">
        <f t="shared" si="136"/>
        <v>1.0500000000000001E-2</v>
      </c>
      <c r="L2224" s="3">
        <f t="shared" si="137"/>
        <v>7.8750000000000001E-3</v>
      </c>
      <c r="M2224" s="3">
        <f t="shared" si="138"/>
        <v>2.8381500000000002E-3</v>
      </c>
      <c r="N2224" s="3">
        <f t="shared" si="139"/>
        <v>3.6813000000000006E-3</v>
      </c>
      <c r="O2224" s="3">
        <f t="shared" si="139"/>
        <v>4.0950000000000005E-3</v>
      </c>
    </row>
    <row r="2225" spans="1:15" x14ac:dyDescent="0.25">
      <c r="A2225">
        <v>40920193</v>
      </c>
      <c r="B2225" t="s">
        <v>8602</v>
      </c>
      <c r="D2225" t="s">
        <v>8603</v>
      </c>
      <c r="E2225" s="4">
        <v>0.02</v>
      </c>
      <c r="F2225" s="3">
        <v>1.4999999999999999E-2</v>
      </c>
      <c r="G2225" s="3">
        <v>5.4060000000000002E-3</v>
      </c>
      <c r="H2225" s="3">
        <v>7.0120000000000009E-3</v>
      </c>
      <c r="I2225" s="3">
        <v>7.8000000000000005E-3</v>
      </c>
      <c r="K2225" s="3">
        <f t="shared" si="136"/>
        <v>2.1000000000000001E-2</v>
      </c>
      <c r="L2225" s="3">
        <f t="shared" si="137"/>
        <v>1.575E-2</v>
      </c>
      <c r="M2225" s="3">
        <f t="shared" si="138"/>
        <v>5.6763000000000004E-3</v>
      </c>
      <c r="N2225" s="3">
        <f t="shared" si="139"/>
        <v>7.3626000000000013E-3</v>
      </c>
      <c r="O2225" s="3">
        <f t="shared" si="139"/>
        <v>8.1900000000000011E-3</v>
      </c>
    </row>
    <row r="2226" spans="1:15" x14ac:dyDescent="0.25">
      <c r="A2226">
        <v>40920999</v>
      </c>
      <c r="B2226" t="s">
        <v>8602</v>
      </c>
      <c r="D2226" t="s">
        <v>8603</v>
      </c>
      <c r="E2226" s="4">
        <v>0.01</v>
      </c>
      <c r="F2226" s="3">
        <v>7.4999999999999997E-3</v>
      </c>
      <c r="G2226" s="3">
        <v>2.7030000000000001E-3</v>
      </c>
      <c r="H2226" s="3">
        <v>3.5060000000000004E-3</v>
      </c>
      <c r="I2226" s="3">
        <v>3.9000000000000003E-3</v>
      </c>
      <c r="K2226" s="3">
        <f t="shared" si="136"/>
        <v>1.0500000000000001E-2</v>
      </c>
      <c r="L2226" s="3">
        <f t="shared" si="137"/>
        <v>7.8750000000000001E-3</v>
      </c>
      <c r="M2226" s="3">
        <f t="shared" si="138"/>
        <v>2.8381500000000002E-3</v>
      </c>
      <c r="N2226" s="3">
        <f t="shared" si="139"/>
        <v>3.6813000000000006E-3</v>
      </c>
      <c r="O2226" s="3">
        <f t="shared" si="139"/>
        <v>4.0950000000000005E-3</v>
      </c>
    </row>
    <row r="2227" spans="1:15" x14ac:dyDescent="0.25">
      <c r="A2227">
        <v>40920194</v>
      </c>
      <c r="B2227" t="s">
        <v>8604</v>
      </c>
      <c r="D2227" t="s">
        <v>8605</v>
      </c>
      <c r="E2227" s="4">
        <v>0.02</v>
      </c>
      <c r="F2227" s="3">
        <v>1.4999999999999999E-2</v>
      </c>
      <c r="G2227" s="3">
        <v>5.4060000000000002E-3</v>
      </c>
      <c r="H2227" s="3">
        <v>7.0120000000000009E-3</v>
      </c>
      <c r="I2227" s="3">
        <v>7.8000000000000005E-3</v>
      </c>
      <c r="K2227" s="3">
        <f t="shared" si="136"/>
        <v>2.1000000000000001E-2</v>
      </c>
      <c r="L2227" s="3">
        <f t="shared" si="137"/>
        <v>1.575E-2</v>
      </c>
      <c r="M2227" s="3">
        <f t="shared" si="138"/>
        <v>5.6763000000000004E-3</v>
      </c>
      <c r="N2227" s="3">
        <f t="shared" si="139"/>
        <v>7.3626000000000013E-3</v>
      </c>
      <c r="O2227" s="3">
        <f t="shared" si="139"/>
        <v>8.1900000000000011E-3</v>
      </c>
    </row>
    <row r="2228" spans="1:15" x14ac:dyDescent="0.25">
      <c r="A2228">
        <v>409209100</v>
      </c>
      <c r="B2228" t="s">
        <v>8604</v>
      </c>
      <c r="D2228" t="s">
        <v>8605</v>
      </c>
      <c r="E2228" s="4">
        <v>0.01</v>
      </c>
      <c r="F2228" s="3">
        <v>7.4999999999999997E-3</v>
      </c>
      <c r="G2228" s="3">
        <v>2.7030000000000001E-3</v>
      </c>
      <c r="H2228" s="3">
        <v>3.5060000000000004E-3</v>
      </c>
      <c r="I2228" s="3">
        <v>3.9000000000000003E-3</v>
      </c>
      <c r="K2228" s="3">
        <f t="shared" si="136"/>
        <v>1.0500000000000001E-2</v>
      </c>
      <c r="L2228" s="3">
        <f t="shared" si="137"/>
        <v>7.8750000000000001E-3</v>
      </c>
      <c r="M2228" s="3">
        <f t="shared" si="138"/>
        <v>2.8381500000000002E-3</v>
      </c>
      <c r="N2228" s="3">
        <f t="shared" si="139"/>
        <v>3.6813000000000006E-3</v>
      </c>
      <c r="O2228" s="3">
        <f t="shared" si="139"/>
        <v>4.0950000000000005E-3</v>
      </c>
    </row>
    <row r="2229" spans="1:15" x14ac:dyDescent="0.25">
      <c r="A2229">
        <v>40920195</v>
      </c>
      <c r="B2229" t="s">
        <v>8606</v>
      </c>
      <c r="D2229" t="s">
        <v>8607</v>
      </c>
      <c r="E2229" s="4">
        <v>0.02</v>
      </c>
      <c r="F2229" s="3">
        <v>1.4999999999999999E-2</v>
      </c>
      <c r="G2229" s="3">
        <v>5.4060000000000002E-3</v>
      </c>
      <c r="H2229" s="3">
        <v>7.0120000000000009E-3</v>
      </c>
      <c r="I2229" s="3">
        <v>7.8000000000000005E-3</v>
      </c>
      <c r="K2229" s="3">
        <f t="shared" si="136"/>
        <v>2.1000000000000001E-2</v>
      </c>
      <c r="L2229" s="3">
        <f t="shared" si="137"/>
        <v>1.575E-2</v>
      </c>
      <c r="M2229" s="3">
        <f t="shared" si="138"/>
        <v>5.6763000000000004E-3</v>
      </c>
      <c r="N2229" s="3">
        <f t="shared" si="139"/>
        <v>7.3626000000000013E-3</v>
      </c>
      <c r="O2229" s="3">
        <f t="shared" si="139"/>
        <v>8.1900000000000011E-3</v>
      </c>
    </row>
    <row r="2230" spans="1:15" x14ac:dyDescent="0.25">
      <c r="A2230">
        <v>409209101</v>
      </c>
      <c r="B2230" t="s">
        <v>8606</v>
      </c>
      <c r="D2230" t="s">
        <v>8607</v>
      </c>
      <c r="E2230" s="4">
        <v>0.01</v>
      </c>
      <c r="F2230" s="3">
        <v>7.4999999999999997E-3</v>
      </c>
      <c r="G2230" s="3">
        <v>2.7030000000000001E-3</v>
      </c>
      <c r="H2230" s="3">
        <v>3.5060000000000004E-3</v>
      </c>
      <c r="I2230" s="3">
        <v>3.9000000000000003E-3</v>
      </c>
      <c r="K2230" s="3">
        <f t="shared" si="136"/>
        <v>1.0500000000000001E-2</v>
      </c>
      <c r="L2230" s="3">
        <f t="shared" si="137"/>
        <v>7.8750000000000001E-3</v>
      </c>
      <c r="M2230" s="3">
        <f t="shared" si="138"/>
        <v>2.8381500000000002E-3</v>
      </c>
      <c r="N2230" s="3">
        <f t="shared" si="139"/>
        <v>3.6813000000000006E-3</v>
      </c>
      <c r="O2230" s="3">
        <f t="shared" si="139"/>
        <v>4.0950000000000005E-3</v>
      </c>
    </row>
    <row r="2231" spans="1:15" x14ac:dyDescent="0.25">
      <c r="A2231">
        <v>40920196</v>
      </c>
      <c r="B2231" t="s">
        <v>8608</v>
      </c>
      <c r="D2231" t="s">
        <v>8609</v>
      </c>
      <c r="E2231" s="4">
        <v>0.02</v>
      </c>
      <c r="F2231" s="3">
        <v>1.4999999999999999E-2</v>
      </c>
      <c r="G2231" s="3">
        <v>5.4060000000000002E-3</v>
      </c>
      <c r="H2231" s="3">
        <v>7.0120000000000009E-3</v>
      </c>
      <c r="I2231" s="3">
        <v>7.8000000000000005E-3</v>
      </c>
      <c r="K2231" s="3">
        <f t="shared" si="136"/>
        <v>2.1000000000000001E-2</v>
      </c>
      <c r="L2231" s="3">
        <f t="shared" si="137"/>
        <v>1.575E-2</v>
      </c>
      <c r="M2231" s="3">
        <f t="shared" si="138"/>
        <v>5.6763000000000004E-3</v>
      </c>
      <c r="N2231" s="3">
        <f t="shared" si="139"/>
        <v>7.3626000000000013E-3</v>
      </c>
      <c r="O2231" s="3">
        <f t="shared" si="139"/>
        <v>8.1900000000000011E-3</v>
      </c>
    </row>
    <row r="2232" spans="1:15" x14ac:dyDescent="0.25">
      <c r="A2232">
        <v>409209102</v>
      </c>
      <c r="B2232" t="s">
        <v>8608</v>
      </c>
      <c r="D2232" t="s">
        <v>8609</v>
      </c>
      <c r="E2232" s="4">
        <v>0.01</v>
      </c>
      <c r="F2232" s="3">
        <v>7.4999999999999997E-3</v>
      </c>
      <c r="G2232" s="3">
        <v>2.7030000000000001E-3</v>
      </c>
      <c r="H2232" s="3">
        <v>3.5060000000000004E-3</v>
      </c>
      <c r="I2232" s="3">
        <v>3.9000000000000003E-3</v>
      </c>
      <c r="K2232" s="3">
        <f t="shared" si="136"/>
        <v>1.0500000000000001E-2</v>
      </c>
      <c r="L2232" s="3">
        <f t="shared" si="137"/>
        <v>7.8750000000000001E-3</v>
      </c>
      <c r="M2232" s="3">
        <f t="shared" si="138"/>
        <v>2.8381500000000002E-3</v>
      </c>
      <c r="N2232" s="3">
        <f t="shared" si="139"/>
        <v>3.6813000000000006E-3</v>
      </c>
      <c r="O2232" s="3">
        <f t="shared" si="139"/>
        <v>4.0950000000000005E-3</v>
      </c>
    </row>
    <row r="2233" spans="1:15" x14ac:dyDescent="0.25">
      <c r="A2233">
        <v>40920197</v>
      </c>
      <c r="B2233" t="s">
        <v>8610</v>
      </c>
      <c r="D2233" t="s">
        <v>8611</v>
      </c>
      <c r="E2233" s="4">
        <v>0.02</v>
      </c>
      <c r="F2233" s="3">
        <v>1.4999999999999999E-2</v>
      </c>
      <c r="G2233" s="3">
        <v>5.4060000000000002E-3</v>
      </c>
      <c r="H2233" s="3">
        <v>7.0120000000000009E-3</v>
      </c>
      <c r="I2233" s="3">
        <v>7.8000000000000005E-3</v>
      </c>
      <c r="K2233" s="3">
        <f t="shared" si="136"/>
        <v>2.1000000000000001E-2</v>
      </c>
      <c r="L2233" s="3">
        <f t="shared" si="137"/>
        <v>1.575E-2</v>
      </c>
      <c r="M2233" s="3">
        <f t="shared" si="138"/>
        <v>5.6763000000000004E-3</v>
      </c>
      <c r="N2233" s="3">
        <f t="shared" si="139"/>
        <v>7.3626000000000013E-3</v>
      </c>
      <c r="O2233" s="3">
        <f t="shared" si="139"/>
        <v>8.1900000000000011E-3</v>
      </c>
    </row>
    <row r="2234" spans="1:15" x14ac:dyDescent="0.25">
      <c r="A2234">
        <v>409209103</v>
      </c>
      <c r="B2234" t="s">
        <v>8610</v>
      </c>
      <c r="D2234" t="s">
        <v>8611</v>
      </c>
      <c r="E2234" s="4">
        <v>0.01</v>
      </c>
      <c r="F2234" s="3">
        <v>7.4999999999999997E-3</v>
      </c>
      <c r="G2234" s="3">
        <v>2.7030000000000001E-3</v>
      </c>
      <c r="H2234" s="3">
        <v>3.5060000000000004E-3</v>
      </c>
      <c r="I2234" s="3">
        <v>3.9000000000000003E-3</v>
      </c>
      <c r="K2234" s="3">
        <f t="shared" si="136"/>
        <v>1.0500000000000001E-2</v>
      </c>
      <c r="L2234" s="3">
        <f t="shared" si="137"/>
        <v>7.8750000000000001E-3</v>
      </c>
      <c r="M2234" s="3">
        <f t="shared" si="138"/>
        <v>2.8381500000000002E-3</v>
      </c>
      <c r="N2234" s="3">
        <f t="shared" si="139"/>
        <v>3.6813000000000006E-3</v>
      </c>
      <c r="O2234" s="3">
        <f t="shared" si="139"/>
        <v>4.0950000000000005E-3</v>
      </c>
    </row>
    <row r="2235" spans="1:15" x14ac:dyDescent="0.25">
      <c r="A2235">
        <v>409209232</v>
      </c>
      <c r="B2235" t="s">
        <v>8803</v>
      </c>
      <c r="D2235" t="s">
        <v>8804</v>
      </c>
      <c r="E2235" s="4">
        <v>0.02</v>
      </c>
      <c r="F2235" s="3">
        <v>1.4999999999999999E-2</v>
      </c>
      <c r="G2235" s="3">
        <v>5.4060000000000002E-3</v>
      </c>
      <c r="H2235" s="3">
        <v>7.0120000000000009E-3</v>
      </c>
      <c r="I2235" s="3">
        <v>7.8000000000000005E-3</v>
      </c>
      <c r="K2235" s="3">
        <f t="shared" si="136"/>
        <v>2.1000000000000001E-2</v>
      </c>
      <c r="L2235" s="3">
        <f t="shared" si="137"/>
        <v>1.575E-2</v>
      </c>
      <c r="M2235" s="3">
        <f t="shared" si="138"/>
        <v>5.6763000000000004E-3</v>
      </c>
      <c r="N2235" s="3">
        <f t="shared" si="139"/>
        <v>7.3626000000000013E-3</v>
      </c>
      <c r="O2235" s="3">
        <f t="shared" si="139"/>
        <v>8.1900000000000011E-3</v>
      </c>
    </row>
    <row r="2236" spans="1:15" x14ac:dyDescent="0.25">
      <c r="A2236">
        <v>409309322</v>
      </c>
      <c r="B2236" t="s">
        <v>8803</v>
      </c>
      <c r="D2236" t="s">
        <v>8804</v>
      </c>
      <c r="E2236" s="4">
        <v>0.01</v>
      </c>
      <c r="F2236" s="3">
        <v>7.4999999999999997E-3</v>
      </c>
      <c r="G2236" s="3">
        <v>2.7030000000000001E-3</v>
      </c>
      <c r="H2236" s="3">
        <v>3.5060000000000004E-3</v>
      </c>
      <c r="I2236" s="3">
        <v>3.9000000000000003E-3</v>
      </c>
      <c r="K2236" s="3">
        <f t="shared" si="136"/>
        <v>1.0500000000000001E-2</v>
      </c>
      <c r="L2236" s="3">
        <f t="shared" si="137"/>
        <v>7.8750000000000001E-3</v>
      </c>
      <c r="M2236" s="3">
        <f t="shared" si="138"/>
        <v>2.8381500000000002E-3</v>
      </c>
      <c r="N2236" s="3">
        <f t="shared" si="139"/>
        <v>3.6813000000000006E-3</v>
      </c>
      <c r="O2236" s="3">
        <f t="shared" si="139"/>
        <v>4.0950000000000005E-3</v>
      </c>
    </row>
    <row r="2237" spans="1:15" x14ac:dyDescent="0.25">
      <c r="A2237">
        <v>409209233</v>
      </c>
      <c r="B2237" t="s">
        <v>8805</v>
      </c>
      <c r="D2237" t="s">
        <v>8806</v>
      </c>
      <c r="E2237" s="4">
        <v>0.02</v>
      </c>
      <c r="F2237" s="3">
        <v>1.4999999999999999E-2</v>
      </c>
      <c r="G2237" s="3">
        <v>5.4060000000000002E-3</v>
      </c>
      <c r="H2237" s="3">
        <v>7.0120000000000009E-3</v>
      </c>
      <c r="I2237" s="3">
        <v>7.8000000000000005E-3</v>
      </c>
      <c r="K2237" s="3">
        <f t="shared" si="136"/>
        <v>2.1000000000000001E-2</v>
      </c>
      <c r="L2237" s="3">
        <f t="shared" si="137"/>
        <v>1.575E-2</v>
      </c>
      <c r="M2237" s="3">
        <f t="shared" si="138"/>
        <v>5.6763000000000004E-3</v>
      </c>
      <c r="N2237" s="3">
        <f t="shared" si="139"/>
        <v>7.3626000000000013E-3</v>
      </c>
      <c r="O2237" s="3">
        <f t="shared" si="139"/>
        <v>8.1900000000000011E-3</v>
      </c>
    </row>
    <row r="2238" spans="1:15" x14ac:dyDescent="0.25">
      <c r="A2238">
        <v>409309323</v>
      </c>
      <c r="B2238" t="s">
        <v>8805</v>
      </c>
      <c r="D2238" t="s">
        <v>8806</v>
      </c>
      <c r="E2238" s="4">
        <v>0.01</v>
      </c>
      <c r="F2238" s="3">
        <v>7.4999999999999997E-3</v>
      </c>
      <c r="G2238" s="3">
        <v>2.7030000000000001E-3</v>
      </c>
      <c r="H2238" s="3">
        <v>3.5060000000000004E-3</v>
      </c>
      <c r="I2238" s="3">
        <v>3.9000000000000003E-3</v>
      </c>
      <c r="K2238" s="3">
        <f t="shared" si="136"/>
        <v>1.0500000000000001E-2</v>
      </c>
      <c r="L2238" s="3">
        <f t="shared" si="137"/>
        <v>7.8750000000000001E-3</v>
      </c>
      <c r="M2238" s="3">
        <f t="shared" si="138"/>
        <v>2.8381500000000002E-3</v>
      </c>
      <c r="N2238" s="3">
        <f t="shared" si="139"/>
        <v>3.6813000000000006E-3</v>
      </c>
      <c r="O2238" s="3">
        <f t="shared" si="139"/>
        <v>4.0950000000000005E-3</v>
      </c>
    </row>
    <row r="2239" spans="1:15" x14ac:dyDescent="0.25">
      <c r="A2239">
        <v>409209234</v>
      </c>
      <c r="B2239" t="s">
        <v>8807</v>
      </c>
      <c r="D2239" t="s">
        <v>8808</v>
      </c>
      <c r="E2239" s="4">
        <v>0.02</v>
      </c>
      <c r="F2239" s="3">
        <v>1.4999999999999999E-2</v>
      </c>
      <c r="G2239" s="3">
        <v>5.4060000000000002E-3</v>
      </c>
      <c r="H2239" s="3">
        <v>7.0120000000000009E-3</v>
      </c>
      <c r="I2239" s="3">
        <v>7.8000000000000005E-3</v>
      </c>
      <c r="K2239" s="3">
        <f t="shared" si="136"/>
        <v>2.1000000000000001E-2</v>
      </c>
      <c r="L2239" s="3">
        <f t="shared" si="137"/>
        <v>1.575E-2</v>
      </c>
      <c r="M2239" s="3">
        <f t="shared" si="138"/>
        <v>5.6763000000000004E-3</v>
      </c>
      <c r="N2239" s="3">
        <f t="shared" si="139"/>
        <v>7.3626000000000013E-3</v>
      </c>
      <c r="O2239" s="3">
        <f t="shared" si="139"/>
        <v>8.1900000000000011E-3</v>
      </c>
    </row>
    <row r="2240" spans="1:15" x14ac:dyDescent="0.25">
      <c r="A2240">
        <v>409309324</v>
      </c>
      <c r="B2240" t="s">
        <v>8807</v>
      </c>
      <c r="D2240" t="s">
        <v>8808</v>
      </c>
      <c r="E2240" s="4">
        <v>0.01</v>
      </c>
      <c r="F2240" s="3">
        <v>7.4999999999999997E-3</v>
      </c>
      <c r="G2240" s="3">
        <v>2.7030000000000001E-3</v>
      </c>
      <c r="H2240" s="3">
        <v>3.5060000000000004E-3</v>
      </c>
      <c r="I2240" s="3">
        <v>3.9000000000000003E-3</v>
      </c>
      <c r="K2240" s="3">
        <f t="shared" si="136"/>
        <v>1.0500000000000001E-2</v>
      </c>
      <c r="L2240" s="3">
        <f t="shared" si="137"/>
        <v>7.8750000000000001E-3</v>
      </c>
      <c r="M2240" s="3">
        <f t="shared" si="138"/>
        <v>2.8381500000000002E-3</v>
      </c>
      <c r="N2240" s="3">
        <f t="shared" si="139"/>
        <v>3.6813000000000006E-3</v>
      </c>
      <c r="O2240" s="3">
        <f t="shared" si="139"/>
        <v>4.0950000000000005E-3</v>
      </c>
    </row>
    <row r="2241" spans="1:15" x14ac:dyDescent="0.25">
      <c r="A2241">
        <v>409209235</v>
      </c>
      <c r="B2241" t="s">
        <v>8809</v>
      </c>
      <c r="D2241" t="s">
        <v>8810</v>
      </c>
      <c r="E2241" s="4">
        <v>0.02</v>
      </c>
      <c r="F2241" s="3">
        <v>1.4999999999999999E-2</v>
      </c>
      <c r="G2241" s="3">
        <v>5.4060000000000002E-3</v>
      </c>
      <c r="H2241" s="3">
        <v>7.0120000000000009E-3</v>
      </c>
      <c r="I2241" s="3">
        <v>7.8000000000000005E-3</v>
      </c>
      <c r="K2241" s="3">
        <f t="shared" si="136"/>
        <v>2.1000000000000001E-2</v>
      </c>
      <c r="L2241" s="3">
        <f t="shared" si="137"/>
        <v>1.575E-2</v>
      </c>
      <c r="M2241" s="3">
        <f t="shared" si="138"/>
        <v>5.6763000000000004E-3</v>
      </c>
      <c r="N2241" s="3">
        <f t="shared" si="139"/>
        <v>7.3626000000000013E-3</v>
      </c>
      <c r="O2241" s="3">
        <f t="shared" si="139"/>
        <v>8.1900000000000011E-3</v>
      </c>
    </row>
    <row r="2242" spans="1:15" x14ac:dyDescent="0.25">
      <c r="A2242">
        <v>409309325</v>
      </c>
      <c r="B2242" t="s">
        <v>8809</v>
      </c>
      <c r="D2242" t="s">
        <v>8810</v>
      </c>
      <c r="E2242" s="4">
        <v>0.01</v>
      </c>
      <c r="F2242" s="3">
        <v>7.4999999999999997E-3</v>
      </c>
      <c r="G2242" s="3">
        <v>2.7030000000000001E-3</v>
      </c>
      <c r="H2242" s="3">
        <v>3.5060000000000004E-3</v>
      </c>
      <c r="I2242" s="3">
        <v>3.9000000000000003E-3</v>
      </c>
      <c r="K2242" s="3">
        <f t="shared" si="136"/>
        <v>1.0500000000000001E-2</v>
      </c>
      <c r="L2242" s="3">
        <f t="shared" si="137"/>
        <v>7.8750000000000001E-3</v>
      </c>
      <c r="M2242" s="3">
        <f t="shared" si="138"/>
        <v>2.8381500000000002E-3</v>
      </c>
      <c r="N2242" s="3">
        <f t="shared" si="139"/>
        <v>3.6813000000000006E-3</v>
      </c>
      <c r="O2242" s="3">
        <f t="shared" si="139"/>
        <v>4.0950000000000005E-3</v>
      </c>
    </row>
    <row r="2243" spans="1:15" x14ac:dyDescent="0.25">
      <c r="A2243">
        <v>409209236</v>
      </c>
      <c r="B2243" t="s">
        <v>8811</v>
      </c>
      <c r="D2243" t="s">
        <v>8812</v>
      </c>
      <c r="E2243" s="4">
        <v>0.02</v>
      </c>
      <c r="F2243" s="3">
        <v>1.4999999999999999E-2</v>
      </c>
      <c r="G2243" s="3">
        <v>5.4060000000000002E-3</v>
      </c>
      <c r="H2243" s="3">
        <v>7.0120000000000009E-3</v>
      </c>
      <c r="I2243" s="3">
        <v>7.8000000000000005E-3</v>
      </c>
      <c r="K2243" s="3">
        <f t="shared" si="136"/>
        <v>2.1000000000000001E-2</v>
      </c>
      <c r="L2243" s="3">
        <f t="shared" si="137"/>
        <v>1.575E-2</v>
      </c>
      <c r="M2243" s="3">
        <f t="shared" si="138"/>
        <v>5.6763000000000004E-3</v>
      </c>
      <c r="N2243" s="3">
        <f t="shared" si="139"/>
        <v>7.3626000000000013E-3</v>
      </c>
      <c r="O2243" s="3">
        <f t="shared" si="139"/>
        <v>8.1900000000000011E-3</v>
      </c>
    </row>
    <row r="2244" spans="1:15" x14ac:dyDescent="0.25">
      <c r="A2244">
        <v>409309326</v>
      </c>
      <c r="B2244" t="s">
        <v>8811</v>
      </c>
      <c r="D2244" t="s">
        <v>8812</v>
      </c>
      <c r="E2244" s="4">
        <v>0.01</v>
      </c>
      <c r="F2244" s="3">
        <v>7.4999999999999997E-3</v>
      </c>
      <c r="G2244" s="3">
        <v>2.7030000000000001E-3</v>
      </c>
      <c r="H2244" s="3">
        <v>3.5060000000000004E-3</v>
      </c>
      <c r="I2244" s="3">
        <v>3.9000000000000003E-3</v>
      </c>
      <c r="K2244" s="3">
        <f t="shared" si="136"/>
        <v>1.0500000000000001E-2</v>
      </c>
      <c r="L2244" s="3">
        <f t="shared" si="137"/>
        <v>7.8750000000000001E-3</v>
      </c>
      <c r="M2244" s="3">
        <f t="shared" si="138"/>
        <v>2.8381500000000002E-3</v>
      </c>
      <c r="N2244" s="3">
        <f t="shared" si="139"/>
        <v>3.6813000000000006E-3</v>
      </c>
      <c r="O2244" s="3">
        <f t="shared" si="139"/>
        <v>4.0950000000000005E-3</v>
      </c>
    </row>
    <row r="2245" spans="1:15" x14ac:dyDescent="0.25">
      <c r="A2245">
        <v>409209237</v>
      </c>
      <c r="B2245" t="s">
        <v>8813</v>
      </c>
      <c r="D2245" t="s">
        <v>8814</v>
      </c>
      <c r="E2245" s="4">
        <v>0.02</v>
      </c>
      <c r="F2245" s="3">
        <v>1.4999999999999999E-2</v>
      </c>
      <c r="G2245" s="3">
        <v>5.4060000000000002E-3</v>
      </c>
      <c r="H2245" s="3">
        <v>7.0120000000000009E-3</v>
      </c>
      <c r="I2245" s="3">
        <v>7.8000000000000005E-3</v>
      </c>
      <c r="K2245" s="3">
        <f t="shared" si="136"/>
        <v>2.1000000000000001E-2</v>
      </c>
      <c r="L2245" s="3">
        <f t="shared" si="137"/>
        <v>1.575E-2</v>
      </c>
      <c r="M2245" s="3">
        <f t="shared" si="138"/>
        <v>5.6763000000000004E-3</v>
      </c>
      <c r="N2245" s="3">
        <f t="shared" si="139"/>
        <v>7.3626000000000013E-3</v>
      </c>
      <c r="O2245" s="3">
        <f t="shared" si="139"/>
        <v>8.1900000000000011E-3</v>
      </c>
    </row>
    <row r="2246" spans="1:15" x14ac:dyDescent="0.25">
      <c r="A2246">
        <v>409309327</v>
      </c>
      <c r="B2246" t="s">
        <v>8813</v>
      </c>
      <c r="D2246" t="s">
        <v>8814</v>
      </c>
      <c r="E2246" s="4">
        <v>0.01</v>
      </c>
      <c r="F2246" s="3">
        <v>7.4999999999999997E-3</v>
      </c>
      <c r="G2246" s="3">
        <v>2.7030000000000001E-3</v>
      </c>
      <c r="H2246" s="3">
        <v>3.5060000000000004E-3</v>
      </c>
      <c r="I2246" s="3">
        <v>3.9000000000000003E-3</v>
      </c>
      <c r="K2246" s="3">
        <f t="shared" si="136"/>
        <v>1.0500000000000001E-2</v>
      </c>
      <c r="L2246" s="3">
        <f t="shared" si="137"/>
        <v>7.8750000000000001E-3</v>
      </c>
      <c r="M2246" s="3">
        <f t="shared" si="138"/>
        <v>2.8381500000000002E-3</v>
      </c>
      <c r="N2246" s="3">
        <f t="shared" si="139"/>
        <v>3.6813000000000006E-3</v>
      </c>
      <c r="O2246" s="3">
        <f t="shared" si="139"/>
        <v>4.0950000000000005E-3</v>
      </c>
    </row>
    <row r="2247" spans="1:15" x14ac:dyDescent="0.25">
      <c r="A2247">
        <v>409209238</v>
      </c>
      <c r="B2247" t="s">
        <v>8815</v>
      </c>
      <c r="D2247" t="s">
        <v>8816</v>
      </c>
      <c r="E2247" s="4">
        <v>0.02</v>
      </c>
      <c r="F2247" s="3">
        <v>1.4999999999999999E-2</v>
      </c>
      <c r="G2247" s="3">
        <v>5.4060000000000002E-3</v>
      </c>
      <c r="H2247" s="3">
        <v>7.0120000000000009E-3</v>
      </c>
      <c r="I2247" s="3">
        <v>7.8000000000000005E-3</v>
      </c>
      <c r="K2247" s="3">
        <f t="shared" si="136"/>
        <v>2.1000000000000001E-2</v>
      </c>
      <c r="L2247" s="3">
        <f t="shared" si="137"/>
        <v>1.575E-2</v>
      </c>
      <c r="M2247" s="3">
        <f t="shared" si="138"/>
        <v>5.6763000000000004E-3</v>
      </c>
      <c r="N2247" s="3">
        <f t="shared" si="139"/>
        <v>7.3626000000000013E-3</v>
      </c>
      <c r="O2247" s="3">
        <f t="shared" si="139"/>
        <v>8.1900000000000011E-3</v>
      </c>
    </row>
    <row r="2248" spans="1:15" x14ac:dyDescent="0.25">
      <c r="A2248">
        <v>409309328</v>
      </c>
      <c r="B2248" t="s">
        <v>8815</v>
      </c>
      <c r="D2248" t="s">
        <v>8816</v>
      </c>
      <c r="E2248" s="4">
        <v>0.01</v>
      </c>
      <c r="F2248" s="3">
        <v>7.4999999999999997E-3</v>
      </c>
      <c r="G2248" s="3">
        <v>2.7030000000000001E-3</v>
      </c>
      <c r="H2248" s="3">
        <v>3.5060000000000004E-3</v>
      </c>
      <c r="I2248" s="3">
        <v>3.9000000000000003E-3</v>
      </c>
      <c r="K2248" s="3">
        <f t="shared" ref="K2248:K2311" si="140">E2248*1.05</f>
        <v>1.0500000000000001E-2</v>
      </c>
      <c r="L2248" s="3">
        <f t="shared" ref="L2248:L2311" si="141">F2248*1.05</f>
        <v>7.8750000000000001E-3</v>
      </c>
      <c r="M2248" s="3">
        <f t="shared" ref="M2248:M2311" si="142">G2248*1.05</f>
        <v>2.8381500000000002E-3</v>
      </c>
      <c r="N2248" s="3">
        <f t="shared" ref="N2248:O2311" si="143">H2248*1.05</f>
        <v>3.6813000000000006E-3</v>
      </c>
      <c r="O2248" s="3">
        <f t="shared" si="143"/>
        <v>4.0950000000000005E-3</v>
      </c>
    </row>
    <row r="2249" spans="1:15" x14ac:dyDescent="0.25">
      <c r="A2249">
        <v>40920184</v>
      </c>
      <c r="B2249" t="s">
        <v>8612</v>
      </c>
      <c r="D2249" t="s">
        <v>8613</v>
      </c>
      <c r="E2249" s="4">
        <v>0.02</v>
      </c>
      <c r="F2249" s="3">
        <v>1.4999999999999999E-2</v>
      </c>
      <c r="G2249" s="3">
        <v>5.4060000000000002E-3</v>
      </c>
      <c r="H2249" s="3">
        <v>7.0120000000000009E-3</v>
      </c>
      <c r="I2249" s="3">
        <v>7.8000000000000005E-3</v>
      </c>
      <c r="K2249" s="3">
        <f t="shared" si="140"/>
        <v>2.1000000000000001E-2</v>
      </c>
      <c r="L2249" s="3">
        <f t="shared" si="141"/>
        <v>1.575E-2</v>
      </c>
      <c r="M2249" s="3">
        <f t="shared" si="142"/>
        <v>5.6763000000000004E-3</v>
      </c>
      <c r="N2249" s="3">
        <f t="shared" si="143"/>
        <v>7.3626000000000013E-3</v>
      </c>
      <c r="O2249" s="3">
        <f t="shared" si="143"/>
        <v>8.1900000000000011E-3</v>
      </c>
    </row>
    <row r="2250" spans="1:15" x14ac:dyDescent="0.25">
      <c r="A2250">
        <v>409209104</v>
      </c>
      <c r="B2250" t="s">
        <v>8612</v>
      </c>
      <c r="D2250" t="s">
        <v>8613</v>
      </c>
      <c r="E2250" s="4">
        <v>0.01</v>
      </c>
      <c r="F2250" s="3">
        <v>7.4999999999999997E-3</v>
      </c>
      <c r="G2250" s="3">
        <v>2.7030000000000001E-3</v>
      </c>
      <c r="H2250" s="3">
        <v>3.5060000000000004E-3</v>
      </c>
      <c r="I2250" s="3">
        <v>3.9000000000000003E-3</v>
      </c>
      <c r="K2250" s="3">
        <f t="shared" si="140"/>
        <v>1.0500000000000001E-2</v>
      </c>
      <c r="L2250" s="3">
        <f t="shared" si="141"/>
        <v>7.8750000000000001E-3</v>
      </c>
      <c r="M2250" s="3">
        <f t="shared" si="142"/>
        <v>2.8381500000000002E-3</v>
      </c>
      <c r="N2250" s="3">
        <f t="shared" si="143"/>
        <v>3.6813000000000006E-3</v>
      </c>
      <c r="O2250" s="3">
        <f t="shared" si="143"/>
        <v>4.0950000000000005E-3</v>
      </c>
    </row>
    <row r="2251" spans="1:15" x14ac:dyDescent="0.25">
      <c r="A2251">
        <v>40920185</v>
      </c>
      <c r="B2251" t="s">
        <v>8614</v>
      </c>
      <c r="D2251" t="s">
        <v>8615</v>
      </c>
      <c r="E2251" s="4">
        <v>0.02</v>
      </c>
      <c r="F2251" s="3">
        <v>1.4999999999999999E-2</v>
      </c>
      <c r="G2251" s="3">
        <v>5.4060000000000002E-3</v>
      </c>
      <c r="H2251" s="3">
        <v>7.0120000000000009E-3</v>
      </c>
      <c r="I2251" s="3">
        <v>7.8000000000000005E-3</v>
      </c>
      <c r="K2251" s="3">
        <f t="shared" si="140"/>
        <v>2.1000000000000001E-2</v>
      </c>
      <c r="L2251" s="3">
        <f t="shared" si="141"/>
        <v>1.575E-2</v>
      </c>
      <c r="M2251" s="3">
        <f t="shared" si="142"/>
        <v>5.6763000000000004E-3</v>
      </c>
      <c r="N2251" s="3">
        <f t="shared" si="143"/>
        <v>7.3626000000000013E-3</v>
      </c>
      <c r="O2251" s="3">
        <f t="shared" si="143"/>
        <v>8.1900000000000011E-3</v>
      </c>
    </row>
    <row r="2252" spans="1:15" x14ac:dyDescent="0.25">
      <c r="A2252">
        <v>409209105</v>
      </c>
      <c r="B2252" t="s">
        <v>8614</v>
      </c>
      <c r="D2252" t="s">
        <v>8615</v>
      </c>
      <c r="E2252" s="4">
        <v>0.01</v>
      </c>
      <c r="F2252" s="3">
        <v>7.4999999999999997E-3</v>
      </c>
      <c r="G2252" s="3">
        <v>2.7030000000000001E-3</v>
      </c>
      <c r="H2252" s="3">
        <v>3.5060000000000004E-3</v>
      </c>
      <c r="I2252" s="3">
        <v>3.9000000000000003E-3</v>
      </c>
      <c r="K2252" s="3">
        <f t="shared" si="140"/>
        <v>1.0500000000000001E-2</v>
      </c>
      <c r="L2252" s="3">
        <f t="shared" si="141"/>
        <v>7.8750000000000001E-3</v>
      </c>
      <c r="M2252" s="3">
        <f t="shared" si="142"/>
        <v>2.8381500000000002E-3</v>
      </c>
      <c r="N2252" s="3">
        <f t="shared" si="143"/>
        <v>3.6813000000000006E-3</v>
      </c>
      <c r="O2252" s="3">
        <f t="shared" si="143"/>
        <v>4.0950000000000005E-3</v>
      </c>
    </row>
    <row r="2253" spans="1:15" x14ac:dyDescent="0.25">
      <c r="A2253">
        <v>40920186</v>
      </c>
      <c r="B2253" t="s">
        <v>8616</v>
      </c>
      <c r="D2253" t="s">
        <v>8617</v>
      </c>
      <c r="E2253" s="4">
        <v>0.02</v>
      </c>
      <c r="F2253" s="3">
        <v>1.4999999999999999E-2</v>
      </c>
      <c r="G2253" s="3">
        <v>5.4060000000000002E-3</v>
      </c>
      <c r="H2253" s="3">
        <v>7.0120000000000009E-3</v>
      </c>
      <c r="I2253" s="3">
        <v>7.8000000000000005E-3</v>
      </c>
      <c r="K2253" s="3">
        <f t="shared" si="140"/>
        <v>2.1000000000000001E-2</v>
      </c>
      <c r="L2253" s="3">
        <f t="shared" si="141"/>
        <v>1.575E-2</v>
      </c>
      <c r="M2253" s="3">
        <f t="shared" si="142"/>
        <v>5.6763000000000004E-3</v>
      </c>
      <c r="N2253" s="3">
        <f t="shared" si="143"/>
        <v>7.3626000000000013E-3</v>
      </c>
      <c r="O2253" s="3">
        <f t="shared" si="143"/>
        <v>8.1900000000000011E-3</v>
      </c>
    </row>
    <row r="2254" spans="1:15" x14ac:dyDescent="0.25">
      <c r="A2254">
        <v>409209106</v>
      </c>
      <c r="B2254" t="s">
        <v>8616</v>
      </c>
      <c r="D2254" t="s">
        <v>8617</v>
      </c>
      <c r="E2254" s="4">
        <v>0.01</v>
      </c>
      <c r="F2254" s="3">
        <v>7.4999999999999997E-3</v>
      </c>
      <c r="G2254" s="3">
        <v>2.7030000000000001E-3</v>
      </c>
      <c r="H2254" s="3">
        <v>3.5060000000000004E-3</v>
      </c>
      <c r="I2254" s="3">
        <v>3.9000000000000003E-3</v>
      </c>
      <c r="K2254" s="3">
        <f t="shared" si="140"/>
        <v>1.0500000000000001E-2</v>
      </c>
      <c r="L2254" s="3">
        <f t="shared" si="141"/>
        <v>7.8750000000000001E-3</v>
      </c>
      <c r="M2254" s="3">
        <f t="shared" si="142"/>
        <v>2.8381500000000002E-3</v>
      </c>
      <c r="N2254" s="3">
        <f t="shared" si="143"/>
        <v>3.6813000000000006E-3</v>
      </c>
      <c r="O2254" s="3">
        <f t="shared" si="143"/>
        <v>4.0950000000000005E-3</v>
      </c>
    </row>
    <row r="2255" spans="1:15" x14ac:dyDescent="0.25">
      <c r="A2255">
        <v>40920187</v>
      </c>
      <c r="B2255" t="s">
        <v>8618</v>
      </c>
      <c r="D2255" t="s">
        <v>8619</v>
      </c>
      <c r="E2255" s="4">
        <v>0.02</v>
      </c>
      <c r="F2255" s="3">
        <v>1.4999999999999999E-2</v>
      </c>
      <c r="G2255" s="3">
        <v>5.4060000000000002E-3</v>
      </c>
      <c r="H2255" s="3">
        <v>7.0120000000000009E-3</v>
      </c>
      <c r="I2255" s="3">
        <v>7.8000000000000005E-3</v>
      </c>
      <c r="K2255" s="3">
        <f t="shared" si="140"/>
        <v>2.1000000000000001E-2</v>
      </c>
      <c r="L2255" s="3">
        <f t="shared" si="141"/>
        <v>1.575E-2</v>
      </c>
      <c r="M2255" s="3">
        <f t="shared" si="142"/>
        <v>5.6763000000000004E-3</v>
      </c>
      <c r="N2255" s="3">
        <f t="shared" si="143"/>
        <v>7.3626000000000013E-3</v>
      </c>
      <c r="O2255" s="3">
        <f t="shared" si="143"/>
        <v>8.1900000000000011E-3</v>
      </c>
    </row>
    <row r="2256" spans="1:15" x14ac:dyDescent="0.25">
      <c r="A2256">
        <v>409209107</v>
      </c>
      <c r="B2256" t="s">
        <v>8618</v>
      </c>
      <c r="D2256" t="s">
        <v>8619</v>
      </c>
      <c r="E2256" s="4">
        <v>0.01</v>
      </c>
      <c r="F2256" s="3">
        <v>7.4999999999999997E-3</v>
      </c>
      <c r="G2256" s="3">
        <v>2.7030000000000001E-3</v>
      </c>
      <c r="H2256" s="3">
        <v>3.5060000000000004E-3</v>
      </c>
      <c r="I2256" s="3">
        <v>3.9000000000000003E-3</v>
      </c>
      <c r="K2256" s="3">
        <f t="shared" si="140"/>
        <v>1.0500000000000001E-2</v>
      </c>
      <c r="L2256" s="3">
        <f t="shared" si="141"/>
        <v>7.8750000000000001E-3</v>
      </c>
      <c r="M2256" s="3">
        <f t="shared" si="142"/>
        <v>2.8381500000000002E-3</v>
      </c>
      <c r="N2256" s="3">
        <f t="shared" si="143"/>
        <v>3.6813000000000006E-3</v>
      </c>
      <c r="O2256" s="3">
        <f t="shared" si="143"/>
        <v>4.0950000000000005E-3</v>
      </c>
    </row>
    <row r="2257" spans="1:15" x14ac:dyDescent="0.25">
      <c r="A2257">
        <v>40920188</v>
      </c>
      <c r="B2257" t="s">
        <v>8620</v>
      </c>
      <c r="D2257" t="s">
        <v>8621</v>
      </c>
      <c r="E2257" s="4">
        <v>0.02</v>
      </c>
      <c r="F2257" s="3">
        <v>1.4999999999999999E-2</v>
      </c>
      <c r="G2257" s="3">
        <v>5.4060000000000002E-3</v>
      </c>
      <c r="H2257" s="3">
        <v>7.0120000000000009E-3</v>
      </c>
      <c r="I2257" s="3">
        <v>7.8000000000000005E-3</v>
      </c>
      <c r="K2257" s="3">
        <f t="shared" si="140"/>
        <v>2.1000000000000001E-2</v>
      </c>
      <c r="L2257" s="3">
        <f t="shared" si="141"/>
        <v>1.575E-2</v>
      </c>
      <c r="M2257" s="3">
        <f t="shared" si="142"/>
        <v>5.6763000000000004E-3</v>
      </c>
      <c r="N2257" s="3">
        <f t="shared" si="143"/>
        <v>7.3626000000000013E-3</v>
      </c>
      <c r="O2257" s="3">
        <f t="shared" si="143"/>
        <v>8.1900000000000011E-3</v>
      </c>
    </row>
    <row r="2258" spans="1:15" x14ac:dyDescent="0.25">
      <c r="A2258">
        <v>409209108</v>
      </c>
      <c r="B2258" t="s">
        <v>8620</v>
      </c>
      <c r="D2258" t="s">
        <v>8621</v>
      </c>
      <c r="E2258" s="4">
        <v>0.01</v>
      </c>
      <c r="F2258" s="3">
        <v>7.4999999999999997E-3</v>
      </c>
      <c r="G2258" s="3">
        <v>2.7030000000000001E-3</v>
      </c>
      <c r="H2258" s="3">
        <v>3.5060000000000004E-3</v>
      </c>
      <c r="I2258" s="3">
        <v>3.9000000000000003E-3</v>
      </c>
      <c r="K2258" s="3">
        <f t="shared" si="140"/>
        <v>1.0500000000000001E-2</v>
      </c>
      <c r="L2258" s="3">
        <f t="shared" si="141"/>
        <v>7.8750000000000001E-3</v>
      </c>
      <c r="M2258" s="3">
        <f t="shared" si="142"/>
        <v>2.8381500000000002E-3</v>
      </c>
      <c r="N2258" s="3">
        <f t="shared" si="143"/>
        <v>3.6813000000000006E-3</v>
      </c>
      <c r="O2258" s="3">
        <f t="shared" si="143"/>
        <v>4.0950000000000005E-3</v>
      </c>
    </row>
    <row r="2259" spans="1:15" x14ac:dyDescent="0.25">
      <c r="A2259">
        <v>40920189</v>
      </c>
      <c r="B2259" t="s">
        <v>8622</v>
      </c>
      <c r="D2259" t="s">
        <v>8623</v>
      </c>
      <c r="E2259" s="4">
        <v>0.02</v>
      </c>
      <c r="F2259" s="3">
        <v>1.4999999999999999E-2</v>
      </c>
      <c r="G2259" s="3">
        <v>5.4060000000000002E-3</v>
      </c>
      <c r="H2259" s="3">
        <v>7.0120000000000009E-3</v>
      </c>
      <c r="I2259" s="3">
        <v>7.8000000000000005E-3</v>
      </c>
      <c r="K2259" s="3">
        <f t="shared" si="140"/>
        <v>2.1000000000000001E-2</v>
      </c>
      <c r="L2259" s="3">
        <f t="shared" si="141"/>
        <v>1.575E-2</v>
      </c>
      <c r="M2259" s="3">
        <f t="shared" si="142"/>
        <v>5.6763000000000004E-3</v>
      </c>
      <c r="N2259" s="3">
        <f t="shared" si="143"/>
        <v>7.3626000000000013E-3</v>
      </c>
      <c r="O2259" s="3">
        <f t="shared" si="143"/>
        <v>8.1900000000000011E-3</v>
      </c>
    </row>
    <row r="2260" spans="1:15" x14ac:dyDescent="0.25">
      <c r="A2260">
        <v>409209109</v>
      </c>
      <c r="B2260" t="s">
        <v>8622</v>
      </c>
      <c r="D2260" t="s">
        <v>8623</v>
      </c>
      <c r="E2260" s="4">
        <v>0.01</v>
      </c>
      <c r="F2260" s="3">
        <v>7.4999999999999997E-3</v>
      </c>
      <c r="G2260" s="3">
        <v>2.7030000000000001E-3</v>
      </c>
      <c r="H2260" s="3">
        <v>3.5060000000000004E-3</v>
      </c>
      <c r="I2260" s="3">
        <v>3.9000000000000003E-3</v>
      </c>
      <c r="K2260" s="3">
        <f t="shared" si="140"/>
        <v>1.0500000000000001E-2</v>
      </c>
      <c r="L2260" s="3">
        <f t="shared" si="141"/>
        <v>7.8750000000000001E-3</v>
      </c>
      <c r="M2260" s="3">
        <f t="shared" si="142"/>
        <v>2.8381500000000002E-3</v>
      </c>
      <c r="N2260" s="3">
        <f t="shared" si="143"/>
        <v>3.6813000000000006E-3</v>
      </c>
      <c r="O2260" s="3">
        <f t="shared" si="143"/>
        <v>4.0950000000000005E-3</v>
      </c>
    </row>
    <row r="2261" spans="1:15" x14ac:dyDescent="0.25">
      <c r="A2261">
        <v>40920190</v>
      </c>
      <c r="B2261" t="s">
        <v>8624</v>
      </c>
      <c r="D2261" t="s">
        <v>8625</v>
      </c>
      <c r="E2261" s="4">
        <v>0.02</v>
      </c>
      <c r="F2261" s="3">
        <v>1.4999999999999999E-2</v>
      </c>
      <c r="G2261" s="3">
        <v>5.4060000000000002E-3</v>
      </c>
      <c r="H2261" s="3">
        <v>7.0120000000000009E-3</v>
      </c>
      <c r="I2261" s="3">
        <v>7.8000000000000005E-3</v>
      </c>
      <c r="K2261" s="3">
        <f t="shared" si="140"/>
        <v>2.1000000000000001E-2</v>
      </c>
      <c r="L2261" s="3">
        <f t="shared" si="141"/>
        <v>1.575E-2</v>
      </c>
      <c r="M2261" s="3">
        <f t="shared" si="142"/>
        <v>5.6763000000000004E-3</v>
      </c>
      <c r="N2261" s="3">
        <f t="shared" si="143"/>
        <v>7.3626000000000013E-3</v>
      </c>
      <c r="O2261" s="3">
        <f t="shared" si="143"/>
        <v>8.1900000000000011E-3</v>
      </c>
    </row>
    <row r="2262" spans="1:15" x14ac:dyDescent="0.25">
      <c r="A2262">
        <v>409209110</v>
      </c>
      <c r="B2262" t="s">
        <v>8624</v>
      </c>
      <c r="D2262" t="s">
        <v>8625</v>
      </c>
      <c r="E2262" s="4">
        <v>0.01</v>
      </c>
      <c r="F2262" s="3">
        <v>7.4999999999999997E-3</v>
      </c>
      <c r="G2262" s="3">
        <v>2.7030000000000001E-3</v>
      </c>
      <c r="H2262" s="3">
        <v>3.5060000000000004E-3</v>
      </c>
      <c r="I2262" s="3">
        <v>3.9000000000000003E-3</v>
      </c>
      <c r="K2262" s="3">
        <f t="shared" si="140"/>
        <v>1.0500000000000001E-2</v>
      </c>
      <c r="L2262" s="3">
        <f t="shared" si="141"/>
        <v>7.8750000000000001E-3</v>
      </c>
      <c r="M2262" s="3">
        <f t="shared" si="142"/>
        <v>2.8381500000000002E-3</v>
      </c>
      <c r="N2262" s="3">
        <f t="shared" si="143"/>
        <v>3.6813000000000006E-3</v>
      </c>
      <c r="O2262" s="3">
        <f t="shared" si="143"/>
        <v>4.0950000000000005E-3</v>
      </c>
    </row>
    <row r="2263" spans="1:15" x14ac:dyDescent="0.25">
      <c r="A2263">
        <v>409209224</v>
      </c>
      <c r="B2263" t="s">
        <v>8817</v>
      </c>
      <c r="D2263" t="s">
        <v>8818</v>
      </c>
      <c r="E2263" s="4">
        <v>0.02</v>
      </c>
      <c r="F2263" s="3">
        <v>1.4999999999999999E-2</v>
      </c>
      <c r="G2263" s="3">
        <v>5.4060000000000002E-3</v>
      </c>
      <c r="H2263" s="3">
        <v>7.0120000000000009E-3</v>
      </c>
      <c r="I2263" s="3">
        <v>7.8000000000000005E-3</v>
      </c>
      <c r="K2263" s="3">
        <f t="shared" si="140"/>
        <v>2.1000000000000001E-2</v>
      </c>
      <c r="L2263" s="3">
        <f t="shared" si="141"/>
        <v>1.575E-2</v>
      </c>
      <c r="M2263" s="3">
        <f t="shared" si="142"/>
        <v>5.6763000000000004E-3</v>
      </c>
      <c r="N2263" s="3">
        <f t="shared" si="143"/>
        <v>7.3626000000000013E-3</v>
      </c>
      <c r="O2263" s="3">
        <f t="shared" si="143"/>
        <v>8.1900000000000011E-3</v>
      </c>
    </row>
    <row r="2264" spans="1:15" x14ac:dyDescent="0.25">
      <c r="A2264">
        <v>409309329</v>
      </c>
      <c r="B2264" t="s">
        <v>8817</v>
      </c>
      <c r="D2264" t="s">
        <v>8818</v>
      </c>
      <c r="E2264" s="4">
        <v>0.01</v>
      </c>
      <c r="F2264" s="3">
        <v>7.4999999999999997E-3</v>
      </c>
      <c r="G2264" s="3">
        <v>2.7030000000000001E-3</v>
      </c>
      <c r="H2264" s="3">
        <v>3.5060000000000004E-3</v>
      </c>
      <c r="I2264" s="3">
        <v>3.9000000000000003E-3</v>
      </c>
      <c r="K2264" s="3">
        <f t="shared" si="140"/>
        <v>1.0500000000000001E-2</v>
      </c>
      <c r="L2264" s="3">
        <f t="shared" si="141"/>
        <v>7.8750000000000001E-3</v>
      </c>
      <c r="M2264" s="3">
        <f t="shared" si="142"/>
        <v>2.8381500000000002E-3</v>
      </c>
      <c r="N2264" s="3">
        <f t="shared" si="143"/>
        <v>3.6813000000000006E-3</v>
      </c>
      <c r="O2264" s="3">
        <f t="shared" si="143"/>
        <v>4.0950000000000005E-3</v>
      </c>
    </row>
    <row r="2265" spans="1:15" x14ac:dyDescent="0.25">
      <c r="A2265">
        <v>409209225</v>
      </c>
      <c r="B2265" t="s">
        <v>8819</v>
      </c>
      <c r="D2265" t="s">
        <v>8820</v>
      </c>
      <c r="E2265" s="4">
        <v>0.02</v>
      </c>
      <c r="F2265" s="3">
        <v>1.4999999999999999E-2</v>
      </c>
      <c r="G2265" s="3">
        <v>5.4060000000000002E-3</v>
      </c>
      <c r="H2265" s="3">
        <v>7.0120000000000009E-3</v>
      </c>
      <c r="I2265" s="3">
        <v>7.8000000000000005E-3</v>
      </c>
      <c r="K2265" s="3">
        <f t="shared" si="140"/>
        <v>2.1000000000000001E-2</v>
      </c>
      <c r="L2265" s="3">
        <f t="shared" si="141"/>
        <v>1.575E-2</v>
      </c>
      <c r="M2265" s="3">
        <f t="shared" si="142"/>
        <v>5.6763000000000004E-3</v>
      </c>
      <c r="N2265" s="3">
        <f t="shared" si="143"/>
        <v>7.3626000000000013E-3</v>
      </c>
      <c r="O2265" s="3">
        <f t="shared" si="143"/>
        <v>8.1900000000000011E-3</v>
      </c>
    </row>
    <row r="2266" spans="1:15" x14ac:dyDescent="0.25">
      <c r="A2266">
        <v>409309330</v>
      </c>
      <c r="B2266" t="s">
        <v>8819</v>
      </c>
      <c r="D2266" t="s">
        <v>8820</v>
      </c>
      <c r="E2266" s="4">
        <v>0.01</v>
      </c>
      <c r="F2266" s="3">
        <v>7.4999999999999997E-3</v>
      </c>
      <c r="G2266" s="3">
        <v>2.7030000000000001E-3</v>
      </c>
      <c r="H2266" s="3">
        <v>3.5060000000000004E-3</v>
      </c>
      <c r="I2266" s="3">
        <v>3.9000000000000003E-3</v>
      </c>
      <c r="K2266" s="3">
        <f t="shared" si="140"/>
        <v>1.0500000000000001E-2</v>
      </c>
      <c r="L2266" s="3">
        <f t="shared" si="141"/>
        <v>7.8750000000000001E-3</v>
      </c>
      <c r="M2266" s="3">
        <f t="shared" si="142"/>
        <v>2.8381500000000002E-3</v>
      </c>
      <c r="N2266" s="3">
        <f t="shared" si="143"/>
        <v>3.6813000000000006E-3</v>
      </c>
      <c r="O2266" s="3">
        <f t="shared" si="143"/>
        <v>4.0950000000000005E-3</v>
      </c>
    </row>
    <row r="2267" spans="1:15" x14ac:dyDescent="0.25">
      <c r="A2267">
        <v>409209226</v>
      </c>
      <c r="B2267" t="s">
        <v>8821</v>
      </c>
      <c r="D2267" t="s">
        <v>8822</v>
      </c>
      <c r="E2267" s="4">
        <v>0.02</v>
      </c>
      <c r="F2267" s="3">
        <v>1.4999999999999999E-2</v>
      </c>
      <c r="G2267" s="3">
        <v>5.4060000000000002E-3</v>
      </c>
      <c r="H2267" s="3">
        <v>7.0120000000000009E-3</v>
      </c>
      <c r="I2267" s="3">
        <v>7.8000000000000005E-3</v>
      </c>
      <c r="K2267" s="3">
        <f t="shared" si="140"/>
        <v>2.1000000000000001E-2</v>
      </c>
      <c r="L2267" s="3">
        <f t="shared" si="141"/>
        <v>1.575E-2</v>
      </c>
      <c r="M2267" s="3">
        <f t="shared" si="142"/>
        <v>5.6763000000000004E-3</v>
      </c>
      <c r="N2267" s="3">
        <f t="shared" si="143"/>
        <v>7.3626000000000013E-3</v>
      </c>
      <c r="O2267" s="3">
        <f t="shared" si="143"/>
        <v>8.1900000000000011E-3</v>
      </c>
    </row>
    <row r="2268" spans="1:15" x14ac:dyDescent="0.25">
      <c r="A2268">
        <v>409309331</v>
      </c>
      <c r="B2268" t="s">
        <v>8821</v>
      </c>
      <c r="D2268" t="s">
        <v>8822</v>
      </c>
      <c r="E2268" s="4">
        <v>0.01</v>
      </c>
      <c r="F2268" s="3">
        <v>7.4999999999999997E-3</v>
      </c>
      <c r="G2268" s="3">
        <v>2.7030000000000001E-3</v>
      </c>
      <c r="H2268" s="3">
        <v>3.5060000000000004E-3</v>
      </c>
      <c r="I2268" s="3">
        <v>3.9000000000000003E-3</v>
      </c>
      <c r="K2268" s="3">
        <f t="shared" si="140"/>
        <v>1.0500000000000001E-2</v>
      </c>
      <c r="L2268" s="3">
        <f t="shared" si="141"/>
        <v>7.8750000000000001E-3</v>
      </c>
      <c r="M2268" s="3">
        <f t="shared" si="142"/>
        <v>2.8381500000000002E-3</v>
      </c>
      <c r="N2268" s="3">
        <f t="shared" si="143"/>
        <v>3.6813000000000006E-3</v>
      </c>
      <c r="O2268" s="3">
        <f t="shared" si="143"/>
        <v>4.0950000000000005E-3</v>
      </c>
    </row>
    <row r="2269" spans="1:15" x14ac:dyDescent="0.25">
      <c r="A2269">
        <v>409209227</v>
      </c>
      <c r="B2269" t="s">
        <v>8823</v>
      </c>
      <c r="D2269" t="s">
        <v>8824</v>
      </c>
      <c r="E2269" s="4">
        <v>0.02</v>
      </c>
      <c r="F2269" s="3">
        <v>1.4999999999999999E-2</v>
      </c>
      <c r="G2269" s="3">
        <v>5.4060000000000002E-3</v>
      </c>
      <c r="H2269" s="3">
        <v>7.0120000000000009E-3</v>
      </c>
      <c r="I2269" s="3">
        <v>7.8000000000000005E-3</v>
      </c>
      <c r="K2269" s="3">
        <f t="shared" si="140"/>
        <v>2.1000000000000001E-2</v>
      </c>
      <c r="L2269" s="3">
        <f t="shared" si="141"/>
        <v>1.575E-2</v>
      </c>
      <c r="M2269" s="3">
        <f t="shared" si="142"/>
        <v>5.6763000000000004E-3</v>
      </c>
      <c r="N2269" s="3">
        <f t="shared" si="143"/>
        <v>7.3626000000000013E-3</v>
      </c>
      <c r="O2269" s="3">
        <f t="shared" si="143"/>
        <v>8.1900000000000011E-3</v>
      </c>
    </row>
    <row r="2270" spans="1:15" x14ac:dyDescent="0.25">
      <c r="A2270">
        <v>409309332</v>
      </c>
      <c r="B2270" t="s">
        <v>8823</v>
      </c>
      <c r="D2270" t="s">
        <v>8824</v>
      </c>
      <c r="E2270" s="4">
        <v>0.01</v>
      </c>
      <c r="F2270" s="3">
        <v>7.4999999999999997E-3</v>
      </c>
      <c r="G2270" s="3">
        <v>2.7030000000000001E-3</v>
      </c>
      <c r="H2270" s="3">
        <v>3.5060000000000004E-3</v>
      </c>
      <c r="I2270" s="3">
        <v>3.9000000000000003E-3</v>
      </c>
      <c r="K2270" s="3">
        <f t="shared" si="140"/>
        <v>1.0500000000000001E-2</v>
      </c>
      <c r="L2270" s="3">
        <f t="shared" si="141"/>
        <v>7.8750000000000001E-3</v>
      </c>
      <c r="M2270" s="3">
        <f t="shared" si="142"/>
        <v>2.8381500000000002E-3</v>
      </c>
      <c r="N2270" s="3">
        <f t="shared" si="143"/>
        <v>3.6813000000000006E-3</v>
      </c>
      <c r="O2270" s="3">
        <f t="shared" si="143"/>
        <v>4.0950000000000005E-3</v>
      </c>
    </row>
    <row r="2271" spans="1:15" x14ac:dyDescent="0.25">
      <c r="A2271">
        <v>409209228</v>
      </c>
      <c r="B2271" t="s">
        <v>8825</v>
      </c>
      <c r="D2271" t="s">
        <v>8826</v>
      </c>
      <c r="E2271" s="4">
        <v>0.02</v>
      </c>
      <c r="F2271" s="3">
        <v>1.4999999999999999E-2</v>
      </c>
      <c r="G2271" s="3">
        <v>5.4060000000000002E-3</v>
      </c>
      <c r="H2271" s="3">
        <v>7.0120000000000009E-3</v>
      </c>
      <c r="I2271" s="3">
        <v>7.8000000000000005E-3</v>
      </c>
      <c r="K2271" s="3">
        <f t="shared" si="140"/>
        <v>2.1000000000000001E-2</v>
      </c>
      <c r="L2271" s="3">
        <f t="shared" si="141"/>
        <v>1.575E-2</v>
      </c>
      <c r="M2271" s="3">
        <f t="shared" si="142"/>
        <v>5.6763000000000004E-3</v>
      </c>
      <c r="N2271" s="3">
        <f t="shared" si="143"/>
        <v>7.3626000000000013E-3</v>
      </c>
      <c r="O2271" s="3">
        <f t="shared" si="143"/>
        <v>8.1900000000000011E-3</v>
      </c>
    </row>
    <row r="2272" spans="1:15" x14ac:dyDescent="0.25">
      <c r="A2272">
        <v>409309333</v>
      </c>
      <c r="B2272" t="s">
        <v>8825</v>
      </c>
      <c r="D2272" t="s">
        <v>8826</v>
      </c>
      <c r="E2272" s="4">
        <v>0.01</v>
      </c>
      <c r="F2272" s="3">
        <v>7.4999999999999997E-3</v>
      </c>
      <c r="G2272" s="3">
        <v>2.7030000000000001E-3</v>
      </c>
      <c r="H2272" s="3">
        <v>3.5060000000000004E-3</v>
      </c>
      <c r="I2272" s="3">
        <v>3.9000000000000003E-3</v>
      </c>
      <c r="K2272" s="3">
        <f t="shared" si="140"/>
        <v>1.0500000000000001E-2</v>
      </c>
      <c r="L2272" s="3">
        <f t="shared" si="141"/>
        <v>7.8750000000000001E-3</v>
      </c>
      <c r="M2272" s="3">
        <f t="shared" si="142"/>
        <v>2.8381500000000002E-3</v>
      </c>
      <c r="N2272" s="3">
        <f t="shared" si="143"/>
        <v>3.6813000000000006E-3</v>
      </c>
      <c r="O2272" s="3">
        <f t="shared" si="143"/>
        <v>4.0950000000000005E-3</v>
      </c>
    </row>
    <row r="2273" spans="1:15" x14ac:dyDescent="0.25">
      <c r="A2273">
        <v>409209230</v>
      </c>
      <c r="B2273" t="s">
        <v>8827</v>
      </c>
      <c r="D2273" t="s">
        <v>8828</v>
      </c>
      <c r="E2273" s="4">
        <v>0.02</v>
      </c>
      <c r="F2273" s="3">
        <v>1.4999999999999999E-2</v>
      </c>
      <c r="G2273" s="3">
        <v>5.4060000000000002E-3</v>
      </c>
      <c r="H2273" s="3">
        <v>7.0120000000000009E-3</v>
      </c>
      <c r="I2273" s="3">
        <v>7.8000000000000005E-3</v>
      </c>
      <c r="K2273" s="3">
        <f t="shared" si="140"/>
        <v>2.1000000000000001E-2</v>
      </c>
      <c r="L2273" s="3">
        <f t="shared" si="141"/>
        <v>1.575E-2</v>
      </c>
      <c r="M2273" s="3">
        <f t="shared" si="142"/>
        <v>5.6763000000000004E-3</v>
      </c>
      <c r="N2273" s="3">
        <f t="shared" si="143"/>
        <v>7.3626000000000013E-3</v>
      </c>
      <c r="O2273" s="3">
        <f t="shared" si="143"/>
        <v>8.1900000000000011E-3</v>
      </c>
    </row>
    <row r="2274" spans="1:15" x14ac:dyDescent="0.25">
      <c r="A2274">
        <v>409309334</v>
      </c>
      <c r="B2274" t="s">
        <v>8827</v>
      </c>
      <c r="D2274" t="s">
        <v>8828</v>
      </c>
      <c r="E2274" s="4">
        <v>0.01</v>
      </c>
      <c r="F2274" s="3">
        <v>7.4999999999999997E-3</v>
      </c>
      <c r="G2274" s="3">
        <v>2.7030000000000001E-3</v>
      </c>
      <c r="H2274" s="3">
        <v>3.5060000000000004E-3</v>
      </c>
      <c r="I2274" s="3">
        <v>3.9000000000000003E-3</v>
      </c>
      <c r="K2274" s="3">
        <f t="shared" si="140"/>
        <v>1.0500000000000001E-2</v>
      </c>
      <c r="L2274" s="3">
        <f t="shared" si="141"/>
        <v>7.8750000000000001E-3</v>
      </c>
      <c r="M2274" s="3">
        <f t="shared" si="142"/>
        <v>2.8381500000000002E-3</v>
      </c>
      <c r="N2274" s="3">
        <f t="shared" si="143"/>
        <v>3.6813000000000006E-3</v>
      </c>
      <c r="O2274" s="3">
        <f t="shared" si="143"/>
        <v>4.0950000000000005E-3</v>
      </c>
    </row>
    <row r="2275" spans="1:15" x14ac:dyDescent="0.25">
      <c r="A2275">
        <v>409209231</v>
      </c>
      <c r="B2275" t="s">
        <v>8829</v>
      </c>
      <c r="D2275" t="s">
        <v>8830</v>
      </c>
      <c r="E2275" s="4">
        <v>0.02</v>
      </c>
      <c r="F2275" s="3">
        <v>1.4999999999999999E-2</v>
      </c>
      <c r="G2275" s="3">
        <v>5.4060000000000002E-3</v>
      </c>
      <c r="H2275" s="3">
        <v>7.0120000000000009E-3</v>
      </c>
      <c r="I2275" s="3">
        <v>7.8000000000000005E-3</v>
      </c>
      <c r="K2275" s="3">
        <f t="shared" si="140"/>
        <v>2.1000000000000001E-2</v>
      </c>
      <c r="L2275" s="3">
        <f t="shared" si="141"/>
        <v>1.575E-2</v>
      </c>
      <c r="M2275" s="3">
        <f t="shared" si="142"/>
        <v>5.6763000000000004E-3</v>
      </c>
      <c r="N2275" s="3">
        <f t="shared" si="143"/>
        <v>7.3626000000000013E-3</v>
      </c>
      <c r="O2275" s="3">
        <f t="shared" si="143"/>
        <v>8.1900000000000011E-3</v>
      </c>
    </row>
    <row r="2276" spans="1:15" x14ac:dyDescent="0.25">
      <c r="A2276">
        <v>409309335</v>
      </c>
      <c r="B2276" t="s">
        <v>8829</v>
      </c>
      <c r="D2276" t="s">
        <v>8830</v>
      </c>
      <c r="E2276" s="4">
        <v>0.01</v>
      </c>
      <c r="F2276" s="3">
        <v>7.4999999999999997E-3</v>
      </c>
      <c r="G2276" s="3">
        <v>2.7030000000000001E-3</v>
      </c>
      <c r="H2276" s="3">
        <v>3.5060000000000004E-3</v>
      </c>
      <c r="I2276" s="3">
        <v>3.9000000000000003E-3</v>
      </c>
      <c r="K2276" s="3">
        <f t="shared" si="140"/>
        <v>1.0500000000000001E-2</v>
      </c>
      <c r="L2276" s="3">
        <f t="shared" si="141"/>
        <v>7.8750000000000001E-3</v>
      </c>
      <c r="M2276" s="3">
        <f t="shared" si="142"/>
        <v>2.8381500000000002E-3</v>
      </c>
      <c r="N2276" s="3">
        <f t="shared" si="143"/>
        <v>3.6813000000000006E-3</v>
      </c>
      <c r="O2276" s="3">
        <f t="shared" si="143"/>
        <v>4.0950000000000005E-3</v>
      </c>
    </row>
    <row r="2277" spans="1:15" x14ac:dyDescent="0.25">
      <c r="A2277">
        <v>40920177</v>
      </c>
      <c r="B2277" t="s">
        <v>8626</v>
      </c>
      <c r="D2277" t="s">
        <v>8627</v>
      </c>
      <c r="E2277" s="4">
        <v>0.02</v>
      </c>
      <c r="F2277" s="3">
        <v>1.4999999999999999E-2</v>
      </c>
      <c r="G2277" s="3">
        <v>5.4060000000000002E-3</v>
      </c>
      <c r="H2277" s="3">
        <v>7.0120000000000009E-3</v>
      </c>
      <c r="I2277" s="3">
        <v>7.8000000000000005E-3</v>
      </c>
      <c r="K2277" s="3">
        <f t="shared" si="140"/>
        <v>2.1000000000000001E-2</v>
      </c>
      <c r="L2277" s="3">
        <f t="shared" si="141"/>
        <v>1.575E-2</v>
      </c>
      <c r="M2277" s="3">
        <f t="shared" si="142"/>
        <v>5.6763000000000004E-3</v>
      </c>
      <c r="N2277" s="3">
        <f t="shared" si="143"/>
        <v>7.3626000000000013E-3</v>
      </c>
      <c r="O2277" s="3">
        <f t="shared" si="143"/>
        <v>8.1900000000000011E-3</v>
      </c>
    </row>
    <row r="2278" spans="1:15" x14ac:dyDescent="0.25">
      <c r="A2278">
        <v>409209111</v>
      </c>
      <c r="B2278" t="s">
        <v>8626</v>
      </c>
      <c r="D2278" t="s">
        <v>8627</v>
      </c>
      <c r="E2278" s="4">
        <v>0.01</v>
      </c>
      <c r="F2278" s="3">
        <v>7.4999999999999997E-3</v>
      </c>
      <c r="G2278" s="3">
        <v>2.7030000000000001E-3</v>
      </c>
      <c r="H2278" s="3">
        <v>3.5060000000000004E-3</v>
      </c>
      <c r="I2278" s="3">
        <v>3.9000000000000003E-3</v>
      </c>
      <c r="K2278" s="3">
        <f t="shared" si="140"/>
        <v>1.0500000000000001E-2</v>
      </c>
      <c r="L2278" s="3">
        <f t="shared" si="141"/>
        <v>7.8750000000000001E-3</v>
      </c>
      <c r="M2278" s="3">
        <f t="shared" si="142"/>
        <v>2.8381500000000002E-3</v>
      </c>
      <c r="N2278" s="3">
        <f t="shared" si="143"/>
        <v>3.6813000000000006E-3</v>
      </c>
      <c r="O2278" s="3">
        <f t="shared" si="143"/>
        <v>4.0950000000000005E-3</v>
      </c>
    </row>
    <row r="2279" spans="1:15" x14ac:dyDescent="0.25">
      <c r="A2279">
        <v>40920178</v>
      </c>
      <c r="B2279" t="s">
        <v>8628</v>
      </c>
      <c r="D2279" t="s">
        <v>8629</v>
      </c>
      <c r="E2279" s="4">
        <v>0.02</v>
      </c>
      <c r="F2279" s="3">
        <v>1.4999999999999999E-2</v>
      </c>
      <c r="G2279" s="3">
        <v>5.4060000000000002E-3</v>
      </c>
      <c r="H2279" s="3">
        <v>7.0120000000000009E-3</v>
      </c>
      <c r="I2279" s="3">
        <v>7.8000000000000005E-3</v>
      </c>
      <c r="K2279" s="3">
        <f t="shared" si="140"/>
        <v>2.1000000000000001E-2</v>
      </c>
      <c r="L2279" s="3">
        <f t="shared" si="141"/>
        <v>1.575E-2</v>
      </c>
      <c r="M2279" s="3">
        <f t="shared" si="142"/>
        <v>5.6763000000000004E-3</v>
      </c>
      <c r="N2279" s="3">
        <f t="shared" si="143"/>
        <v>7.3626000000000013E-3</v>
      </c>
      <c r="O2279" s="3">
        <f t="shared" si="143"/>
        <v>8.1900000000000011E-3</v>
      </c>
    </row>
    <row r="2280" spans="1:15" x14ac:dyDescent="0.25">
      <c r="A2280">
        <v>409209112</v>
      </c>
      <c r="B2280" t="s">
        <v>8628</v>
      </c>
      <c r="D2280" t="s">
        <v>8629</v>
      </c>
      <c r="E2280" s="4">
        <v>0.01</v>
      </c>
      <c r="F2280" s="3">
        <v>7.4999999999999997E-3</v>
      </c>
      <c r="G2280" s="3">
        <v>2.7030000000000001E-3</v>
      </c>
      <c r="H2280" s="3">
        <v>3.5060000000000004E-3</v>
      </c>
      <c r="I2280" s="3">
        <v>3.9000000000000003E-3</v>
      </c>
      <c r="K2280" s="3">
        <f t="shared" si="140"/>
        <v>1.0500000000000001E-2</v>
      </c>
      <c r="L2280" s="3">
        <f t="shared" si="141"/>
        <v>7.8750000000000001E-3</v>
      </c>
      <c r="M2280" s="3">
        <f t="shared" si="142"/>
        <v>2.8381500000000002E-3</v>
      </c>
      <c r="N2280" s="3">
        <f t="shared" si="143"/>
        <v>3.6813000000000006E-3</v>
      </c>
      <c r="O2280" s="3">
        <f t="shared" si="143"/>
        <v>4.0950000000000005E-3</v>
      </c>
    </row>
    <row r="2281" spans="1:15" x14ac:dyDescent="0.25">
      <c r="A2281">
        <v>40920179</v>
      </c>
      <c r="B2281" t="s">
        <v>8630</v>
      </c>
      <c r="D2281" t="s">
        <v>8631</v>
      </c>
      <c r="E2281" s="4">
        <v>0.02</v>
      </c>
      <c r="F2281" s="3">
        <v>1.4999999999999999E-2</v>
      </c>
      <c r="G2281" s="3">
        <v>5.4060000000000002E-3</v>
      </c>
      <c r="H2281" s="3">
        <v>7.0120000000000009E-3</v>
      </c>
      <c r="I2281" s="3">
        <v>7.8000000000000005E-3</v>
      </c>
      <c r="K2281" s="3">
        <f t="shared" si="140"/>
        <v>2.1000000000000001E-2</v>
      </c>
      <c r="L2281" s="3">
        <f t="shared" si="141"/>
        <v>1.575E-2</v>
      </c>
      <c r="M2281" s="3">
        <f t="shared" si="142"/>
        <v>5.6763000000000004E-3</v>
      </c>
      <c r="N2281" s="3">
        <f t="shared" si="143"/>
        <v>7.3626000000000013E-3</v>
      </c>
      <c r="O2281" s="3">
        <f t="shared" si="143"/>
        <v>8.1900000000000011E-3</v>
      </c>
    </row>
    <row r="2282" spans="1:15" x14ac:dyDescent="0.25">
      <c r="A2282">
        <v>409209113</v>
      </c>
      <c r="B2282" t="s">
        <v>8630</v>
      </c>
      <c r="D2282" t="s">
        <v>8631</v>
      </c>
      <c r="E2282" s="4">
        <v>0.01</v>
      </c>
      <c r="F2282" s="3">
        <v>7.4999999999999997E-3</v>
      </c>
      <c r="G2282" s="3">
        <v>2.7030000000000001E-3</v>
      </c>
      <c r="H2282" s="3">
        <v>3.5060000000000004E-3</v>
      </c>
      <c r="I2282" s="3">
        <v>3.9000000000000003E-3</v>
      </c>
      <c r="K2282" s="3">
        <f t="shared" si="140"/>
        <v>1.0500000000000001E-2</v>
      </c>
      <c r="L2282" s="3">
        <f t="shared" si="141"/>
        <v>7.8750000000000001E-3</v>
      </c>
      <c r="M2282" s="3">
        <f t="shared" si="142"/>
        <v>2.8381500000000002E-3</v>
      </c>
      <c r="N2282" s="3">
        <f t="shared" si="143"/>
        <v>3.6813000000000006E-3</v>
      </c>
      <c r="O2282" s="3">
        <f t="shared" si="143"/>
        <v>4.0950000000000005E-3</v>
      </c>
    </row>
    <row r="2283" spans="1:15" x14ac:dyDescent="0.25">
      <c r="A2283">
        <v>40920180</v>
      </c>
      <c r="B2283" t="s">
        <v>8632</v>
      </c>
      <c r="D2283" t="s">
        <v>8633</v>
      </c>
      <c r="E2283" s="4">
        <v>0.02</v>
      </c>
      <c r="F2283" s="3">
        <v>1.4999999999999999E-2</v>
      </c>
      <c r="G2283" s="3">
        <v>5.4060000000000002E-3</v>
      </c>
      <c r="H2283" s="3">
        <v>7.0120000000000009E-3</v>
      </c>
      <c r="I2283" s="3">
        <v>7.8000000000000005E-3</v>
      </c>
      <c r="K2283" s="3">
        <f t="shared" si="140"/>
        <v>2.1000000000000001E-2</v>
      </c>
      <c r="L2283" s="3">
        <f t="shared" si="141"/>
        <v>1.575E-2</v>
      </c>
      <c r="M2283" s="3">
        <f t="shared" si="142"/>
        <v>5.6763000000000004E-3</v>
      </c>
      <c r="N2283" s="3">
        <f t="shared" si="143"/>
        <v>7.3626000000000013E-3</v>
      </c>
      <c r="O2283" s="3">
        <f t="shared" si="143"/>
        <v>8.1900000000000011E-3</v>
      </c>
    </row>
    <row r="2284" spans="1:15" x14ac:dyDescent="0.25">
      <c r="A2284">
        <v>40920300</v>
      </c>
      <c r="B2284" t="s">
        <v>8634</v>
      </c>
      <c r="D2284" t="s">
        <v>8633</v>
      </c>
      <c r="E2284" s="4">
        <v>0.01</v>
      </c>
      <c r="F2284" s="3">
        <v>7.4999999999999997E-3</v>
      </c>
      <c r="G2284" s="3">
        <v>2.7030000000000001E-3</v>
      </c>
      <c r="H2284" s="3">
        <v>3.5060000000000004E-3</v>
      </c>
      <c r="I2284" s="3">
        <v>3.9000000000000003E-3</v>
      </c>
      <c r="K2284" s="3">
        <f t="shared" si="140"/>
        <v>1.0500000000000001E-2</v>
      </c>
      <c r="L2284" s="3">
        <f t="shared" si="141"/>
        <v>7.8750000000000001E-3</v>
      </c>
      <c r="M2284" s="3">
        <f t="shared" si="142"/>
        <v>2.8381500000000002E-3</v>
      </c>
      <c r="N2284" s="3">
        <f t="shared" si="143"/>
        <v>3.6813000000000006E-3</v>
      </c>
      <c r="O2284" s="3">
        <f t="shared" si="143"/>
        <v>4.0950000000000005E-3</v>
      </c>
    </row>
    <row r="2285" spans="1:15" x14ac:dyDescent="0.25">
      <c r="A2285">
        <v>409209114</v>
      </c>
      <c r="B2285" t="s">
        <v>8632</v>
      </c>
      <c r="D2285" t="s">
        <v>8633</v>
      </c>
      <c r="E2285" s="4">
        <v>0.01</v>
      </c>
      <c r="F2285" s="3">
        <v>7.4999999999999997E-3</v>
      </c>
      <c r="G2285" s="3">
        <v>2.7030000000000001E-3</v>
      </c>
      <c r="H2285" s="3">
        <v>3.5060000000000004E-3</v>
      </c>
      <c r="I2285" s="3">
        <v>3.9000000000000003E-3</v>
      </c>
      <c r="K2285" s="3">
        <f t="shared" si="140"/>
        <v>1.0500000000000001E-2</v>
      </c>
      <c r="L2285" s="3">
        <f t="shared" si="141"/>
        <v>7.8750000000000001E-3</v>
      </c>
      <c r="M2285" s="3">
        <f t="shared" si="142"/>
        <v>2.8381500000000002E-3</v>
      </c>
      <c r="N2285" s="3">
        <f t="shared" si="143"/>
        <v>3.6813000000000006E-3</v>
      </c>
      <c r="O2285" s="3">
        <f t="shared" si="143"/>
        <v>4.0950000000000005E-3</v>
      </c>
    </row>
    <row r="2286" spans="1:15" x14ac:dyDescent="0.25">
      <c r="A2286">
        <v>40920181</v>
      </c>
      <c r="B2286" t="s">
        <v>8635</v>
      </c>
      <c r="D2286" t="s">
        <v>8636</v>
      </c>
      <c r="E2286" s="4">
        <v>0.02</v>
      </c>
      <c r="F2286" s="3">
        <v>1.4999999999999999E-2</v>
      </c>
      <c r="G2286" s="3">
        <v>5.4060000000000002E-3</v>
      </c>
      <c r="H2286" s="3">
        <v>7.0120000000000009E-3</v>
      </c>
      <c r="I2286" s="3">
        <v>7.8000000000000005E-3</v>
      </c>
      <c r="K2286" s="3">
        <f t="shared" si="140"/>
        <v>2.1000000000000001E-2</v>
      </c>
      <c r="L2286" s="3">
        <f t="shared" si="141"/>
        <v>1.575E-2</v>
      </c>
      <c r="M2286" s="3">
        <f t="shared" si="142"/>
        <v>5.6763000000000004E-3</v>
      </c>
      <c r="N2286" s="3">
        <f t="shared" si="143"/>
        <v>7.3626000000000013E-3</v>
      </c>
      <c r="O2286" s="3">
        <f t="shared" si="143"/>
        <v>8.1900000000000011E-3</v>
      </c>
    </row>
    <row r="2287" spans="1:15" x14ac:dyDescent="0.25">
      <c r="A2287">
        <v>409209115</v>
      </c>
      <c r="B2287" t="s">
        <v>8635</v>
      </c>
      <c r="D2287" t="s">
        <v>8636</v>
      </c>
      <c r="E2287" s="4">
        <v>0.01</v>
      </c>
      <c r="F2287" s="3">
        <v>7.4999999999999997E-3</v>
      </c>
      <c r="G2287" s="3">
        <v>2.7030000000000001E-3</v>
      </c>
      <c r="H2287" s="3">
        <v>3.5060000000000004E-3</v>
      </c>
      <c r="I2287" s="3">
        <v>3.9000000000000003E-3</v>
      </c>
      <c r="K2287" s="3">
        <f t="shared" si="140"/>
        <v>1.0500000000000001E-2</v>
      </c>
      <c r="L2287" s="3">
        <f t="shared" si="141"/>
        <v>7.8750000000000001E-3</v>
      </c>
      <c r="M2287" s="3">
        <f t="shared" si="142"/>
        <v>2.8381500000000002E-3</v>
      </c>
      <c r="N2287" s="3">
        <f t="shared" si="143"/>
        <v>3.6813000000000006E-3</v>
      </c>
      <c r="O2287" s="3">
        <f t="shared" si="143"/>
        <v>4.0950000000000005E-3</v>
      </c>
    </row>
    <row r="2288" spans="1:15" x14ac:dyDescent="0.25">
      <c r="A2288">
        <v>40920182</v>
      </c>
      <c r="B2288" t="s">
        <v>8637</v>
      </c>
      <c r="D2288" t="s">
        <v>8638</v>
      </c>
      <c r="E2288" s="4">
        <v>0.02</v>
      </c>
      <c r="F2288" s="3">
        <v>1.4999999999999999E-2</v>
      </c>
      <c r="G2288" s="3">
        <v>5.4060000000000002E-3</v>
      </c>
      <c r="H2288" s="3">
        <v>7.0120000000000009E-3</v>
      </c>
      <c r="I2288" s="3">
        <v>7.8000000000000005E-3</v>
      </c>
      <c r="K2288" s="3">
        <f t="shared" si="140"/>
        <v>2.1000000000000001E-2</v>
      </c>
      <c r="L2288" s="3">
        <f t="shared" si="141"/>
        <v>1.575E-2</v>
      </c>
      <c r="M2288" s="3">
        <f t="shared" si="142"/>
        <v>5.6763000000000004E-3</v>
      </c>
      <c r="N2288" s="3">
        <f t="shared" si="143"/>
        <v>7.3626000000000013E-3</v>
      </c>
      <c r="O2288" s="3">
        <f t="shared" si="143"/>
        <v>8.1900000000000011E-3</v>
      </c>
    </row>
    <row r="2289" spans="1:15" x14ac:dyDescent="0.25">
      <c r="A2289">
        <v>409209116</v>
      </c>
      <c r="B2289" t="s">
        <v>8637</v>
      </c>
      <c r="D2289" t="s">
        <v>8638</v>
      </c>
      <c r="E2289" s="4">
        <v>0.01</v>
      </c>
      <c r="F2289" s="3">
        <v>7.4999999999999997E-3</v>
      </c>
      <c r="G2289" s="3">
        <v>2.7030000000000001E-3</v>
      </c>
      <c r="H2289" s="3">
        <v>3.5060000000000004E-3</v>
      </c>
      <c r="I2289" s="3">
        <v>3.9000000000000003E-3</v>
      </c>
      <c r="K2289" s="3">
        <f t="shared" si="140"/>
        <v>1.0500000000000001E-2</v>
      </c>
      <c r="L2289" s="3">
        <f t="shared" si="141"/>
        <v>7.8750000000000001E-3</v>
      </c>
      <c r="M2289" s="3">
        <f t="shared" si="142"/>
        <v>2.8381500000000002E-3</v>
      </c>
      <c r="N2289" s="3">
        <f t="shared" si="143"/>
        <v>3.6813000000000006E-3</v>
      </c>
      <c r="O2289" s="3">
        <f t="shared" si="143"/>
        <v>4.0950000000000005E-3</v>
      </c>
    </row>
    <row r="2290" spans="1:15" x14ac:dyDescent="0.25">
      <c r="A2290">
        <v>40920183</v>
      </c>
      <c r="B2290" t="s">
        <v>8639</v>
      </c>
      <c r="D2290" t="s">
        <v>8640</v>
      </c>
      <c r="E2290" s="4">
        <v>0.02</v>
      </c>
      <c r="F2290" s="3">
        <v>1.4999999999999999E-2</v>
      </c>
      <c r="G2290" s="3">
        <v>5.4060000000000002E-3</v>
      </c>
      <c r="H2290" s="3">
        <v>7.0120000000000009E-3</v>
      </c>
      <c r="I2290" s="3">
        <v>7.8000000000000005E-3</v>
      </c>
      <c r="K2290" s="3">
        <f t="shared" si="140"/>
        <v>2.1000000000000001E-2</v>
      </c>
      <c r="L2290" s="3">
        <f t="shared" si="141"/>
        <v>1.575E-2</v>
      </c>
      <c r="M2290" s="3">
        <f t="shared" si="142"/>
        <v>5.6763000000000004E-3</v>
      </c>
      <c r="N2290" s="3">
        <f t="shared" si="143"/>
        <v>7.3626000000000013E-3</v>
      </c>
      <c r="O2290" s="3">
        <f t="shared" si="143"/>
        <v>8.1900000000000011E-3</v>
      </c>
    </row>
    <row r="2291" spans="1:15" x14ac:dyDescent="0.25">
      <c r="A2291">
        <v>409209117</v>
      </c>
      <c r="B2291" t="s">
        <v>8639</v>
      </c>
      <c r="D2291" t="s">
        <v>8640</v>
      </c>
      <c r="E2291" s="4">
        <v>0.01</v>
      </c>
      <c r="F2291" s="3">
        <v>7.4999999999999997E-3</v>
      </c>
      <c r="G2291" s="3">
        <v>2.7030000000000001E-3</v>
      </c>
      <c r="H2291" s="3">
        <v>3.5060000000000004E-3</v>
      </c>
      <c r="I2291" s="3">
        <v>3.9000000000000003E-3</v>
      </c>
      <c r="K2291" s="3">
        <f t="shared" si="140"/>
        <v>1.0500000000000001E-2</v>
      </c>
      <c r="L2291" s="3">
        <f t="shared" si="141"/>
        <v>7.8750000000000001E-3</v>
      </c>
      <c r="M2291" s="3">
        <f t="shared" si="142"/>
        <v>2.8381500000000002E-3</v>
      </c>
      <c r="N2291" s="3">
        <f t="shared" si="143"/>
        <v>3.6813000000000006E-3</v>
      </c>
      <c r="O2291" s="3">
        <f t="shared" si="143"/>
        <v>4.0950000000000005E-3</v>
      </c>
    </row>
    <row r="2292" spans="1:15" x14ac:dyDescent="0.25">
      <c r="A2292">
        <v>409309217</v>
      </c>
      <c r="B2292" t="s">
        <v>8831</v>
      </c>
      <c r="D2292" t="s">
        <v>8832</v>
      </c>
      <c r="E2292" s="4">
        <v>0.02</v>
      </c>
      <c r="F2292" s="3">
        <v>1.4999999999999999E-2</v>
      </c>
      <c r="G2292" s="3">
        <v>5.4060000000000002E-3</v>
      </c>
      <c r="H2292" s="3">
        <v>7.0120000000000009E-3</v>
      </c>
      <c r="I2292" s="3">
        <v>7.8000000000000005E-3</v>
      </c>
      <c r="K2292" s="3">
        <f t="shared" si="140"/>
        <v>2.1000000000000001E-2</v>
      </c>
      <c r="L2292" s="3">
        <f t="shared" si="141"/>
        <v>1.575E-2</v>
      </c>
      <c r="M2292" s="3">
        <f t="shared" si="142"/>
        <v>5.6763000000000004E-3</v>
      </c>
      <c r="N2292" s="3">
        <f t="shared" si="143"/>
        <v>7.3626000000000013E-3</v>
      </c>
      <c r="O2292" s="3">
        <f t="shared" si="143"/>
        <v>8.1900000000000011E-3</v>
      </c>
    </row>
    <row r="2293" spans="1:15" x14ac:dyDescent="0.25">
      <c r="A2293">
        <v>409309336</v>
      </c>
      <c r="B2293" t="s">
        <v>8831</v>
      </c>
      <c r="D2293" t="s">
        <v>8832</v>
      </c>
      <c r="E2293" s="4">
        <v>0.01</v>
      </c>
      <c r="F2293" s="3">
        <v>7.4999999999999997E-3</v>
      </c>
      <c r="G2293" s="3">
        <v>2.7030000000000001E-3</v>
      </c>
      <c r="H2293" s="3">
        <v>3.5060000000000004E-3</v>
      </c>
      <c r="I2293" s="3">
        <v>3.9000000000000003E-3</v>
      </c>
      <c r="K2293" s="3">
        <f t="shared" si="140"/>
        <v>1.0500000000000001E-2</v>
      </c>
      <c r="L2293" s="3">
        <f t="shared" si="141"/>
        <v>7.8750000000000001E-3</v>
      </c>
      <c r="M2293" s="3">
        <f t="shared" si="142"/>
        <v>2.8381500000000002E-3</v>
      </c>
      <c r="N2293" s="3">
        <f t="shared" si="143"/>
        <v>3.6813000000000006E-3</v>
      </c>
      <c r="O2293" s="3">
        <f t="shared" si="143"/>
        <v>4.0950000000000005E-3</v>
      </c>
    </row>
    <row r="2294" spans="1:15" x14ac:dyDescent="0.25">
      <c r="A2294">
        <v>409309218</v>
      </c>
      <c r="B2294" t="s">
        <v>8833</v>
      </c>
      <c r="D2294" t="s">
        <v>8834</v>
      </c>
      <c r="E2294" s="4">
        <v>0.02</v>
      </c>
      <c r="F2294" s="3">
        <v>1.4999999999999999E-2</v>
      </c>
      <c r="G2294" s="3">
        <v>5.4060000000000002E-3</v>
      </c>
      <c r="H2294" s="3">
        <v>7.0120000000000009E-3</v>
      </c>
      <c r="I2294" s="3">
        <v>7.8000000000000005E-3</v>
      </c>
      <c r="K2294" s="3">
        <f t="shared" si="140"/>
        <v>2.1000000000000001E-2</v>
      </c>
      <c r="L2294" s="3">
        <f t="shared" si="141"/>
        <v>1.575E-2</v>
      </c>
      <c r="M2294" s="3">
        <f t="shared" si="142"/>
        <v>5.6763000000000004E-3</v>
      </c>
      <c r="N2294" s="3">
        <f t="shared" si="143"/>
        <v>7.3626000000000013E-3</v>
      </c>
      <c r="O2294" s="3">
        <f t="shared" si="143"/>
        <v>8.1900000000000011E-3</v>
      </c>
    </row>
    <row r="2295" spans="1:15" x14ac:dyDescent="0.25">
      <c r="A2295">
        <v>409309337</v>
      </c>
      <c r="B2295" t="s">
        <v>8833</v>
      </c>
      <c r="D2295" t="s">
        <v>8834</v>
      </c>
      <c r="E2295" s="4">
        <v>0.01</v>
      </c>
      <c r="F2295" s="3">
        <v>7.4999999999999997E-3</v>
      </c>
      <c r="G2295" s="3">
        <v>2.7030000000000001E-3</v>
      </c>
      <c r="H2295" s="3">
        <v>3.5060000000000004E-3</v>
      </c>
      <c r="I2295" s="3">
        <v>3.9000000000000003E-3</v>
      </c>
      <c r="K2295" s="3">
        <f t="shared" si="140"/>
        <v>1.0500000000000001E-2</v>
      </c>
      <c r="L2295" s="3">
        <f t="shared" si="141"/>
        <v>7.8750000000000001E-3</v>
      </c>
      <c r="M2295" s="3">
        <f t="shared" si="142"/>
        <v>2.8381500000000002E-3</v>
      </c>
      <c r="N2295" s="3">
        <f t="shared" si="143"/>
        <v>3.6813000000000006E-3</v>
      </c>
      <c r="O2295" s="3">
        <f t="shared" si="143"/>
        <v>4.0950000000000005E-3</v>
      </c>
    </row>
    <row r="2296" spans="1:15" x14ac:dyDescent="0.25">
      <c r="A2296">
        <v>409309219</v>
      </c>
      <c r="B2296" t="s">
        <v>8835</v>
      </c>
      <c r="D2296" t="s">
        <v>8836</v>
      </c>
      <c r="E2296" s="4">
        <v>0.02</v>
      </c>
      <c r="F2296" s="3">
        <v>1.4999999999999999E-2</v>
      </c>
      <c r="G2296" s="3">
        <v>5.4060000000000002E-3</v>
      </c>
      <c r="H2296" s="3">
        <v>7.0120000000000009E-3</v>
      </c>
      <c r="I2296" s="3">
        <v>7.8000000000000005E-3</v>
      </c>
      <c r="K2296" s="3">
        <f t="shared" si="140"/>
        <v>2.1000000000000001E-2</v>
      </c>
      <c r="L2296" s="3">
        <f t="shared" si="141"/>
        <v>1.575E-2</v>
      </c>
      <c r="M2296" s="3">
        <f t="shared" si="142"/>
        <v>5.6763000000000004E-3</v>
      </c>
      <c r="N2296" s="3">
        <f t="shared" si="143"/>
        <v>7.3626000000000013E-3</v>
      </c>
      <c r="O2296" s="3">
        <f t="shared" si="143"/>
        <v>8.1900000000000011E-3</v>
      </c>
    </row>
    <row r="2297" spans="1:15" x14ac:dyDescent="0.25">
      <c r="A2297">
        <v>409309338</v>
      </c>
      <c r="B2297" t="s">
        <v>8835</v>
      </c>
      <c r="D2297" t="s">
        <v>8836</v>
      </c>
      <c r="E2297" s="4">
        <v>0.01</v>
      </c>
      <c r="F2297" s="3">
        <v>7.4999999999999997E-3</v>
      </c>
      <c r="G2297" s="3">
        <v>2.7030000000000001E-3</v>
      </c>
      <c r="H2297" s="3">
        <v>3.5060000000000004E-3</v>
      </c>
      <c r="I2297" s="3">
        <v>3.9000000000000003E-3</v>
      </c>
      <c r="K2297" s="3">
        <f t="shared" si="140"/>
        <v>1.0500000000000001E-2</v>
      </c>
      <c r="L2297" s="3">
        <f t="shared" si="141"/>
        <v>7.8750000000000001E-3</v>
      </c>
      <c r="M2297" s="3">
        <f t="shared" si="142"/>
        <v>2.8381500000000002E-3</v>
      </c>
      <c r="N2297" s="3">
        <f t="shared" si="143"/>
        <v>3.6813000000000006E-3</v>
      </c>
      <c r="O2297" s="3">
        <f t="shared" si="143"/>
        <v>4.0950000000000005E-3</v>
      </c>
    </row>
    <row r="2298" spans="1:15" x14ac:dyDescent="0.25">
      <c r="A2298">
        <v>409309220</v>
      </c>
      <c r="B2298" t="s">
        <v>6587</v>
      </c>
      <c r="D2298" t="s">
        <v>6588</v>
      </c>
      <c r="E2298" s="4">
        <v>2663.35</v>
      </c>
      <c r="F2298" s="3">
        <v>1997.5124999999998</v>
      </c>
      <c r="G2298" s="3">
        <v>719.90350499999988</v>
      </c>
      <c r="H2298" s="3">
        <v>933.77051000000006</v>
      </c>
      <c r="I2298" s="3">
        <v>1038.7065</v>
      </c>
      <c r="K2298" s="3">
        <f t="shared" si="140"/>
        <v>2796.5174999999999</v>
      </c>
      <c r="L2298" s="3">
        <f t="shared" si="141"/>
        <v>2097.3881249999999</v>
      </c>
      <c r="M2298" s="3">
        <f t="shared" si="142"/>
        <v>755.89868024999987</v>
      </c>
      <c r="N2298" s="3">
        <f t="shared" si="143"/>
        <v>980.45903550000014</v>
      </c>
      <c r="O2298" s="3">
        <f t="shared" si="143"/>
        <v>1090.6418250000002</v>
      </c>
    </row>
    <row r="2299" spans="1:15" x14ac:dyDescent="0.25">
      <c r="A2299">
        <v>409209220</v>
      </c>
      <c r="B2299" t="s">
        <v>8837</v>
      </c>
      <c r="D2299" t="s">
        <v>6588</v>
      </c>
      <c r="E2299" s="4">
        <v>0.01</v>
      </c>
      <c r="F2299" s="3">
        <v>7.4999999999999997E-3</v>
      </c>
      <c r="G2299" s="3">
        <v>2.7030000000000001E-3</v>
      </c>
      <c r="H2299" s="3">
        <v>3.5060000000000004E-3</v>
      </c>
      <c r="I2299" s="3">
        <v>3.9000000000000003E-3</v>
      </c>
      <c r="K2299" s="3">
        <f t="shared" si="140"/>
        <v>1.0500000000000001E-2</v>
      </c>
      <c r="L2299" s="3">
        <f t="shared" si="141"/>
        <v>7.8750000000000001E-3</v>
      </c>
      <c r="M2299" s="3">
        <f t="shared" si="142"/>
        <v>2.8381500000000002E-3</v>
      </c>
      <c r="N2299" s="3">
        <f t="shared" si="143"/>
        <v>3.6813000000000006E-3</v>
      </c>
      <c r="O2299" s="3">
        <f t="shared" si="143"/>
        <v>4.0950000000000005E-3</v>
      </c>
    </row>
    <row r="2300" spans="1:15" x14ac:dyDescent="0.25">
      <c r="A2300">
        <v>409309339</v>
      </c>
      <c r="B2300" t="s">
        <v>6587</v>
      </c>
      <c r="D2300" t="s">
        <v>6588</v>
      </c>
      <c r="E2300" s="4">
        <v>0.01</v>
      </c>
      <c r="F2300" s="3">
        <v>7.4999999999999997E-3</v>
      </c>
      <c r="G2300" s="3">
        <v>2.7030000000000001E-3</v>
      </c>
      <c r="H2300" s="3">
        <v>3.5060000000000004E-3</v>
      </c>
      <c r="I2300" s="3">
        <v>3.9000000000000003E-3</v>
      </c>
      <c r="K2300" s="3">
        <f t="shared" si="140"/>
        <v>1.0500000000000001E-2</v>
      </c>
      <c r="L2300" s="3">
        <f t="shared" si="141"/>
        <v>7.8750000000000001E-3</v>
      </c>
      <c r="M2300" s="3">
        <f t="shared" si="142"/>
        <v>2.8381500000000002E-3</v>
      </c>
      <c r="N2300" s="3">
        <f t="shared" si="143"/>
        <v>3.6813000000000006E-3</v>
      </c>
      <c r="O2300" s="3">
        <f t="shared" si="143"/>
        <v>4.0950000000000005E-3</v>
      </c>
    </row>
    <row r="2301" spans="1:15" x14ac:dyDescent="0.25">
      <c r="A2301">
        <v>409309221</v>
      </c>
      <c r="B2301" t="s">
        <v>6589</v>
      </c>
      <c r="D2301" t="s">
        <v>6590</v>
      </c>
      <c r="E2301" s="4">
        <v>1735.36</v>
      </c>
      <c r="F2301" s="3">
        <v>1301.52</v>
      </c>
      <c r="G2301" s="3">
        <v>469.06780799999996</v>
      </c>
      <c r="H2301" s="3">
        <v>608.41721600000005</v>
      </c>
      <c r="I2301" s="3">
        <v>676.79039999999998</v>
      </c>
      <c r="K2301" s="3">
        <f t="shared" si="140"/>
        <v>1822.1279999999999</v>
      </c>
      <c r="L2301" s="3">
        <f t="shared" si="141"/>
        <v>1366.596</v>
      </c>
      <c r="M2301" s="3">
        <f t="shared" si="142"/>
        <v>492.5211984</v>
      </c>
      <c r="N2301" s="3">
        <f t="shared" si="143"/>
        <v>638.83807680000007</v>
      </c>
      <c r="O2301" s="3">
        <f t="shared" si="143"/>
        <v>710.62991999999997</v>
      </c>
    </row>
    <row r="2302" spans="1:15" x14ac:dyDescent="0.25">
      <c r="A2302">
        <v>409209221</v>
      </c>
      <c r="B2302" t="s">
        <v>8838</v>
      </c>
      <c r="D2302" t="s">
        <v>6590</v>
      </c>
      <c r="E2302" s="4">
        <v>0.01</v>
      </c>
      <c r="F2302" s="3">
        <v>7.4999999999999997E-3</v>
      </c>
      <c r="G2302" s="3">
        <v>2.7030000000000001E-3</v>
      </c>
      <c r="H2302" s="3">
        <v>3.5060000000000004E-3</v>
      </c>
      <c r="I2302" s="3">
        <v>3.9000000000000003E-3</v>
      </c>
      <c r="K2302" s="3">
        <f t="shared" si="140"/>
        <v>1.0500000000000001E-2</v>
      </c>
      <c r="L2302" s="3">
        <f t="shared" si="141"/>
        <v>7.8750000000000001E-3</v>
      </c>
      <c r="M2302" s="3">
        <f t="shared" si="142"/>
        <v>2.8381500000000002E-3</v>
      </c>
      <c r="N2302" s="3">
        <f t="shared" si="143"/>
        <v>3.6813000000000006E-3</v>
      </c>
      <c r="O2302" s="3">
        <f t="shared" si="143"/>
        <v>4.0950000000000005E-3</v>
      </c>
    </row>
    <row r="2303" spans="1:15" x14ac:dyDescent="0.25">
      <c r="A2303">
        <v>409309340</v>
      </c>
      <c r="B2303" t="s">
        <v>6589</v>
      </c>
      <c r="D2303" t="s">
        <v>6590</v>
      </c>
      <c r="E2303" s="4">
        <v>0.01</v>
      </c>
      <c r="F2303" s="3">
        <v>7.4999999999999997E-3</v>
      </c>
      <c r="G2303" s="3">
        <v>2.7030000000000001E-3</v>
      </c>
      <c r="H2303" s="3">
        <v>3.5060000000000004E-3</v>
      </c>
      <c r="I2303" s="3">
        <v>3.9000000000000003E-3</v>
      </c>
      <c r="K2303" s="3">
        <f t="shared" si="140"/>
        <v>1.0500000000000001E-2</v>
      </c>
      <c r="L2303" s="3">
        <f t="shared" si="141"/>
        <v>7.8750000000000001E-3</v>
      </c>
      <c r="M2303" s="3">
        <f t="shared" si="142"/>
        <v>2.8381500000000002E-3</v>
      </c>
      <c r="N2303" s="3">
        <f t="shared" si="143"/>
        <v>3.6813000000000006E-3</v>
      </c>
      <c r="O2303" s="3">
        <f t="shared" si="143"/>
        <v>4.0950000000000005E-3</v>
      </c>
    </row>
    <row r="2304" spans="1:15" x14ac:dyDescent="0.25">
      <c r="A2304">
        <v>409309222</v>
      </c>
      <c r="B2304" t="s">
        <v>6591</v>
      </c>
      <c r="D2304" t="s">
        <v>6592</v>
      </c>
      <c r="E2304" s="4">
        <v>563.29</v>
      </c>
      <c r="F2304" s="3">
        <v>422.46749999999997</v>
      </c>
      <c r="G2304" s="3">
        <v>152.25728699999999</v>
      </c>
      <c r="H2304" s="3">
        <v>197.489474</v>
      </c>
      <c r="I2304" s="3">
        <v>219.6831</v>
      </c>
      <c r="K2304" s="3">
        <f t="shared" si="140"/>
        <v>591.45449999999994</v>
      </c>
      <c r="L2304" s="3">
        <f t="shared" si="141"/>
        <v>443.59087499999998</v>
      </c>
      <c r="M2304" s="3">
        <f t="shared" si="142"/>
        <v>159.87015134999999</v>
      </c>
      <c r="N2304" s="3">
        <f t="shared" si="143"/>
        <v>207.36394770000001</v>
      </c>
      <c r="O2304" s="3">
        <f t="shared" si="143"/>
        <v>230.66725500000001</v>
      </c>
    </row>
    <row r="2305" spans="1:15" x14ac:dyDescent="0.25">
      <c r="A2305">
        <v>409209222</v>
      </c>
      <c r="B2305" t="s">
        <v>8839</v>
      </c>
      <c r="D2305" t="s">
        <v>6592</v>
      </c>
      <c r="E2305" s="4">
        <v>0.01</v>
      </c>
      <c r="F2305" s="3">
        <v>7.4999999999999997E-3</v>
      </c>
      <c r="G2305" s="3">
        <v>2.7030000000000001E-3</v>
      </c>
      <c r="H2305" s="3">
        <v>3.5060000000000004E-3</v>
      </c>
      <c r="I2305" s="3">
        <v>3.9000000000000003E-3</v>
      </c>
      <c r="K2305" s="3">
        <f t="shared" si="140"/>
        <v>1.0500000000000001E-2</v>
      </c>
      <c r="L2305" s="3">
        <f t="shared" si="141"/>
        <v>7.8750000000000001E-3</v>
      </c>
      <c r="M2305" s="3">
        <f t="shared" si="142"/>
        <v>2.8381500000000002E-3</v>
      </c>
      <c r="N2305" s="3">
        <f t="shared" si="143"/>
        <v>3.6813000000000006E-3</v>
      </c>
      <c r="O2305" s="3">
        <f t="shared" si="143"/>
        <v>4.0950000000000005E-3</v>
      </c>
    </row>
    <row r="2306" spans="1:15" x14ac:dyDescent="0.25">
      <c r="A2306">
        <v>409309341</v>
      </c>
      <c r="B2306" t="s">
        <v>6591</v>
      </c>
      <c r="D2306" t="s">
        <v>6592</v>
      </c>
      <c r="E2306" s="4">
        <v>0.01</v>
      </c>
      <c r="F2306" s="3">
        <v>7.4999999999999997E-3</v>
      </c>
      <c r="G2306" s="3">
        <v>2.7030000000000001E-3</v>
      </c>
      <c r="H2306" s="3">
        <v>3.5060000000000004E-3</v>
      </c>
      <c r="I2306" s="3">
        <v>3.9000000000000003E-3</v>
      </c>
      <c r="K2306" s="3">
        <f t="shared" si="140"/>
        <v>1.0500000000000001E-2</v>
      </c>
      <c r="L2306" s="3">
        <f t="shared" si="141"/>
        <v>7.8750000000000001E-3</v>
      </c>
      <c r="M2306" s="3">
        <f t="shared" si="142"/>
        <v>2.8381500000000002E-3</v>
      </c>
      <c r="N2306" s="3">
        <f t="shared" si="143"/>
        <v>3.6813000000000006E-3</v>
      </c>
      <c r="O2306" s="3">
        <f t="shared" si="143"/>
        <v>4.0950000000000005E-3</v>
      </c>
    </row>
    <row r="2307" spans="1:15" x14ac:dyDescent="0.25">
      <c r="A2307">
        <v>409309223</v>
      </c>
      <c r="B2307" t="s">
        <v>6593</v>
      </c>
      <c r="D2307" t="s">
        <v>6594</v>
      </c>
      <c r="E2307" s="4">
        <v>5747.6</v>
      </c>
      <c r="F2307" s="3">
        <v>4310.7000000000007</v>
      </c>
      <c r="G2307" s="3">
        <v>1553.57628</v>
      </c>
      <c r="H2307" s="3">
        <v>2015.1085600000004</v>
      </c>
      <c r="I2307" s="3">
        <v>2241.5640000000003</v>
      </c>
      <c r="K2307" s="3">
        <f t="shared" si="140"/>
        <v>6034.9800000000005</v>
      </c>
      <c r="L2307" s="3">
        <f t="shared" si="141"/>
        <v>4526.2350000000006</v>
      </c>
      <c r="M2307" s="3">
        <f t="shared" si="142"/>
        <v>1631.2550940000001</v>
      </c>
      <c r="N2307" s="3">
        <f t="shared" si="143"/>
        <v>2115.8639880000005</v>
      </c>
      <c r="O2307" s="3">
        <f t="shared" si="143"/>
        <v>2353.6422000000002</v>
      </c>
    </row>
    <row r="2308" spans="1:15" x14ac:dyDescent="0.25">
      <c r="A2308">
        <v>409209223</v>
      </c>
      <c r="B2308" t="s">
        <v>8840</v>
      </c>
      <c r="D2308" t="s">
        <v>6594</v>
      </c>
      <c r="E2308" s="4">
        <v>0.01</v>
      </c>
      <c r="F2308" s="3">
        <v>7.4999999999999997E-3</v>
      </c>
      <c r="G2308" s="3">
        <v>2.7030000000000001E-3</v>
      </c>
      <c r="H2308" s="3">
        <v>3.5060000000000004E-3</v>
      </c>
      <c r="I2308" s="3">
        <v>3.9000000000000003E-3</v>
      </c>
      <c r="K2308" s="3">
        <f t="shared" si="140"/>
        <v>1.0500000000000001E-2</v>
      </c>
      <c r="L2308" s="3">
        <f t="shared" si="141"/>
        <v>7.8750000000000001E-3</v>
      </c>
      <c r="M2308" s="3">
        <f t="shared" si="142"/>
        <v>2.8381500000000002E-3</v>
      </c>
      <c r="N2308" s="3">
        <f t="shared" si="143"/>
        <v>3.6813000000000006E-3</v>
      </c>
      <c r="O2308" s="3">
        <f t="shared" si="143"/>
        <v>4.0950000000000005E-3</v>
      </c>
    </row>
    <row r="2309" spans="1:15" x14ac:dyDescent="0.25">
      <c r="A2309">
        <v>409309342</v>
      </c>
      <c r="B2309" t="s">
        <v>6593</v>
      </c>
      <c r="D2309" t="s">
        <v>6594</v>
      </c>
      <c r="E2309" s="4">
        <v>0.01</v>
      </c>
      <c r="F2309" s="3">
        <v>7.4999999999999997E-3</v>
      </c>
      <c r="G2309" s="3">
        <v>2.7030000000000001E-3</v>
      </c>
      <c r="H2309" s="3">
        <v>3.5060000000000004E-3</v>
      </c>
      <c r="I2309" s="3">
        <v>3.9000000000000003E-3</v>
      </c>
      <c r="K2309" s="3">
        <f t="shared" si="140"/>
        <v>1.0500000000000001E-2</v>
      </c>
      <c r="L2309" s="3">
        <f t="shared" si="141"/>
        <v>7.8750000000000001E-3</v>
      </c>
      <c r="M2309" s="3">
        <f t="shared" si="142"/>
        <v>2.8381500000000002E-3</v>
      </c>
      <c r="N2309" s="3">
        <f t="shared" si="143"/>
        <v>3.6813000000000006E-3</v>
      </c>
      <c r="O2309" s="3">
        <f t="shared" si="143"/>
        <v>4.0950000000000005E-3</v>
      </c>
    </row>
    <row r="2310" spans="1:15" x14ac:dyDescent="0.25">
      <c r="A2310">
        <v>40920170</v>
      </c>
      <c r="B2310" t="s">
        <v>8641</v>
      </c>
      <c r="D2310" t="s">
        <v>8642</v>
      </c>
      <c r="E2310" s="4">
        <v>0.02</v>
      </c>
      <c r="F2310" s="3">
        <v>1.4999999999999999E-2</v>
      </c>
      <c r="G2310" s="3">
        <v>5.4060000000000002E-3</v>
      </c>
      <c r="H2310" s="3">
        <v>7.0120000000000009E-3</v>
      </c>
      <c r="I2310" s="3">
        <v>7.8000000000000005E-3</v>
      </c>
      <c r="K2310" s="3">
        <f t="shared" si="140"/>
        <v>2.1000000000000001E-2</v>
      </c>
      <c r="L2310" s="3">
        <f t="shared" si="141"/>
        <v>1.575E-2</v>
      </c>
      <c r="M2310" s="3">
        <f t="shared" si="142"/>
        <v>5.6763000000000004E-3</v>
      </c>
      <c r="N2310" s="3">
        <f t="shared" si="143"/>
        <v>7.3626000000000013E-3</v>
      </c>
      <c r="O2310" s="3">
        <f t="shared" si="143"/>
        <v>8.1900000000000011E-3</v>
      </c>
    </row>
    <row r="2311" spans="1:15" x14ac:dyDescent="0.25">
      <c r="A2311">
        <v>409209118</v>
      </c>
      <c r="B2311" t="s">
        <v>8641</v>
      </c>
      <c r="D2311" t="s">
        <v>8642</v>
      </c>
      <c r="E2311" s="4">
        <v>0.01</v>
      </c>
      <c r="F2311" s="3">
        <v>7.4999999999999997E-3</v>
      </c>
      <c r="G2311" s="3">
        <v>2.7030000000000001E-3</v>
      </c>
      <c r="H2311" s="3">
        <v>3.5060000000000004E-3</v>
      </c>
      <c r="I2311" s="3">
        <v>3.9000000000000003E-3</v>
      </c>
      <c r="K2311" s="3">
        <f t="shared" si="140"/>
        <v>1.0500000000000001E-2</v>
      </c>
      <c r="L2311" s="3">
        <f t="shared" si="141"/>
        <v>7.8750000000000001E-3</v>
      </c>
      <c r="M2311" s="3">
        <f t="shared" si="142"/>
        <v>2.8381500000000002E-3</v>
      </c>
      <c r="N2311" s="3">
        <f t="shared" si="143"/>
        <v>3.6813000000000006E-3</v>
      </c>
      <c r="O2311" s="3">
        <f t="shared" si="143"/>
        <v>4.0950000000000005E-3</v>
      </c>
    </row>
    <row r="2312" spans="1:15" x14ac:dyDescent="0.25">
      <c r="A2312">
        <v>40920171</v>
      </c>
      <c r="B2312" t="s">
        <v>8643</v>
      </c>
      <c r="D2312" t="s">
        <v>8644</v>
      </c>
      <c r="E2312" s="4">
        <v>0.02</v>
      </c>
      <c r="F2312" s="3">
        <v>1.4999999999999999E-2</v>
      </c>
      <c r="G2312" s="3">
        <v>5.4060000000000002E-3</v>
      </c>
      <c r="H2312" s="3">
        <v>7.0120000000000009E-3</v>
      </c>
      <c r="I2312" s="3">
        <v>7.8000000000000005E-3</v>
      </c>
      <c r="K2312" s="3">
        <f t="shared" ref="K2312:K2375" si="144">E2312*1.05</f>
        <v>2.1000000000000001E-2</v>
      </c>
      <c r="L2312" s="3">
        <f t="shared" ref="L2312:L2375" si="145">F2312*1.05</f>
        <v>1.575E-2</v>
      </c>
      <c r="M2312" s="3">
        <f t="shared" ref="M2312:M2375" si="146">G2312*1.05</f>
        <v>5.6763000000000004E-3</v>
      </c>
      <c r="N2312" s="3">
        <f t="shared" ref="N2312:O2375" si="147">H2312*1.05</f>
        <v>7.3626000000000013E-3</v>
      </c>
      <c r="O2312" s="3">
        <f t="shared" si="147"/>
        <v>8.1900000000000011E-3</v>
      </c>
    </row>
    <row r="2313" spans="1:15" x14ac:dyDescent="0.25">
      <c r="A2313">
        <v>409209119</v>
      </c>
      <c r="B2313" t="s">
        <v>8643</v>
      </c>
      <c r="D2313" t="s">
        <v>8644</v>
      </c>
      <c r="E2313" s="4">
        <v>0.01</v>
      </c>
      <c r="F2313" s="3">
        <v>7.4999999999999997E-3</v>
      </c>
      <c r="G2313" s="3">
        <v>2.7030000000000001E-3</v>
      </c>
      <c r="H2313" s="3">
        <v>3.5060000000000004E-3</v>
      </c>
      <c r="I2313" s="3">
        <v>3.9000000000000003E-3</v>
      </c>
      <c r="K2313" s="3">
        <f t="shared" si="144"/>
        <v>1.0500000000000001E-2</v>
      </c>
      <c r="L2313" s="3">
        <f t="shared" si="145"/>
        <v>7.8750000000000001E-3</v>
      </c>
      <c r="M2313" s="3">
        <f t="shared" si="146"/>
        <v>2.8381500000000002E-3</v>
      </c>
      <c r="N2313" s="3">
        <f t="shared" si="147"/>
        <v>3.6813000000000006E-3</v>
      </c>
      <c r="O2313" s="3">
        <f t="shared" si="147"/>
        <v>4.0950000000000005E-3</v>
      </c>
    </row>
    <row r="2314" spans="1:15" x14ac:dyDescent="0.25">
      <c r="A2314">
        <v>40920172</v>
      </c>
      <c r="B2314" t="s">
        <v>8645</v>
      </c>
      <c r="D2314" t="s">
        <v>8646</v>
      </c>
      <c r="E2314" s="4">
        <v>0.02</v>
      </c>
      <c r="F2314" s="3">
        <v>1.4999999999999999E-2</v>
      </c>
      <c r="G2314" s="3">
        <v>5.4060000000000002E-3</v>
      </c>
      <c r="H2314" s="3">
        <v>7.0120000000000009E-3</v>
      </c>
      <c r="I2314" s="3">
        <v>7.8000000000000005E-3</v>
      </c>
      <c r="K2314" s="3">
        <f t="shared" si="144"/>
        <v>2.1000000000000001E-2</v>
      </c>
      <c r="L2314" s="3">
        <f t="shared" si="145"/>
        <v>1.575E-2</v>
      </c>
      <c r="M2314" s="3">
        <f t="shared" si="146"/>
        <v>5.6763000000000004E-3</v>
      </c>
      <c r="N2314" s="3">
        <f t="shared" si="147"/>
        <v>7.3626000000000013E-3</v>
      </c>
      <c r="O2314" s="3">
        <f t="shared" si="147"/>
        <v>8.1900000000000011E-3</v>
      </c>
    </row>
    <row r="2315" spans="1:15" x14ac:dyDescent="0.25">
      <c r="A2315">
        <v>409209120</v>
      </c>
      <c r="B2315" t="s">
        <v>8645</v>
      </c>
      <c r="D2315" t="s">
        <v>8646</v>
      </c>
      <c r="E2315" s="4">
        <v>0.01</v>
      </c>
      <c r="F2315" s="3">
        <v>7.4999999999999997E-3</v>
      </c>
      <c r="G2315" s="3">
        <v>2.7030000000000001E-3</v>
      </c>
      <c r="H2315" s="3">
        <v>3.5060000000000004E-3</v>
      </c>
      <c r="I2315" s="3">
        <v>3.9000000000000003E-3</v>
      </c>
      <c r="K2315" s="3">
        <f t="shared" si="144"/>
        <v>1.0500000000000001E-2</v>
      </c>
      <c r="L2315" s="3">
        <f t="shared" si="145"/>
        <v>7.8750000000000001E-3</v>
      </c>
      <c r="M2315" s="3">
        <f t="shared" si="146"/>
        <v>2.8381500000000002E-3</v>
      </c>
      <c r="N2315" s="3">
        <f t="shared" si="147"/>
        <v>3.6813000000000006E-3</v>
      </c>
      <c r="O2315" s="3">
        <f t="shared" si="147"/>
        <v>4.0950000000000005E-3</v>
      </c>
    </row>
    <row r="2316" spans="1:15" x14ac:dyDescent="0.25">
      <c r="A2316">
        <v>40920173</v>
      </c>
      <c r="B2316" t="s">
        <v>8647</v>
      </c>
      <c r="D2316" t="s">
        <v>8648</v>
      </c>
      <c r="E2316" s="4">
        <v>0.02</v>
      </c>
      <c r="F2316" s="3">
        <v>1.4999999999999999E-2</v>
      </c>
      <c r="G2316" s="3">
        <v>5.4060000000000002E-3</v>
      </c>
      <c r="H2316" s="3">
        <v>7.0120000000000009E-3</v>
      </c>
      <c r="I2316" s="3">
        <v>7.8000000000000005E-3</v>
      </c>
      <c r="K2316" s="3">
        <f t="shared" si="144"/>
        <v>2.1000000000000001E-2</v>
      </c>
      <c r="L2316" s="3">
        <f t="shared" si="145"/>
        <v>1.575E-2</v>
      </c>
      <c r="M2316" s="3">
        <f t="shared" si="146"/>
        <v>5.6763000000000004E-3</v>
      </c>
      <c r="N2316" s="3">
        <f t="shared" si="147"/>
        <v>7.3626000000000013E-3</v>
      </c>
      <c r="O2316" s="3">
        <f t="shared" si="147"/>
        <v>8.1900000000000011E-3</v>
      </c>
    </row>
    <row r="2317" spans="1:15" x14ac:dyDescent="0.25">
      <c r="A2317">
        <v>409209121</v>
      </c>
      <c r="B2317" t="s">
        <v>8647</v>
      </c>
      <c r="D2317" t="s">
        <v>8648</v>
      </c>
      <c r="E2317" s="4">
        <v>0.01</v>
      </c>
      <c r="F2317" s="3">
        <v>7.4999999999999997E-3</v>
      </c>
      <c r="G2317" s="3">
        <v>2.7030000000000001E-3</v>
      </c>
      <c r="H2317" s="3">
        <v>3.5060000000000004E-3</v>
      </c>
      <c r="I2317" s="3">
        <v>3.9000000000000003E-3</v>
      </c>
      <c r="K2317" s="3">
        <f t="shared" si="144"/>
        <v>1.0500000000000001E-2</v>
      </c>
      <c r="L2317" s="3">
        <f t="shared" si="145"/>
        <v>7.8750000000000001E-3</v>
      </c>
      <c r="M2317" s="3">
        <f t="shared" si="146"/>
        <v>2.8381500000000002E-3</v>
      </c>
      <c r="N2317" s="3">
        <f t="shared" si="147"/>
        <v>3.6813000000000006E-3</v>
      </c>
      <c r="O2317" s="3">
        <f t="shared" si="147"/>
        <v>4.0950000000000005E-3</v>
      </c>
    </row>
    <row r="2318" spans="1:15" x14ac:dyDescent="0.25">
      <c r="A2318">
        <v>40920174</v>
      </c>
      <c r="B2318" t="s">
        <v>8649</v>
      </c>
      <c r="D2318" t="s">
        <v>8650</v>
      </c>
      <c r="E2318" s="4">
        <v>0.02</v>
      </c>
      <c r="F2318" s="3">
        <v>1.4999999999999999E-2</v>
      </c>
      <c r="G2318" s="3">
        <v>5.4060000000000002E-3</v>
      </c>
      <c r="H2318" s="3">
        <v>7.0120000000000009E-3</v>
      </c>
      <c r="I2318" s="3">
        <v>7.8000000000000005E-3</v>
      </c>
      <c r="K2318" s="3">
        <f t="shared" si="144"/>
        <v>2.1000000000000001E-2</v>
      </c>
      <c r="L2318" s="3">
        <f t="shared" si="145"/>
        <v>1.575E-2</v>
      </c>
      <c r="M2318" s="3">
        <f t="shared" si="146"/>
        <v>5.6763000000000004E-3</v>
      </c>
      <c r="N2318" s="3">
        <f t="shared" si="147"/>
        <v>7.3626000000000013E-3</v>
      </c>
      <c r="O2318" s="3">
        <f t="shared" si="147"/>
        <v>8.1900000000000011E-3</v>
      </c>
    </row>
    <row r="2319" spans="1:15" x14ac:dyDescent="0.25">
      <c r="A2319">
        <v>409209122</v>
      </c>
      <c r="B2319" t="s">
        <v>8649</v>
      </c>
      <c r="D2319" t="s">
        <v>8650</v>
      </c>
      <c r="E2319" s="4">
        <v>0.01</v>
      </c>
      <c r="F2319" s="3">
        <v>7.4999999999999997E-3</v>
      </c>
      <c r="G2319" s="3">
        <v>2.7030000000000001E-3</v>
      </c>
      <c r="H2319" s="3">
        <v>3.5060000000000004E-3</v>
      </c>
      <c r="I2319" s="3">
        <v>3.9000000000000003E-3</v>
      </c>
      <c r="K2319" s="3">
        <f t="shared" si="144"/>
        <v>1.0500000000000001E-2</v>
      </c>
      <c r="L2319" s="3">
        <f t="shared" si="145"/>
        <v>7.8750000000000001E-3</v>
      </c>
      <c r="M2319" s="3">
        <f t="shared" si="146"/>
        <v>2.8381500000000002E-3</v>
      </c>
      <c r="N2319" s="3">
        <f t="shared" si="147"/>
        <v>3.6813000000000006E-3</v>
      </c>
      <c r="O2319" s="3">
        <f t="shared" si="147"/>
        <v>4.0950000000000005E-3</v>
      </c>
    </row>
    <row r="2320" spans="1:15" x14ac:dyDescent="0.25">
      <c r="A2320">
        <v>40920175</v>
      </c>
      <c r="B2320" t="s">
        <v>8651</v>
      </c>
      <c r="D2320" t="s">
        <v>8652</v>
      </c>
      <c r="E2320" s="4">
        <v>0.02</v>
      </c>
      <c r="F2320" s="3">
        <v>1.4999999999999999E-2</v>
      </c>
      <c r="G2320" s="3">
        <v>5.4060000000000002E-3</v>
      </c>
      <c r="H2320" s="3">
        <v>7.0120000000000009E-3</v>
      </c>
      <c r="I2320" s="3">
        <v>7.8000000000000005E-3</v>
      </c>
      <c r="K2320" s="3">
        <f t="shared" si="144"/>
        <v>2.1000000000000001E-2</v>
      </c>
      <c r="L2320" s="3">
        <f t="shared" si="145"/>
        <v>1.575E-2</v>
      </c>
      <c r="M2320" s="3">
        <f t="shared" si="146"/>
        <v>5.6763000000000004E-3</v>
      </c>
      <c r="N2320" s="3">
        <f t="shared" si="147"/>
        <v>7.3626000000000013E-3</v>
      </c>
      <c r="O2320" s="3">
        <f t="shared" si="147"/>
        <v>8.1900000000000011E-3</v>
      </c>
    </row>
    <row r="2321" spans="1:15" x14ac:dyDescent="0.25">
      <c r="A2321">
        <v>409209123</v>
      </c>
      <c r="B2321" t="s">
        <v>8651</v>
      </c>
      <c r="D2321" t="s">
        <v>8652</v>
      </c>
      <c r="E2321" s="4">
        <v>0.01</v>
      </c>
      <c r="F2321" s="3">
        <v>7.4999999999999997E-3</v>
      </c>
      <c r="G2321" s="3">
        <v>2.7030000000000001E-3</v>
      </c>
      <c r="H2321" s="3">
        <v>3.5060000000000004E-3</v>
      </c>
      <c r="I2321" s="3">
        <v>3.9000000000000003E-3</v>
      </c>
      <c r="K2321" s="3">
        <f t="shared" si="144"/>
        <v>1.0500000000000001E-2</v>
      </c>
      <c r="L2321" s="3">
        <f t="shared" si="145"/>
        <v>7.8750000000000001E-3</v>
      </c>
      <c r="M2321" s="3">
        <f t="shared" si="146"/>
        <v>2.8381500000000002E-3</v>
      </c>
      <c r="N2321" s="3">
        <f t="shared" si="147"/>
        <v>3.6813000000000006E-3</v>
      </c>
      <c r="O2321" s="3">
        <f t="shared" si="147"/>
        <v>4.0950000000000005E-3</v>
      </c>
    </row>
    <row r="2322" spans="1:15" x14ac:dyDescent="0.25">
      <c r="A2322">
        <v>40920176</v>
      </c>
      <c r="B2322" t="s">
        <v>8653</v>
      </c>
      <c r="D2322" t="s">
        <v>8654</v>
      </c>
      <c r="E2322" s="4">
        <v>0.02</v>
      </c>
      <c r="F2322" s="3">
        <v>1.4999999999999999E-2</v>
      </c>
      <c r="G2322" s="3">
        <v>5.4060000000000002E-3</v>
      </c>
      <c r="H2322" s="3">
        <v>7.0120000000000009E-3</v>
      </c>
      <c r="I2322" s="3">
        <v>7.8000000000000005E-3</v>
      </c>
      <c r="K2322" s="3">
        <f t="shared" si="144"/>
        <v>2.1000000000000001E-2</v>
      </c>
      <c r="L2322" s="3">
        <f t="shared" si="145"/>
        <v>1.575E-2</v>
      </c>
      <c r="M2322" s="3">
        <f t="shared" si="146"/>
        <v>5.6763000000000004E-3</v>
      </c>
      <c r="N2322" s="3">
        <f t="shared" si="147"/>
        <v>7.3626000000000013E-3</v>
      </c>
      <c r="O2322" s="3">
        <f t="shared" si="147"/>
        <v>8.1900000000000011E-3</v>
      </c>
    </row>
    <row r="2323" spans="1:15" x14ac:dyDescent="0.25">
      <c r="A2323">
        <v>409209124</v>
      </c>
      <c r="B2323" t="s">
        <v>8653</v>
      </c>
      <c r="D2323" t="s">
        <v>8654</v>
      </c>
      <c r="E2323" s="4">
        <v>0.01</v>
      </c>
      <c r="F2323" s="3">
        <v>7.4999999999999997E-3</v>
      </c>
      <c r="G2323" s="3">
        <v>2.7030000000000001E-3</v>
      </c>
      <c r="H2323" s="3">
        <v>3.5060000000000004E-3</v>
      </c>
      <c r="I2323" s="3">
        <v>3.9000000000000003E-3</v>
      </c>
      <c r="K2323" s="3">
        <f t="shared" si="144"/>
        <v>1.0500000000000001E-2</v>
      </c>
      <c r="L2323" s="3">
        <f t="shared" si="145"/>
        <v>7.8750000000000001E-3</v>
      </c>
      <c r="M2323" s="3">
        <f t="shared" si="146"/>
        <v>2.8381500000000002E-3</v>
      </c>
      <c r="N2323" s="3">
        <f t="shared" si="147"/>
        <v>3.6813000000000006E-3</v>
      </c>
      <c r="O2323" s="3">
        <f t="shared" si="147"/>
        <v>4.0950000000000005E-3</v>
      </c>
    </row>
    <row r="2324" spans="1:15" x14ac:dyDescent="0.25">
      <c r="A2324">
        <v>409309210</v>
      </c>
      <c r="B2324" t="s">
        <v>8841</v>
      </c>
      <c r="D2324" t="s">
        <v>8842</v>
      </c>
      <c r="E2324" s="4">
        <v>0.02</v>
      </c>
      <c r="F2324" s="3">
        <v>1.4999999999999999E-2</v>
      </c>
      <c r="G2324" s="3">
        <v>5.4060000000000002E-3</v>
      </c>
      <c r="H2324" s="3">
        <v>7.0120000000000009E-3</v>
      </c>
      <c r="I2324" s="3">
        <v>7.8000000000000005E-3</v>
      </c>
      <c r="K2324" s="3">
        <f t="shared" si="144"/>
        <v>2.1000000000000001E-2</v>
      </c>
      <c r="L2324" s="3">
        <f t="shared" si="145"/>
        <v>1.575E-2</v>
      </c>
      <c r="M2324" s="3">
        <f t="shared" si="146"/>
        <v>5.6763000000000004E-3</v>
      </c>
      <c r="N2324" s="3">
        <f t="shared" si="147"/>
        <v>7.3626000000000013E-3</v>
      </c>
      <c r="O2324" s="3">
        <f t="shared" si="147"/>
        <v>8.1900000000000011E-3</v>
      </c>
    </row>
    <row r="2325" spans="1:15" x14ac:dyDescent="0.25">
      <c r="A2325">
        <v>409309343</v>
      </c>
      <c r="B2325" t="s">
        <v>8841</v>
      </c>
      <c r="D2325" t="s">
        <v>8842</v>
      </c>
      <c r="E2325" s="4">
        <v>0.01</v>
      </c>
      <c r="F2325" s="3">
        <v>7.4999999999999997E-3</v>
      </c>
      <c r="G2325" s="3">
        <v>2.7030000000000001E-3</v>
      </c>
      <c r="H2325" s="3">
        <v>3.5060000000000004E-3</v>
      </c>
      <c r="I2325" s="3">
        <v>3.9000000000000003E-3</v>
      </c>
      <c r="K2325" s="3">
        <f t="shared" si="144"/>
        <v>1.0500000000000001E-2</v>
      </c>
      <c r="L2325" s="3">
        <f t="shared" si="145"/>
        <v>7.8750000000000001E-3</v>
      </c>
      <c r="M2325" s="3">
        <f t="shared" si="146"/>
        <v>2.8381500000000002E-3</v>
      </c>
      <c r="N2325" s="3">
        <f t="shared" si="147"/>
        <v>3.6813000000000006E-3</v>
      </c>
      <c r="O2325" s="3">
        <f t="shared" si="147"/>
        <v>4.0950000000000005E-3</v>
      </c>
    </row>
    <row r="2326" spans="1:15" x14ac:dyDescent="0.25">
      <c r="A2326">
        <v>409309211</v>
      </c>
      <c r="B2326" t="s">
        <v>8843</v>
      </c>
      <c r="D2326" t="s">
        <v>8844</v>
      </c>
      <c r="E2326" s="4">
        <v>0.02</v>
      </c>
      <c r="F2326" s="3">
        <v>1.4999999999999999E-2</v>
      </c>
      <c r="G2326" s="3">
        <v>5.4060000000000002E-3</v>
      </c>
      <c r="H2326" s="3">
        <v>7.0120000000000009E-3</v>
      </c>
      <c r="I2326" s="3">
        <v>7.8000000000000005E-3</v>
      </c>
      <c r="K2326" s="3">
        <f t="shared" si="144"/>
        <v>2.1000000000000001E-2</v>
      </c>
      <c r="L2326" s="3">
        <f t="shared" si="145"/>
        <v>1.575E-2</v>
      </c>
      <c r="M2326" s="3">
        <f t="shared" si="146"/>
        <v>5.6763000000000004E-3</v>
      </c>
      <c r="N2326" s="3">
        <f t="shared" si="147"/>
        <v>7.3626000000000013E-3</v>
      </c>
      <c r="O2326" s="3">
        <f t="shared" si="147"/>
        <v>8.1900000000000011E-3</v>
      </c>
    </row>
    <row r="2327" spans="1:15" x14ac:dyDescent="0.25">
      <c r="A2327">
        <v>409309344</v>
      </c>
      <c r="B2327" t="s">
        <v>8843</v>
      </c>
      <c r="D2327" t="s">
        <v>8844</v>
      </c>
      <c r="E2327" s="4">
        <v>0.01</v>
      </c>
      <c r="F2327" s="3">
        <v>7.4999999999999997E-3</v>
      </c>
      <c r="G2327" s="3">
        <v>2.7030000000000001E-3</v>
      </c>
      <c r="H2327" s="3">
        <v>3.5060000000000004E-3</v>
      </c>
      <c r="I2327" s="3">
        <v>3.9000000000000003E-3</v>
      </c>
      <c r="K2327" s="3">
        <f t="shared" si="144"/>
        <v>1.0500000000000001E-2</v>
      </c>
      <c r="L2327" s="3">
        <f t="shared" si="145"/>
        <v>7.8750000000000001E-3</v>
      </c>
      <c r="M2327" s="3">
        <f t="shared" si="146"/>
        <v>2.8381500000000002E-3</v>
      </c>
      <c r="N2327" s="3">
        <f t="shared" si="147"/>
        <v>3.6813000000000006E-3</v>
      </c>
      <c r="O2327" s="3">
        <f t="shared" si="147"/>
        <v>4.0950000000000005E-3</v>
      </c>
    </row>
    <row r="2328" spans="1:15" x14ac:dyDescent="0.25">
      <c r="A2328">
        <v>409309212</v>
      </c>
      <c r="B2328" t="s">
        <v>8845</v>
      </c>
      <c r="D2328" t="s">
        <v>8846</v>
      </c>
      <c r="E2328" s="4">
        <v>0.02</v>
      </c>
      <c r="F2328" s="3">
        <v>1.4999999999999999E-2</v>
      </c>
      <c r="G2328" s="3">
        <v>5.4060000000000002E-3</v>
      </c>
      <c r="H2328" s="3">
        <v>7.0120000000000009E-3</v>
      </c>
      <c r="I2328" s="3">
        <v>7.8000000000000005E-3</v>
      </c>
      <c r="K2328" s="3">
        <f t="shared" si="144"/>
        <v>2.1000000000000001E-2</v>
      </c>
      <c r="L2328" s="3">
        <f t="shared" si="145"/>
        <v>1.575E-2</v>
      </c>
      <c r="M2328" s="3">
        <f t="shared" si="146"/>
        <v>5.6763000000000004E-3</v>
      </c>
      <c r="N2328" s="3">
        <f t="shared" si="147"/>
        <v>7.3626000000000013E-3</v>
      </c>
      <c r="O2328" s="3">
        <f t="shared" si="147"/>
        <v>8.1900000000000011E-3</v>
      </c>
    </row>
    <row r="2329" spans="1:15" x14ac:dyDescent="0.25">
      <c r="A2329">
        <v>409309345</v>
      </c>
      <c r="B2329" t="s">
        <v>8845</v>
      </c>
      <c r="D2329" t="s">
        <v>8846</v>
      </c>
      <c r="E2329" s="4">
        <v>0.01</v>
      </c>
      <c r="F2329" s="3">
        <v>7.4999999999999997E-3</v>
      </c>
      <c r="G2329" s="3">
        <v>2.7030000000000001E-3</v>
      </c>
      <c r="H2329" s="3">
        <v>3.5060000000000004E-3</v>
      </c>
      <c r="I2329" s="3">
        <v>3.9000000000000003E-3</v>
      </c>
      <c r="K2329" s="3">
        <f t="shared" si="144"/>
        <v>1.0500000000000001E-2</v>
      </c>
      <c r="L2329" s="3">
        <f t="shared" si="145"/>
        <v>7.8750000000000001E-3</v>
      </c>
      <c r="M2329" s="3">
        <f t="shared" si="146"/>
        <v>2.8381500000000002E-3</v>
      </c>
      <c r="N2329" s="3">
        <f t="shared" si="147"/>
        <v>3.6813000000000006E-3</v>
      </c>
      <c r="O2329" s="3">
        <f t="shared" si="147"/>
        <v>4.0950000000000005E-3</v>
      </c>
    </row>
    <row r="2330" spans="1:15" x14ac:dyDescent="0.25">
      <c r="A2330">
        <v>409309213</v>
      </c>
      <c r="B2330" t="s">
        <v>8847</v>
      </c>
      <c r="D2330" t="s">
        <v>8848</v>
      </c>
      <c r="E2330" s="4">
        <v>0.02</v>
      </c>
      <c r="F2330" s="3">
        <v>1.4999999999999999E-2</v>
      </c>
      <c r="G2330" s="3">
        <v>5.4060000000000002E-3</v>
      </c>
      <c r="H2330" s="3">
        <v>7.0120000000000009E-3</v>
      </c>
      <c r="I2330" s="3">
        <v>7.8000000000000005E-3</v>
      </c>
      <c r="K2330" s="3">
        <f t="shared" si="144"/>
        <v>2.1000000000000001E-2</v>
      </c>
      <c r="L2330" s="3">
        <f t="shared" si="145"/>
        <v>1.575E-2</v>
      </c>
      <c r="M2330" s="3">
        <f t="shared" si="146"/>
        <v>5.6763000000000004E-3</v>
      </c>
      <c r="N2330" s="3">
        <f t="shared" si="147"/>
        <v>7.3626000000000013E-3</v>
      </c>
      <c r="O2330" s="3">
        <f t="shared" si="147"/>
        <v>8.1900000000000011E-3</v>
      </c>
    </row>
    <row r="2331" spans="1:15" x14ac:dyDescent="0.25">
      <c r="A2331">
        <v>409309346</v>
      </c>
      <c r="B2331" t="s">
        <v>8847</v>
      </c>
      <c r="D2331" t="s">
        <v>8848</v>
      </c>
      <c r="E2331" s="4">
        <v>0.01</v>
      </c>
      <c r="F2331" s="3">
        <v>7.4999999999999997E-3</v>
      </c>
      <c r="G2331" s="3">
        <v>2.7030000000000001E-3</v>
      </c>
      <c r="H2331" s="3">
        <v>3.5060000000000004E-3</v>
      </c>
      <c r="I2331" s="3">
        <v>3.9000000000000003E-3</v>
      </c>
      <c r="K2331" s="3">
        <f t="shared" si="144"/>
        <v>1.0500000000000001E-2</v>
      </c>
      <c r="L2331" s="3">
        <f t="shared" si="145"/>
        <v>7.8750000000000001E-3</v>
      </c>
      <c r="M2331" s="3">
        <f t="shared" si="146"/>
        <v>2.8381500000000002E-3</v>
      </c>
      <c r="N2331" s="3">
        <f t="shared" si="147"/>
        <v>3.6813000000000006E-3</v>
      </c>
      <c r="O2331" s="3">
        <f t="shared" si="147"/>
        <v>4.0950000000000005E-3</v>
      </c>
    </row>
    <row r="2332" spans="1:15" x14ac:dyDescent="0.25">
      <c r="A2332">
        <v>409309214</v>
      </c>
      <c r="B2332" t="s">
        <v>8849</v>
      </c>
      <c r="D2332" t="s">
        <v>8850</v>
      </c>
      <c r="E2332" s="4">
        <v>0.02</v>
      </c>
      <c r="F2332" s="3">
        <v>1.4999999999999999E-2</v>
      </c>
      <c r="G2332" s="3">
        <v>5.4060000000000002E-3</v>
      </c>
      <c r="H2332" s="3">
        <v>7.0120000000000009E-3</v>
      </c>
      <c r="I2332" s="3">
        <v>7.8000000000000005E-3</v>
      </c>
      <c r="K2332" s="3">
        <f t="shared" si="144"/>
        <v>2.1000000000000001E-2</v>
      </c>
      <c r="L2332" s="3">
        <f t="shared" si="145"/>
        <v>1.575E-2</v>
      </c>
      <c r="M2332" s="3">
        <f t="shared" si="146"/>
        <v>5.6763000000000004E-3</v>
      </c>
      <c r="N2332" s="3">
        <f t="shared" si="147"/>
        <v>7.3626000000000013E-3</v>
      </c>
      <c r="O2332" s="3">
        <f t="shared" si="147"/>
        <v>8.1900000000000011E-3</v>
      </c>
    </row>
    <row r="2333" spans="1:15" x14ac:dyDescent="0.25">
      <c r="A2333">
        <v>409309347</v>
      </c>
      <c r="B2333" t="s">
        <v>8849</v>
      </c>
      <c r="D2333" t="s">
        <v>8850</v>
      </c>
      <c r="E2333" s="4">
        <v>0.01</v>
      </c>
      <c r="F2333" s="3">
        <v>7.4999999999999997E-3</v>
      </c>
      <c r="G2333" s="3">
        <v>2.7030000000000001E-3</v>
      </c>
      <c r="H2333" s="3">
        <v>3.5060000000000004E-3</v>
      </c>
      <c r="I2333" s="3">
        <v>3.9000000000000003E-3</v>
      </c>
      <c r="K2333" s="3">
        <f t="shared" si="144"/>
        <v>1.0500000000000001E-2</v>
      </c>
      <c r="L2333" s="3">
        <f t="shared" si="145"/>
        <v>7.8750000000000001E-3</v>
      </c>
      <c r="M2333" s="3">
        <f t="shared" si="146"/>
        <v>2.8381500000000002E-3</v>
      </c>
      <c r="N2333" s="3">
        <f t="shared" si="147"/>
        <v>3.6813000000000006E-3</v>
      </c>
      <c r="O2333" s="3">
        <f t="shared" si="147"/>
        <v>4.0950000000000005E-3</v>
      </c>
    </row>
    <row r="2334" spans="1:15" x14ac:dyDescent="0.25">
      <c r="A2334">
        <v>409309215</v>
      </c>
      <c r="B2334" t="s">
        <v>8851</v>
      </c>
      <c r="D2334" t="s">
        <v>8852</v>
      </c>
      <c r="E2334" s="4">
        <v>0.02</v>
      </c>
      <c r="F2334" s="3">
        <v>1.4999999999999999E-2</v>
      </c>
      <c r="G2334" s="3">
        <v>5.4060000000000002E-3</v>
      </c>
      <c r="H2334" s="3">
        <v>7.0120000000000009E-3</v>
      </c>
      <c r="I2334" s="3">
        <v>7.8000000000000005E-3</v>
      </c>
      <c r="K2334" s="3">
        <f t="shared" si="144"/>
        <v>2.1000000000000001E-2</v>
      </c>
      <c r="L2334" s="3">
        <f t="shared" si="145"/>
        <v>1.575E-2</v>
      </c>
      <c r="M2334" s="3">
        <f t="shared" si="146"/>
        <v>5.6763000000000004E-3</v>
      </c>
      <c r="N2334" s="3">
        <f t="shared" si="147"/>
        <v>7.3626000000000013E-3</v>
      </c>
      <c r="O2334" s="3">
        <f t="shared" si="147"/>
        <v>8.1900000000000011E-3</v>
      </c>
    </row>
    <row r="2335" spans="1:15" x14ac:dyDescent="0.25">
      <c r="A2335">
        <v>409309348</v>
      </c>
      <c r="B2335" t="s">
        <v>8851</v>
      </c>
      <c r="D2335" t="s">
        <v>8852</v>
      </c>
      <c r="E2335" s="4">
        <v>0.01</v>
      </c>
      <c r="F2335" s="3">
        <v>7.4999999999999997E-3</v>
      </c>
      <c r="G2335" s="3">
        <v>2.7030000000000001E-3</v>
      </c>
      <c r="H2335" s="3">
        <v>3.5060000000000004E-3</v>
      </c>
      <c r="I2335" s="3">
        <v>3.9000000000000003E-3</v>
      </c>
      <c r="K2335" s="3">
        <f t="shared" si="144"/>
        <v>1.0500000000000001E-2</v>
      </c>
      <c r="L2335" s="3">
        <f t="shared" si="145"/>
        <v>7.8750000000000001E-3</v>
      </c>
      <c r="M2335" s="3">
        <f t="shared" si="146"/>
        <v>2.8381500000000002E-3</v>
      </c>
      <c r="N2335" s="3">
        <f t="shared" si="147"/>
        <v>3.6813000000000006E-3</v>
      </c>
      <c r="O2335" s="3">
        <f t="shared" si="147"/>
        <v>4.0950000000000005E-3</v>
      </c>
    </row>
    <row r="2336" spans="1:15" x14ac:dyDescent="0.25">
      <c r="A2336">
        <v>409309216</v>
      </c>
      <c r="B2336" t="s">
        <v>8853</v>
      </c>
      <c r="D2336" t="s">
        <v>8854</v>
      </c>
      <c r="E2336" s="4">
        <v>0.02</v>
      </c>
      <c r="F2336" s="3">
        <v>1.4999999999999999E-2</v>
      </c>
      <c r="G2336" s="3">
        <v>5.4060000000000002E-3</v>
      </c>
      <c r="H2336" s="3">
        <v>7.0120000000000009E-3</v>
      </c>
      <c r="I2336" s="3">
        <v>7.8000000000000005E-3</v>
      </c>
      <c r="K2336" s="3">
        <f t="shared" si="144"/>
        <v>2.1000000000000001E-2</v>
      </c>
      <c r="L2336" s="3">
        <f t="shared" si="145"/>
        <v>1.575E-2</v>
      </c>
      <c r="M2336" s="3">
        <f t="shared" si="146"/>
        <v>5.6763000000000004E-3</v>
      </c>
      <c r="N2336" s="3">
        <f t="shared" si="147"/>
        <v>7.3626000000000013E-3</v>
      </c>
      <c r="O2336" s="3">
        <f t="shared" si="147"/>
        <v>8.1900000000000011E-3</v>
      </c>
    </row>
    <row r="2337" spans="1:15" x14ac:dyDescent="0.25">
      <c r="A2337">
        <v>409309349</v>
      </c>
      <c r="B2337" t="s">
        <v>8853</v>
      </c>
      <c r="D2337" t="s">
        <v>8854</v>
      </c>
      <c r="E2337" s="4">
        <v>0.01</v>
      </c>
      <c r="F2337" s="3">
        <v>7.4999999999999997E-3</v>
      </c>
      <c r="G2337" s="3">
        <v>2.7030000000000001E-3</v>
      </c>
      <c r="H2337" s="3">
        <v>3.5060000000000004E-3</v>
      </c>
      <c r="I2337" s="3">
        <v>3.9000000000000003E-3</v>
      </c>
      <c r="K2337" s="3">
        <f t="shared" si="144"/>
        <v>1.0500000000000001E-2</v>
      </c>
      <c r="L2337" s="3">
        <f t="shared" si="145"/>
        <v>7.8750000000000001E-3</v>
      </c>
      <c r="M2337" s="3">
        <f t="shared" si="146"/>
        <v>2.8381500000000002E-3</v>
      </c>
      <c r="N2337" s="3">
        <f t="shared" si="147"/>
        <v>3.6813000000000006E-3</v>
      </c>
      <c r="O2337" s="3">
        <f t="shared" si="147"/>
        <v>4.0950000000000005E-3</v>
      </c>
    </row>
    <row r="2338" spans="1:15" x14ac:dyDescent="0.25">
      <c r="A2338">
        <v>40920157</v>
      </c>
      <c r="B2338" t="s">
        <v>8655</v>
      </c>
      <c r="D2338" t="s">
        <v>8656</v>
      </c>
      <c r="E2338" s="4">
        <v>0.02</v>
      </c>
      <c r="F2338" s="3">
        <v>1.4999999999999999E-2</v>
      </c>
      <c r="G2338" s="3">
        <v>5.4060000000000002E-3</v>
      </c>
      <c r="H2338" s="3">
        <v>7.0120000000000009E-3</v>
      </c>
      <c r="I2338" s="3">
        <v>7.8000000000000005E-3</v>
      </c>
      <c r="K2338" s="3">
        <f t="shared" si="144"/>
        <v>2.1000000000000001E-2</v>
      </c>
      <c r="L2338" s="3">
        <f t="shared" si="145"/>
        <v>1.575E-2</v>
      </c>
      <c r="M2338" s="3">
        <f t="shared" si="146"/>
        <v>5.6763000000000004E-3</v>
      </c>
      <c r="N2338" s="3">
        <f t="shared" si="147"/>
        <v>7.3626000000000013E-3</v>
      </c>
      <c r="O2338" s="3">
        <f t="shared" si="147"/>
        <v>8.1900000000000011E-3</v>
      </c>
    </row>
    <row r="2339" spans="1:15" x14ac:dyDescent="0.25">
      <c r="A2339">
        <v>409209125</v>
      </c>
      <c r="B2339" t="s">
        <v>8655</v>
      </c>
      <c r="D2339" t="s">
        <v>8656</v>
      </c>
      <c r="E2339" s="4">
        <v>0.01</v>
      </c>
      <c r="F2339" s="3">
        <v>7.4999999999999997E-3</v>
      </c>
      <c r="G2339" s="3">
        <v>2.7030000000000001E-3</v>
      </c>
      <c r="H2339" s="3">
        <v>3.5060000000000004E-3</v>
      </c>
      <c r="I2339" s="3">
        <v>3.9000000000000003E-3</v>
      </c>
      <c r="K2339" s="3">
        <f t="shared" si="144"/>
        <v>1.0500000000000001E-2</v>
      </c>
      <c r="L2339" s="3">
        <f t="shared" si="145"/>
        <v>7.8750000000000001E-3</v>
      </c>
      <c r="M2339" s="3">
        <f t="shared" si="146"/>
        <v>2.8381500000000002E-3</v>
      </c>
      <c r="N2339" s="3">
        <f t="shared" si="147"/>
        <v>3.6813000000000006E-3</v>
      </c>
      <c r="O2339" s="3">
        <f t="shared" si="147"/>
        <v>4.0950000000000005E-3</v>
      </c>
    </row>
    <row r="2340" spans="1:15" x14ac:dyDescent="0.25">
      <c r="A2340">
        <v>40920159</v>
      </c>
      <c r="B2340" t="s">
        <v>8657</v>
      </c>
      <c r="D2340" t="s">
        <v>8658</v>
      </c>
      <c r="E2340" s="4">
        <v>0.02</v>
      </c>
      <c r="F2340" s="3">
        <v>1.4999999999999999E-2</v>
      </c>
      <c r="G2340" s="3">
        <v>5.4060000000000002E-3</v>
      </c>
      <c r="H2340" s="3">
        <v>7.0120000000000009E-3</v>
      </c>
      <c r="I2340" s="3">
        <v>7.8000000000000005E-3</v>
      </c>
      <c r="K2340" s="3">
        <f t="shared" si="144"/>
        <v>2.1000000000000001E-2</v>
      </c>
      <c r="L2340" s="3">
        <f t="shared" si="145"/>
        <v>1.575E-2</v>
      </c>
      <c r="M2340" s="3">
        <f t="shared" si="146"/>
        <v>5.6763000000000004E-3</v>
      </c>
      <c r="N2340" s="3">
        <f t="shared" si="147"/>
        <v>7.3626000000000013E-3</v>
      </c>
      <c r="O2340" s="3">
        <f t="shared" si="147"/>
        <v>8.1900000000000011E-3</v>
      </c>
    </row>
    <row r="2341" spans="1:15" x14ac:dyDescent="0.25">
      <c r="A2341">
        <v>409209126</v>
      </c>
      <c r="B2341" t="s">
        <v>8657</v>
      </c>
      <c r="D2341" t="s">
        <v>8658</v>
      </c>
      <c r="E2341" s="4">
        <v>0.01</v>
      </c>
      <c r="F2341" s="3">
        <v>7.4999999999999997E-3</v>
      </c>
      <c r="G2341" s="3">
        <v>2.7030000000000001E-3</v>
      </c>
      <c r="H2341" s="3">
        <v>3.5060000000000004E-3</v>
      </c>
      <c r="I2341" s="3">
        <v>3.9000000000000003E-3</v>
      </c>
      <c r="K2341" s="3">
        <f t="shared" si="144"/>
        <v>1.0500000000000001E-2</v>
      </c>
      <c r="L2341" s="3">
        <f t="shared" si="145"/>
        <v>7.8750000000000001E-3</v>
      </c>
      <c r="M2341" s="3">
        <f t="shared" si="146"/>
        <v>2.8381500000000002E-3</v>
      </c>
      <c r="N2341" s="3">
        <f t="shared" si="147"/>
        <v>3.6813000000000006E-3</v>
      </c>
      <c r="O2341" s="3">
        <f t="shared" si="147"/>
        <v>4.0950000000000005E-3</v>
      </c>
    </row>
    <row r="2342" spans="1:15" x14ac:dyDescent="0.25">
      <c r="A2342">
        <v>40920161</v>
      </c>
      <c r="B2342" t="s">
        <v>8659</v>
      </c>
      <c r="D2342" t="s">
        <v>8660</v>
      </c>
      <c r="E2342" s="4">
        <v>0.02</v>
      </c>
      <c r="F2342" s="3">
        <v>1.4999999999999999E-2</v>
      </c>
      <c r="G2342" s="3">
        <v>5.4060000000000002E-3</v>
      </c>
      <c r="H2342" s="3">
        <v>7.0120000000000009E-3</v>
      </c>
      <c r="I2342" s="3">
        <v>7.8000000000000005E-3</v>
      </c>
      <c r="K2342" s="3">
        <f t="shared" si="144"/>
        <v>2.1000000000000001E-2</v>
      </c>
      <c r="L2342" s="3">
        <f t="shared" si="145"/>
        <v>1.575E-2</v>
      </c>
      <c r="M2342" s="3">
        <f t="shared" si="146"/>
        <v>5.6763000000000004E-3</v>
      </c>
      <c r="N2342" s="3">
        <f t="shared" si="147"/>
        <v>7.3626000000000013E-3</v>
      </c>
      <c r="O2342" s="3">
        <f t="shared" si="147"/>
        <v>8.1900000000000011E-3</v>
      </c>
    </row>
    <row r="2343" spans="1:15" x14ac:dyDescent="0.25">
      <c r="A2343">
        <v>409209127</v>
      </c>
      <c r="B2343" t="s">
        <v>8659</v>
      </c>
      <c r="D2343" t="s">
        <v>8660</v>
      </c>
      <c r="E2343" s="4">
        <v>0.01</v>
      </c>
      <c r="F2343" s="3">
        <v>7.4999999999999997E-3</v>
      </c>
      <c r="G2343" s="3">
        <v>2.7030000000000001E-3</v>
      </c>
      <c r="H2343" s="3">
        <v>3.5060000000000004E-3</v>
      </c>
      <c r="I2343" s="3">
        <v>3.9000000000000003E-3</v>
      </c>
      <c r="K2343" s="3">
        <f t="shared" si="144"/>
        <v>1.0500000000000001E-2</v>
      </c>
      <c r="L2343" s="3">
        <f t="shared" si="145"/>
        <v>7.8750000000000001E-3</v>
      </c>
      <c r="M2343" s="3">
        <f t="shared" si="146"/>
        <v>2.8381500000000002E-3</v>
      </c>
      <c r="N2343" s="3">
        <f t="shared" si="147"/>
        <v>3.6813000000000006E-3</v>
      </c>
      <c r="O2343" s="3">
        <f t="shared" si="147"/>
        <v>4.0950000000000005E-3</v>
      </c>
    </row>
    <row r="2344" spans="1:15" x14ac:dyDescent="0.25">
      <c r="A2344">
        <v>40920163</v>
      </c>
      <c r="B2344" t="s">
        <v>8661</v>
      </c>
      <c r="D2344" t="s">
        <v>8662</v>
      </c>
      <c r="E2344" s="4">
        <v>0.02</v>
      </c>
      <c r="F2344" s="3">
        <v>1.4999999999999999E-2</v>
      </c>
      <c r="G2344" s="3">
        <v>5.4060000000000002E-3</v>
      </c>
      <c r="H2344" s="3">
        <v>7.0120000000000009E-3</v>
      </c>
      <c r="I2344" s="3">
        <v>7.8000000000000005E-3</v>
      </c>
      <c r="K2344" s="3">
        <f t="shared" si="144"/>
        <v>2.1000000000000001E-2</v>
      </c>
      <c r="L2344" s="3">
        <f t="shared" si="145"/>
        <v>1.575E-2</v>
      </c>
      <c r="M2344" s="3">
        <f t="shared" si="146"/>
        <v>5.6763000000000004E-3</v>
      </c>
      <c r="N2344" s="3">
        <f t="shared" si="147"/>
        <v>7.3626000000000013E-3</v>
      </c>
      <c r="O2344" s="3">
        <f t="shared" si="147"/>
        <v>8.1900000000000011E-3</v>
      </c>
    </row>
    <row r="2345" spans="1:15" x14ac:dyDescent="0.25">
      <c r="A2345">
        <v>409209128</v>
      </c>
      <c r="B2345" t="s">
        <v>8661</v>
      </c>
      <c r="D2345" t="s">
        <v>8662</v>
      </c>
      <c r="E2345" s="4">
        <v>0.01</v>
      </c>
      <c r="F2345" s="3">
        <v>7.4999999999999997E-3</v>
      </c>
      <c r="G2345" s="3">
        <v>2.7030000000000001E-3</v>
      </c>
      <c r="H2345" s="3">
        <v>3.5060000000000004E-3</v>
      </c>
      <c r="I2345" s="3">
        <v>3.9000000000000003E-3</v>
      </c>
      <c r="K2345" s="3">
        <f t="shared" si="144"/>
        <v>1.0500000000000001E-2</v>
      </c>
      <c r="L2345" s="3">
        <f t="shared" si="145"/>
        <v>7.8750000000000001E-3</v>
      </c>
      <c r="M2345" s="3">
        <f t="shared" si="146"/>
        <v>2.8381500000000002E-3</v>
      </c>
      <c r="N2345" s="3">
        <f t="shared" si="147"/>
        <v>3.6813000000000006E-3</v>
      </c>
      <c r="O2345" s="3">
        <f t="shared" si="147"/>
        <v>4.0950000000000005E-3</v>
      </c>
    </row>
    <row r="2346" spans="1:15" x14ac:dyDescent="0.25">
      <c r="A2346">
        <v>40920165</v>
      </c>
      <c r="B2346" t="s">
        <v>8663</v>
      </c>
      <c r="D2346" t="s">
        <v>8664</v>
      </c>
      <c r="E2346" s="4">
        <v>0.02</v>
      </c>
      <c r="F2346" s="3">
        <v>1.4999999999999999E-2</v>
      </c>
      <c r="G2346" s="3">
        <v>5.4060000000000002E-3</v>
      </c>
      <c r="H2346" s="3">
        <v>7.0120000000000009E-3</v>
      </c>
      <c r="I2346" s="3">
        <v>7.8000000000000005E-3</v>
      </c>
      <c r="K2346" s="3">
        <f t="shared" si="144"/>
        <v>2.1000000000000001E-2</v>
      </c>
      <c r="L2346" s="3">
        <f t="shared" si="145"/>
        <v>1.575E-2</v>
      </c>
      <c r="M2346" s="3">
        <f t="shared" si="146"/>
        <v>5.6763000000000004E-3</v>
      </c>
      <c r="N2346" s="3">
        <f t="shared" si="147"/>
        <v>7.3626000000000013E-3</v>
      </c>
      <c r="O2346" s="3">
        <f t="shared" si="147"/>
        <v>8.1900000000000011E-3</v>
      </c>
    </row>
    <row r="2347" spans="1:15" x14ac:dyDescent="0.25">
      <c r="A2347">
        <v>409209129</v>
      </c>
      <c r="B2347" t="s">
        <v>8663</v>
      </c>
      <c r="D2347" t="s">
        <v>8664</v>
      </c>
      <c r="E2347" s="4">
        <v>0.01</v>
      </c>
      <c r="F2347" s="3">
        <v>7.4999999999999997E-3</v>
      </c>
      <c r="G2347" s="3">
        <v>2.7030000000000001E-3</v>
      </c>
      <c r="H2347" s="3">
        <v>3.5060000000000004E-3</v>
      </c>
      <c r="I2347" s="3">
        <v>3.9000000000000003E-3</v>
      </c>
      <c r="K2347" s="3">
        <f t="shared" si="144"/>
        <v>1.0500000000000001E-2</v>
      </c>
      <c r="L2347" s="3">
        <f t="shared" si="145"/>
        <v>7.8750000000000001E-3</v>
      </c>
      <c r="M2347" s="3">
        <f t="shared" si="146"/>
        <v>2.8381500000000002E-3</v>
      </c>
      <c r="N2347" s="3">
        <f t="shared" si="147"/>
        <v>3.6813000000000006E-3</v>
      </c>
      <c r="O2347" s="3">
        <f t="shared" si="147"/>
        <v>4.0950000000000005E-3</v>
      </c>
    </row>
    <row r="2348" spans="1:15" x14ac:dyDescent="0.25">
      <c r="A2348">
        <v>40920167</v>
      </c>
      <c r="B2348" t="s">
        <v>8665</v>
      </c>
      <c r="D2348" t="s">
        <v>8666</v>
      </c>
      <c r="E2348" s="4">
        <v>0.02</v>
      </c>
      <c r="F2348" s="3">
        <v>1.4999999999999999E-2</v>
      </c>
      <c r="G2348" s="3">
        <v>5.4060000000000002E-3</v>
      </c>
      <c r="H2348" s="3">
        <v>7.0120000000000009E-3</v>
      </c>
      <c r="I2348" s="3">
        <v>7.8000000000000005E-3</v>
      </c>
      <c r="K2348" s="3">
        <f t="shared" si="144"/>
        <v>2.1000000000000001E-2</v>
      </c>
      <c r="L2348" s="3">
        <f t="shared" si="145"/>
        <v>1.575E-2</v>
      </c>
      <c r="M2348" s="3">
        <f t="shared" si="146"/>
        <v>5.6763000000000004E-3</v>
      </c>
      <c r="N2348" s="3">
        <f t="shared" si="147"/>
        <v>7.3626000000000013E-3</v>
      </c>
      <c r="O2348" s="3">
        <f t="shared" si="147"/>
        <v>8.1900000000000011E-3</v>
      </c>
    </row>
    <row r="2349" spans="1:15" x14ac:dyDescent="0.25">
      <c r="A2349">
        <v>409209130</v>
      </c>
      <c r="B2349" t="s">
        <v>8665</v>
      </c>
      <c r="D2349" t="s">
        <v>8666</v>
      </c>
      <c r="E2349" s="4">
        <v>0.01</v>
      </c>
      <c r="F2349" s="3">
        <v>7.4999999999999997E-3</v>
      </c>
      <c r="G2349" s="3">
        <v>2.7030000000000001E-3</v>
      </c>
      <c r="H2349" s="3">
        <v>3.5060000000000004E-3</v>
      </c>
      <c r="I2349" s="3">
        <v>3.9000000000000003E-3</v>
      </c>
      <c r="K2349" s="3">
        <f t="shared" si="144"/>
        <v>1.0500000000000001E-2</v>
      </c>
      <c r="L2349" s="3">
        <f t="shared" si="145"/>
        <v>7.8750000000000001E-3</v>
      </c>
      <c r="M2349" s="3">
        <f t="shared" si="146"/>
        <v>2.8381500000000002E-3</v>
      </c>
      <c r="N2349" s="3">
        <f t="shared" si="147"/>
        <v>3.6813000000000006E-3</v>
      </c>
      <c r="O2349" s="3">
        <f t="shared" si="147"/>
        <v>4.0950000000000005E-3</v>
      </c>
    </row>
    <row r="2350" spans="1:15" x14ac:dyDescent="0.25">
      <c r="A2350">
        <v>40920169</v>
      </c>
      <c r="B2350" t="s">
        <v>8667</v>
      </c>
      <c r="D2350" t="s">
        <v>8668</v>
      </c>
      <c r="E2350" s="4">
        <v>0.02</v>
      </c>
      <c r="F2350" s="3">
        <v>1.4999999999999999E-2</v>
      </c>
      <c r="G2350" s="3">
        <v>5.4060000000000002E-3</v>
      </c>
      <c r="H2350" s="3">
        <v>7.0120000000000009E-3</v>
      </c>
      <c r="I2350" s="3">
        <v>7.8000000000000005E-3</v>
      </c>
      <c r="K2350" s="3">
        <f t="shared" si="144"/>
        <v>2.1000000000000001E-2</v>
      </c>
      <c r="L2350" s="3">
        <f t="shared" si="145"/>
        <v>1.575E-2</v>
      </c>
      <c r="M2350" s="3">
        <f t="shared" si="146"/>
        <v>5.6763000000000004E-3</v>
      </c>
      <c r="N2350" s="3">
        <f t="shared" si="147"/>
        <v>7.3626000000000013E-3</v>
      </c>
      <c r="O2350" s="3">
        <f t="shared" si="147"/>
        <v>8.1900000000000011E-3</v>
      </c>
    </row>
    <row r="2351" spans="1:15" x14ac:dyDescent="0.25">
      <c r="A2351">
        <v>409209131</v>
      </c>
      <c r="B2351" t="s">
        <v>8667</v>
      </c>
      <c r="D2351" t="s">
        <v>8668</v>
      </c>
      <c r="E2351" s="4">
        <v>0.01</v>
      </c>
      <c r="F2351" s="3">
        <v>7.4999999999999997E-3</v>
      </c>
      <c r="G2351" s="3">
        <v>2.7030000000000001E-3</v>
      </c>
      <c r="H2351" s="3">
        <v>3.5060000000000004E-3</v>
      </c>
      <c r="I2351" s="3">
        <v>3.9000000000000003E-3</v>
      </c>
      <c r="K2351" s="3">
        <f t="shared" si="144"/>
        <v>1.0500000000000001E-2</v>
      </c>
      <c r="L2351" s="3">
        <f t="shared" si="145"/>
        <v>7.8750000000000001E-3</v>
      </c>
      <c r="M2351" s="3">
        <f t="shared" si="146"/>
        <v>2.8381500000000002E-3</v>
      </c>
      <c r="N2351" s="3">
        <f t="shared" si="147"/>
        <v>3.6813000000000006E-3</v>
      </c>
      <c r="O2351" s="3">
        <f t="shared" si="147"/>
        <v>4.0950000000000005E-3</v>
      </c>
    </row>
    <row r="2352" spans="1:15" x14ac:dyDescent="0.25">
      <c r="A2352">
        <v>409309203</v>
      </c>
      <c r="B2352" t="s">
        <v>8855</v>
      </c>
      <c r="D2352" t="s">
        <v>8856</v>
      </c>
      <c r="E2352" s="4">
        <v>0.02</v>
      </c>
      <c r="F2352" s="3">
        <v>1.4999999999999999E-2</v>
      </c>
      <c r="G2352" s="3">
        <v>5.4060000000000002E-3</v>
      </c>
      <c r="H2352" s="3">
        <v>7.0120000000000009E-3</v>
      </c>
      <c r="I2352" s="3">
        <v>7.8000000000000005E-3</v>
      </c>
      <c r="K2352" s="3">
        <f t="shared" si="144"/>
        <v>2.1000000000000001E-2</v>
      </c>
      <c r="L2352" s="3">
        <f t="shared" si="145"/>
        <v>1.575E-2</v>
      </c>
      <c r="M2352" s="3">
        <f t="shared" si="146"/>
        <v>5.6763000000000004E-3</v>
      </c>
      <c r="N2352" s="3">
        <f t="shared" si="147"/>
        <v>7.3626000000000013E-3</v>
      </c>
      <c r="O2352" s="3">
        <f t="shared" si="147"/>
        <v>8.1900000000000011E-3</v>
      </c>
    </row>
    <row r="2353" spans="1:15" x14ac:dyDescent="0.25">
      <c r="A2353">
        <v>409309350</v>
      </c>
      <c r="B2353" t="s">
        <v>8855</v>
      </c>
      <c r="D2353" t="s">
        <v>8856</v>
      </c>
      <c r="E2353" s="4">
        <v>0.01</v>
      </c>
      <c r="F2353" s="3">
        <v>7.4999999999999997E-3</v>
      </c>
      <c r="G2353" s="3">
        <v>2.7030000000000001E-3</v>
      </c>
      <c r="H2353" s="3">
        <v>3.5060000000000004E-3</v>
      </c>
      <c r="I2353" s="3">
        <v>3.9000000000000003E-3</v>
      </c>
      <c r="K2353" s="3">
        <f t="shared" si="144"/>
        <v>1.0500000000000001E-2</v>
      </c>
      <c r="L2353" s="3">
        <f t="shared" si="145"/>
        <v>7.8750000000000001E-3</v>
      </c>
      <c r="M2353" s="3">
        <f t="shared" si="146"/>
        <v>2.8381500000000002E-3</v>
      </c>
      <c r="N2353" s="3">
        <f t="shared" si="147"/>
        <v>3.6813000000000006E-3</v>
      </c>
      <c r="O2353" s="3">
        <f t="shared" si="147"/>
        <v>4.0950000000000005E-3</v>
      </c>
    </row>
    <row r="2354" spans="1:15" x14ac:dyDescent="0.25">
      <c r="A2354">
        <v>409309204</v>
      </c>
      <c r="B2354" t="s">
        <v>8857</v>
      </c>
      <c r="D2354" t="s">
        <v>8858</v>
      </c>
      <c r="E2354" s="4">
        <v>0.02</v>
      </c>
      <c r="F2354" s="3">
        <v>1.4999999999999999E-2</v>
      </c>
      <c r="G2354" s="3">
        <v>5.4060000000000002E-3</v>
      </c>
      <c r="H2354" s="3">
        <v>7.0120000000000009E-3</v>
      </c>
      <c r="I2354" s="3">
        <v>7.8000000000000005E-3</v>
      </c>
      <c r="K2354" s="3">
        <f t="shared" si="144"/>
        <v>2.1000000000000001E-2</v>
      </c>
      <c r="L2354" s="3">
        <f t="shared" si="145"/>
        <v>1.575E-2</v>
      </c>
      <c r="M2354" s="3">
        <f t="shared" si="146"/>
        <v>5.6763000000000004E-3</v>
      </c>
      <c r="N2354" s="3">
        <f t="shared" si="147"/>
        <v>7.3626000000000013E-3</v>
      </c>
      <c r="O2354" s="3">
        <f t="shared" si="147"/>
        <v>8.1900000000000011E-3</v>
      </c>
    </row>
    <row r="2355" spans="1:15" x14ac:dyDescent="0.25">
      <c r="A2355">
        <v>409309351</v>
      </c>
      <c r="B2355" t="s">
        <v>8857</v>
      </c>
      <c r="D2355" t="s">
        <v>8858</v>
      </c>
      <c r="E2355" s="4">
        <v>0.01</v>
      </c>
      <c r="F2355" s="3">
        <v>7.4999999999999997E-3</v>
      </c>
      <c r="G2355" s="3">
        <v>2.7030000000000001E-3</v>
      </c>
      <c r="H2355" s="3">
        <v>3.5060000000000004E-3</v>
      </c>
      <c r="I2355" s="3">
        <v>3.9000000000000003E-3</v>
      </c>
      <c r="K2355" s="3">
        <f t="shared" si="144"/>
        <v>1.0500000000000001E-2</v>
      </c>
      <c r="L2355" s="3">
        <f t="shared" si="145"/>
        <v>7.8750000000000001E-3</v>
      </c>
      <c r="M2355" s="3">
        <f t="shared" si="146"/>
        <v>2.8381500000000002E-3</v>
      </c>
      <c r="N2355" s="3">
        <f t="shared" si="147"/>
        <v>3.6813000000000006E-3</v>
      </c>
      <c r="O2355" s="3">
        <f t="shared" si="147"/>
        <v>4.0950000000000005E-3</v>
      </c>
    </row>
    <row r="2356" spans="1:15" x14ac:dyDescent="0.25">
      <c r="A2356">
        <v>409309205</v>
      </c>
      <c r="B2356" t="s">
        <v>8859</v>
      </c>
      <c r="D2356" t="s">
        <v>8860</v>
      </c>
      <c r="E2356" s="4">
        <v>0.02</v>
      </c>
      <c r="F2356" s="3">
        <v>1.4999999999999999E-2</v>
      </c>
      <c r="G2356" s="3">
        <v>5.4060000000000002E-3</v>
      </c>
      <c r="H2356" s="3">
        <v>7.0120000000000009E-3</v>
      </c>
      <c r="I2356" s="3">
        <v>7.8000000000000005E-3</v>
      </c>
      <c r="K2356" s="3">
        <f t="shared" si="144"/>
        <v>2.1000000000000001E-2</v>
      </c>
      <c r="L2356" s="3">
        <f t="shared" si="145"/>
        <v>1.575E-2</v>
      </c>
      <c r="M2356" s="3">
        <f t="shared" si="146"/>
        <v>5.6763000000000004E-3</v>
      </c>
      <c r="N2356" s="3">
        <f t="shared" si="147"/>
        <v>7.3626000000000013E-3</v>
      </c>
      <c r="O2356" s="3">
        <f t="shared" si="147"/>
        <v>8.1900000000000011E-3</v>
      </c>
    </row>
    <row r="2357" spans="1:15" x14ac:dyDescent="0.25">
      <c r="A2357">
        <v>409309352</v>
      </c>
      <c r="B2357" t="s">
        <v>8859</v>
      </c>
      <c r="D2357" t="s">
        <v>8860</v>
      </c>
      <c r="E2357" s="4">
        <v>0.01</v>
      </c>
      <c r="F2357" s="3">
        <v>7.4999999999999997E-3</v>
      </c>
      <c r="G2357" s="3">
        <v>2.7030000000000001E-3</v>
      </c>
      <c r="H2357" s="3">
        <v>3.5060000000000004E-3</v>
      </c>
      <c r="I2357" s="3">
        <v>3.9000000000000003E-3</v>
      </c>
      <c r="K2357" s="3">
        <f t="shared" si="144"/>
        <v>1.0500000000000001E-2</v>
      </c>
      <c r="L2357" s="3">
        <f t="shared" si="145"/>
        <v>7.8750000000000001E-3</v>
      </c>
      <c r="M2357" s="3">
        <f t="shared" si="146"/>
        <v>2.8381500000000002E-3</v>
      </c>
      <c r="N2357" s="3">
        <f t="shared" si="147"/>
        <v>3.6813000000000006E-3</v>
      </c>
      <c r="O2357" s="3">
        <f t="shared" si="147"/>
        <v>4.0950000000000005E-3</v>
      </c>
    </row>
    <row r="2358" spans="1:15" x14ac:dyDescent="0.25">
      <c r="A2358">
        <v>409309206</v>
      </c>
      <c r="B2358" t="s">
        <v>8861</v>
      </c>
      <c r="D2358" t="s">
        <v>8862</v>
      </c>
      <c r="E2358" s="4">
        <v>0.02</v>
      </c>
      <c r="F2358" s="3">
        <v>1.4999999999999999E-2</v>
      </c>
      <c r="G2358" s="3">
        <v>5.4060000000000002E-3</v>
      </c>
      <c r="H2358" s="3">
        <v>7.0120000000000009E-3</v>
      </c>
      <c r="I2358" s="3">
        <v>7.8000000000000005E-3</v>
      </c>
      <c r="K2358" s="3">
        <f t="shared" si="144"/>
        <v>2.1000000000000001E-2</v>
      </c>
      <c r="L2358" s="3">
        <f t="shared" si="145"/>
        <v>1.575E-2</v>
      </c>
      <c r="M2358" s="3">
        <f t="shared" si="146"/>
        <v>5.6763000000000004E-3</v>
      </c>
      <c r="N2358" s="3">
        <f t="shared" si="147"/>
        <v>7.3626000000000013E-3</v>
      </c>
      <c r="O2358" s="3">
        <f t="shared" si="147"/>
        <v>8.1900000000000011E-3</v>
      </c>
    </row>
    <row r="2359" spans="1:15" x14ac:dyDescent="0.25">
      <c r="A2359">
        <v>409309353</v>
      </c>
      <c r="B2359" t="s">
        <v>8861</v>
      </c>
      <c r="D2359" t="s">
        <v>8862</v>
      </c>
      <c r="E2359" s="4">
        <v>0.01</v>
      </c>
      <c r="F2359" s="3">
        <v>7.4999999999999997E-3</v>
      </c>
      <c r="G2359" s="3">
        <v>2.7030000000000001E-3</v>
      </c>
      <c r="H2359" s="3">
        <v>3.5060000000000004E-3</v>
      </c>
      <c r="I2359" s="3">
        <v>3.9000000000000003E-3</v>
      </c>
      <c r="K2359" s="3">
        <f t="shared" si="144"/>
        <v>1.0500000000000001E-2</v>
      </c>
      <c r="L2359" s="3">
        <f t="shared" si="145"/>
        <v>7.8750000000000001E-3</v>
      </c>
      <c r="M2359" s="3">
        <f t="shared" si="146"/>
        <v>2.8381500000000002E-3</v>
      </c>
      <c r="N2359" s="3">
        <f t="shared" si="147"/>
        <v>3.6813000000000006E-3</v>
      </c>
      <c r="O2359" s="3">
        <f t="shared" si="147"/>
        <v>4.0950000000000005E-3</v>
      </c>
    </row>
    <row r="2360" spans="1:15" x14ac:dyDescent="0.25">
      <c r="A2360">
        <v>409309207</v>
      </c>
      <c r="B2360" t="s">
        <v>8863</v>
      </c>
      <c r="D2360" t="s">
        <v>8864</v>
      </c>
      <c r="E2360" s="4">
        <v>0.02</v>
      </c>
      <c r="F2360" s="3">
        <v>1.4999999999999999E-2</v>
      </c>
      <c r="G2360" s="3">
        <v>5.4060000000000002E-3</v>
      </c>
      <c r="H2360" s="3">
        <v>7.0120000000000009E-3</v>
      </c>
      <c r="I2360" s="3">
        <v>7.8000000000000005E-3</v>
      </c>
      <c r="K2360" s="3">
        <f t="shared" si="144"/>
        <v>2.1000000000000001E-2</v>
      </c>
      <c r="L2360" s="3">
        <f t="shared" si="145"/>
        <v>1.575E-2</v>
      </c>
      <c r="M2360" s="3">
        <f t="shared" si="146"/>
        <v>5.6763000000000004E-3</v>
      </c>
      <c r="N2360" s="3">
        <f t="shared" si="147"/>
        <v>7.3626000000000013E-3</v>
      </c>
      <c r="O2360" s="3">
        <f t="shared" si="147"/>
        <v>8.1900000000000011E-3</v>
      </c>
    </row>
    <row r="2361" spans="1:15" x14ac:dyDescent="0.25">
      <c r="A2361">
        <v>409309354</v>
      </c>
      <c r="B2361" t="s">
        <v>8863</v>
      </c>
      <c r="D2361" t="s">
        <v>8864</v>
      </c>
      <c r="E2361" s="4">
        <v>0.01</v>
      </c>
      <c r="F2361" s="3">
        <v>7.4999999999999997E-3</v>
      </c>
      <c r="G2361" s="3">
        <v>2.7030000000000001E-3</v>
      </c>
      <c r="H2361" s="3">
        <v>3.5060000000000004E-3</v>
      </c>
      <c r="I2361" s="3">
        <v>3.9000000000000003E-3</v>
      </c>
      <c r="K2361" s="3">
        <f t="shared" si="144"/>
        <v>1.0500000000000001E-2</v>
      </c>
      <c r="L2361" s="3">
        <f t="shared" si="145"/>
        <v>7.8750000000000001E-3</v>
      </c>
      <c r="M2361" s="3">
        <f t="shared" si="146"/>
        <v>2.8381500000000002E-3</v>
      </c>
      <c r="N2361" s="3">
        <f t="shared" si="147"/>
        <v>3.6813000000000006E-3</v>
      </c>
      <c r="O2361" s="3">
        <f t="shared" si="147"/>
        <v>4.0950000000000005E-3</v>
      </c>
    </row>
    <row r="2362" spans="1:15" x14ac:dyDescent="0.25">
      <c r="A2362">
        <v>409309208</v>
      </c>
      <c r="B2362" t="s">
        <v>8865</v>
      </c>
      <c r="D2362" t="s">
        <v>8866</v>
      </c>
      <c r="E2362" s="4">
        <v>0.02</v>
      </c>
      <c r="F2362" s="3">
        <v>1.4999999999999999E-2</v>
      </c>
      <c r="G2362" s="3">
        <v>5.4060000000000002E-3</v>
      </c>
      <c r="H2362" s="3">
        <v>7.0120000000000009E-3</v>
      </c>
      <c r="I2362" s="3">
        <v>7.8000000000000005E-3</v>
      </c>
      <c r="K2362" s="3">
        <f t="shared" si="144"/>
        <v>2.1000000000000001E-2</v>
      </c>
      <c r="L2362" s="3">
        <f t="shared" si="145"/>
        <v>1.575E-2</v>
      </c>
      <c r="M2362" s="3">
        <f t="shared" si="146"/>
        <v>5.6763000000000004E-3</v>
      </c>
      <c r="N2362" s="3">
        <f t="shared" si="147"/>
        <v>7.3626000000000013E-3</v>
      </c>
      <c r="O2362" s="3">
        <f t="shared" si="147"/>
        <v>8.1900000000000011E-3</v>
      </c>
    </row>
    <row r="2363" spans="1:15" x14ac:dyDescent="0.25">
      <c r="A2363">
        <v>409309355</v>
      </c>
      <c r="B2363" t="s">
        <v>8865</v>
      </c>
      <c r="D2363" t="s">
        <v>8866</v>
      </c>
      <c r="E2363" s="4">
        <v>0.01</v>
      </c>
      <c r="F2363" s="3">
        <v>7.4999999999999997E-3</v>
      </c>
      <c r="G2363" s="3">
        <v>2.7030000000000001E-3</v>
      </c>
      <c r="H2363" s="3">
        <v>3.5060000000000004E-3</v>
      </c>
      <c r="I2363" s="3">
        <v>3.9000000000000003E-3</v>
      </c>
      <c r="K2363" s="3">
        <f t="shared" si="144"/>
        <v>1.0500000000000001E-2</v>
      </c>
      <c r="L2363" s="3">
        <f t="shared" si="145"/>
        <v>7.8750000000000001E-3</v>
      </c>
      <c r="M2363" s="3">
        <f t="shared" si="146"/>
        <v>2.8381500000000002E-3</v>
      </c>
      <c r="N2363" s="3">
        <f t="shared" si="147"/>
        <v>3.6813000000000006E-3</v>
      </c>
      <c r="O2363" s="3">
        <f t="shared" si="147"/>
        <v>4.0950000000000005E-3</v>
      </c>
    </row>
    <row r="2364" spans="1:15" x14ac:dyDescent="0.25">
      <c r="A2364">
        <v>409309209</v>
      </c>
      <c r="B2364" t="s">
        <v>8867</v>
      </c>
      <c r="D2364" t="s">
        <v>8868</v>
      </c>
      <c r="E2364" s="4">
        <v>0.02</v>
      </c>
      <c r="F2364" s="3">
        <v>1.4999999999999999E-2</v>
      </c>
      <c r="G2364" s="3">
        <v>5.4060000000000002E-3</v>
      </c>
      <c r="H2364" s="3">
        <v>7.0120000000000009E-3</v>
      </c>
      <c r="I2364" s="3">
        <v>7.8000000000000005E-3</v>
      </c>
      <c r="K2364" s="3">
        <f t="shared" si="144"/>
        <v>2.1000000000000001E-2</v>
      </c>
      <c r="L2364" s="3">
        <f t="shared" si="145"/>
        <v>1.575E-2</v>
      </c>
      <c r="M2364" s="3">
        <f t="shared" si="146"/>
        <v>5.6763000000000004E-3</v>
      </c>
      <c r="N2364" s="3">
        <f t="shared" si="147"/>
        <v>7.3626000000000013E-3</v>
      </c>
      <c r="O2364" s="3">
        <f t="shared" si="147"/>
        <v>8.1900000000000011E-3</v>
      </c>
    </row>
    <row r="2365" spans="1:15" x14ac:dyDescent="0.25">
      <c r="A2365">
        <v>409309356</v>
      </c>
      <c r="B2365" t="s">
        <v>8867</v>
      </c>
      <c r="D2365" t="s">
        <v>8868</v>
      </c>
      <c r="E2365" s="4">
        <v>0.01</v>
      </c>
      <c r="F2365" s="3">
        <v>7.4999999999999997E-3</v>
      </c>
      <c r="G2365" s="3">
        <v>2.7030000000000001E-3</v>
      </c>
      <c r="H2365" s="3">
        <v>3.5060000000000004E-3</v>
      </c>
      <c r="I2365" s="3">
        <v>3.9000000000000003E-3</v>
      </c>
      <c r="K2365" s="3">
        <f t="shared" si="144"/>
        <v>1.0500000000000001E-2</v>
      </c>
      <c r="L2365" s="3">
        <f t="shared" si="145"/>
        <v>7.8750000000000001E-3</v>
      </c>
      <c r="M2365" s="3">
        <f t="shared" si="146"/>
        <v>2.8381500000000002E-3</v>
      </c>
      <c r="N2365" s="3">
        <f t="shared" si="147"/>
        <v>3.6813000000000006E-3</v>
      </c>
      <c r="O2365" s="3">
        <f t="shared" si="147"/>
        <v>4.0950000000000005E-3</v>
      </c>
    </row>
    <row r="2366" spans="1:15" x14ac:dyDescent="0.25">
      <c r="A2366">
        <v>40920146</v>
      </c>
      <c r="B2366" t="s">
        <v>8669</v>
      </c>
      <c r="D2366" t="s">
        <v>8670</v>
      </c>
      <c r="E2366" s="4">
        <v>0.02</v>
      </c>
      <c r="F2366" s="3">
        <v>1.4999999999999999E-2</v>
      </c>
      <c r="G2366" s="3">
        <v>5.4060000000000002E-3</v>
      </c>
      <c r="H2366" s="3">
        <v>7.0120000000000009E-3</v>
      </c>
      <c r="I2366" s="3">
        <v>7.8000000000000005E-3</v>
      </c>
      <c r="K2366" s="3">
        <f t="shared" si="144"/>
        <v>2.1000000000000001E-2</v>
      </c>
      <c r="L2366" s="3">
        <f t="shared" si="145"/>
        <v>1.575E-2</v>
      </c>
      <c r="M2366" s="3">
        <f t="shared" si="146"/>
        <v>5.6763000000000004E-3</v>
      </c>
      <c r="N2366" s="3">
        <f t="shared" si="147"/>
        <v>7.3626000000000013E-3</v>
      </c>
      <c r="O2366" s="3">
        <f t="shared" si="147"/>
        <v>8.1900000000000011E-3</v>
      </c>
    </row>
    <row r="2367" spans="1:15" x14ac:dyDescent="0.25">
      <c r="A2367">
        <v>409209132</v>
      </c>
      <c r="B2367" t="s">
        <v>8669</v>
      </c>
      <c r="D2367" t="s">
        <v>8670</v>
      </c>
      <c r="E2367" s="4">
        <v>0.01</v>
      </c>
      <c r="F2367" s="3">
        <v>7.4999999999999997E-3</v>
      </c>
      <c r="G2367" s="3">
        <v>2.7030000000000001E-3</v>
      </c>
      <c r="H2367" s="3">
        <v>3.5060000000000004E-3</v>
      </c>
      <c r="I2367" s="3">
        <v>3.9000000000000003E-3</v>
      </c>
      <c r="K2367" s="3">
        <f t="shared" si="144"/>
        <v>1.0500000000000001E-2</v>
      </c>
      <c r="L2367" s="3">
        <f t="shared" si="145"/>
        <v>7.8750000000000001E-3</v>
      </c>
      <c r="M2367" s="3">
        <f t="shared" si="146"/>
        <v>2.8381500000000002E-3</v>
      </c>
      <c r="N2367" s="3">
        <f t="shared" si="147"/>
        <v>3.6813000000000006E-3</v>
      </c>
      <c r="O2367" s="3">
        <f t="shared" si="147"/>
        <v>4.0950000000000005E-3</v>
      </c>
    </row>
    <row r="2368" spans="1:15" x14ac:dyDescent="0.25">
      <c r="A2368">
        <v>40920147</v>
      </c>
      <c r="B2368" t="s">
        <v>8671</v>
      </c>
      <c r="D2368" t="s">
        <v>8672</v>
      </c>
      <c r="E2368" s="4">
        <v>0.02</v>
      </c>
      <c r="F2368" s="3">
        <v>1.4999999999999999E-2</v>
      </c>
      <c r="G2368" s="3">
        <v>5.4060000000000002E-3</v>
      </c>
      <c r="H2368" s="3">
        <v>7.0120000000000009E-3</v>
      </c>
      <c r="I2368" s="3">
        <v>7.8000000000000005E-3</v>
      </c>
      <c r="K2368" s="3">
        <f t="shared" si="144"/>
        <v>2.1000000000000001E-2</v>
      </c>
      <c r="L2368" s="3">
        <f t="shared" si="145"/>
        <v>1.575E-2</v>
      </c>
      <c r="M2368" s="3">
        <f t="shared" si="146"/>
        <v>5.6763000000000004E-3</v>
      </c>
      <c r="N2368" s="3">
        <f t="shared" si="147"/>
        <v>7.3626000000000013E-3</v>
      </c>
      <c r="O2368" s="3">
        <f t="shared" si="147"/>
        <v>8.1900000000000011E-3</v>
      </c>
    </row>
    <row r="2369" spans="1:15" x14ac:dyDescent="0.25">
      <c r="A2369">
        <v>409209133</v>
      </c>
      <c r="B2369" t="s">
        <v>8671</v>
      </c>
      <c r="D2369" t="s">
        <v>8672</v>
      </c>
      <c r="E2369" s="4">
        <v>0.01</v>
      </c>
      <c r="F2369" s="3">
        <v>7.4999999999999997E-3</v>
      </c>
      <c r="G2369" s="3">
        <v>2.7030000000000001E-3</v>
      </c>
      <c r="H2369" s="3">
        <v>3.5060000000000004E-3</v>
      </c>
      <c r="I2369" s="3">
        <v>3.9000000000000003E-3</v>
      </c>
      <c r="K2369" s="3">
        <f t="shared" si="144"/>
        <v>1.0500000000000001E-2</v>
      </c>
      <c r="L2369" s="3">
        <f t="shared" si="145"/>
        <v>7.8750000000000001E-3</v>
      </c>
      <c r="M2369" s="3">
        <f t="shared" si="146"/>
        <v>2.8381500000000002E-3</v>
      </c>
      <c r="N2369" s="3">
        <f t="shared" si="147"/>
        <v>3.6813000000000006E-3</v>
      </c>
      <c r="O2369" s="3">
        <f t="shared" si="147"/>
        <v>4.0950000000000005E-3</v>
      </c>
    </row>
    <row r="2370" spans="1:15" x14ac:dyDescent="0.25">
      <c r="A2370">
        <v>40920148</v>
      </c>
      <c r="B2370" t="s">
        <v>8673</v>
      </c>
      <c r="D2370" t="s">
        <v>8674</v>
      </c>
      <c r="E2370" s="4">
        <v>0.02</v>
      </c>
      <c r="F2370" s="3">
        <v>1.4999999999999999E-2</v>
      </c>
      <c r="G2370" s="3">
        <v>5.4060000000000002E-3</v>
      </c>
      <c r="H2370" s="3">
        <v>7.0120000000000009E-3</v>
      </c>
      <c r="I2370" s="3">
        <v>7.8000000000000005E-3</v>
      </c>
      <c r="K2370" s="3">
        <f t="shared" si="144"/>
        <v>2.1000000000000001E-2</v>
      </c>
      <c r="L2370" s="3">
        <f t="shared" si="145"/>
        <v>1.575E-2</v>
      </c>
      <c r="M2370" s="3">
        <f t="shared" si="146"/>
        <v>5.6763000000000004E-3</v>
      </c>
      <c r="N2370" s="3">
        <f t="shared" si="147"/>
        <v>7.3626000000000013E-3</v>
      </c>
      <c r="O2370" s="3">
        <f t="shared" si="147"/>
        <v>8.1900000000000011E-3</v>
      </c>
    </row>
    <row r="2371" spans="1:15" x14ac:dyDescent="0.25">
      <c r="A2371">
        <v>409209134</v>
      </c>
      <c r="B2371" t="s">
        <v>8673</v>
      </c>
      <c r="D2371" t="s">
        <v>8674</v>
      </c>
      <c r="E2371" s="4">
        <v>0.01</v>
      </c>
      <c r="F2371" s="3">
        <v>7.4999999999999997E-3</v>
      </c>
      <c r="G2371" s="3">
        <v>2.7030000000000001E-3</v>
      </c>
      <c r="H2371" s="3">
        <v>3.5060000000000004E-3</v>
      </c>
      <c r="I2371" s="3">
        <v>3.9000000000000003E-3</v>
      </c>
      <c r="K2371" s="3">
        <f t="shared" si="144"/>
        <v>1.0500000000000001E-2</v>
      </c>
      <c r="L2371" s="3">
        <f t="shared" si="145"/>
        <v>7.8750000000000001E-3</v>
      </c>
      <c r="M2371" s="3">
        <f t="shared" si="146"/>
        <v>2.8381500000000002E-3</v>
      </c>
      <c r="N2371" s="3">
        <f t="shared" si="147"/>
        <v>3.6813000000000006E-3</v>
      </c>
      <c r="O2371" s="3">
        <f t="shared" si="147"/>
        <v>4.0950000000000005E-3</v>
      </c>
    </row>
    <row r="2372" spans="1:15" x14ac:dyDescent="0.25">
      <c r="A2372">
        <v>40920149</v>
      </c>
      <c r="B2372" t="s">
        <v>8675</v>
      </c>
      <c r="D2372" t="s">
        <v>8676</v>
      </c>
      <c r="E2372" s="4">
        <v>0.02</v>
      </c>
      <c r="F2372" s="3">
        <v>1.4999999999999999E-2</v>
      </c>
      <c r="G2372" s="3">
        <v>5.4060000000000002E-3</v>
      </c>
      <c r="H2372" s="3">
        <v>7.0120000000000009E-3</v>
      </c>
      <c r="I2372" s="3">
        <v>7.8000000000000005E-3</v>
      </c>
      <c r="K2372" s="3">
        <f t="shared" si="144"/>
        <v>2.1000000000000001E-2</v>
      </c>
      <c r="L2372" s="3">
        <f t="shared" si="145"/>
        <v>1.575E-2</v>
      </c>
      <c r="M2372" s="3">
        <f t="shared" si="146"/>
        <v>5.6763000000000004E-3</v>
      </c>
      <c r="N2372" s="3">
        <f t="shared" si="147"/>
        <v>7.3626000000000013E-3</v>
      </c>
      <c r="O2372" s="3">
        <f t="shared" si="147"/>
        <v>8.1900000000000011E-3</v>
      </c>
    </row>
    <row r="2373" spans="1:15" x14ac:dyDescent="0.25">
      <c r="A2373">
        <v>409209135</v>
      </c>
      <c r="B2373" t="s">
        <v>8675</v>
      </c>
      <c r="D2373" t="s">
        <v>8676</v>
      </c>
      <c r="E2373" s="4">
        <v>0.01</v>
      </c>
      <c r="F2373" s="3">
        <v>7.4999999999999997E-3</v>
      </c>
      <c r="G2373" s="3">
        <v>2.7030000000000001E-3</v>
      </c>
      <c r="H2373" s="3">
        <v>3.5060000000000004E-3</v>
      </c>
      <c r="I2373" s="3">
        <v>3.9000000000000003E-3</v>
      </c>
      <c r="K2373" s="3">
        <f t="shared" si="144"/>
        <v>1.0500000000000001E-2</v>
      </c>
      <c r="L2373" s="3">
        <f t="shared" si="145"/>
        <v>7.8750000000000001E-3</v>
      </c>
      <c r="M2373" s="3">
        <f t="shared" si="146"/>
        <v>2.8381500000000002E-3</v>
      </c>
      <c r="N2373" s="3">
        <f t="shared" si="147"/>
        <v>3.6813000000000006E-3</v>
      </c>
      <c r="O2373" s="3">
        <f t="shared" si="147"/>
        <v>4.0950000000000005E-3</v>
      </c>
    </row>
    <row r="2374" spans="1:15" x14ac:dyDescent="0.25">
      <c r="A2374">
        <v>40920151</v>
      </c>
      <c r="B2374" t="s">
        <v>8677</v>
      </c>
      <c r="D2374" t="s">
        <v>8678</v>
      </c>
      <c r="E2374" s="4">
        <v>0.02</v>
      </c>
      <c r="F2374" s="3">
        <v>1.4999999999999999E-2</v>
      </c>
      <c r="G2374" s="3">
        <v>5.4060000000000002E-3</v>
      </c>
      <c r="H2374" s="3">
        <v>7.0120000000000009E-3</v>
      </c>
      <c r="I2374" s="3">
        <v>7.8000000000000005E-3</v>
      </c>
      <c r="K2374" s="3">
        <f t="shared" si="144"/>
        <v>2.1000000000000001E-2</v>
      </c>
      <c r="L2374" s="3">
        <f t="shared" si="145"/>
        <v>1.575E-2</v>
      </c>
      <c r="M2374" s="3">
        <f t="shared" si="146"/>
        <v>5.6763000000000004E-3</v>
      </c>
      <c r="N2374" s="3">
        <f t="shared" si="147"/>
        <v>7.3626000000000013E-3</v>
      </c>
      <c r="O2374" s="3">
        <f t="shared" si="147"/>
        <v>8.1900000000000011E-3</v>
      </c>
    </row>
    <row r="2375" spans="1:15" x14ac:dyDescent="0.25">
      <c r="A2375">
        <v>409209136</v>
      </c>
      <c r="B2375" t="s">
        <v>8677</v>
      </c>
      <c r="D2375" t="s">
        <v>8678</v>
      </c>
      <c r="E2375" s="4">
        <v>0.01</v>
      </c>
      <c r="F2375" s="3">
        <v>7.4999999999999997E-3</v>
      </c>
      <c r="G2375" s="3">
        <v>2.7030000000000001E-3</v>
      </c>
      <c r="H2375" s="3">
        <v>3.5060000000000004E-3</v>
      </c>
      <c r="I2375" s="3">
        <v>3.9000000000000003E-3</v>
      </c>
      <c r="K2375" s="3">
        <f t="shared" si="144"/>
        <v>1.0500000000000001E-2</v>
      </c>
      <c r="L2375" s="3">
        <f t="shared" si="145"/>
        <v>7.8750000000000001E-3</v>
      </c>
      <c r="M2375" s="3">
        <f t="shared" si="146"/>
        <v>2.8381500000000002E-3</v>
      </c>
      <c r="N2375" s="3">
        <f t="shared" si="147"/>
        <v>3.6813000000000006E-3</v>
      </c>
      <c r="O2375" s="3">
        <f t="shared" si="147"/>
        <v>4.0950000000000005E-3</v>
      </c>
    </row>
    <row r="2376" spans="1:15" x14ac:dyDescent="0.25">
      <c r="A2376">
        <v>40920153</v>
      </c>
      <c r="B2376" t="s">
        <v>8679</v>
      </c>
      <c r="D2376" t="s">
        <v>8680</v>
      </c>
      <c r="E2376" s="4">
        <v>0.02</v>
      </c>
      <c r="F2376" s="3">
        <v>1.4999999999999999E-2</v>
      </c>
      <c r="G2376" s="3">
        <v>5.4060000000000002E-3</v>
      </c>
      <c r="H2376" s="3">
        <v>7.0120000000000009E-3</v>
      </c>
      <c r="I2376" s="3">
        <v>7.8000000000000005E-3</v>
      </c>
      <c r="K2376" s="3">
        <f t="shared" ref="K2376:K2439" si="148">E2376*1.05</f>
        <v>2.1000000000000001E-2</v>
      </c>
      <c r="L2376" s="3">
        <f t="shared" ref="L2376:L2439" si="149">F2376*1.05</f>
        <v>1.575E-2</v>
      </c>
      <c r="M2376" s="3">
        <f t="shared" ref="M2376:M2439" si="150">G2376*1.05</f>
        <v>5.6763000000000004E-3</v>
      </c>
      <c r="N2376" s="3">
        <f t="shared" ref="N2376:O2439" si="151">H2376*1.05</f>
        <v>7.3626000000000013E-3</v>
      </c>
      <c r="O2376" s="3">
        <f t="shared" si="151"/>
        <v>8.1900000000000011E-3</v>
      </c>
    </row>
    <row r="2377" spans="1:15" x14ac:dyDescent="0.25">
      <c r="A2377">
        <v>409209137</v>
      </c>
      <c r="B2377" t="s">
        <v>8679</v>
      </c>
      <c r="D2377" t="s">
        <v>8680</v>
      </c>
      <c r="E2377" s="4">
        <v>0.01</v>
      </c>
      <c r="F2377" s="3">
        <v>7.4999999999999997E-3</v>
      </c>
      <c r="G2377" s="3">
        <v>2.7030000000000001E-3</v>
      </c>
      <c r="H2377" s="3">
        <v>3.5060000000000004E-3</v>
      </c>
      <c r="I2377" s="3">
        <v>3.9000000000000003E-3</v>
      </c>
      <c r="K2377" s="3">
        <f t="shared" si="148"/>
        <v>1.0500000000000001E-2</v>
      </c>
      <c r="L2377" s="3">
        <f t="shared" si="149"/>
        <v>7.8750000000000001E-3</v>
      </c>
      <c r="M2377" s="3">
        <f t="shared" si="150"/>
        <v>2.8381500000000002E-3</v>
      </c>
      <c r="N2377" s="3">
        <f t="shared" si="151"/>
        <v>3.6813000000000006E-3</v>
      </c>
      <c r="O2377" s="3">
        <f t="shared" si="151"/>
        <v>4.0950000000000005E-3</v>
      </c>
    </row>
    <row r="2378" spans="1:15" x14ac:dyDescent="0.25">
      <c r="A2378">
        <v>40920155</v>
      </c>
      <c r="B2378" t="s">
        <v>8681</v>
      </c>
      <c r="D2378" t="s">
        <v>8682</v>
      </c>
      <c r="E2378" s="4">
        <v>0.02</v>
      </c>
      <c r="F2378" s="3">
        <v>1.4999999999999999E-2</v>
      </c>
      <c r="G2378" s="3">
        <v>5.4060000000000002E-3</v>
      </c>
      <c r="H2378" s="3">
        <v>7.0120000000000009E-3</v>
      </c>
      <c r="I2378" s="3">
        <v>7.8000000000000005E-3</v>
      </c>
      <c r="K2378" s="3">
        <f t="shared" si="148"/>
        <v>2.1000000000000001E-2</v>
      </c>
      <c r="L2378" s="3">
        <f t="shared" si="149"/>
        <v>1.575E-2</v>
      </c>
      <c r="M2378" s="3">
        <f t="shared" si="150"/>
        <v>5.6763000000000004E-3</v>
      </c>
      <c r="N2378" s="3">
        <f t="shared" si="151"/>
        <v>7.3626000000000013E-3</v>
      </c>
      <c r="O2378" s="3">
        <f t="shared" si="151"/>
        <v>8.1900000000000011E-3</v>
      </c>
    </row>
    <row r="2379" spans="1:15" x14ac:dyDescent="0.25">
      <c r="A2379">
        <v>409209138</v>
      </c>
      <c r="B2379" t="s">
        <v>8681</v>
      </c>
      <c r="D2379" t="s">
        <v>8682</v>
      </c>
      <c r="E2379" s="4">
        <v>0.01</v>
      </c>
      <c r="F2379" s="3">
        <v>7.4999999999999997E-3</v>
      </c>
      <c r="G2379" s="3">
        <v>2.7030000000000001E-3</v>
      </c>
      <c r="H2379" s="3">
        <v>3.5060000000000004E-3</v>
      </c>
      <c r="I2379" s="3">
        <v>3.9000000000000003E-3</v>
      </c>
      <c r="K2379" s="3">
        <f t="shared" si="148"/>
        <v>1.0500000000000001E-2</v>
      </c>
      <c r="L2379" s="3">
        <f t="shared" si="149"/>
        <v>7.8750000000000001E-3</v>
      </c>
      <c r="M2379" s="3">
        <f t="shared" si="150"/>
        <v>2.8381500000000002E-3</v>
      </c>
      <c r="N2379" s="3">
        <f t="shared" si="151"/>
        <v>3.6813000000000006E-3</v>
      </c>
      <c r="O2379" s="3">
        <f t="shared" si="151"/>
        <v>4.0950000000000005E-3</v>
      </c>
    </row>
    <row r="2380" spans="1:15" x14ac:dyDescent="0.25">
      <c r="A2380">
        <v>40920137</v>
      </c>
      <c r="B2380" t="s">
        <v>8683</v>
      </c>
      <c r="D2380" t="s">
        <v>8684</v>
      </c>
      <c r="E2380" s="4">
        <v>0.01</v>
      </c>
      <c r="F2380" s="3">
        <v>7.4999999999999997E-3</v>
      </c>
      <c r="G2380" s="3">
        <v>2.7030000000000001E-3</v>
      </c>
      <c r="H2380" s="3">
        <v>3.5060000000000004E-3</v>
      </c>
      <c r="I2380" s="3">
        <v>3.9000000000000003E-3</v>
      </c>
      <c r="K2380" s="3">
        <f t="shared" si="148"/>
        <v>1.0500000000000001E-2</v>
      </c>
      <c r="L2380" s="3">
        <f t="shared" si="149"/>
        <v>7.8750000000000001E-3</v>
      </c>
      <c r="M2380" s="3">
        <f t="shared" si="150"/>
        <v>2.8381500000000002E-3</v>
      </c>
      <c r="N2380" s="3">
        <f t="shared" si="151"/>
        <v>3.6813000000000006E-3</v>
      </c>
      <c r="O2380" s="3">
        <f t="shared" si="151"/>
        <v>4.0950000000000005E-3</v>
      </c>
    </row>
    <row r="2381" spans="1:15" x14ac:dyDescent="0.25">
      <c r="A2381">
        <v>40920138</v>
      </c>
      <c r="B2381" t="s">
        <v>8685</v>
      </c>
      <c r="D2381" t="s">
        <v>8686</v>
      </c>
      <c r="E2381" s="4">
        <v>0.01</v>
      </c>
      <c r="F2381" s="3">
        <v>7.4999999999999997E-3</v>
      </c>
      <c r="G2381" s="3">
        <v>2.7030000000000001E-3</v>
      </c>
      <c r="H2381" s="3">
        <v>3.5060000000000004E-3</v>
      </c>
      <c r="I2381" s="3">
        <v>3.9000000000000003E-3</v>
      </c>
      <c r="K2381" s="3">
        <f t="shared" si="148"/>
        <v>1.0500000000000001E-2</v>
      </c>
      <c r="L2381" s="3">
        <f t="shared" si="149"/>
        <v>7.8750000000000001E-3</v>
      </c>
      <c r="M2381" s="3">
        <f t="shared" si="150"/>
        <v>2.8381500000000002E-3</v>
      </c>
      <c r="N2381" s="3">
        <f t="shared" si="151"/>
        <v>3.6813000000000006E-3</v>
      </c>
      <c r="O2381" s="3">
        <f t="shared" si="151"/>
        <v>4.0950000000000005E-3</v>
      </c>
    </row>
    <row r="2382" spans="1:15" x14ac:dyDescent="0.25">
      <c r="A2382">
        <v>409309196</v>
      </c>
      <c r="B2382" t="s">
        <v>8869</v>
      </c>
      <c r="D2382" t="s">
        <v>8870</v>
      </c>
      <c r="E2382" s="4">
        <v>0.02</v>
      </c>
      <c r="F2382" s="3">
        <v>1.4999999999999999E-2</v>
      </c>
      <c r="G2382" s="3">
        <v>5.4060000000000002E-3</v>
      </c>
      <c r="H2382" s="3">
        <v>7.0120000000000009E-3</v>
      </c>
      <c r="I2382" s="3">
        <v>7.8000000000000005E-3</v>
      </c>
      <c r="K2382" s="3">
        <f t="shared" si="148"/>
        <v>2.1000000000000001E-2</v>
      </c>
      <c r="L2382" s="3">
        <f t="shared" si="149"/>
        <v>1.575E-2</v>
      </c>
      <c r="M2382" s="3">
        <f t="shared" si="150"/>
        <v>5.6763000000000004E-3</v>
      </c>
      <c r="N2382" s="3">
        <f t="shared" si="151"/>
        <v>7.3626000000000013E-3</v>
      </c>
      <c r="O2382" s="3">
        <f t="shared" si="151"/>
        <v>8.1900000000000011E-3</v>
      </c>
    </row>
    <row r="2383" spans="1:15" x14ac:dyDescent="0.25">
      <c r="A2383">
        <v>409309357</v>
      </c>
      <c r="B2383" t="s">
        <v>8869</v>
      </c>
      <c r="D2383" t="s">
        <v>8870</v>
      </c>
      <c r="E2383" s="4">
        <v>0.01</v>
      </c>
      <c r="F2383" s="3">
        <v>7.4999999999999997E-3</v>
      </c>
      <c r="G2383" s="3">
        <v>2.7030000000000001E-3</v>
      </c>
      <c r="H2383" s="3">
        <v>3.5060000000000004E-3</v>
      </c>
      <c r="I2383" s="3">
        <v>3.9000000000000003E-3</v>
      </c>
      <c r="K2383" s="3">
        <f t="shared" si="148"/>
        <v>1.0500000000000001E-2</v>
      </c>
      <c r="L2383" s="3">
        <f t="shared" si="149"/>
        <v>7.8750000000000001E-3</v>
      </c>
      <c r="M2383" s="3">
        <f t="shared" si="150"/>
        <v>2.8381500000000002E-3</v>
      </c>
      <c r="N2383" s="3">
        <f t="shared" si="151"/>
        <v>3.6813000000000006E-3</v>
      </c>
      <c r="O2383" s="3">
        <f t="shared" si="151"/>
        <v>4.0950000000000005E-3</v>
      </c>
    </row>
    <row r="2384" spans="1:15" x14ac:dyDescent="0.25">
      <c r="A2384">
        <v>409309197</v>
      </c>
      <c r="B2384" t="s">
        <v>8871</v>
      </c>
      <c r="D2384" t="s">
        <v>8872</v>
      </c>
      <c r="E2384" s="4">
        <v>0.02</v>
      </c>
      <c r="F2384" s="3">
        <v>1.4999999999999999E-2</v>
      </c>
      <c r="G2384" s="3">
        <v>5.4060000000000002E-3</v>
      </c>
      <c r="H2384" s="3">
        <v>7.0120000000000009E-3</v>
      </c>
      <c r="I2384" s="3">
        <v>7.8000000000000005E-3</v>
      </c>
      <c r="K2384" s="3">
        <f t="shared" si="148"/>
        <v>2.1000000000000001E-2</v>
      </c>
      <c r="L2384" s="3">
        <f t="shared" si="149"/>
        <v>1.575E-2</v>
      </c>
      <c r="M2384" s="3">
        <f t="shared" si="150"/>
        <v>5.6763000000000004E-3</v>
      </c>
      <c r="N2384" s="3">
        <f t="shared" si="151"/>
        <v>7.3626000000000013E-3</v>
      </c>
      <c r="O2384" s="3">
        <f t="shared" si="151"/>
        <v>8.1900000000000011E-3</v>
      </c>
    </row>
    <row r="2385" spans="1:15" x14ac:dyDescent="0.25">
      <c r="A2385">
        <v>409309358</v>
      </c>
      <c r="B2385" t="s">
        <v>8871</v>
      </c>
      <c r="D2385" t="s">
        <v>8872</v>
      </c>
      <c r="E2385" s="4">
        <v>0.01</v>
      </c>
      <c r="F2385" s="3">
        <v>7.4999999999999997E-3</v>
      </c>
      <c r="G2385" s="3">
        <v>2.7030000000000001E-3</v>
      </c>
      <c r="H2385" s="3">
        <v>3.5060000000000004E-3</v>
      </c>
      <c r="I2385" s="3">
        <v>3.9000000000000003E-3</v>
      </c>
      <c r="K2385" s="3">
        <f t="shared" si="148"/>
        <v>1.0500000000000001E-2</v>
      </c>
      <c r="L2385" s="3">
        <f t="shared" si="149"/>
        <v>7.8750000000000001E-3</v>
      </c>
      <c r="M2385" s="3">
        <f t="shared" si="150"/>
        <v>2.8381500000000002E-3</v>
      </c>
      <c r="N2385" s="3">
        <f t="shared" si="151"/>
        <v>3.6813000000000006E-3</v>
      </c>
      <c r="O2385" s="3">
        <f t="shared" si="151"/>
        <v>4.0950000000000005E-3</v>
      </c>
    </row>
    <row r="2386" spans="1:15" x14ac:dyDescent="0.25">
      <c r="A2386">
        <v>409309198</v>
      </c>
      <c r="B2386" t="s">
        <v>8873</v>
      </c>
      <c r="D2386" t="s">
        <v>8874</v>
      </c>
      <c r="E2386" s="4">
        <v>0.02</v>
      </c>
      <c r="F2386" s="3">
        <v>1.4999999999999999E-2</v>
      </c>
      <c r="G2386" s="3">
        <v>5.4060000000000002E-3</v>
      </c>
      <c r="H2386" s="3">
        <v>7.0120000000000009E-3</v>
      </c>
      <c r="I2386" s="3">
        <v>7.8000000000000005E-3</v>
      </c>
      <c r="K2386" s="3">
        <f t="shared" si="148"/>
        <v>2.1000000000000001E-2</v>
      </c>
      <c r="L2386" s="3">
        <f t="shared" si="149"/>
        <v>1.575E-2</v>
      </c>
      <c r="M2386" s="3">
        <f t="shared" si="150"/>
        <v>5.6763000000000004E-3</v>
      </c>
      <c r="N2386" s="3">
        <f t="shared" si="151"/>
        <v>7.3626000000000013E-3</v>
      </c>
      <c r="O2386" s="3">
        <f t="shared" si="151"/>
        <v>8.1900000000000011E-3</v>
      </c>
    </row>
    <row r="2387" spans="1:15" x14ac:dyDescent="0.25">
      <c r="A2387">
        <v>409309359</v>
      </c>
      <c r="B2387" t="s">
        <v>8873</v>
      </c>
      <c r="D2387" t="s">
        <v>8874</v>
      </c>
      <c r="E2387" s="4">
        <v>0.01</v>
      </c>
      <c r="F2387" s="3">
        <v>7.4999999999999997E-3</v>
      </c>
      <c r="G2387" s="3">
        <v>2.7030000000000001E-3</v>
      </c>
      <c r="H2387" s="3">
        <v>3.5060000000000004E-3</v>
      </c>
      <c r="I2387" s="3">
        <v>3.9000000000000003E-3</v>
      </c>
      <c r="K2387" s="3">
        <f t="shared" si="148"/>
        <v>1.0500000000000001E-2</v>
      </c>
      <c r="L2387" s="3">
        <f t="shared" si="149"/>
        <v>7.8750000000000001E-3</v>
      </c>
      <c r="M2387" s="3">
        <f t="shared" si="150"/>
        <v>2.8381500000000002E-3</v>
      </c>
      <c r="N2387" s="3">
        <f t="shared" si="151"/>
        <v>3.6813000000000006E-3</v>
      </c>
      <c r="O2387" s="3">
        <f t="shared" si="151"/>
        <v>4.0950000000000005E-3</v>
      </c>
    </row>
    <row r="2388" spans="1:15" x14ac:dyDescent="0.25">
      <c r="A2388">
        <v>409309199</v>
      </c>
      <c r="B2388" t="s">
        <v>8875</v>
      </c>
      <c r="D2388" t="s">
        <v>8876</v>
      </c>
      <c r="E2388" s="4">
        <v>0.02</v>
      </c>
      <c r="F2388" s="3">
        <v>1.4999999999999999E-2</v>
      </c>
      <c r="G2388" s="3">
        <v>5.4060000000000002E-3</v>
      </c>
      <c r="H2388" s="3">
        <v>7.0120000000000009E-3</v>
      </c>
      <c r="I2388" s="3">
        <v>7.8000000000000005E-3</v>
      </c>
      <c r="K2388" s="3">
        <f t="shared" si="148"/>
        <v>2.1000000000000001E-2</v>
      </c>
      <c r="L2388" s="3">
        <f t="shared" si="149"/>
        <v>1.575E-2</v>
      </c>
      <c r="M2388" s="3">
        <f t="shared" si="150"/>
        <v>5.6763000000000004E-3</v>
      </c>
      <c r="N2388" s="3">
        <f t="shared" si="151"/>
        <v>7.3626000000000013E-3</v>
      </c>
      <c r="O2388" s="3">
        <f t="shared" si="151"/>
        <v>8.1900000000000011E-3</v>
      </c>
    </row>
    <row r="2389" spans="1:15" x14ac:dyDescent="0.25">
      <c r="A2389">
        <v>409309360</v>
      </c>
      <c r="B2389" t="s">
        <v>8875</v>
      </c>
      <c r="D2389" t="s">
        <v>8876</v>
      </c>
      <c r="E2389" s="4">
        <v>0.01</v>
      </c>
      <c r="F2389" s="3">
        <v>7.4999999999999997E-3</v>
      </c>
      <c r="G2389" s="3">
        <v>2.7030000000000001E-3</v>
      </c>
      <c r="H2389" s="3">
        <v>3.5060000000000004E-3</v>
      </c>
      <c r="I2389" s="3">
        <v>3.9000000000000003E-3</v>
      </c>
      <c r="K2389" s="3">
        <f t="shared" si="148"/>
        <v>1.0500000000000001E-2</v>
      </c>
      <c r="L2389" s="3">
        <f t="shared" si="149"/>
        <v>7.8750000000000001E-3</v>
      </c>
      <c r="M2389" s="3">
        <f t="shared" si="150"/>
        <v>2.8381500000000002E-3</v>
      </c>
      <c r="N2389" s="3">
        <f t="shared" si="151"/>
        <v>3.6813000000000006E-3</v>
      </c>
      <c r="O2389" s="3">
        <f t="shared" si="151"/>
        <v>4.0950000000000005E-3</v>
      </c>
    </row>
    <row r="2390" spans="1:15" x14ac:dyDescent="0.25">
      <c r="A2390">
        <v>409309200</v>
      </c>
      <c r="B2390" t="s">
        <v>8877</v>
      </c>
      <c r="D2390" t="s">
        <v>8878</v>
      </c>
      <c r="E2390" s="4">
        <v>0.02</v>
      </c>
      <c r="F2390" s="3">
        <v>1.4999999999999999E-2</v>
      </c>
      <c r="G2390" s="3">
        <v>5.4060000000000002E-3</v>
      </c>
      <c r="H2390" s="3">
        <v>7.0120000000000009E-3</v>
      </c>
      <c r="I2390" s="3">
        <v>7.8000000000000005E-3</v>
      </c>
      <c r="K2390" s="3">
        <f t="shared" si="148"/>
        <v>2.1000000000000001E-2</v>
      </c>
      <c r="L2390" s="3">
        <f t="shared" si="149"/>
        <v>1.575E-2</v>
      </c>
      <c r="M2390" s="3">
        <f t="shared" si="150"/>
        <v>5.6763000000000004E-3</v>
      </c>
      <c r="N2390" s="3">
        <f t="shared" si="151"/>
        <v>7.3626000000000013E-3</v>
      </c>
      <c r="O2390" s="3">
        <f t="shared" si="151"/>
        <v>8.1900000000000011E-3</v>
      </c>
    </row>
    <row r="2391" spans="1:15" x14ac:dyDescent="0.25">
      <c r="A2391">
        <v>409309361</v>
      </c>
      <c r="B2391" t="s">
        <v>8877</v>
      </c>
      <c r="D2391" t="s">
        <v>8878</v>
      </c>
      <c r="E2391" s="4">
        <v>0.01</v>
      </c>
      <c r="F2391" s="3">
        <v>7.4999999999999997E-3</v>
      </c>
      <c r="G2391" s="3">
        <v>2.7030000000000001E-3</v>
      </c>
      <c r="H2391" s="3">
        <v>3.5060000000000004E-3</v>
      </c>
      <c r="I2391" s="3">
        <v>3.9000000000000003E-3</v>
      </c>
      <c r="K2391" s="3">
        <f t="shared" si="148"/>
        <v>1.0500000000000001E-2</v>
      </c>
      <c r="L2391" s="3">
        <f t="shared" si="149"/>
        <v>7.8750000000000001E-3</v>
      </c>
      <c r="M2391" s="3">
        <f t="shared" si="150"/>
        <v>2.8381500000000002E-3</v>
      </c>
      <c r="N2391" s="3">
        <f t="shared" si="151"/>
        <v>3.6813000000000006E-3</v>
      </c>
      <c r="O2391" s="3">
        <f t="shared" si="151"/>
        <v>4.0950000000000005E-3</v>
      </c>
    </row>
    <row r="2392" spans="1:15" x14ac:dyDescent="0.25">
      <c r="A2392">
        <v>409309201</v>
      </c>
      <c r="B2392" t="s">
        <v>8879</v>
      </c>
      <c r="D2392" t="s">
        <v>8880</v>
      </c>
      <c r="E2392" s="4">
        <v>0.02</v>
      </c>
      <c r="F2392" s="3">
        <v>1.4999999999999999E-2</v>
      </c>
      <c r="G2392" s="3">
        <v>5.4060000000000002E-3</v>
      </c>
      <c r="H2392" s="3">
        <v>7.0120000000000009E-3</v>
      </c>
      <c r="I2392" s="3">
        <v>7.8000000000000005E-3</v>
      </c>
      <c r="K2392" s="3">
        <f t="shared" si="148"/>
        <v>2.1000000000000001E-2</v>
      </c>
      <c r="L2392" s="3">
        <f t="shared" si="149"/>
        <v>1.575E-2</v>
      </c>
      <c r="M2392" s="3">
        <f t="shared" si="150"/>
        <v>5.6763000000000004E-3</v>
      </c>
      <c r="N2392" s="3">
        <f t="shared" si="151"/>
        <v>7.3626000000000013E-3</v>
      </c>
      <c r="O2392" s="3">
        <f t="shared" si="151"/>
        <v>8.1900000000000011E-3</v>
      </c>
    </row>
    <row r="2393" spans="1:15" x14ac:dyDescent="0.25">
      <c r="A2393">
        <v>409309362</v>
      </c>
      <c r="B2393" t="s">
        <v>8879</v>
      </c>
      <c r="D2393" t="s">
        <v>8880</v>
      </c>
      <c r="E2393" s="4">
        <v>0.01</v>
      </c>
      <c r="F2393" s="3">
        <v>7.4999999999999997E-3</v>
      </c>
      <c r="G2393" s="3">
        <v>2.7030000000000001E-3</v>
      </c>
      <c r="H2393" s="3">
        <v>3.5060000000000004E-3</v>
      </c>
      <c r="I2393" s="3">
        <v>3.9000000000000003E-3</v>
      </c>
      <c r="K2393" s="3">
        <f t="shared" si="148"/>
        <v>1.0500000000000001E-2</v>
      </c>
      <c r="L2393" s="3">
        <f t="shared" si="149"/>
        <v>7.8750000000000001E-3</v>
      </c>
      <c r="M2393" s="3">
        <f t="shared" si="150"/>
        <v>2.8381500000000002E-3</v>
      </c>
      <c r="N2393" s="3">
        <f t="shared" si="151"/>
        <v>3.6813000000000006E-3</v>
      </c>
      <c r="O2393" s="3">
        <f t="shared" si="151"/>
        <v>4.0950000000000005E-3</v>
      </c>
    </row>
    <row r="2394" spans="1:15" x14ac:dyDescent="0.25">
      <c r="A2394">
        <v>409309202</v>
      </c>
      <c r="B2394" t="s">
        <v>8881</v>
      </c>
      <c r="D2394" t="s">
        <v>8882</v>
      </c>
      <c r="E2394" s="4">
        <v>0.02</v>
      </c>
      <c r="F2394" s="3">
        <v>1.4999999999999999E-2</v>
      </c>
      <c r="G2394" s="3">
        <v>5.4060000000000002E-3</v>
      </c>
      <c r="H2394" s="3">
        <v>7.0120000000000009E-3</v>
      </c>
      <c r="I2394" s="3">
        <v>7.8000000000000005E-3</v>
      </c>
      <c r="K2394" s="3">
        <f t="shared" si="148"/>
        <v>2.1000000000000001E-2</v>
      </c>
      <c r="L2394" s="3">
        <f t="shared" si="149"/>
        <v>1.575E-2</v>
      </c>
      <c r="M2394" s="3">
        <f t="shared" si="150"/>
        <v>5.6763000000000004E-3</v>
      </c>
      <c r="N2394" s="3">
        <f t="shared" si="151"/>
        <v>7.3626000000000013E-3</v>
      </c>
      <c r="O2394" s="3">
        <f t="shared" si="151"/>
        <v>8.1900000000000011E-3</v>
      </c>
    </row>
    <row r="2395" spans="1:15" x14ac:dyDescent="0.25">
      <c r="A2395">
        <v>409309363</v>
      </c>
      <c r="B2395" t="s">
        <v>8881</v>
      </c>
      <c r="D2395" t="s">
        <v>8882</v>
      </c>
      <c r="E2395" s="4">
        <v>0.01</v>
      </c>
      <c r="F2395" s="3">
        <v>7.4999999999999997E-3</v>
      </c>
      <c r="G2395" s="3">
        <v>2.7030000000000001E-3</v>
      </c>
      <c r="H2395" s="3">
        <v>3.5060000000000004E-3</v>
      </c>
      <c r="I2395" s="3">
        <v>3.9000000000000003E-3</v>
      </c>
      <c r="K2395" s="3">
        <f t="shared" si="148"/>
        <v>1.0500000000000001E-2</v>
      </c>
      <c r="L2395" s="3">
        <f t="shared" si="149"/>
        <v>7.8750000000000001E-3</v>
      </c>
      <c r="M2395" s="3">
        <f t="shared" si="150"/>
        <v>2.8381500000000002E-3</v>
      </c>
      <c r="N2395" s="3">
        <f t="shared" si="151"/>
        <v>3.6813000000000006E-3</v>
      </c>
      <c r="O2395" s="3">
        <f t="shared" si="151"/>
        <v>4.0950000000000005E-3</v>
      </c>
    </row>
    <row r="2396" spans="1:15" x14ac:dyDescent="0.25">
      <c r="A2396">
        <v>40920139</v>
      </c>
      <c r="B2396" t="s">
        <v>8687</v>
      </c>
      <c r="D2396" t="s">
        <v>8688</v>
      </c>
      <c r="E2396" s="4">
        <v>0.02</v>
      </c>
      <c r="F2396" s="3">
        <v>1.4999999999999999E-2</v>
      </c>
      <c r="G2396" s="3">
        <v>5.4060000000000002E-3</v>
      </c>
      <c r="H2396" s="3">
        <v>7.0120000000000009E-3</v>
      </c>
      <c r="I2396" s="3">
        <v>7.8000000000000005E-3</v>
      </c>
      <c r="K2396" s="3">
        <f t="shared" si="148"/>
        <v>2.1000000000000001E-2</v>
      </c>
      <c r="L2396" s="3">
        <f t="shared" si="149"/>
        <v>1.575E-2</v>
      </c>
      <c r="M2396" s="3">
        <f t="shared" si="150"/>
        <v>5.6763000000000004E-3</v>
      </c>
      <c r="N2396" s="3">
        <f t="shared" si="151"/>
        <v>7.3626000000000013E-3</v>
      </c>
      <c r="O2396" s="3">
        <f t="shared" si="151"/>
        <v>8.1900000000000011E-3</v>
      </c>
    </row>
    <row r="2397" spans="1:15" x14ac:dyDescent="0.25">
      <c r="A2397">
        <v>409209139</v>
      </c>
      <c r="B2397" t="s">
        <v>8687</v>
      </c>
      <c r="D2397" t="s">
        <v>8688</v>
      </c>
      <c r="E2397" s="4">
        <v>0.01</v>
      </c>
      <c r="F2397" s="3">
        <v>7.4999999999999997E-3</v>
      </c>
      <c r="G2397" s="3">
        <v>2.7030000000000001E-3</v>
      </c>
      <c r="H2397" s="3">
        <v>3.5060000000000004E-3</v>
      </c>
      <c r="I2397" s="3">
        <v>3.9000000000000003E-3</v>
      </c>
      <c r="K2397" s="3">
        <f t="shared" si="148"/>
        <v>1.0500000000000001E-2</v>
      </c>
      <c r="L2397" s="3">
        <f t="shared" si="149"/>
        <v>7.8750000000000001E-3</v>
      </c>
      <c r="M2397" s="3">
        <f t="shared" si="150"/>
        <v>2.8381500000000002E-3</v>
      </c>
      <c r="N2397" s="3">
        <f t="shared" si="151"/>
        <v>3.6813000000000006E-3</v>
      </c>
      <c r="O2397" s="3">
        <f t="shared" si="151"/>
        <v>4.0950000000000005E-3</v>
      </c>
    </row>
    <row r="2398" spans="1:15" x14ac:dyDescent="0.25">
      <c r="A2398">
        <v>409209140</v>
      </c>
      <c r="B2398" t="s">
        <v>8689</v>
      </c>
      <c r="D2398" t="s">
        <v>8690</v>
      </c>
      <c r="E2398" s="4">
        <v>0.01</v>
      </c>
      <c r="F2398" s="3">
        <v>7.4999999999999997E-3</v>
      </c>
      <c r="G2398" s="3">
        <v>2.7030000000000001E-3</v>
      </c>
      <c r="H2398" s="3">
        <v>3.5060000000000004E-3</v>
      </c>
      <c r="I2398" s="3">
        <v>3.9000000000000003E-3</v>
      </c>
      <c r="K2398" s="3">
        <f t="shared" si="148"/>
        <v>1.0500000000000001E-2</v>
      </c>
      <c r="L2398" s="3">
        <f t="shared" si="149"/>
        <v>7.8750000000000001E-3</v>
      </c>
      <c r="M2398" s="3">
        <f t="shared" si="150"/>
        <v>2.8381500000000002E-3</v>
      </c>
      <c r="N2398" s="3">
        <f t="shared" si="151"/>
        <v>3.6813000000000006E-3</v>
      </c>
      <c r="O2398" s="3">
        <f t="shared" si="151"/>
        <v>4.0950000000000005E-3</v>
      </c>
    </row>
    <row r="2399" spans="1:15" x14ac:dyDescent="0.25">
      <c r="A2399">
        <v>40920141</v>
      </c>
      <c r="B2399" t="s">
        <v>8691</v>
      </c>
      <c r="D2399" t="s">
        <v>8692</v>
      </c>
      <c r="E2399" s="4">
        <v>0.02</v>
      </c>
      <c r="F2399" s="3">
        <v>1.4999999999999999E-2</v>
      </c>
      <c r="G2399" s="3">
        <v>5.4060000000000002E-3</v>
      </c>
      <c r="H2399" s="3">
        <v>7.0120000000000009E-3</v>
      </c>
      <c r="I2399" s="3">
        <v>7.8000000000000005E-3</v>
      </c>
      <c r="K2399" s="3">
        <f t="shared" si="148"/>
        <v>2.1000000000000001E-2</v>
      </c>
      <c r="L2399" s="3">
        <f t="shared" si="149"/>
        <v>1.575E-2</v>
      </c>
      <c r="M2399" s="3">
        <f t="shared" si="150"/>
        <v>5.6763000000000004E-3</v>
      </c>
      <c r="N2399" s="3">
        <f t="shared" si="151"/>
        <v>7.3626000000000013E-3</v>
      </c>
      <c r="O2399" s="3">
        <f t="shared" si="151"/>
        <v>8.1900000000000011E-3</v>
      </c>
    </row>
    <row r="2400" spans="1:15" x14ac:dyDescent="0.25">
      <c r="A2400">
        <v>409209141</v>
      </c>
      <c r="B2400" t="s">
        <v>8691</v>
      </c>
      <c r="D2400" t="s">
        <v>8692</v>
      </c>
      <c r="E2400" s="4">
        <v>0.01</v>
      </c>
      <c r="F2400" s="3">
        <v>7.4999999999999997E-3</v>
      </c>
      <c r="G2400" s="3">
        <v>2.7030000000000001E-3</v>
      </c>
      <c r="H2400" s="3">
        <v>3.5060000000000004E-3</v>
      </c>
      <c r="I2400" s="3">
        <v>3.9000000000000003E-3</v>
      </c>
      <c r="K2400" s="3">
        <f t="shared" si="148"/>
        <v>1.0500000000000001E-2</v>
      </c>
      <c r="L2400" s="3">
        <f t="shared" si="149"/>
        <v>7.8750000000000001E-3</v>
      </c>
      <c r="M2400" s="3">
        <f t="shared" si="150"/>
        <v>2.8381500000000002E-3</v>
      </c>
      <c r="N2400" s="3">
        <f t="shared" si="151"/>
        <v>3.6813000000000006E-3</v>
      </c>
      <c r="O2400" s="3">
        <f t="shared" si="151"/>
        <v>4.0950000000000005E-3</v>
      </c>
    </row>
    <row r="2401" spans="1:15" x14ac:dyDescent="0.25">
      <c r="A2401">
        <v>40920142</v>
      </c>
      <c r="B2401" t="s">
        <v>8693</v>
      </c>
      <c r="D2401" t="s">
        <v>8694</v>
      </c>
      <c r="E2401" s="4">
        <v>0.02</v>
      </c>
      <c r="F2401" s="3">
        <v>1.4999999999999999E-2</v>
      </c>
      <c r="G2401" s="3">
        <v>5.4060000000000002E-3</v>
      </c>
      <c r="H2401" s="3">
        <v>7.0120000000000009E-3</v>
      </c>
      <c r="I2401" s="3">
        <v>7.8000000000000005E-3</v>
      </c>
      <c r="K2401" s="3">
        <f t="shared" si="148"/>
        <v>2.1000000000000001E-2</v>
      </c>
      <c r="L2401" s="3">
        <f t="shared" si="149"/>
        <v>1.575E-2</v>
      </c>
      <c r="M2401" s="3">
        <f t="shared" si="150"/>
        <v>5.6763000000000004E-3</v>
      </c>
      <c r="N2401" s="3">
        <f t="shared" si="151"/>
        <v>7.3626000000000013E-3</v>
      </c>
      <c r="O2401" s="3">
        <f t="shared" si="151"/>
        <v>8.1900000000000011E-3</v>
      </c>
    </row>
    <row r="2402" spans="1:15" x14ac:dyDescent="0.25">
      <c r="A2402">
        <v>409209142</v>
      </c>
      <c r="B2402" t="s">
        <v>8693</v>
      </c>
      <c r="D2402" t="s">
        <v>8694</v>
      </c>
      <c r="E2402" s="4">
        <v>0.01</v>
      </c>
      <c r="F2402" s="3">
        <v>7.4999999999999997E-3</v>
      </c>
      <c r="G2402" s="3">
        <v>2.7030000000000001E-3</v>
      </c>
      <c r="H2402" s="3">
        <v>3.5060000000000004E-3</v>
      </c>
      <c r="I2402" s="3">
        <v>3.9000000000000003E-3</v>
      </c>
      <c r="K2402" s="3">
        <f t="shared" si="148"/>
        <v>1.0500000000000001E-2</v>
      </c>
      <c r="L2402" s="3">
        <f t="shared" si="149"/>
        <v>7.8750000000000001E-3</v>
      </c>
      <c r="M2402" s="3">
        <f t="shared" si="150"/>
        <v>2.8381500000000002E-3</v>
      </c>
      <c r="N2402" s="3">
        <f t="shared" si="151"/>
        <v>3.6813000000000006E-3</v>
      </c>
      <c r="O2402" s="3">
        <f t="shared" si="151"/>
        <v>4.0950000000000005E-3</v>
      </c>
    </row>
    <row r="2403" spans="1:15" x14ac:dyDescent="0.25">
      <c r="A2403">
        <v>40920143</v>
      </c>
      <c r="B2403" t="s">
        <v>8695</v>
      </c>
      <c r="D2403" t="s">
        <v>8696</v>
      </c>
      <c r="E2403" s="4">
        <v>0.02</v>
      </c>
      <c r="F2403" s="3">
        <v>1.4999999999999999E-2</v>
      </c>
      <c r="G2403" s="3">
        <v>5.4060000000000002E-3</v>
      </c>
      <c r="H2403" s="3">
        <v>7.0120000000000009E-3</v>
      </c>
      <c r="I2403" s="3">
        <v>7.8000000000000005E-3</v>
      </c>
      <c r="K2403" s="3">
        <f t="shared" si="148"/>
        <v>2.1000000000000001E-2</v>
      </c>
      <c r="L2403" s="3">
        <f t="shared" si="149"/>
        <v>1.575E-2</v>
      </c>
      <c r="M2403" s="3">
        <f t="shared" si="150"/>
        <v>5.6763000000000004E-3</v>
      </c>
      <c r="N2403" s="3">
        <f t="shared" si="151"/>
        <v>7.3626000000000013E-3</v>
      </c>
      <c r="O2403" s="3">
        <f t="shared" si="151"/>
        <v>8.1900000000000011E-3</v>
      </c>
    </row>
    <row r="2404" spans="1:15" x14ac:dyDescent="0.25">
      <c r="A2404">
        <v>409209143</v>
      </c>
      <c r="B2404" t="s">
        <v>8695</v>
      </c>
      <c r="D2404" t="s">
        <v>8696</v>
      </c>
      <c r="E2404" s="4">
        <v>0.01</v>
      </c>
      <c r="F2404" s="3">
        <v>7.4999999999999997E-3</v>
      </c>
      <c r="G2404" s="3">
        <v>2.7030000000000001E-3</v>
      </c>
      <c r="H2404" s="3">
        <v>3.5060000000000004E-3</v>
      </c>
      <c r="I2404" s="3">
        <v>3.9000000000000003E-3</v>
      </c>
      <c r="K2404" s="3">
        <f t="shared" si="148"/>
        <v>1.0500000000000001E-2</v>
      </c>
      <c r="L2404" s="3">
        <f t="shared" si="149"/>
        <v>7.8750000000000001E-3</v>
      </c>
      <c r="M2404" s="3">
        <f t="shared" si="150"/>
        <v>2.8381500000000002E-3</v>
      </c>
      <c r="N2404" s="3">
        <f t="shared" si="151"/>
        <v>3.6813000000000006E-3</v>
      </c>
      <c r="O2404" s="3">
        <f t="shared" si="151"/>
        <v>4.0950000000000005E-3</v>
      </c>
    </row>
    <row r="2405" spans="1:15" x14ac:dyDescent="0.25">
      <c r="A2405">
        <v>409209144</v>
      </c>
      <c r="B2405" t="s">
        <v>8697</v>
      </c>
      <c r="D2405" t="s">
        <v>8698</v>
      </c>
      <c r="E2405" s="4">
        <v>0.01</v>
      </c>
      <c r="F2405" s="3">
        <v>7.4999999999999997E-3</v>
      </c>
      <c r="G2405" s="3">
        <v>2.7030000000000001E-3</v>
      </c>
      <c r="H2405" s="3">
        <v>3.5060000000000004E-3</v>
      </c>
      <c r="I2405" s="3">
        <v>3.9000000000000003E-3</v>
      </c>
      <c r="K2405" s="3">
        <f t="shared" si="148"/>
        <v>1.0500000000000001E-2</v>
      </c>
      <c r="L2405" s="3">
        <f t="shared" si="149"/>
        <v>7.8750000000000001E-3</v>
      </c>
      <c r="M2405" s="3">
        <f t="shared" si="150"/>
        <v>2.8381500000000002E-3</v>
      </c>
      <c r="N2405" s="3">
        <f t="shared" si="151"/>
        <v>3.6813000000000006E-3</v>
      </c>
      <c r="O2405" s="3">
        <f t="shared" si="151"/>
        <v>4.0950000000000005E-3</v>
      </c>
    </row>
    <row r="2406" spans="1:15" x14ac:dyDescent="0.25">
      <c r="A2406">
        <v>40920144</v>
      </c>
      <c r="B2406" t="s">
        <v>8697</v>
      </c>
      <c r="D2406" t="s">
        <v>8698</v>
      </c>
      <c r="E2406" s="4">
        <v>623.01</v>
      </c>
      <c r="F2406" s="3">
        <v>467.25749999999999</v>
      </c>
      <c r="G2406" s="3">
        <v>168.39960299999998</v>
      </c>
      <c r="H2406" s="3">
        <v>218.42730600000002</v>
      </c>
      <c r="I2406" s="3">
        <v>242.97390000000001</v>
      </c>
      <c r="K2406" s="3">
        <f t="shared" si="148"/>
        <v>654.16050000000007</v>
      </c>
      <c r="L2406" s="3">
        <f t="shared" si="149"/>
        <v>490.62037500000002</v>
      </c>
      <c r="M2406" s="3">
        <f t="shared" si="150"/>
        <v>176.81958315</v>
      </c>
      <c r="N2406" s="3">
        <f t="shared" si="151"/>
        <v>229.34867130000003</v>
      </c>
      <c r="O2406" s="3">
        <f t="shared" si="151"/>
        <v>255.12259500000002</v>
      </c>
    </row>
    <row r="2407" spans="1:15" x14ac:dyDescent="0.25">
      <c r="A2407">
        <v>40920145</v>
      </c>
      <c r="B2407" t="s">
        <v>8699</v>
      </c>
      <c r="D2407" t="s">
        <v>8700</v>
      </c>
      <c r="E2407" s="4">
        <v>0.02</v>
      </c>
      <c r="F2407" s="3">
        <v>1.4999999999999999E-2</v>
      </c>
      <c r="G2407" s="3">
        <v>5.4060000000000002E-3</v>
      </c>
      <c r="H2407" s="3">
        <v>7.0120000000000009E-3</v>
      </c>
      <c r="I2407" s="3">
        <v>7.8000000000000005E-3</v>
      </c>
      <c r="K2407" s="3">
        <f t="shared" si="148"/>
        <v>2.1000000000000001E-2</v>
      </c>
      <c r="L2407" s="3">
        <f t="shared" si="149"/>
        <v>1.575E-2</v>
      </c>
      <c r="M2407" s="3">
        <f t="shared" si="150"/>
        <v>5.6763000000000004E-3</v>
      </c>
      <c r="N2407" s="3">
        <f t="shared" si="151"/>
        <v>7.3626000000000013E-3</v>
      </c>
      <c r="O2407" s="3">
        <f t="shared" si="151"/>
        <v>8.1900000000000011E-3</v>
      </c>
    </row>
    <row r="2408" spans="1:15" x14ac:dyDescent="0.25">
      <c r="A2408">
        <v>409209145</v>
      </c>
      <c r="B2408" t="s">
        <v>8699</v>
      </c>
      <c r="D2408" t="s">
        <v>8700</v>
      </c>
      <c r="E2408" s="4">
        <v>0.01</v>
      </c>
      <c r="F2408" s="3">
        <v>7.4999999999999997E-3</v>
      </c>
      <c r="G2408" s="3">
        <v>2.7030000000000001E-3</v>
      </c>
      <c r="H2408" s="3">
        <v>3.5060000000000004E-3</v>
      </c>
      <c r="I2408" s="3">
        <v>3.9000000000000003E-3</v>
      </c>
      <c r="K2408" s="3">
        <f t="shared" si="148"/>
        <v>1.0500000000000001E-2</v>
      </c>
      <c r="L2408" s="3">
        <f t="shared" si="149"/>
        <v>7.8750000000000001E-3</v>
      </c>
      <c r="M2408" s="3">
        <f t="shared" si="150"/>
        <v>2.8381500000000002E-3</v>
      </c>
      <c r="N2408" s="3">
        <f t="shared" si="151"/>
        <v>3.6813000000000006E-3</v>
      </c>
      <c r="O2408" s="3">
        <f t="shared" si="151"/>
        <v>4.0950000000000005E-3</v>
      </c>
    </row>
    <row r="2409" spans="1:15" x14ac:dyDescent="0.25">
      <c r="A2409">
        <v>40930933</v>
      </c>
      <c r="B2409" t="s">
        <v>8889</v>
      </c>
      <c r="D2409" t="s">
        <v>8890</v>
      </c>
      <c r="E2409" s="4">
        <v>0.02</v>
      </c>
      <c r="F2409" s="3">
        <v>1.4999999999999999E-2</v>
      </c>
      <c r="G2409" s="3">
        <v>5.4060000000000002E-3</v>
      </c>
      <c r="H2409" s="3">
        <v>7.0120000000000009E-3</v>
      </c>
      <c r="I2409" s="3">
        <v>7.8000000000000005E-3</v>
      </c>
      <c r="K2409" s="3">
        <f t="shared" si="148"/>
        <v>2.1000000000000001E-2</v>
      </c>
      <c r="L2409" s="3">
        <f t="shared" si="149"/>
        <v>1.575E-2</v>
      </c>
      <c r="M2409" s="3">
        <f t="shared" si="150"/>
        <v>5.6763000000000004E-3</v>
      </c>
      <c r="N2409" s="3">
        <f t="shared" si="151"/>
        <v>7.3626000000000013E-3</v>
      </c>
      <c r="O2409" s="3">
        <f t="shared" si="151"/>
        <v>8.1900000000000011E-3</v>
      </c>
    </row>
    <row r="2410" spans="1:15" x14ac:dyDescent="0.25">
      <c r="A2410">
        <v>409309364</v>
      </c>
      <c r="B2410" t="s">
        <v>8889</v>
      </c>
      <c r="D2410" t="s">
        <v>8890</v>
      </c>
      <c r="E2410" s="4">
        <v>0.01</v>
      </c>
      <c r="F2410" s="3">
        <v>7.4999999999999997E-3</v>
      </c>
      <c r="G2410" s="3">
        <v>2.7030000000000001E-3</v>
      </c>
      <c r="H2410" s="3">
        <v>3.5060000000000004E-3</v>
      </c>
      <c r="I2410" s="3">
        <v>3.9000000000000003E-3</v>
      </c>
      <c r="K2410" s="3">
        <f t="shared" si="148"/>
        <v>1.0500000000000001E-2</v>
      </c>
      <c r="L2410" s="3">
        <f t="shared" si="149"/>
        <v>7.8750000000000001E-3</v>
      </c>
      <c r="M2410" s="3">
        <f t="shared" si="150"/>
        <v>2.8381500000000002E-3</v>
      </c>
      <c r="N2410" s="3">
        <f t="shared" si="151"/>
        <v>3.6813000000000006E-3</v>
      </c>
      <c r="O2410" s="3">
        <f t="shared" si="151"/>
        <v>4.0950000000000005E-3</v>
      </c>
    </row>
    <row r="2411" spans="1:15" x14ac:dyDescent="0.25">
      <c r="A2411">
        <v>40930934</v>
      </c>
      <c r="B2411" t="s">
        <v>8891</v>
      </c>
      <c r="D2411" t="s">
        <v>8892</v>
      </c>
      <c r="E2411" s="4">
        <v>0.02</v>
      </c>
      <c r="F2411" s="3">
        <v>1.4999999999999999E-2</v>
      </c>
      <c r="G2411" s="3">
        <v>5.4060000000000002E-3</v>
      </c>
      <c r="H2411" s="3">
        <v>7.0120000000000009E-3</v>
      </c>
      <c r="I2411" s="3">
        <v>7.8000000000000005E-3</v>
      </c>
      <c r="K2411" s="3">
        <f t="shared" si="148"/>
        <v>2.1000000000000001E-2</v>
      </c>
      <c r="L2411" s="3">
        <f t="shared" si="149"/>
        <v>1.575E-2</v>
      </c>
      <c r="M2411" s="3">
        <f t="shared" si="150"/>
        <v>5.6763000000000004E-3</v>
      </c>
      <c r="N2411" s="3">
        <f t="shared" si="151"/>
        <v>7.3626000000000013E-3</v>
      </c>
      <c r="O2411" s="3">
        <f t="shared" si="151"/>
        <v>8.1900000000000011E-3</v>
      </c>
    </row>
    <row r="2412" spans="1:15" x14ac:dyDescent="0.25">
      <c r="A2412">
        <v>409309365</v>
      </c>
      <c r="B2412" t="s">
        <v>8891</v>
      </c>
      <c r="D2412" t="s">
        <v>8892</v>
      </c>
      <c r="E2412" s="4">
        <v>0.01</v>
      </c>
      <c r="F2412" s="3">
        <v>7.4999999999999997E-3</v>
      </c>
      <c r="G2412" s="3">
        <v>2.7030000000000001E-3</v>
      </c>
      <c r="H2412" s="3">
        <v>3.5060000000000004E-3</v>
      </c>
      <c r="I2412" s="3">
        <v>3.9000000000000003E-3</v>
      </c>
      <c r="K2412" s="3">
        <f t="shared" si="148"/>
        <v>1.0500000000000001E-2</v>
      </c>
      <c r="L2412" s="3">
        <f t="shared" si="149"/>
        <v>7.8750000000000001E-3</v>
      </c>
      <c r="M2412" s="3">
        <f t="shared" si="150"/>
        <v>2.8381500000000002E-3</v>
      </c>
      <c r="N2412" s="3">
        <f t="shared" si="151"/>
        <v>3.6813000000000006E-3</v>
      </c>
      <c r="O2412" s="3">
        <f t="shared" si="151"/>
        <v>4.0950000000000005E-3</v>
      </c>
    </row>
    <row r="2413" spans="1:15" x14ac:dyDescent="0.25">
      <c r="A2413">
        <v>40930935</v>
      </c>
      <c r="B2413" t="s">
        <v>8893</v>
      </c>
      <c r="D2413" t="s">
        <v>8894</v>
      </c>
      <c r="E2413" s="4">
        <v>0.02</v>
      </c>
      <c r="F2413" s="3">
        <v>1.4999999999999999E-2</v>
      </c>
      <c r="G2413" s="3">
        <v>5.4060000000000002E-3</v>
      </c>
      <c r="H2413" s="3">
        <v>7.0120000000000009E-3</v>
      </c>
      <c r="I2413" s="3">
        <v>7.8000000000000005E-3</v>
      </c>
      <c r="K2413" s="3">
        <f t="shared" si="148"/>
        <v>2.1000000000000001E-2</v>
      </c>
      <c r="L2413" s="3">
        <f t="shared" si="149"/>
        <v>1.575E-2</v>
      </c>
      <c r="M2413" s="3">
        <f t="shared" si="150"/>
        <v>5.6763000000000004E-3</v>
      </c>
      <c r="N2413" s="3">
        <f t="shared" si="151"/>
        <v>7.3626000000000013E-3</v>
      </c>
      <c r="O2413" s="3">
        <f t="shared" si="151"/>
        <v>8.1900000000000011E-3</v>
      </c>
    </row>
    <row r="2414" spans="1:15" x14ac:dyDescent="0.25">
      <c r="A2414">
        <v>409309366</v>
      </c>
      <c r="B2414" t="s">
        <v>8893</v>
      </c>
      <c r="D2414" t="s">
        <v>8894</v>
      </c>
      <c r="E2414" s="4">
        <v>0.01</v>
      </c>
      <c r="F2414" s="3">
        <v>7.4999999999999997E-3</v>
      </c>
      <c r="G2414" s="3">
        <v>2.7030000000000001E-3</v>
      </c>
      <c r="H2414" s="3">
        <v>3.5060000000000004E-3</v>
      </c>
      <c r="I2414" s="3">
        <v>3.9000000000000003E-3</v>
      </c>
      <c r="K2414" s="3">
        <f t="shared" si="148"/>
        <v>1.0500000000000001E-2</v>
      </c>
      <c r="L2414" s="3">
        <f t="shared" si="149"/>
        <v>7.8750000000000001E-3</v>
      </c>
      <c r="M2414" s="3">
        <f t="shared" si="150"/>
        <v>2.8381500000000002E-3</v>
      </c>
      <c r="N2414" s="3">
        <f t="shared" si="151"/>
        <v>3.6813000000000006E-3</v>
      </c>
      <c r="O2414" s="3">
        <f t="shared" si="151"/>
        <v>4.0950000000000005E-3</v>
      </c>
    </row>
    <row r="2415" spans="1:15" x14ac:dyDescent="0.25">
      <c r="A2415">
        <v>40930936</v>
      </c>
      <c r="B2415" t="s">
        <v>8895</v>
      </c>
      <c r="D2415" t="s">
        <v>8896</v>
      </c>
      <c r="E2415" s="4">
        <v>0.02</v>
      </c>
      <c r="F2415" s="3">
        <v>1.4999999999999999E-2</v>
      </c>
      <c r="G2415" s="3">
        <v>5.4060000000000002E-3</v>
      </c>
      <c r="H2415" s="3">
        <v>7.0120000000000009E-3</v>
      </c>
      <c r="I2415" s="3">
        <v>7.8000000000000005E-3</v>
      </c>
      <c r="K2415" s="3">
        <f t="shared" si="148"/>
        <v>2.1000000000000001E-2</v>
      </c>
      <c r="L2415" s="3">
        <f t="shared" si="149"/>
        <v>1.575E-2</v>
      </c>
      <c r="M2415" s="3">
        <f t="shared" si="150"/>
        <v>5.6763000000000004E-3</v>
      </c>
      <c r="N2415" s="3">
        <f t="shared" si="151"/>
        <v>7.3626000000000013E-3</v>
      </c>
      <c r="O2415" s="3">
        <f t="shared" si="151"/>
        <v>8.1900000000000011E-3</v>
      </c>
    </row>
    <row r="2416" spans="1:15" x14ac:dyDescent="0.25">
      <c r="A2416">
        <v>409309367</v>
      </c>
      <c r="B2416" t="s">
        <v>8895</v>
      </c>
      <c r="D2416" t="s">
        <v>8896</v>
      </c>
      <c r="E2416" s="4">
        <v>0.01</v>
      </c>
      <c r="F2416" s="3">
        <v>7.4999999999999997E-3</v>
      </c>
      <c r="G2416" s="3">
        <v>2.7030000000000001E-3</v>
      </c>
      <c r="H2416" s="3">
        <v>3.5060000000000004E-3</v>
      </c>
      <c r="I2416" s="3">
        <v>3.9000000000000003E-3</v>
      </c>
      <c r="K2416" s="3">
        <f t="shared" si="148"/>
        <v>1.0500000000000001E-2</v>
      </c>
      <c r="L2416" s="3">
        <f t="shared" si="149"/>
        <v>7.8750000000000001E-3</v>
      </c>
      <c r="M2416" s="3">
        <f t="shared" si="150"/>
        <v>2.8381500000000002E-3</v>
      </c>
      <c r="N2416" s="3">
        <f t="shared" si="151"/>
        <v>3.6813000000000006E-3</v>
      </c>
      <c r="O2416" s="3">
        <f t="shared" si="151"/>
        <v>4.0950000000000005E-3</v>
      </c>
    </row>
    <row r="2417" spans="1:15" x14ac:dyDescent="0.25">
      <c r="A2417">
        <v>40930937</v>
      </c>
      <c r="B2417" t="s">
        <v>8897</v>
      </c>
      <c r="D2417" t="s">
        <v>8898</v>
      </c>
      <c r="E2417" s="4">
        <v>0.02</v>
      </c>
      <c r="F2417" s="3">
        <v>1.4999999999999999E-2</v>
      </c>
      <c r="G2417" s="3">
        <v>5.4060000000000002E-3</v>
      </c>
      <c r="H2417" s="3">
        <v>7.0120000000000009E-3</v>
      </c>
      <c r="I2417" s="3">
        <v>7.8000000000000005E-3</v>
      </c>
      <c r="K2417" s="3">
        <f t="shared" si="148"/>
        <v>2.1000000000000001E-2</v>
      </c>
      <c r="L2417" s="3">
        <f t="shared" si="149"/>
        <v>1.575E-2</v>
      </c>
      <c r="M2417" s="3">
        <f t="shared" si="150"/>
        <v>5.6763000000000004E-3</v>
      </c>
      <c r="N2417" s="3">
        <f t="shared" si="151"/>
        <v>7.3626000000000013E-3</v>
      </c>
      <c r="O2417" s="3">
        <f t="shared" si="151"/>
        <v>8.1900000000000011E-3</v>
      </c>
    </row>
    <row r="2418" spans="1:15" x14ac:dyDescent="0.25">
      <c r="A2418">
        <v>409309368</v>
      </c>
      <c r="B2418" t="s">
        <v>8897</v>
      </c>
      <c r="D2418" t="s">
        <v>8898</v>
      </c>
      <c r="E2418" s="4">
        <v>0.01</v>
      </c>
      <c r="F2418" s="3">
        <v>7.4999999999999997E-3</v>
      </c>
      <c r="G2418" s="3">
        <v>2.7030000000000001E-3</v>
      </c>
      <c r="H2418" s="3">
        <v>3.5060000000000004E-3</v>
      </c>
      <c r="I2418" s="3">
        <v>3.9000000000000003E-3</v>
      </c>
      <c r="K2418" s="3">
        <f t="shared" si="148"/>
        <v>1.0500000000000001E-2</v>
      </c>
      <c r="L2418" s="3">
        <f t="shared" si="149"/>
        <v>7.8750000000000001E-3</v>
      </c>
      <c r="M2418" s="3">
        <f t="shared" si="150"/>
        <v>2.8381500000000002E-3</v>
      </c>
      <c r="N2418" s="3">
        <f t="shared" si="151"/>
        <v>3.6813000000000006E-3</v>
      </c>
      <c r="O2418" s="3">
        <f t="shared" si="151"/>
        <v>4.0950000000000005E-3</v>
      </c>
    </row>
    <row r="2419" spans="1:15" x14ac:dyDescent="0.25">
      <c r="A2419">
        <v>40930938</v>
      </c>
      <c r="B2419" t="s">
        <v>8899</v>
      </c>
      <c r="D2419" t="s">
        <v>8900</v>
      </c>
      <c r="E2419" s="4">
        <v>0.02</v>
      </c>
      <c r="F2419" s="3">
        <v>1.4999999999999999E-2</v>
      </c>
      <c r="G2419" s="3">
        <v>5.4060000000000002E-3</v>
      </c>
      <c r="H2419" s="3">
        <v>7.0120000000000009E-3</v>
      </c>
      <c r="I2419" s="3">
        <v>7.8000000000000005E-3</v>
      </c>
      <c r="K2419" s="3">
        <f t="shared" si="148"/>
        <v>2.1000000000000001E-2</v>
      </c>
      <c r="L2419" s="3">
        <f t="shared" si="149"/>
        <v>1.575E-2</v>
      </c>
      <c r="M2419" s="3">
        <f t="shared" si="150"/>
        <v>5.6763000000000004E-3</v>
      </c>
      <c r="N2419" s="3">
        <f t="shared" si="151"/>
        <v>7.3626000000000013E-3</v>
      </c>
      <c r="O2419" s="3">
        <f t="shared" si="151"/>
        <v>8.1900000000000011E-3</v>
      </c>
    </row>
    <row r="2420" spans="1:15" x14ac:dyDescent="0.25">
      <c r="A2420">
        <v>409309369</v>
      </c>
      <c r="B2420" t="s">
        <v>8899</v>
      </c>
      <c r="D2420" t="s">
        <v>8900</v>
      </c>
      <c r="E2420" s="4">
        <v>0.01</v>
      </c>
      <c r="F2420" s="3">
        <v>7.4999999999999997E-3</v>
      </c>
      <c r="G2420" s="3">
        <v>2.7030000000000001E-3</v>
      </c>
      <c r="H2420" s="3">
        <v>3.5060000000000004E-3</v>
      </c>
      <c r="I2420" s="3">
        <v>3.9000000000000003E-3</v>
      </c>
      <c r="K2420" s="3">
        <f t="shared" si="148"/>
        <v>1.0500000000000001E-2</v>
      </c>
      <c r="L2420" s="3">
        <f t="shared" si="149"/>
        <v>7.8750000000000001E-3</v>
      </c>
      <c r="M2420" s="3">
        <f t="shared" si="150"/>
        <v>2.8381500000000002E-3</v>
      </c>
      <c r="N2420" s="3">
        <f t="shared" si="151"/>
        <v>3.6813000000000006E-3</v>
      </c>
      <c r="O2420" s="3">
        <f t="shared" si="151"/>
        <v>4.0950000000000005E-3</v>
      </c>
    </row>
    <row r="2421" spans="1:15" x14ac:dyDescent="0.25">
      <c r="A2421">
        <v>40930939</v>
      </c>
      <c r="B2421" t="s">
        <v>8901</v>
      </c>
      <c r="D2421" t="s">
        <v>8902</v>
      </c>
      <c r="E2421" s="4">
        <v>0.02</v>
      </c>
      <c r="F2421" s="3">
        <v>1.4999999999999999E-2</v>
      </c>
      <c r="G2421" s="3">
        <v>5.4060000000000002E-3</v>
      </c>
      <c r="H2421" s="3">
        <v>7.0120000000000009E-3</v>
      </c>
      <c r="I2421" s="3">
        <v>7.8000000000000005E-3</v>
      </c>
      <c r="K2421" s="3">
        <f t="shared" si="148"/>
        <v>2.1000000000000001E-2</v>
      </c>
      <c r="L2421" s="3">
        <f t="shared" si="149"/>
        <v>1.575E-2</v>
      </c>
      <c r="M2421" s="3">
        <f t="shared" si="150"/>
        <v>5.6763000000000004E-3</v>
      </c>
      <c r="N2421" s="3">
        <f t="shared" si="151"/>
        <v>7.3626000000000013E-3</v>
      </c>
      <c r="O2421" s="3">
        <f t="shared" si="151"/>
        <v>8.1900000000000011E-3</v>
      </c>
    </row>
    <row r="2422" spans="1:15" x14ac:dyDescent="0.25">
      <c r="A2422">
        <v>409309370</v>
      </c>
      <c r="B2422" t="s">
        <v>8901</v>
      </c>
      <c r="D2422" t="s">
        <v>8902</v>
      </c>
      <c r="E2422" s="4">
        <v>0.01</v>
      </c>
      <c r="F2422" s="3">
        <v>7.4999999999999997E-3</v>
      </c>
      <c r="G2422" s="3">
        <v>2.7030000000000001E-3</v>
      </c>
      <c r="H2422" s="3">
        <v>3.5060000000000004E-3</v>
      </c>
      <c r="I2422" s="3">
        <v>3.9000000000000003E-3</v>
      </c>
      <c r="K2422" s="3">
        <f t="shared" si="148"/>
        <v>1.0500000000000001E-2</v>
      </c>
      <c r="L2422" s="3">
        <f t="shared" si="149"/>
        <v>7.8750000000000001E-3</v>
      </c>
      <c r="M2422" s="3">
        <f t="shared" si="150"/>
        <v>2.8381500000000002E-3</v>
      </c>
      <c r="N2422" s="3">
        <f t="shared" si="151"/>
        <v>3.6813000000000006E-3</v>
      </c>
      <c r="O2422" s="3">
        <f t="shared" si="151"/>
        <v>4.0950000000000005E-3</v>
      </c>
    </row>
    <row r="2423" spans="1:15" x14ac:dyDescent="0.25">
      <c r="A2423">
        <v>40930940</v>
      </c>
      <c r="B2423" t="s">
        <v>8903</v>
      </c>
      <c r="D2423" t="s">
        <v>8904</v>
      </c>
      <c r="E2423" s="4">
        <v>0.02</v>
      </c>
      <c r="F2423" s="3">
        <v>1.4999999999999999E-2</v>
      </c>
      <c r="G2423" s="3">
        <v>5.4060000000000002E-3</v>
      </c>
      <c r="H2423" s="3">
        <v>7.0120000000000009E-3</v>
      </c>
      <c r="I2423" s="3">
        <v>7.8000000000000005E-3</v>
      </c>
      <c r="K2423" s="3">
        <f t="shared" si="148"/>
        <v>2.1000000000000001E-2</v>
      </c>
      <c r="L2423" s="3">
        <f t="shared" si="149"/>
        <v>1.575E-2</v>
      </c>
      <c r="M2423" s="3">
        <f t="shared" si="150"/>
        <v>5.6763000000000004E-3</v>
      </c>
      <c r="N2423" s="3">
        <f t="shared" si="151"/>
        <v>7.3626000000000013E-3</v>
      </c>
      <c r="O2423" s="3">
        <f t="shared" si="151"/>
        <v>8.1900000000000011E-3</v>
      </c>
    </row>
    <row r="2424" spans="1:15" x14ac:dyDescent="0.25">
      <c r="A2424">
        <v>409309371</v>
      </c>
      <c r="B2424" t="s">
        <v>8903</v>
      </c>
      <c r="D2424" t="s">
        <v>8904</v>
      </c>
      <c r="E2424" s="4">
        <v>0.01</v>
      </c>
      <c r="F2424" s="3">
        <v>7.4999999999999997E-3</v>
      </c>
      <c r="G2424" s="3">
        <v>2.7030000000000001E-3</v>
      </c>
      <c r="H2424" s="3">
        <v>3.5060000000000004E-3</v>
      </c>
      <c r="I2424" s="3">
        <v>3.9000000000000003E-3</v>
      </c>
      <c r="K2424" s="3">
        <f t="shared" si="148"/>
        <v>1.0500000000000001E-2</v>
      </c>
      <c r="L2424" s="3">
        <f t="shared" si="149"/>
        <v>7.8750000000000001E-3</v>
      </c>
      <c r="M2424" s="3">
        <f t="shared" si="150"/>
        <v>2.8381500000000002E-3</v>
      </c>
      <c r="N2424" s="3">
        <f t="shared" si="151"/>
        <v>3.6813000000000006E-3</v>
      </c>
      <c r="O2424" s="3">
        <f t="shared" si="151"/>
        <v>4.0950000000000005E-3</v>
      </c>
    </row>
    <row r="2425" spans="1:15" x14ac:dyDescent="0.25">
      <c r="A2425">
        <v>40930941</v>
      </c>
      <c r="B2425" t="s">
        <v>8905</v>
      </c>
      <c r="D2425" t="s">
        <v>8906</v>
      </c>
      <c r="E2425" s="4">
        <v>0.02</v>
      </c>
      <c r="F2425" s="3">
        <v>1.4999999999999999E-2</v>
      </c>
      <c r="G2425" s="3">
        <v>5.4060000000000002E-3</v>
      </c>
      <c r="H2425" s="3">
        <v>7.0120000000000009E-3</v>
      </c>
      <c r="I2425" s="3">
        <v>7.8000000000000005E-3</v>
      </c>
      <c r="K2425" s="3">
        <f t="shared" si="148"/>
        <v>2.1000000000000001E-2</v>
      </c>
      <c r="L2425" s="3">
        <f t="shared" si="149"/>
        <v>1.575E-2</v>
      </c>
      <c r="M2425" s="3">
        <f t="shared" si="150"/>
        <v>5.6763000000000004E-3</v>
      </c>
      <c r="N2425" s="3">
        <f t="shared" si="151"/>
        <v>7.3626000000000013E-3</v>
      </c>
      <c r="O2425" s="3">
        <f t="shared" si="151"/>
        <v>8.1900000000000011E-3</v>
      </c>
    </row>
    <row r="2426" spans="1:15" x14ac:dyDescent="0.25">
      <c r="A2426">
        <v>409309372</v>
      </c>
      <c r="B2426" t="s">
        <v>8905</v>
      </c>
      <c r="D2426" t="s">
        <v>8906</v>
      </c>
      <c r="E2426" s="4">
        <v>0.01</v>
      </c>
      <c r="F2426" s="3">
        <v>7.4999999999999997E-3</v>
      </c>
      <c r="G2426" s="3">
        <v>2.7030000000000001E-3</v>
      </c>
      <c r="H2426" s="3">
        <v>3.5060000000000004E-3</v>
      </c>
      <c r="I2426" s="3">
        <v>3.9000000000000003E-3</v>
      </c>
      <c r="K2426" s="3">
        <f t="shared" si="148"/>
        <v>1.0500000000000001E-2</v>
      </c>
      <c r="L2426" s="3">
        <f t="shared" si="149"/>
        <v>7.8750000000000001E-3</v>
      </c>
      <c r="M2426" s="3">
        <f t="shared" si="150"/>
        <v>2.8381500000000002E-3</v>
      </c>
      <c r="N2426" s="3">
        <f t="shared" si="151"/>
        <v>3.6813000000000006E-3</v>
      </c>
      <c r="O2426" s="3">
        <f t="shared" si="151"/>
        <v>4.0950000000000005E-3</v>
      </c>
    </row>
    <row r="2427" spans="1:15" x14ac:dyDescent="0.25">
      <c r="A2427">
        <v>40930942</v>
      </c>
      <c r="B2427" t="s">
        <v>8907</v>
      </c>
      <c r="D2427" t="s">
        <v>8908</v>
      </c>
      <c r="E2427" s="4">
        <v>0.02</v>
      </c>
      <c r="F2427" s="3">
        <v>1.4999999999999999E-2</v>
      </c>
      <c r="G2427" s="3">
        <v>5.4060000000000002E-3</v>
      </c>
      <c r="H2427" s="3">
        <v>7.0120000000000009E-3</v>
      </c>
      <c r="I2427" s="3">
        <v>7.8000000000000005E-3</v>
      </c>
      <c r="K2427" s="3">
        <f t="shared" si="148"/>
        <v>2.1000000000000001E-2</v>
      </c>
      <c r="L2427" s="3">
        <f t="shared" si="149"/>
        <v>1.575E-2</v>
      </c>
      <c r="M2427" s="3">
        <f t="shared" si="150"/>
        <v>5.6763000000000004E-3</v>
      </c>
      <c r="N2427" s="3">
        <f t="shared" si="151"/>
        <v>7.3626000000000013E-3</v>
      </c>
      <c r="O2427" s="3">
        <f t="shared" si="151"/>
        <v>8.1900000000000011E-3</v>
      </c>
    </row>
    <row r="2428" spans="1:15" x14ac:dyDescent="0.25">
      <c r="A2428">
        <v>409309373</v>
      </c>
      <c r="B2428" t="s">
        <v>8907</v>
      </c>
      <c r="D2428" t="s">
        <v>8908</v>
      </c>
      <c r="E2428" s="4">
        <v>0.01</v>
      </c>
      <c r="F2428" s="3">
        <v>7.4999999999999997E-3</v>
      </c>
      <c r="G2428" s="3">
        <v>2.7030000000000001E-3</v>
      </c>
      <c r="H2428" s="3">
        <v>3.5060000000000004E-3</v>
      </c>
      <c r="I2428" s="3">
        <v>3.9000000000000003E-3</v>
      </c>
      <c r="K2428" s="3">
        <f t="shared" si="148"/>
        <v>1.0500000000000001E-2</v>
      </c>
      <c r="L2428" s="3">
        <f t="shared" si="149"/>
        <v>7.8750000000000001E-3</v>
      </c>
      <c r="M2428" s="3">
        <f t="shared" si="150"/>
        <v>2.8381500000000002E-3</v>
      </c>
      <c r="N2428" s="3">
        <f t="shared" si="151"/>
        <v>3.6813000000000006E-3</v>
      </c>
      <c r="O2428" s="3">
        <f t="shared" si="151"/>
        <v>4.0950000000000005E-3</v>
      </c>
    </row>
    <row r="2429" spans="1:15" x14ac:dyDescent="0.25">
      <c r="A2429">
        <v>40930943</v>
      </c>
      <c r="B2429" t="s">
        <v>8909</v>
      </c>
      <c r="D2429" t="s">
        <v>8910</v>
      </c>
      <c r="E2429" s="4">
        <v>0.02</v>
      </c>
      <c r="F2429" s="3">
        <v>1.4999999999999999E-2</v>
      </c>
      <c r="G2429" s="3">
        <v>5.4060000000000002E-3</v>
      </c>
      <c r="H2429" s="3">
        <v>7.0120000000000009E-3</v>
      </c>
      <c r="I2429" s="3">
        <v>7.8000000000000005E-3</v>
      </c>
      <c r="K2429" s="3">
        <f t="shared" si="148"/>
        <v>2.1000000000000001E-2</v>
      </c>
      <c r="L2429" s="3">
        <f t="shared" si="149"/>
        <v>1.575E-2</v>
      </c>
      <c r="M2429" s="3">
        <f t="shared" si="150"/>
        <v>5.6763000000000004E-3</v>
      </c>
      <c r="N2429" s="3">
        <f t="shared" si="151"/>
        <v>7.3626000000000013E-3</v>
      </c>
      <c r="O2429" s="3">
        <f t="shared" si="151"/>
        <v>8.1900000000000011E-3</v>
      </c>
    </row>
    <row r="2430" spans="1:15" x14ac:dyDescent="0.25">
      <c r="A2430">
        <v>409309374</v>
      </c>
      <c r="B2430" t="s">
        <v>8909</v>
      </c>
      <c r="D2430" t="s">
        <v>8910</v>
      </c>
      <c r="E2430" s="4">
        <v>0.01</v>
      </c>
      <c r="F2430" s="3">
        <v>7.4999999999999997E-3</v>
      </c>
      <c r="G2430" s="3">
        <v>2.7030000000000001E-3</v>
      </c>
      <c r="H2430" s="3">
        <v>3.5060000000000004E-3</v>
      </c>
      <c r="I2430" s="3">
        <v>3.9000000000000003E-3</v>
      </c>
      <c r="K2430" s="3">
        <f t="shared" si="148"/>
        <v>1.0500000000000001E-2</v>
      </c>
      <c r="L2430" s="3">
        <f t="shared" si="149"/>
        <v>7.8750000000000001E-3</v>
      </c>
      <c r="M2430" s="3">
        <f t="shared" si="150"/>
        <v>2.8381500000000002E-3</v>
      </c>
      <c r="N2430" s="3">
        <f t="shared" si="151"/>
        <v>3.6813000000000006E-3</v>
      </c>
      <c r="O2430" s="3">
        <f t="shared" si="151"/>
        <v>4.0950000000000005E-3</v>
      </c>
    </row>
    <row r="2431" spans="1:15" x14ac:dyDescent="0.25">
      <c r="A2431">
        <v>40930944</v>
      </c>
      <c r="B2431" t="s">
        <v>8911</v>
      </c>
      <c r="D2431" t="s">
        <v>8912</v>
      </c>
      <c r="E2431" s="4">
        <v>0.02</v>
      </c>
      <c r="F2431" s="3">
        <v>1.4999999999999999E-2</v>
      </c>
      <c r="G2431" s="3">
        <v>5.4060000000000002E-3</v>
      </c>
      <c r="H2431" s="3">
        <v>7.0120000000000009E-3</v>
      </c>
      <c r="I2431" s="3">
        <v>7.8000000000000005E-3</v>
      </c>
      <c r="K2431" s="3">
        <f t="shared" si="148"/>
        <v>2.1000000000000001E-2</v>
      </c>
      <c r="L2431" s="3">
        <f t="shared" si="149"/>
        <v>1.575E-2</v>
      </c>
      <c r="M2431" s="3">
        <f t="shared" si="150"/>
        <v>5.6763000000000004E-3</v>
      </c>
      <c r="N2431" s="3">
        <f t="shared" si="151"/>
        <v>7.3626000000000013E-3</v>
      </c>
      <c r="O2431" s="3">
        <f t="shared" si="151"/>
        <v>8.1900000000000011E-3</v>
      </c>
    </row>
    <row r="2432" spans="1:15" x14ac:dyDescent="0.25">
      <c r="A2432">
        <v>409309375</v>
      </c>
      <c r="B2432" t="s">
        <v>8911</v>
      </c>
      <c r="D2432" t="s">
        <v>8912</v>
      </c>
      <c r="E2432" s="4">
        <v>0.01</v>
      </c>
      <c r="F2432" s="3">
        <v>7.4999999999999997E-3</v>
      </c>
      <c r="G2432" s="3">
        <v>2.7030000000000001E-3</v>
      </c>
      <c r="H2432" s="3">
        <v>3.5060000000000004E-3</v>
      </c>
      <c r="I2432" s="3">
        <v>3.9000000000000003E-3</v>
      </c>
      <c r="K2432" s="3">
        <f t="shared" si="148"/>
        <v>1.0500000000000001E-2</v>
      </c>
      <c r="L2432" s="3">
        <f t="shared" si="149"/>
        <v>7.8750000000000001E-3</v>
      </c>
      <c r="M2432" s="3">
        <f t="shared" si="150"/>
        <v>2.8381500000000002E-3</v>
      </c>
      <c r="N2432" s="3">
        <f t="shared" si="151"/>
        <v>3.6813000000000006E-3</v>
      </c>
      <c r="O2432" s="3">
        <f t="shared" si="151"/>
        <v>4.0950000000000005E-3</v>
      </c>
    </row>
    <row r="2433" spans="1:15" x14ac:dyDescent="0.25">
      <c r="A2433">
        <v>40930945</v>
      </c>
      <c r="B2433" t="s">
        <v>8913</v>
      </c>
      <c r="D2433" t="s">
        <v>8914</v>
      </c>
      <c r="E2433" s="4">
        <v>0.02</v>
      </c>
      <c r="F2433" s="3">
        <v>1.4999999999999999E-2</v>
      </c>
      <c r="G2433" s="3">
        <v>5.4060000000000002E-3</v>
      </c>
      <c r="H2433" s="3">
        <v>7.0120000000000009E-3</v>
      </c>
      <c r="I2433" s="3">
        <v>7.8000000000000005E-3</v>
      </c>
      <c r="K2433" s="3">
        <f t="shared" si="148"/>
        <v>2.1000000000000001E-2</v>
      </c>
      <c r="L2433" s="3">
        <f t="shared" si="149"/>
        <v>1.575E-2</v>
      </c>
      <c r="M2433" s="3">
        <f t="shared" si="150"/>
        <v>5.6763000000000004E-3</v>
      </c>
      <c r="N2433" s="3">
        <f t="shared" si="151"/>
        <v>7.3626000000000013E-3</v>
      </c>
      <c r="O2433" s="3">
        <f t="shared" si="151"/>
        <v>8.1900000000000011E-3</v>
      </c>
    </row>
    <row r="2434" spans="1:15" x14ac:dyDescent="0.25">
      <c r="A2434">
        <v>409309376</v>
      </c>
      <c r="B2434" t="s">
        <v>8913</v>
      </c>
      <c r="D2434" t="s">
        <v>8914</v>
      </c>
      <c r="E2434" s="4">
        <v>0.01</v>
      </c>
      <c r="F2434" s="3">
        <v>7.4999999999999997E-3</v>
      </c>
      <c r="G2434" s="3">
        <v>2.7030000000000001E-3</v>
      </c>
      <c r="H2434" s="3">
        <v>3.5060000000000004E-3</v>
      </c>
      <c r="I2434" s="3">
        <v>3.9000000000000003E-3</v>
      </c>
      <c r="K2434" s="3">
        <f t="shared" si="148"/>
        <v>1.0500000000000001E-2</v>
      </c>
      <c r="L2434" s="3">
        <f t="shared" si="149"/>
        <v>7.8750000000000001E-3</v>
      </c>
      <c r="M2434" s="3">
        <f t="shared" si="150"/>
        <v>2.8381500000000002E-3</v>
      </c>
      <c r="N2434" s="3">
        <f t="shared" si="151"/>
        <v>3.6813000000000006E-3</v>
      </c>
      <c r="O2434" s="3">
        <f t="shared" si="151"/>
        <v>4.0950000000000005E-3</v>
      </c>
    </row>
    <row r="2435" spans="1:15" x14ac:dyDescent="0.25">
      <c r="A2435">
        <v>40930946</v>
      </c>
      <c r="B2435" t="s">
        <v>8915</v>
      </c>
      <c r="D2435" t="s">
        <v>8916</v>
      </c>
      <c r="E2435" s="4">
        <v>0.02</v>
      </c>
      <c r="F2435" s="3">
        <v>1.4999999999999999E-2</v>
      </c>
      <c r="G2435" s="3">
        <v>5.4060000000000002E-3</v>
      </c>
      <c r="H2435" s="3">
        <v>7.0120000000000009E-3</v>
      </c>
      <c r="I2435" s="3">
        <v>7.8000000000000005E-3</v>
      </c>
      <c r="K2435" s="3">
        <f t="shared" si="148"/>
        <v>2.1000000000000001E-2</v>
      </c>
      <c r="L2435" s="3">
        <f t="shared" si="149"/>
        <v>1.575E-2</v>
      </c>
      <c r="M2435" s="3">
        <f t="shared" si="150"/>
        <v>5.6763000000000004E-3</v>
      </c>
      <c r="N2435" s="3">
        <f t="shared" si="151"/>
        <v>7.3626000000000013E-3</v>
      </c>
      <c r="O2435" s="3">
        <f t="shared" si="151"/>
        <v>8.1900000000000011E-3</v>
      </c>
    </row>
    <row r="2436" spans="1:15" x14ac:dyDescent="0.25">
      <c r="A2436">
        <v>409309377</v>
      </c>
      <c r="B2436" t="s">
        <v>8915</v>
      </c>
      <c r="D2436" t="s">
        <v>8916</v>
      </c>
      <c r="E2436" s="4">
        <v>0.01</v>
      </c>
      <c r="F2436" s="3">
        <v>7.4999999999999997E-3</v>
      </c>
      <c r="G2436" s="3">
        <v>2.7030000000000001E-3</v>
      </c>
      <c r="H2436" s="3">
        <v>3.5060000000000004E-3</v>
      </c>
      <c r="I2436" s="3">
        <v>3.9000000000000003E-3</v>
      </c>
      <c r="K2436" s="3">
        <f t="shared" si="148"/>
        <v>1.0500000000000001E-2</v>
      </c>
      <c r="L2436" s="3">
        <f t="shared" si="149"/>
        <v>7.8750000000000001E-3</v>
      </c>
      <c r="M2436" s="3">
        <f t="shared" si="150"/>
        <v>2.8381500000000002E-3</v>
      </c>
      <c r="N2436" s="3">
        <f t="shared" si="151"/>
        <v>3.6813000000000006E-3</v>
      </c>
      <c r="O2436" s="3">
        <f t="shared" si="151"/>
        <v>4.0950000000000005E-3</v>
      </c>
    </row>
    <row r="2437" spans="1:15" x14ac:dyDescent="0.25">
      <c r="A2437">
        <v>40930926</v>
      </c>
      <c r="B2437" t="s">
        <v>8917</v>
      </c>
      <c r="D2437" t="s">
        <v>8918</v>
      </c>
      <c r="E2437" s="4">
        <v>0.02</v>
      </c>
      <c r="F2437" s="3">
        <v>1.4999999999999999E-2</v>
      </c>
      <c r="G2437" s="3">
        <v>5.4060000000000002E-3</v>
      </c>
      <c r="H2437" s="3">
        <v>7.0120000000000009E-3</v>
      </c>
      <c r="I2437" s="3">
        <v>7.8000000000000005E-3</v>
      </c>
      <c r="K2437" s="3">
        <f t="shared" si="148"/>
        <v>2.1000000000000001E-2</v>
      </c>
      <c r="L2437" s="3">
        <f t="shared" si="149"/>
        <v>1.575E-2</v>
      </c>
      <c r="M2437" s="3">
        <f t="shared" si="150"/>
        <v>5.6763000000000004E-3</v>
      </c>
      <c r="N2437" s="3">
        <f t="shared" si="151"/>
        <v>7.3626000000000013E-3</v>
      </c>
      <c r="O2437" s="3">
        <f t="shared" si="151"/>
        <v>8.1900000000000011E-3</v>
      </c>
    </row>
    <row r="2438" spans="1:15" x14ac:dyDescent="0.25">
      <c r="A2438">
        <v>409309378</v>
      </c>
      <c r="B2438" t="s">
        <v>8917</v>
      </c>
      <c r="D2438" t="s">
        <v>8918</v>
      </c>
      <c r="E2438" s="4">
        <v>0.01</v>
      </c>
      <c r="F2438" s="3">
        <v>7.4999999999999997E-3</v>
      </c>
      <c r="G2438" s="3">
        <v>2.7030000000000001E-3</v>
      </c>
      <c r="H2438" s="3">
        <v>3.5060000000000004E-3</v>
      </c>
      <c r="I2438" s="3">
        <v>3.9000000000000003E-3</v>
      </c>
      <c r="K2438" s="3">
        <f t="shared" si="148"/>
        <v>1.0500000000000001E-2</v>
      </c>
      <c r="L2438" s="3">
        <f t="shared" si="149"/>
        <v>7.8750000000000001E-3</v>
      </c>
      <c r="M2438" s="3">
        <f t="shared" si="150"/>
        <v>2.8381500000000002E-3</v>
      </c>
      <c r="N2438" s="3">
        <f t="shared" si="151"/>
        <v>3.6813000000000006E-3</v>
      </c>
      <c r="O2438" s="3">
        <f t="shared" si="151"/>
        <v>4.0950000000000005E-3</v>
      </c>
    </row>
    <row r="2439" spans="1:15" x14ac:dyDescent="0.25">
      <c r="A2439">
        <v>40930927</v>
      </c>
      <c r="B2439" t="s">
        <v>8919</v>
      </c>
      <c r="D2439" t="s">
        <v>8920</v>
      </c>
      <c r="E2439" s="4">
        <v>0.02</v>
      </c>
      <c r="F2439" s="3">
        <v>1.4999999999999999E-2</v>
      </c>
      <c r="G2439" s="3">
        <v>5.4060000000000002E-3</v>
      </c>
      <c r="H2439" s="3">
        <v>7.0120000000000009E-3</v>
      </c>
      <c r="I2439" s="3">
        <v>7.8000000000000005E-3</v>
      </c>
      <c r="K2439" s="3">
        <f t="shared" si="148"/>
        <v>2.1000000000000001E-2</v>
      </c>
      <c r="L2439" s="3">
        <f t="shared" si="149"/>
        <v>1.575E-2</v>
      </c>
      <c r="M2439" s="3">
        <f t="shared" si="150"/>
        <v>5.6763000000000004E-3</v>
      </c>
      <c r="N2439" s="3">
        <f t="shared" si="151"/>
        <v>7.3626000000000013E-3</v>
      </c>
      <c r="O2439" s="3">
        <f t="shared" si="151"/>
        <v>8.1900000000000011E-3</v>
      </c>
    </row>
    <row r="2440" spans="1:15" x14ac:dyDescent="0.25">
      <c r="A2440">
        <v>409309379</v>
      </c>
      <c r="B2440" t="s">
        <v>8919</v>
      </c>
      <c r="D2440" t="s">
        <v>8920</v>
      </c>
      <c r="E2440" s="4">
        <v>0.01</v>
      </c>
      <c r="F2440" s="3">
        <v>7.4999999999999997E-3</v>
      </c>
      <c r="G2440" s="3">
        <v>2.7030000000000001E-3</v>
      </c>
      <c r="H2440" s="3">
        <v>3.5060000000000004E-3</v>
      </c>
      <c r="I2440" s="3">
        <v>3.9000000000000003E-3</v>
      </c>
      <c r="K2440" s="3">
        <f t="shared" ref="K2440:K2503" si="152">E2440*1.05</f>
        <v>1.0500000000000001E-2</v>
      </c>
      <c r="L2440" s="3">
        <f t="shared" ref="L2440:L2503" si="153">F2440*1.05</f>
        <v>7.8750000000000001E-3</v>
      </c>
      <c r="M2440" s="3">
        <f t="shared" ref="M2440:M2503" si="154">G2440*1.05</f>
        <v>2.8381500000000002E-3</v>
      </c>
      <c r="N2440" s="3">
        <f t="shared" ref="N2440:O2503" si="155">H2440*1.05</f>
        <v>3.6813000000000006E-3</v>
      </c>
      <c r="O2440" s="3">
        <f t="shared" si="155"/>
        <v>4.0950000000000005E-3</v>
      </c>
    </row>
    <row r="2441" spans="1:15" x14ac:dyDescent="0.25">
      <c r="A2441">
        <v>40930928</v>
      </c>
      <c r="B2441" t="s">
        <v>8921</v>
      </c>
      <c r="D2441" t="s">
        <v>8922</v>
      </c>
      <c r="E2441" s="4">
        <v>0.02</v>
      </c>
      <c r="F2441" s="3">
        <v>1.4999999999999999E-2</v>
      </c>
      <c r="G2441" s="3">
        <v>5.4060000000000002E-3</v>
      </c>
      <c r="H2441" s="3">
        <v>7.0120000000000009E-3</v>
      </c>
      <c r="I2441" s="3">
        <v>7.8000000000000005E-3</v>
      </c>
      <c r="K2441" s="3">
        <f t="shared" si="152"/>
        <v>2.1000000000000001E-2</v>
      </c>
      <c r="L2441" s="3">
        <f t="shared" si="153"/>
        <v>1.575E-2</v>
      </c>
      <c r="M2441" s="3">
        <f t="shared" si="154"/>
        <v>5.6763000000000004E-3</v>
      </c>
      <c r="N2441" s="3">
        <f t="shared" si="155"/>
        <v>7.3626000000000013E-3</v>
      </c>
      <c r="O2441" s="3">
        <f t="shared" si="155"/>
        <v>8.1900000000000011E-3</v>
      </c>
    </row>
    <row r="2442" spans="1:15" x14ac:dyDescent="0.25">
      <c r="A2442">
        <v>409309380</v>
      </c>
      <c r="B2442" t="s">
        <v>8921</v>
      </c>
      <c r="D2442" t="s">
        <v>8922</v>
      </c>
      <c r="E2442" s="4">
        <v>0.01</v>
      </c>
      <c r="F2442" s="3">
        <v>7.4999999999999997E-3</v>
      </c>
      <c r="G2442" s="3">
        <v>2.7030000000000001E-3</v>
      </c>
      <c r="H2442" s="3">
        <v>3.5060000000000004E-3</v>
      </c>
      <c r="I2442" s="3">
        <v>3.9000000000000003E-3</v>
      </c>
      <c r="K2442" s="3">
        <f t="shared" si="152"/>
        <v>1.0500000000000001E-2</v>
      </c>
      <c r="L2442" s="3">
        <f t="shared" si="153"/>
        <v>7.8750000000000001E-3</v>
      </c>
      <c r="M2442" s="3">
        <f t="shared" si="154"/>
        <v>2.8381500000000002E-3</v>
      </c>
      <c r="N2442" s="3">
        <f t="shared" si="155"/>
        <v>3.6813000000000006E-3</v>
      </c>
      <c r="O2442" s="3">
        <f t="shared" si="155"/>
        <v>4.0950000000000005E-3</v>
      </c>
    </row>
    <row r="2443" spans="1:15" x14ac:dyDescent="0.25">
      <c r="A2443">
        <v>40930929</v>
      </c>
      <c r="B2443" t="s">
        <v>8923</v>
      </c>
      <c r="D2443" t="s">
        <v>8924</v>
      </c>
      <c r="E2443" s="4">
        <v>0.02</v>
      </c>
      <c r="F2443" s="3">
        <v>1.4999999999999999E-2</v>
      </c>
      <c r="G2443" s="3">
        <v>5.4060000000000002E-3</v>
      </c>
      <c r="H2443" s="3">
        <v>7.0120000000000009E-3</v>
      </c>
      <c r="I2443" s="3">
        <v>7.8000000000000005E-3</v>
      </c>
      <c r="K2443" s="3">
        <f t="shared" si="152"/>
        <v>2.1000000000000001E-2</v>
      </c>
      <c r="L2443" s="3">
        <f t="shared" si="153"/>
        <v>1.575E-2</v>
      </c>
      <c r="M2443" s="3">
        <f t="shared" si="154"/>
        <v>5.6763000000000004E-3</v>
      </c>
      <c r="N2443" s="3">
        <f t="shared" si="155"/>
        <v>7.3626000000000013E-3</v>
      </c>
      <c r="O2443" s="3">
        <f t="shared" si="155"/>
        <v>8.1900000000000011E-3</v>
      </c>
    </row>
    <row r="2444" spans="1:15" x14ac:dyDescent="0.25">
      <c r="A2444">
        <v>409309381</v>
      </c>
      <c r="B2444" t="s">
        <v>8923</v>
      </c>
      <c r="D2444" t="s">
        <v>8924</v>
      </c>
      <c r="E2444" s="4">
        <v>0.01</v>
      </c>
      <c r="F2444" s="3">
        <v>7.4999999999999997E-3</v>
      </c>
      <c r="G2444" s="3">
        <v>2.7030000000000001E-3</v>
      </c>
      <c r="H2444" s="3">
        <v>3.5060000000000004E-3</v>
      </c>
      <c r="I2444" s="3">
        <v>3.9000000000000003E-3</v>
      </c>
      <c r="K2444" s="3">
        <f t="shared" si="152"/>
        <v>1.0500000000000001E-2</v>
      </c>
      <c r="L2444" s="3">
        <f t="shared" si="153"/>
        <v>7.8750000000000001E-3</v>
      </c>
      <c r="M2444" s="3">
        <f t="shared" si="154"/>
        <v>2.8381500000000002E-3</v>
      </c>
      <c r="N2444" s="3">
        <f t="shared" si="155"/>
        <v>3.6813000000000006E-3</v>
      </c>
      <c r="O2444" s="3">
        <f t="shared" si="155"/>
        <v>4.0950000000000005E-3</v>
      </c>
    </row>
    <row r="2445" spans="1:15" x14ac:dyDescent="0.25">
      <c r="A2445">
        <v>40930930</v>
      </c>
      <c r="B2445" t="s">
        <v>8925</v>
      </c>
      <c r="D2445" t="s">
        <v>8926</v>
      </c>
      <c r="E2445" s="4">
        <v>0.02</v>
      </c>
      <c r="F2445" s="3">
        <v>1.4999999999999999E-2</v>
      </c>
      <c r="G2445" s="3">
        <v>5.4060000000000002E-3</v>
      </c>
      <c r="H2445" s="3">
        <v>7.0120000000000009E-3</v>
      </c>
      <c r="I2445" s="3">
        <v>7.8000000000000005E-3</v>
      </c>
      <c r="K2445" s="3">
        <f t="shared" si="152"/>
        <v>2.1000000000000001E-2</v>
      </c>
      <c r="L2445" s="3">
        <f t="shared" si="153"/>
        <v>1.575E-2</v>
      </c>
      <c r="M2445" s="3">
        <f t="shared" si="154"/>
        <v>5.6763000000000004E-3</v>
      </c>
      <c r="N2445" s="3">
        <f t="shared" si="155"/>
        <v>7.3626000000000013E-3</v>
      </c>
      <c r="O2445" s="3">
        <f t="shared" si="155"/>
        <v>8.1900000000000011E-3</v>
      </c>
    </row>
    <row r="2446" spans="1:15" x14ac:dyDescent="0.25">
      <c r="A2446">
        <v>409309382</v>
      </c>
      <c r="B2446" t="s">
        <v>8925</v>
      </c>
      <c r="D2446" t="s">
        <v>8926</v>
      </c>
      <c r="E2446" s="4">
        <v>0.01</v>
      </c>
      <c r="F2446" s="3">
        <v>7.4999999999999997E-3</v>
      </c>
      <c r="G2446" s="3">
        <v>2.7030000000000001E-3</v>
      </c>
      <c r="H2446" s="3">
        <v>3.5060000000000004E-3</v>
      </c>
      <c r="I2446" s="3">
        <v>3.9000000000000003E-3</v>
      </c>
      <c r="K2446" s="3">
        <f t="shared" si="152"/>
        <v>1.0500000000000001E-2</v>
      </c>
      <c r="L2446" s="3">
        <f t="shared" si="153"/>
        <v>7.8750000000000001E-3</v>
      </c>
      <c r="M2446" s="3">
        <f t="shared" si="154"/>
        <v>2.8381500000000002E-3</v>
      </c>
      <c r="N2446" s="3">
        <f t="shared" si="155"/>
        <v>3.6813000000000006E-3</v>
      </c>
      <c r="O2446" s="3">
        <f t="shared" si="155"/>
        <v>4.0950000000000005E-3</v>
      </c>
    </row>
    <row r="2447" spans="1:15" x14ac:dyDescent="0.25">
      <c r="A2447">
        <v>40930931</v>
      </c>
      <c r="B2447" t="s">
        <v>8927</v>
      </c>
      <c r="D2447" t="s">
        <v>8928</v>
      </c>
      <c r="E2447" s="4">
        <v>0.02</v>
      </c>
      <c r="F2447" s="3">
        <v>1.4999999999999999E-2</v>
      </c>
      <c r="G2447" s="3">
        <v>5.4060000000000002E-3</v>
      </c>
      <c r="H2447" s="3">
        <v>7.0120000000000009E-3</v>
      </c>
      <c r="I2447" s="3">
        <v>7.8000000000000005E-3</v>
      </c>
      <c r="K2447" s="3">
        <f t="shared" si="152"/>
        <v>2.1000000000000001E-2</v>
      </c>
      <c r="L2447" s="3">
        <f t="shared" si="153"/>
        <v>1.575E-2</v>
      </c>
      <c r="M2447" s="3">
        <f t="shared" si="154"/>
        <v>5.6763000000000004E-3</v>
      </c>
      <c r="N2447" s="3">
        <f t="shared" si="155"/>
        <v>7.3626000000000013E-3</v>
      </c>
      <c r="O2447" s="3">
        <f t="shared" si="155"/>
        <v>8.1900000000000011E-3</v>
      </c>
    </row>
    <row r="2448" spans="1:15" x14ac:dyDescent="0.25">
      <c r="A2448">
        <v>409309383</v>
      </c>
      <c r="B2448" t="s">
        <v>8927</v>
      </c>
      <c r="D2448" t="s">
        <v>8928</v>
      </c>
      <c r="E2448" s="4">
        <v>0.01</v>
      </c>
      <c r="F2448" s="3">
        <v>7.4999999999999997E-3</v>
      </c>
      <c r="G2448" s="3">
        <v>2.7030000000000001E-3</v>
      </c>
      <c r="H2448" s="3">
        <v>3.5060000000000004E-3</v>
      </c>
      <c r="I2448" s="3">
        <v>3.9000000000000003E-3</v>
      </c>
      <c r="K2448" s="3">
        <f t="shared" si="152"/>
        <v>1.0500000000000001E-2</v>
      </c>
      <c r="L2448" s="3">
        <f t="shared" si="153"/>
        <v>7.8750000000000001E-3</v>
      </c>
      <c r="M2448" s="3">
        <f t="shared" si="154"/>
        <v>2.8381500000000002E-3</v>
      </c>
      <c r="N2448" s="3">
        <f t="shared" si="155"/>
        <v>3.6813000000000006E-3</v>
      </c>
      <c r="O2448" s="3">
        <f t="shared" si="155"/>
        <v>4.0950000000000005E-3</v>
      </c>
    </row>
    <row r="2449" spans="1:15" x14ac:dyDescent="0.25">
      <c r="A2449">
        <v>40930932</v>
      </c>
      <c r="B2449" t="s">
        <v>8929</v>
      </c>
      <c r="D2449" t="s">
        <v>8930</v>
      </c>
      <c r="E2449" s="4">
        <v>0.02</v>
      </c>
      <c r="F2449" s="3">
        <v>1.4999999999999999E-2</v>
      </c>
      <c r="G2449" s="3">
        <v>5.4060000000000002E-3</v>
      </c>
      <c r="H2449" s="3">
        <v>7.0120000000000009E-3</v>
      </c>
      <c r="I2449" s="3">
        <v>7.8000000000000005E-3</v>
      </c>
      <c r="K2449" s="3">
        <f t="shared" si="152"/>
        <v>2.1000000000000001E-2</v>
      </c>
      <c r="L2449" s="3">
        <f t="shared" si="153"/>
        <v>1.575E-2</v>
      </c>
      <c r="M2449" s="3">
        <f t="shared" si="154"/>
        <v>5.6763000000000004E-3</v>
      </c>
      <c r="N2449" s="3">
        <f t="shared" si="155"/>
        <v>7.3626000000000013E-3</v>
      </c>
      <c r="O2449" s="3">
        <f t="shared" si="155"/>
        <v>8.1900000000000011E-3</v>
      </c>
    </row>
    <row r="2450" spans="1:15" x14ac:dyDescent="0.25">
      <c r="A2450">
        <v>409309384</v>
      </c>
      <c r="B2450" t="s">
        <v>8929</v>
      </c>
      <c r="D2450" t="s">
        <v>8930</v>
      </c>
      <c r="E2450" s="4">
        <v>0.01</v>
      </c>
      <c r="F2450" s="3">
        <v>7.4999999999999997E-3</v>
      </c>
      <c r="G2450" s="3">
        <v>2.7030000000000001E-3</v>
      </c>
      <c r="H2450" s="3">
        <v>3.5060000000000004E-3</v>
      </c>
      <c r="I2450" s="3">
        <v>3.9000000000000003E-3</v>
      </c>
      <c r="K2450" s="3">
        <f t="shared" si="152"/>
        <v>1.0500000000000001E-2</v>
      </c>
      <c r="L2450" s="3">
        <f t="shared" si="153"/>
        <v>7.8750000000000001E-3</v>
      </c>
      <c r="M2450" s="3">
        <f t="shared" si="154"/>
        <v>2.8381500000000002E-3</v>
      </c>
      <c r="N2450" s="3">
        <f t="shared" si="155"/>
        <v>3.6813000000000006E-3</v>
      </c>
      <c r="O2450" s="3">
        <f t="shared" si="155"/>
        <v>4.0950000000000005E-3</v>
      </c>
    </row>
    <row r="2451" spans="1:15" x14ac:dyDescent="0.25">
      <c r="A2451">
        <v>40930947</v>
      </c>
      <c r="B2451" t="s">
        <v>8931</v>
      </c>
      <c r="D2451" t="s">
        <v>8932</v>
      </c>
      <c r="E2451" s="4">
        <v>0.02</v>
      </c>
      <c r="F2451" s="3">
        <v>1.4999999999999999E-2</v>
      </c>
      <c r="G2451" s="3">
        <v>5.4060000000000002E-3</v>
      </c>
      <c r="H2451" s="3">
        <v>7.0120000000000009E-3</v>
      </c>
      <c r="I2451" s="3">
        <v>7.8000000000000005E-3</v>
      </c>
      <c r="K2451" s="3">
        <f t="shared" si="152"/>
        <v>2.1000000000000001E-2</v>
      </c>
      <c r="L2451" s="3">
        <f t="shared" si="153"/>
        <v>1.575E-2</v>
      </c>
      <c r="M2451" s="3">
        <f t="shared" si="154"/>
        <v>5.6763000000000004E-3</v>
      </c>
      <c r="N2451" s="3">
        <f t="shared" si="155"/>
        <v>7.3626000000000013E-3</v>
      </c>
      <c r="O2451" s="3">
        <f t="shared" si="155"/>
        <v>8.1900000000000011E-3</v>
      </c>
    </row>
    <row r="2452" spans="1:15" x14ac:dyDescent="0.25">
      <c r="A2452">
        <v>409309385</v>
      </c>
      <c r="B2452" t="s">
        <v>8931</v>
      </c>
      <c r="D2452" t="s">
        <v>8932</v>
      </c>
      <c r="E2452" s="4">
        <v>0.01</v>
      </c>
      <c r="F2452" s="3">
        <v>7.4999999999999997E-3</v>
      </c>
      <c r="G2452" s="3">
        <v>2.7030000000000001E-3</v>
      </c>
      <c r="H2452" s="3">
        <v>3.5060000000000004E-3</v>
      </c>
      <c r="I2452" s="3">
        <v>3.9000000000000003E-3</v>
      </c>
      <c r="K2452" s="3">
        <f t="shared" si="152"/>
        <v>1.0500000000000001E-2</v>
      </c>
      <c r="L2452" s="3">
        <f t="shared" si="153"/>
        <v>7.8750000000000001E-3</v>
      </c>
      <c r="M2452" s="3">
        <f t="shared" si="154"/>
        <v>2.8381500000000002E-3</v>
      </c>
      <c r="N2452" s="3">
        <f t="shared" si="155"/>
        <v>3.6813000000000006E-3</v>
      </c>
      <c r="O2452" s="3">
        <f t="shared" si="155"/>
        <v>4.0950000000000005E-3</v>
      </c>
    </row>
    <row r="2453" spans="1:15" x14ac:dyDescent="0.25">
      <c r="A2453">
        <v>40930948</v>
      </c>
      <c r="B2453" t="s">
        <v>8933</v>
      </c>
      <c r="D2453" t="s">
        <v>8934</v>
      </c>
      <c r="E2453" s="4">
        <v>0.02</v>
      </c>
      <c r="F2453" s="3">
        <v>1.4999999999999999E-2</v>
      </c>
      <c r="G2453" s="3">
        <v>5.4060000000000002E-3</v>
      </c>
      <c r="H2453" s="3">
        <v>7.0120000000000009E-3</v>
      </c>
      <c r="I2453" s="3">
        <v>7.8000000000000005E-3</v>
      </c>
      <c r="K2453" s="3">
        <f t="shared" si="152"/>
        <v>2.1000000000000001E-2</v>
      </c>
      <c r="L2453" s="3">
        <f t="shared" si="153"/>
        <v>1.575E-2</v>
      </c>
      <c r="M2453" s="3">
        <f t="shared" si="154"/>
        <v>5.6763000000000004E-3</v>
      </c>
      <c r="N2453" s="3">
        <f t="shared" si="155"/>
        <v>7.3626000000000013E-3</v>
      </c>
      <c r="O2453" s="3">
        <f t="shared" si="155"/>
        <v>8.1900000000000011E-3</v>
      </c>
    </row>
    <row r="2454" spans="1:15" x14ac:dyDescent="0.25">
      <c r="A2454">
        <v>409309386</v>
      </c>
      <c r="B2454" t="s">
        <v>8933</v>
      </c>
      <c r="D2454" t="s">
        <v>8934</v>
      </c>
      <c r="E2454" s="4">
        <v>0.01</v>
      </c>
      <c r="F2454" s="3">
        <v>7.4999999999999997E-3</v>
      </c>
      <c r="G2454" s="3">
        <v>2.7030000000000001E-3</v>
      </c>
      <c r="H2454" s="3">
        <v>3.5060000000000004E-3</v>
      </c>
      <c r="I2454" s="3">
        <v>3.9000000000000003E-3</v>
      </c>
      <c r="K2454" s="3">
        <f t="shared" si="152"/>
        <v>1.0500000000000001E-2</v>
      </c>
      <c r="L2454" s="3">
        <f t="shared" si="153"/>
        <v>7.8750000000000001E-3</v>
      </c>
      <c r="M2454" s="3">
        <f t="shared" si="154"/>
        <v>2.8381500000000002E-3</v>
      </c>
      <c r="N2454" s="3">
        <f t="shared" si="155"/>
        <v>3.6813000000000006E-3</v>
      </c>
      <c r="O2454" s="3">
        <f t="shared" si="155"/>
        <v>4.0950000000000005E-3</v>
      </c>
    </row>
    <row r="2455" spans="1:15" x14ac:dyDescent="0.25">
      <c r="A2455">
        <v>40930949</v>
      </c>
      <c r="B2455" t="s">
        <v>8935</v>
      </c>
      <c r="D2455" t="s">
        <v>8936</v>
      </c>
      <c r="E2455" s="4">
        <v>0.02</v>
      </c>
      <c r="F2455" s="3">
        <v>1.4999999999999999E-2</v>
      </c>
      <c r="G2455" s="3">
        <v>5.4060000000000002E-3</v>
      </c>
      <c r="H2455" s="3">
        <v>7.0120000000000009E-3</v>
      </c>
      <c r="I2455" s="3">
        <v>7.8000000000000005E-3</v>
      </c>
      <c r="K2455" s="3">
        <f t="shared" si="152"/>
        <v>2.1000000000000001E-2</v>
      </c>
      <c r="L2455" s="3">
        <f t="shared" si="153"/>
        <v>1.575E-2</v>
      </c>
      <c r="M2455" s="3">
        <f t="shared" si="154"/>
        <v>5.6763000000000004E-3</v>
      </c>
      <c r="N2455" s="3">
        <f t="shared" si="155"/>
        <v>7.3626000000000013E-3</v>
      </c>
      <c r="O2455" s="3">
        <f t="shared" si="155"/>
        <v>8.1900000000000011E-3</v>
      </c>
    </row>
    <row r="2456" spans="1:15" x14ac:dyDescent="0.25">
      <c r="A2456">
        <v>409309387</v>
      </c>
      <c r="B2456" t="s">
        <v>8935</v>
      </c>
      <c r="D2456" t="s">
        <v>8936</v>
      </c>
      <c r="E2456" s="4">
        <v>0.01</v>
      </c>
      <c r="F2456" s="3">
        <v>7.4999999999999997E-3</v>
      </c>
      <c r="G2456" s="3">
        <v>2.7030000000000001E-3</v>
      </c>
      <c r="H2456" s="3">
        <v>3.5060000000000004E-3</v>
      </c>
      <c r="I2456" s="3">
        <v>3.9000000000000003E-3</v>
      </c>
      <c r="K2456" s="3">
        <f t="shared" si="152"/>
        <v>1.0500000000000001E-2</v>
      </c>
      <c r="L2456" s="3">
        <f t="shared" si="153"/>
        <v>7.8750000000000001E-3</v>
      </c>
      <c r="M2456" s="3">
        <f t="shared" si="154"/>
        <v>2.8381500000000002E-3</v>
      </c>
      <c r="N2456" s="3">
        <f t="shared" si="155"/>
        <v>3.6813000000000006E-3</v>
      </c>
      <c r="O2456" s="3">
        <f t="shared" si="155"/>
        <v>4.0950000000000005E-3</v>
      </c>
    </row>
    <row r="2457" spans="1:15" x14ac:dyDescent="0.25">
      <c r="A2457">
        <v>40930950</v>
      </c>
      <c r="B2457" t="s">
        <v>8937</v>
      </c>
      <c r="D2457" t="s">
        <v>8938</v>
      </c>
      <c r="E2457" s="4">
        <v>0.02</v>
      </c>
      <c r="F2457" s="3">
        <v>1.4999999999999999E-2</v>
      </c>
      <c r="G2457" s="3">
        <v>5.4060000000000002E-3</v>
      </c>
      <c r="H2457" s="3">
        <v>7.0120000000000009E-3</v>
      </c>
      <c r="I2457" s="3">
        <v>7.8000000000000005E-3</v>
      </c>
      <c r="K2457" s="3">
        <f t="shared" si="152"/>
        <v>2.1000000000000001E-2</v>
      </c>
      <c r="L2457" s="3">
        <f t="shared" si="153"/>
        <v>1.575E-2</v>
      </c>
      <c r="M2457" s="3">
        <f t="shared" si="154"/>
        <v>5.6763000000000004E-3</v>
      </c>
      <c r="N2457" s="3">
        <f t="shared" si="155"/>
        <v>7.3626000000000013E-3</v>
      </c>
      <c r="O2457" s="3">
        <f t="shared" si="155"/>
        <v>8.1900000000000011E-3</v>
      </c>
    </row>
    <row r="2458" spans="1:15" x14ac:dyDescent="0.25">
      <c r="A2458">
        <v>409309388</v>
      </c>
      <c r="B2458" t="s">
        <v>8937</v>
      </c>
      <c r="D2458" t="s">
        <v>8938</v>
      </c>
      <c r="E2458" s="4">
        <v>0.01</v>
      </c>
      <c r="F2458" s="3">
        <v>7.4999999999999997E-3</v>
      </c>
      <c r="G2458" s="3">
        <v>2.7030000000000001E-3</v>
      </c>
      <c r="H2458" s="3">
        <v>3.5060000000000004E-3</v>
      </c>
      <c r="I2458" s="3">
        <v>3.9000000000000003E-3</v>
      </c>
      <c r="K2458" s="3">
        <f t="shared" si="152"/>
        <v>1.0500000000000001E-2</v>
      </c>
      <c r="L2458" s="3">
        <f t="shared" si="153"/>
        <v>7.8750000000000001E-3</v>
      </c>
      <c r="M2458" s="3">
        <f t="shared" si="154"/>
        <v>2.8381500000000002E-3</v>
      </c>
      <c r="N2458" s="3">
        <f t="shared" si="155"/>
        <v>3.6813000000000006E-3</v>
      </c>
      <c r="O2458" s="3">
        <f t="shared" si="155"/>
        <v>4.0950000000000005E-3</v>
      </c>
    </row>
    <row r="2459" spans="1:15" x14ac:dyDescent="0.25">
      <c r="A2459">
        <v>40930951</v>
      </c>
      <c r="B2459" t="s">
        <v>8939</v>
      </c>
      <c r="D2459" t="s">
        <v>8940</v>
      </c>
      <c r="E2459" s="4">
        <v>0.02</v>
      </c>
      <c r="F2459" s="3">
        <v>1.4999999999999999E-2</v>
      </c>
      <c r="G2459" s="3">
        <v>5.4060000000000002E-3</v>
      </c>
      <c r="H2459" s="3">
        <v>7.0120000000000009E-3</v>
      </c>
      <c r="I2459" s="3">
        <v>7.8000000000000005E-3</v>
      </c>
      <c r="K2459" s="3">
        <f t="shared" si="152"/>
        <v>2.1000000000000001E-2</v>
      </c>
      <c r="L2459" s="3">
        <f t="shared" si="153"/>
        <v>1.575E-2</v>
      </c>
      <c r="M2459" s="3">
        <f t="shared" si="154"/>
        <v>5.6763000000000004E-3</v>
      </c>
      <c r="N2459" s="3">
        <f t="shared" si="155"/>
        <v>7.3626000000000013E-3</v>
      </c>
      <c r="O2459" s="3">
        <f t="shared" si="155"/>
        <v>8.1900000000000011E-3</v>
      </c>
    </row>
    <row r="2460" spans="1:15" x14ac:dyDescent="0.25">
      <c r="A2460">
        <v>409309389</v>
      </c>
      <c r="B2460" t="s">
        <v>8939</v>
      </c>
      <c r="D2460" t="s">
        <v>8940</v>
      </c>
      <c r="E2460" s="4">
        <v>0.01</v>
      </c>
      <c r="F2460" s="3">
        <v>7.4999999999999997E-3</v>
      </c>
      <c r="G2460" s="3">
        <v>2.7030000000000001E-3</v>
      </c>
      <c r="H2460" s="3">
        <v>3.5060000000000004E-3</v>
      </c>
      <c r="I2460" s="3">
        <v>3.9000000000000003E-3</v>
      </c>
      <c r="K2460" s="3">
        <f t="shared" si="152"/>
        <v>1.0500000000000001E-2</v>
      </c>
      <c r="L2460" s="3">
        <f t="shared" si="153"/>
        <v>7.8750000000000001E-3</v>
      </c>
      <c r="M2460" s="3">
        <f t="shared" si="154"/>
        <v>2.8381500000000002E-3</v>
      </c>
      <c r="N2460" s="3">
        <f t="shared" si="155"/>
        <v>3.6813000000000006E-3</v>
      </c>
      <c r="O2460" s="3">
        <f t="shared" si="155"/>
        <v>4.0950000000000005E-3</v>
      </c>
    </row>
    <row r="2461" spans="1:15" x14ac:dyDescent="0.25">
      <c r="A2461">
        <v>40930952</v>
      </c>
      <c r="B2461" t="s">
        <v>8941</v>
      </c>
      <c r="D2461" t="s">
        <v>8942</v>
      </c>
      <c r="E2461" s="4">
        <v>0.02</v>
      </c>
      <c r="F2461" s="3">
        <v>1.4999999999999999E-2</v>
      </c>
      <c r="G2461" s="3">
        <v>5.4060000000000002E-3</v>
      </c>
      <c r="H2461" s="3">
        <v>7.0120000000000009E-3</v>
      </c>
      <c r="I2461" s="3">
        <v>7.8000000000000005E-3</v>
      </c>
      <c r="K2461" s="3">
        <f t="shared" si="152"/>
        <v>2.1000000000000001E-2</v>
      </c>
      <c r="L2461" s="3">
        <f t="shared" si="153"/>
        <v>1.575E-2</v>
      </c>
      <c r="M2461" s="3">
        <f t="shared" si="154"/>
        <v>5.6763000000000004E-3</v>
      </c>
      <c r="N2461" s="3">
        <f t="shared" si="155"/>
        <v>7.3626000000000013E-3</v>
      </c>
      <c r="O2461" s="3">
        <f t="shared" si="155"/>
        <v>8.1900000000000011E-3</v>
      </c>
    </row>
    <row r="2462" spans="1:15" x14ac:dyDescent="0.25">
      <c r="A2462">
        <v>409309390</v>
      </c>
      <c r="B2462" t="s">
        <v>8941</v>
      </c>
      <c r="D2462" t="s">
        <v>8942</v>
      </c>
      <c r="E2462" s="4">
        <v>0.01</v>
      </c>
      <c r="F2462" s="3">
        <v>7.4999999999999997E-3</v>
      </c>
      <c r="G2462" s="3">
        <v>2.7030000000000001E-3</v>
      </c>
      <c r="H2462" s="3">
        <v>3.5060000000000004E-3</v>
      </c>
      <c r="I2462" s="3">
        <v>3.9000000000000003E-3</v>
      </c>
      <c r="K2462" s="3">
        <f t="shared" si="152"/>
        <v>1.0500000000000001E-2</v>
      </c>
      <c r="L2462" s="3">
        <f t="shared" si="153"/>
        <v>7.8750000000000001E-3</v>
      </c>
      <c r="M2462" s="3">
        <f t="shared" si="154"/>
        <v>2.8381500000000002E-3</v>
      </c>
      <c r="N2462" s="3">
        <f t="shared" si="155"/>
        <v>3.6813000000000006E-3</v>
      </c>
      <c r="O2462" s="3">
        <f t="shared" si="155"/>
        <v>4.0950000000000005E-3</v>
      </c>
    </row>
    <row r="2463" spans="1:15" x14ac:dyDescent="0.25">
      <c r="A2463">
        <v>40930953</v>
      </c>
      <c r="B2463" t="s">
        <v>8943</v>
      </c>
      <c r="D2463" t="s">
        <v>8944</v>
      </c>
      <c r="E2463" s="4">
        <v>0.02</v>
      </c>
      <c r="F2463" s="3">
        <v>1.4999999999999999E-2</v>
      </c>
      <c r="G2463" s="3">
        <v>5.4060000000000002E-3</v>
      </c>
      <c r="H2463" s="3">
        <v>7.0120000000000009E-3</v>
      </c>
      <c r="I2463" s="3">
        <v>7.8000000000000005E-3</v>
      </c>
      <c r="K2463" s="3">
        <f t="shared" si="152"/>
        <v>2.1000000000000001E-2</v>
      </c>
      <c r="L2463" s="3">
        <f t="shared" si="153"/>
        <v>1.575E-2</v>
      </c>
      <c r="M2463" s="3">
        <f t="shared" si="154"/>
        <v>5.6763000000000004E-3</v>
      </c>
      <c r="N2463" s="3">
        <f t="shared" si="155"/>
        <v>7.3626000000000013E-3</v>
      </c>
      <c r="O2463" s="3">
        <f t="shared" si="155"/>
        <v>8.1900000000000011E-3</v>
      </c>
    </row>
    <row r="2464" spans="1:15" x14ac:dyDescent="0.25">
      <c r="A2464">
        <v>409309391</v>
      </c>
      <c r="B2464" t="s">
        <v>8943</v>
      </c>
      <c r="D2464" t="s">
        <v>8944</v>
      </c>
      <c r="E2464" s="4">
        <v>0.01</v>
      </c>
      <c r="F2464" s="3">
        <v>7.4999999999999997E-3</v>
      </c>
      <c r="G2464" s="3">
        <v>2.7030000000000001E-3</v>
      </c>
      <c r="H2464" s="3">
        <v>3.5060000000000004E-3</v>
      </c>
      <c r="I2464" s="3">
        <v>3.9000000000000003E-3</v>
      </c>
      <c r="K2464" s="3">
        <f t="shared" si="152"/>
        <v>1.0500000000000001E-2</v>
      </c>
      <c r="L2464" s="3">
        <f t="shared" si="153"/>
        <v>7.8750000000000001E-3</v>
      </c>
      <c r="M2464" s="3">
        <f t="shared" si="154"/>
        <v>2.8381500000000002E-3</v>
      </c>
      <c r="N2464" s="3">
        <f t="shared" si="155"/>
        <v>3.6813000000000006E-3</v>
      </c>
      <c r="O2464" s="3">
        <f t="shared" si="155"/>
        <v>4.0950000000000005E-3</v>
      </c>
    </row>
    <row r="2465" spans="1:15" x14ac:dyDescent="0.25">
      <c r="A2465">
        <v>40930961</v>
      </c>
      <c r="B2465" t="s">
        <v>8945</v>
      </c>
      <c r="D2465" t="s">
        <v>8946</v>
      </c>
      <c r="E2465" s="4">
        <v>0.02</v>
      </c>
      <c r="F2465" s="3">
        <v>1.4999999999999999E-2</v>
      </c>
      <c r="G2465" s="3">
        <v>5.4060000000000002E-3</v>
      </c>
      <c r="H2465" s="3">
        <v>7.0120000000000009E-3</v>
      </c>
      <c r="I2465" s="3">
        <v>7.8000000000000005E-3</v>
      </c>
      <c r="K2465" s="3">
        <f t="shared" si="152"/>
        <v>2.1000000000000001E-2</v>
      </c>
      <c r="L2465" s="3">
        <f t="shared" si="153"/>
        <v>1.575E-2</v>
      </c>
      <c r="M2465" s="3">
        <f t="shared" si="154"/>
        <v>5.6763000000000004E-3</v>
      </c>
      <c r="N2465" s="3">
        <f t="shared" si="155"/>
        <v>7.3626000000000013E-3</v>
      </c>
      <c r="O2465" s="3">
        <f t="shared" si="155"/>
        <v>8.1900000000000011E-3</v>
      </c>
    </row>
    <row r="2466" spans="1:15" x14ac:dyDescent="0.25">
      <c r="A2466">
        <v>409309399</v>
      </c>
      <c r="B2466" t="s">
        <v>8945</v>
      </c>
      <c r="D2466" t="s">
        <v>8946</v>
      </c>
      <c r="E2466" s="4">
        <v>0.01</v>
      </c>
      <c r="F2466" s="3">
        <v>7.4999999999999997E-3</v>
      </c>
      <c r="G2466" s="3">
        <v>2.7030000000000001E-3</v>
      </c>
      <c r="H2466" s="3">
        <v>3.5060000000000004E-3</v>
      </c>
      <c r="I2466" s="3">
        <v>3.9000000000000003E-3</v>
      </c>
      <c r="K2466" s="3">
        <f t="shared" si="152"/>
        <v>1.0500000000000001E-2</v>
      </c>
      <c r="L2466" s="3">
        <f t="shared" si="153"/>
        <v>7.8750000000000001E-3</v>
      </c>
      <c r="M2466" s="3">
        <f t="shared" si="154"/>
        <v>2.8381500000000002E-3</v>
      </c>
      <c r="N2466" s="3">
        <f t="shared" si="155"/>
        <v>3.6813000000000006E-3</v>
      </c>
      <c r="O2466" s="3">
        <f t="shared" si="155"/>
        <v>4.0950000000000005E-3</v>
      </c>
    </row>
    <row r="2467" spans="1:15" x14ac:dyDescent="0.25">
      <c r="A2467">
        <v>40930962</v>
      </c>
      <c r="B2467" t="s">
        <v>8947</v>
      </c>
      <c r="D2467" t="s">
        <v>8948</v>
      </c>
      <c r="E2467" s="4">
        <v>0.02</v>
      </c>
      <c r="F2467" s="3">
        <v>1.4999999999999999E-2</v>
      </c>
      <c r="G2467" s="3">
        <v>5.4060000000000002E-3</v>
      </c>
      <c r="H2467" s="3">
        <v>7.0120000000000009E-3</v>
      </c>
      <c r="I2467" s="3">
        <v>7.8000000000000005E-3</v>
      </c>
      <c r="K2467" s="3">
        <f t="shared" si="152"/>
        <v>2.1000000000000001E-2</v>
      </c>
      <c r="L2467" s="3">
        <f t="shared" si="153"/>
        <v>1.575E-2</v>
      </c>
      <c r="M2467" s="3">
        <f t="shared" si="154"/>
        <v>5.6763000000000004E-3</v>
      </c>
      <c r="N2467" s="3">
        <f t="shared" si="155"/>
        <v>7.3626000000000013E-3</v>
      </c>
      <c r="O2467" s="3">
        <f t="shared" si="155"/>
        <v>8.1900000000000011E-3</v>
      </c>
    </row>
    <row r="2468" spans="1:15" x14ac:dyDescent="0.25">
      <c r="A2468">
        <v>409309400</v>
      </c>
      <c r="B2468" t="s">
        <v>8947</v>
      </c>
      <c r="D2468" t="s">
        <v>8948</v>
      </c>
      <c r="E2468" s="4">
        <v>0.01</v>
      </c>
      <c r="F2468" s="3">
        <v>7.4999999999999997E-3</v>
      </c>
      <c r="G2468" s="3">
        <v>2.7030000000000001E-3</v>
      </c>
      <c r="H2468" s="3">
        <v>3.5060000000000004E-3</v>
      </c>
      <c r="I2468" s="3">
        <v>3.9000000000000003E-3</v>
      </c>
      <c r="K2468" s="3">
        <f t="shared" si="152"/>
        <v>1.0500000000000001E-2</v>
      </c>
      <c r="L2468" s="3">
        <f t="shared" si="153"/>
        <v>7.8750000000000001E-3</v>
      </c>
      <c r="M2468" s="3">
        <f t="shared" si="154"/>
        <v>2.8381500000000002E-3</v>
      </c>
      <c r="N2468" s="3">
        <f t="shared" si="155"/>
        <v>3.6813000000000006E-3</v>
      </c>
      <c r="O2468" s="3">
        <f t="shared" si="155"/>
        <v>4.0950000000000005E-3</v>
      </c>
    </row>
    <row r="2469" spans="1:15" x14ac:dyDescent="0.25">
      <c r="A2469">
        <v>40930963</v>
      </c>
      <c r="B2469" t="s">
        <v>8949</v>
      </c>
      <c r="D2469" t="s">
        <v>8950</v>
      </c>
      <c r="E2469" s="4">
        <v>0.02</v>
      </c>
      <c r="F2469" s="3">
        <v>1.4999999999999999E-2</v>
      </c>
      <c r="G2469" s="3">
        <v>5.4060000000000002E-3</v>
      </c>
      <c r="H2469" s="3">
        <v>7.0120000000000009E-3</v>
      </c>
      <c r="I2469" s="3">
        <v>7.8000000000000005E-3</v>
      </c>
      <c r="K2469" s="3">
        <f t="shared" si="152"/>
        <v>2.1000000000000001E-2</v>
      </c>
      <c r="L2469" s="3">
        <f t="shared" si="153"/>
        <v>1.575E-2</v>
      </c>
      <c r="M2469" s="3">
        <f t="shared" si="154"/>
        <v>5.6763000000000004E-3</v>
      </c>
      <c r="N2469" s="3">
        <f t="shared" si="155"/>
        <v>7.3626000000000013E-3</v>
      </c>
      <c r="O2469" s="3">
        <f t="shared" si="155"/>
        <v>8.1900000000000011E-3</v>
      </c>
    </row>
    <row r="2470" spans="1:15" x14ac:dyDescent="0.25">
      <c r="A2470">
        <v>409309401</v>
      </c>
      <c r="B2470" t="s">
        <v>8949</v>
      </c>
      <c r="D2470" t="s">
        <v>8950</v>
      </c>
      <c r="E2470" s="4">
        <v>0.01</v>
      </c>
      <c r="F2470" s="3">
        <v>7.4999999999999997E-3</v>
      </c>
      <c r="G2470" s="3">
        <v>2.7030000000000001E-3</v>
      </c>
      <c r="H2470" s="3">
        <v>3.5060000000000004E-3</v>
      </c>
      <c r="I2470" s="3">
        <v>3.9000000000000003E-3</v>
      </c>
      <c r="K2470" s="3">
        <f t="shared" si="152"/>
        <v>1.0500000000000001E-2</v>
      </c>
      <c r="L2470" s="3">
        <f t="shared" si="153"/>
        <v>7.8750000000000001E-3</v>
      </c>
      <c r="M2470" s="3">
        <f t="shared" si="154"/>
        <v>2.8381500000000002E-3</v>
      </c>
      <c r="N2470" s="3">
        <f t="shared" si="155"/>
        <v>3.6813000000000006E-3</v>
      </c>
      <c r="O2470" s="3">
        <f t="shared" si="155"/>
        <v>4.0950000000000005E-3</v>
      </c>
    </row>
    <row r="2471" spans="1:15" x14ac:dyDescent="0.25">
      <c r="A2471">
        <v>40930964</v>
      </c>
      <c r="B2471" t="s">
        <v>8951</v>
      </c>
      <c r="D2471" t="s">
        <v>8952</v>
      </c>
      <c r="E2471" s="4">
        <v>0.02</v>
      </c>
      <c r="F2471" s="3">
        <v>1.4999999999999999E-2</v>
      </c>
      <c r="G2471" s="3">
        <v>5.4060000000000002E-3</v>
      </c>
      <c r="H2471" s="3">
        <v>7.0120000000000009E-3</v>
      </c>
      <c r="I2471" s="3">
        <v>7.8000000000000005E-3</v>
      </c>
      <c r="K2471" s="3">
        <f t="shared" si="152"/>
        <v>2.1000000000000001E-2</v>
      </c>
      <c r="L2471" s="3">
        <f t="shared" si="153"/>
        <v>1.575E-2</v>
      </c>
      <c r="M2471" s="3">
        <f t="shared" si="154"/>
        <v>5.6763000000000004E-3</v>
      </c>
      <c r="N2471" s="3">
        <f t="shared" si="155"/>
        <v>7.3626000000000013E-3</v>
      </c>
      <c r="O2471" s="3">
        <f t="shared" si="155"/>
        <v>8.1900000000000011E-3</v>
      </c>
    </row>
    <row r="2472" spans="1:15" x14ac:dyDescent="0.25">
      <c r="A2472">
        <v>409309402</v>
      </c>
      <c r="B2472" t="s">
        <v>8951</v>
      </c>
      <c r="D2472" t="s">
        <v>8952</v>
      </c>
      <c r="E2472" s="4">
        <v>0.01</v>
      </c>
      <c r="F2472" s="3">
        <v>7.4999999999999997E-3</v>
      </c>
      <c r="G2472" s="3">
        <v>2.7030000000000001E-3</v>
      </c>
      <c r="H2472" s="3">
        <v>3.5060000000000004E-3</v>
      </c>
      <c r="I2472" s="3">
        <v>3.9000000000000003E-3</v>
      </c>
      <c r="K2472" s="3">
        <f t="shared" si="152"/>
        <v>1.0500000000000001E-2</v>
      </c>
      <c r="L2472" s="3">
        <f t="shared" si="153"/>
        <v>7.8750000000000001E-3</v>
      </c>
      <c r="M2472" s="3">
        <f t="shared" si="154"/>
        <v>2.8381500000000002E-3</v>
      </c>
      <c r="N2472" s="3">
        <f t="shared" si="155"/>
        <v>3.6813000000000006E-3</v>
      </c>
      <c r="O2472" s="3">
        <f t="shared" si="155"/>
        <v>4.0950000000000005E-3</v>
      </c>
    </row>
    <row r="2473" spans="1:15" x14ac:dyDescent="0.25">
      <c r="A2473">
        <v>40930965</v>
      </c>
      <c r="B2473" t="s">
        <v>8953</v>
      </c>
      <c r="D2473" t="s">
        <v>8954</v>
      </c>
      <c r="E2473" s="4">
        <v>0.02</v>
      </c>
      <c r="F2473" s="3">
        <v>1.4999999999999999E-2</v>
      </c>
      <c r="G2473" s="3">
        <v>5.4060000000000002E-3</v>
      </c>
      <c r="H2473" s="3">
        <v>7.0120000000000009E-3</v>
      </c>
      <c r="I2473" s="3">
        <v>7.8000000000000005E-3</v>
      </c>
      <c r="K2473" s="3">
        <f t="shared" si="152"/>
        <v>2.1000000000000001E-2</v>
      </c>
      <c r="L2473" s="3">
        <f t="shared" si="153"/>
        <v>1.575E-2</v>
      </c>
      <c r="M2473" s="3">
        <f t="shared" si="154"/>
        <v>5.6763000000000004E-3</v>
      </c>
      <c r="N2473" s="3">
        <f t="shared" si="155"/>
        <v>7.3626000000000013E-3</v>
      </c>
      <c r="O2473" s="3">
        <f t="shared" si="155"/>
        <v>8.1900000000000011E-3</v>
      </c>
    </row>
    <row r="2474" spans="1:15" x14ac:dyDescent="0.25">
      <c r="A2474">
        <v>409309403</v>
      </c>
      <c r="B2474" t="s">
        <v>8953</v>
      </c>
      <c r="D2474" t="s">
        <v>8954</v>
      </c>
      <c r="E2474" s="4">
        <v>0.01</v>
      </c>
      <c r="F2474" s="3">
        <v>7.4999999999999997E-3</v>
      </c>
      <c r="G2474" s="3">
        <v>2.7030000000000001E-3</v>
      </c>
      <c r="H2474" s="3">
        <v>3.5060000000000004E-3</v>
      </c>
      <c r="I2474" s="3">
        <v>3.9000000000000003E-3</v>
      </c>
      <c r="K2474" s="3">
        <f t="shared" si="152"/>
        <v>1.0500000000000001E-2</v>
      </c>
      <c r="L2474" s="3">
        <f t="shared" si="153"/>
        <v>7.8750000000000001E-3</v>
      </c>
      <c r="M2474" s="3">
        <f t="shared" si="154"/>
        <v>2.8381500000000002E-3</v>
      </c>
      <c r="N2474" s="3">
        <f t="shared" si="155"/>
        <v>3.6813000000000006E-3</v>
      </c>
      <c r="O2474" s="3">
        <f t="shared" si="155"/>
        <v>4.0950000000000005E-3</v>
      </c>
    </row>
    <row r="2475" spans="1:15" x14ac:dyDescent="0.25">
      <c r="A2475">
        <v>40930966</v>
      </c>
      <c r="B2475" t="s">
        <v>8955</v>
      </c>
      <c r="D2475" t="s">
        <v>8956</v>
      </c>
      <c r="E2475" s="4">
        <v>0.02</v>
      </c>
      <c r="F2475" s="3">
        <v>1.4999999999999999E-2</v>
      </c>
      <c r="G2475" s="3">
        <v>5.4060000000000002E-3</v>
      </c>
      <c r="H2475" s="3">
        <v>7.0120000000000009E-3</v>
      </c>
      <c r="I2475" s="3">
        <v>7.8000000000000005E-3</v>
      </c>
      <c r="K2475" s="3">
        <f t="shared" si="152"/>
        <v>2.1000000000000001E-2</v>
      </c>
      <c r="L2475" s="3">
        <f t="shared" si="153"/>
        <v>1.575E-2</v>
      </c>
      <c r="M2475" s="3">
        <f t="shared" si="154"/>
        <v>5.6763000000000004E-3</v>
      </c>
      <c r="N2475" s="3">
        <f t="shared" si="155"/>
        <v>7.3626000000000013E-3</v>
      </c>
      <c r="O2475" s="3">
        <f t="shared" si="155"/>
        <v>8.1900000000000011E-3</v>
      </c>
    </row>
    <row r="2476" spans="1:15" x14ac:dyDescent="0.25">
      <c r="A2476">
        <v>409309404</v>
      </c>
      <c r="B2476" t="s">
        <v>8955</v>
      </c>
      <c r="D2476" t="s">
        <v>8956</v>
      </c>
      <c r="E2476" s="4">
        <v>0.01</v>
      </c>
      <c r="F2476" s="3">
        <v>7.4999999999999997E-3</v>
      </c>
      <c r="G2476" s="3">
        <v>2.7030000000000001E-3</v>
      </c>
      <c r="H2476" s="3">
        <v>3.5060000000000004E-3</v>
      </c>
      <c r="I2476" s="3">
        <v>3.9000000000000003E-3</v>
      </c>
      <c r="K2476" s="3">
        <f t="shared" si="152"/>
        <v>1.0500000000000001E-2</v>
      </c>
      <c r="L2476" s="3">
        <f t="shared" si="153"/>
        <v>7.8750000000000001E-3</v>
      </c>
      <c r="M2476" s="3">
        <f t="shared" si="154"/>
        <v>2.8381500000000002E-3</v>
      </c>
      <c r="N2476" s="3">
        <f t="shared" si="155"/>
        <v>3.6813000000000006E-3</v>
      </c>
      <c r="O2476" s="3">
        <f t="shared" si="155"/>
        <v>4.0950000000000005E-3</v>
      </c>
    </row>
    <row r="2477" spans="1:15" x14ac:dyDescent="0.25">
      <c r="A2477">
        <v>40930967</v>
      </c>
      <c r="B2477" t="s">
        <v>8957</v>
      </c>
      <c r="D2477" t="s">
        <v>8958</v>
      </c>
      <c r="E2477" s="4">
        <v>0.02</v>
      </c>
      <c r="F2477" s="3">
        <v>1.4999999999999999E-2</v>
      </c>
      <c r="G2477" s="3">
        <v>5.4060000000000002E-3</v>
      </c>
      <c r="H2477" s="3">
        <v>7.0120000000000009E-3</v>
      </c>
      <c r="I2477" s="3">
        <v>7.8000000000000005E-3</v>
      </c>
      <c r="K2477" s="3">
        <f t="shared" si="152"/>
        <v>2.1000000000000001E-2</v>
      </c>
      <c r="L2477" s="3">
        <f t="shared" si="153"/>
        <v>1.575E-2</v>
      </c>
      <c r="M2477" s="3">
        <f t="shared" si="154"/>
        <v>5.6763000000000004E-3</v>
      </c>
      <c r="N2477" s="3">
        <f t="shared" si="155"/>
        <v>7.3626000000000013E-3</v>
      </c>
      <c r="O2477" s="3">
        <f t="shared" si="155"/>
        <v>8.1900000000000011E-3</v>
      </c>
    </row>
    <row r="2478" spans="1:15" x14ac:dyDescent="0.25">
      <c r="A2478">
        <v>409309405</v>
      </c>
      <c r="B2478" t="s">
        <v>8957</v>
      </c>
      <c r="D2478" t="s">
        <v>8958</v>
      </c>
      <c r="E2478" s="4">
        <v>0.01</v>
      </c>
      <c r="F2478" s="3">
        <v>7.4999999999999997E-3</v>
      </c>
      <c r="G2478" s="3">
        <v>2.7030000000000001E-3</v>
      </c>
      <c r="H2478" s="3">
        <v>3.5060000000000004E-3</v>
      </c>
      <c r="I2478" s="3">
        <v>3.9000000000000003E-3</v>
      </c>
      <c r="K2478" s="3">
        <f t="shared" si="152"/>
        <v>1.0500000000000001E-2</v>
      </c>
      <c r="L2478" s="3">
        <f t="shared" si="153"/>
        <v>7.8750000000000001E-3</v>
      </c>
      <c r="M2478" s="3">
        <f t="shared" si="154"/>
        <v>2.8381500000000002E-3</v>
      </c>
      <c r="N2478" s="3">
        <f t="shared" si="155"/>
        <v>3.6813000000000006E-3</v>
      </c>
      <c r="O2478" s="3">
        <f t="shared" si="155"/>
        <v>4.0950000000000005E-3</v>
      </c>
    </row>
    <row r="2479" spans="1:15" x14ac:dyDescent="0.25">
      <c r="A2479">
        <v>40930968</v>
      </c>
      <c r="B2479" t="s">
        <v>8959</v>
      </c>
      <c r="D2479" t="s">
        <v>8960</v>
      </c>
      <c r="E2479" s="4">
        <v>0.02</v>
      </c>
      <c r="F2479" s="3">
        <v>1.4999999999999999E-2</v>
      </c>
      <c r="G2479" s="3">
        <v>5.4060000000000002E-3</v>
      </c>
      <c r="H2479" s="3">
        <v>7.0120000000000009E-3</v>
      </c>
      <c r="I2479" s="3">
        <v>7.8000000000000005E-3</v>
      </c>
      <c r="K2479" s="3">
        <f t="shared" si="152"/>
        <v>2.1000000000000001E-2</v>
      </c>
      <c r="L2479" s="3">
        <f t="shared" si="153"/>
        <v>1.575E-2</v>
      </c>
      <c r="M2479" s="3">
        <f t="shared" si="154"/>
        <v>5.6763000000000004E-3</v>
      </c>
      <c r="N2479" s="3">
        <f t="shared" si="155"/>
        <v>7.3626000000000013E-3</v>
      </c>
      <c r="O2479" s="3">
        <f t="shared" si="155"/>
        <v>8.1900000000000011E-3</v>
      </c>
    </row>
    <row r="2480" spans="1:15" x14ac:dyDescent="0.25">
      <c r="A2480">
        <v>409309406</v>
      </c>
      <c r="B2480" t="s">
        <v>8959</v>
      </c>
      <c r="D2480" t="s">
        <v>8960</v>
      </c>
      <c r="E2480" s="4">
        <v>0.01</v>
      </c>
      <c r="F2480" s="3">
        <v>7.4999999999999997E-3</v>
      </c>
      <c r="G2480" s="3">
        <v>2.7030000000000001E-3</v>
      </c>
      <c r="H2480" s="3">
        <v>3.5060000000000004E-3</v>
      </c>
      <c r="I2480" s="3">
        <v>3.9000000000000003E-3</v>
      </c>
      <c r="K2480" s="3">
        <f t="shared" si="152"/>
        <v>1.0500000000000001E-2</v>
      </c>
      <c r="L2480" s="3">
        <f t="shared" si="153"/>
        <v>7.8750000000000001E-3</v>
      </c>
      <c r="M2480" s="3">
        <f t="shared" si="154"/>
        <v>2.8381500000000002E-3</v>
      </c>
      <c r="N2480" s="3">
        <f t="shared" si="155"/>
        <v>3.6813000000000006E-3</v>
      </c>
      <c r="O2480" s="3">
        <f t="shared" si="155"/>
        <v>4.0950000000000005E-3</v>
      </c>
    </row>
    <row r="2481" spans="1:15" x14ac:dyDescent="0.25">
      <c r="A2481">
        <v>40930969</v>
      </c>
      <c r="B2481" t="s">
        <v>8961</v>
      </c>
      <c r="D2481" t="s">
        <v>8962</v>
      </c>
      <c r="E2481" s="4">
        <v>0.02</v>
      </c>
      <c r="F2481" s="3">
        <v>1.4999999999999999E-2</v>
      </c>
      <c r="G2481" s="3">
        <v>5.4060000000000002E-3</v>
      </c>
      <c r="H2481" s="3">
        <v>7.0120000000000009E-3</v>
      </c>
      <c r="I2481" s="3">
        <v>7.8000000000000005E-3</v>
      </c>
      <c r="K2481" s="3">
        <f t="shared" si="152"/>
        <v>2.1000000000000001E-2</v>
      </c>
      <c r="L2481" s="3">
        <f t="shared" si="153"/>
        <v>1.575E-2</v>
      </c>
      <c r="M2481" s="3">
        <f t="shared" si="154"/>
        <v>5.6763000000000004E-3</v>
      </c>
      <c r="N2481" s="3">
        <f t="shared" si="155"/>
        <v>7.3626000000000013E-3</v>
      </c>
      <c r="O2481" s="3">
        <f t="shared" si="155"/>
        <v>8.1900000000000011E-3</v>
      </c>
    </row>
    <row r="2482" spans="1:15" x14ac:dyDescent="0.25">
      <c r="A2482">
        <v>409309407</v>
      </c>
      <c r="B2482" t="s">
        <v>8961</v>
      </c>
      <c r="D2482" t="s">
        <v>8962</v>
      </c>
      <c r="E2482" s="4">
        <v>0.01</v>
      </c>
      <c r="F2482" s="3">
        <v>7.4999999999999997E-3</v>
      </c>
      <c r="G2482" s="3">
        <v>2.7030000000000001E-3</v>
      </c>
      <c r="H2482" s="3">
        <v>3.5060000000000004E-3</v>
      </c>
      <c r="I2482" s="3">
        <v>3.9000000000000003E-3</v>
      </c>
      <c r="K2482" s="3">
        <f t="shared" si="152"/>
        <v>1.0500000000000001E-2</v>
      </c>
      <c r="L2482" s="3">
        <f t="shared" si="153"/>
        <v>7.8750000000000001E-3</v>
      </c>
      <c r="M2482" s="3">
        <f t="shared" si="154"/>
        <v>2.8381500000000002E-3</v>
      </c>
      <c r="N2482" s="3">
        <f t="shared" si="155"/>
        <v>3.6813000000000006E-3</v>
      </c>
      <c r="O2482" s="3">
        <f t="shared" si="155"/>
        <v>4.0950000000000005E-3</v>
      </c>
    </row>
    <row r="2483" spans="1:15" x14ac:dyDescent="0.25">
      <c r="A2483">
        <v>40930970</v>
      </c>
      <c r="B2483" t="s">
        <v>8963</v>
      </c>
      <c r="D2483" t="s">
        <v>8964</v>
      </c>
      <c r="E2483" s="4">
        <v>0.02</v>
      </c>
      <c r="F2483" s="3">
        <v>1.4999999999999999E-2</v>
      </c>
      <c r="G2483" s="3">
        <v>5.4060000000000002E-3</v>
      </c>
      <c r="H2483" s="3">
        <v>7.0120000000000009E-3</v>
      </c>
      <c r="I2483" s="3">
        <v>7.8000000000000005E-3</v>
      </c>
      <c r="K2483" s="3">
        <f t="shared" si="152"/>
        <v>2.1000000000000001E-2</v>
      </c>
      <c r="L2483" s="3">
        <f t="shared" si="153"/>
        <v>1.575E-2</v>
      </c>
      <c r="M2483" s="3">
        <f t="shared" si="154"/>
        <v>5.6763000000000004E-3</v>
      </c>
      <c r="N2483" s="3">
        <f t="shared" si="155"/>
        <v>7.3626000000000013E-3</v>
      </c>
      <c r="O2483" s="3">
        <f t="shared" si="155"/>
        <v>8.1900000000000011E-3</v>
      </c>
    </row>
    <row r="2484" spans="1:15" x14ac:dyDescent="0.25">
      <c r="A2484">
        <v>409309408</v>
      </c>
      <c r="B2484" t="s">
        <v>8963</v>
      </c>
      <c r="D2484" t="s">
        <v>8964</v>
      </c>
      <c r="E2484" s="4">
        <v>0.01</v>
      </c>
      <c r="F2484" s="3">
        <v>7.4999999999999997E-3</v>
      </c>
      <c r="G2484" s="3">
        <v>2.7030000000000001E-3</v>
      </c>
      <c r="H2484" s="3">
        <v>3.5060000000000004E-3</v>
      </c>
      <c r="I2484" s="3">
        <v>3.9000000000000003E-3</v>
      </c>
      <c r="K2484" s="3">
        <f t="shared" si="152"/>
        <v>1.0500000000000001E-2</v>
      </c>
      <c r="L2484" s="3">
        <f t="shared" si="153"/>
        <v>7.8750000000000001E-3</v>
      </c>
      <c r="M2484" s="3">
        <f t="shared" si="154"/>
        <v>2.8381500000000002E-3</v>
      </c>
      <c r="N2484" s="3">
        <f t="shared" si="155"/>
        <v>3.6813000000000006E-3</v>
      </c>
      <c r="O2484" s="3">
        <f t="shared" si="155"/>
        <v>4.0950000000000005E-3</v>
      </c>
    </row>
    <row r="2485" spans="1:15" x14ac:dyDescent="0.25">
      <c r="A2485">
        <v>40930971</v>
      </c>
      <c r="B2485" t="s">
        <v>8965</v>
      </c>
      <c r="D2485" t="s">
        <v>8966</v>
      </c>
      <c r="E2485" s="4">
        <v>0.02</v>
      </c>
      <c r="F2485" s="3">
        <v>1.4999999999999999E-2</v>
      </c>
      <c r="G2485" s="3">
        <v>5.4060000000000002E-3</v>
      </c>
      <c r="H2485" s="3">
        <v>7.0120000000000009E-3</v>
      </c>
      <c r="I2485" s="3">
        <v>7.8000000000000005E-3</v>
      </c>
      <c r="K2485" s="3">
        <f t="shared" si="152"/>
        <v>2.1000000000000001E-2</v>
      </c>
      <c r="L2485" s="3">
        <f t="shared" si="153"/>
        <v>1.575E-2</v>
      </c>
      <c r="M2485" s="3">
        <f t="shared" si="154"/>
        <v>5.6763000000000004E-3</v>
      </c>
      <c r="N2485" s="3">
        <f t="shared" si="155"/>
        <v>7.3626000000000013E-3</v>
      </c>
      <c r="O2485" s="3">
        <f t="shared" si="155"/>
        <v>8.1900000000000011E-3</v>
      </c>
    </row>
    <row r="2486" spans="1:15" x14ac:dyDescent="0.25">
      <c r="A2486">
        <v>409309409</v>
      </c>
      <c r="B2486" t="s">
        <v>8965</v>
      </c>
      <c r="D2486" t="s">
        <v>8966</v>
      </c>
      <c r="E2486" s="4">
        <v>0.01</v>
      </c>
      <c r="F2486" s="3">
        <v>7.4999999999999997E-3</v>
      </c>
      <c r="G2486" s="3">
        <v>2.7030000000000001E-3</v>
      </c>
      <c r="H2486" s="3">
        <v>3.5060000000000004E-3</v>
      </c>
      <c r="I2486" s="3">
        <v>3.9000000000000003E-3</v>
      </c>
      <c r="K2486" s="3">
        <f t="shared" si="152"/>
        <v>1.0500000000000001E-2</v>
      </c>
      <c r="L2486" s="3">
        <f t="shared" si="153"/>
        <v>7.8750000000000001E-3</v>
      </c>
      <c r="M2486" s="3">
        <f t="shared" si="154"/>
        <v>2.8381500000000002E-3</v>
      </c>
      <c r="N2486" s="3">
        <f t="shared" si="155"/>
        <v>3.6813000000000006E-3</v>
      </c>
      <c r="O2486" s="3">
        <f t="shared" si="155"/>
        <v>4.0950000000000005E-3</v>
      </c>
    </row>
    <row r="2487" spans="1:15" x14ac:dyDescent="0.25">
      <c r="A2487">
        <v>40930972</v>
      </c>
      <c r="B2487" t="s">
        <v>8967</v>
      </c>
      <c r="D2487" t="s">
        <v>8968</v>
      </c>
      <c r="E2487" s="4">
        <v>0.02</v>
      </c>
      <c r="F2487" s="3">
        <v>1.4999999999999999E-2</v>
      </c>
      <c r="G2487" s="3">
        <v>5.4060000000000002E-3</v>
      </c>
      <c r="H2487" s="3">
        <v>7.0120000000000009E-3</v>
      </c>
      <c r="I2487" s="3">
        <v>7.8000000000000005E-3</v>
      </c>
      <c r="K2487" s="3">
        <f t="shared" si="152"/>
        <v>2.1000000000000001E-2</v>
      </c>
      <c r="L2487" s="3">
        <f t="shared" si="153"/>
        <v>1.575E-2</v>
      </c>
      <c r="M2487" s="3">
        <f t="shared" si="154"/>
        <v>5.6763000000000004E-3</v>
      </c>
      <c r="N2487" s="3">
        <f t="shared" si="155"/>
        <v>7.3626000000000013E-3</v>
      </c>
      <c r="O2487" s="3">
        <f t="shared" si="155"/>
        <v>8.1900000000000011E-3</v>
      </c>
    </row>
    <row r="2488" spans="1:15" x14ac:dyDescent="0.25">
      <c r="A2488">
        <v>409309410</v>
      </c>
      <c r="B2488" t="s">
        <v>8967</v>
      </c>
      <c r="D2488" t="s">
        <v>8968</v>
      </c>
      <c r="E2488" s="4">
        <v>0.01</v>
      </c>
      <c r="F2488" s="3">
        <v>7.4999999999999997E-3</v>
      </c>
      <c r="G2488" s="3">
        <v>2.7030000000000001E-3</v>
      </c>
      <c r="H2488" s="3">
        <v>3.5060000000000004E-3</v>
      </c>
      <c r="I2488" s="3">
        <v>3.9000000000000003E-3</v>
      </c>
      <c r="K2488" s="3">
        <f t="shared" si="152"/>
        <v>1.0500000000000001E-2</v>
      </c>
      <c r="L2488" s="3">
        <f t="shared" si="153"/>
        <v>7.8750000000000001E-3</v>
      </c>
      <c r="M2488" s="3">
        <f t="shared" si="154"/>
        <v>2.8381500000000002E-3</v>
      </c>
      <c r="N2488" s="3">
        <f t="shared" si="155"/>
        <v>3.6813000000000006E-3</v>
      </c>
      <c r="O2488" s="3">
        <f t="shared" si="155"/>
        <v>4.0950000000000005E-3</v>
      </c>
    </row>
    <row r="2489" spans="1:15" x14ac:dyDescent="0.25">
      <c r="A2489">
        <v>40930973</v>
      </c>
      <c r="B2489" t="s">
        <v>8969</v>
      </c>
      <c r="D2489" t="s">
        <v>8970</v>
      </c>
      <c r="E2489" s="4">
        <v>0.02</v>
      </c>
      <c r="F2489" s="3">
        <v>1.4999999999999999E-2</v>
      </c>
      <c r="G2489" s="3">
        <v>5.4060000000000002E-3</v>
      </c>
      <c r="H2489" s="3">
        <v>7.0120000000000009E-3</v>
      </c>
      <c r="I2489" s="3">
        <v>7.8000000000000005E-3</v>
      </c>
      <c r="K2489" s="3">
        <f t="shared" si="152"/>
        <v>2.1000000000000001E-2</v>
      </c>
      <c r="L2489" s="3">
        <f t="shared" si="153"/>
        <v>1.575E-2</v>
      </c>
      <c r="M2489" s="3">
        <f t="shared" si="154"/>
        <v>5.6763000000000004E-3</v>
      </c>
      <c r="N2489" s="3">
        <f t="shared" si="155"/>
        <v>7.3626000000000013E-3</v>
      </c>
      <c r="O2489" s="3">
        <f t="shared" si="155"/>
        <v>8.1900000000000011E-3</v>
      </c>
    </row>
    <row r="2490" spans="1:15" x14ac:dyDescent="0.25">
      <c r="A2490">
        <v>409309411</v>
      </c>
      <c r="B2490" t="s">
        <v>8969</v>
      </c>
      <c r="D2490" t="s">
        <v>8970</v>
      </c>
      <c r="E2490" s="4">
        <v>0.01</v>
      </c>
      <c r="F2490" s="3">
        <v>7.4999999999999997E-3</v>
      </c>
      <c r="G2490" s="3">
        <v>2.7030000000000001E-3</v>
      </c>
      <c r="H2490" s="3">
        <v>3.5060000000000004E-3</v>
      </c>
      <c r="I2490" s="3">
        <v>3.9000000000000003E-3</v>
      </c>
      <c r="K2490" s="3">
        <f t="shared" si="152"/>
        <v>1.0500000000000001E-2</v>
      </c>
      <c r="L2490" s="3">
        <f t="shared" si="153"/>
        <v>7.8750000000000001E-3</v>
      </c>
      <c r="M2490" s="3">
        <f t="shared" si="154"/>
        <v>2.8381500000000002E-3</v>
      </c>
      <c r="N2490" s="3">
        <f t="shared" si="155"/>
        <v>3.6813000000000006E-3</v>
      </c>
      <c r="O2490" s="3">
        <f t="shared" si="155"/>
        <v>4.0950000000000005E-3</v>
      </c>
    </row>
    <row r="2491" spans="1:15" x14ac:dyDescent="0.25">
      <c r="A2491">
        <v>40930974</v>
      </c>
      <c r="B2491" t="s">
        <v>8971</v>
      </c>
      <c r="D2491" t="s">
        <v>8972</v>
      </c>
      <c r="E2491" s="4">
        <v>0.02</v>
      </c>
      <c r="F2491" s="3">
        <v>1.4999999999999999E-2</v>
      </c>
      <c r="G2491" s="3">
        <v>5.4060000000000002E-3</v>
      </c>
      <c r="H2491" s="3">
        <v>7.0120000000000009E-3</v>
      </c>
      <c r="I2491" s="3">
        <v>7.8000000000000005E-3</v>
      </c>
      <c r="K2491" s="3">
        <f t="shared" si="152"/>
        <v>2.1000000000000001E-2</v>
      </c>
      <c r="L2491" s="3">
        <f t="shared" si="153"/>
        <v>1.575E-2</v>
      </c>
      <c r="M2491" s="3">
        <f t="shared" si="154"/>
        <v>5.6763000000000004E-3</v>
      </c>
      <c r="N2491" s="3">
        <f t="shared" si="155"/>
        <v>7.3626000000000013E-3</v>
      </c>
      <c r="O2491" s="3">
        <f t="shared" si="155"/>
        <v>8.1900000000000011E-3</v>
      </c>
    </row>
    <row r="2492" spans="1:15" x14ac:dyDescent="0.25">
      <c r="A2492">
        <v>409309412</v>
      </c>
      <c r="B2492" t="s">
        <v>8971</v>
      </c>
      <c r="D2492" t="s">
        <v>8972</v>
      </c>
      <c r="E2492" s="4">
        <v>0.01</v>
      </c>
      <c r="F2492" s="3">
        <v>7.4999999999999997E-3</v>
      </c>
      <c r="G2492" s="3">
        <v>2.7030000000000001E-3</v>
      </c>
      <c r="H2492" s="3">
        <v>3.5060000000000004E-3</v>
      </c>
      <c r="I2492" s="3">
        <v>3.9000000000000003E-3</v>
      </c>
      <c r="K2492" s="3">
        <f t="shared" si="152"/>
        <v>1.0500000000000001E-2</v>
      </c>
      <c r="L2492" s="3">
        <f t="shared" si="153"/>
        <v>7.8750000000000001E-3</v>
      </c>
      <c r="M2492" s="3">
        <f t="shared" si="154"/>
        <v>2.8381500000000002E-3</v>
      </c>
      <c r="N2492" s="3">
        <f t="shared" si="155"/>
        <v>3.6813000000000006E-3</v>
      </c>
      <c r="O2492" s="3">
        <f t="shared" si="155"/>
        <v>4.0950000000000005E-3</v>
      </c>
    </row>
    <row r="2493" spans="1:15" x14ac:dyDescent="0.25">
      <c r="A2493">
        <v>40930975</v>
      </c>
      <c r="B2493" t="s">
        <v>8973</v>
      </c>
      <c r="D2493" t="s">
        <v>8974</v>
      </c>
      <c r="E2493" s="4">
        <v>0.02</v>
      </c>
      <c r="F2493" s="3">
        <v>1.4999999999999999E-2</v>
      </c>
      <c r="G2493" s="3">
        <v>5.4060000000000002E-3</v>
      </c>
      <c r="H2493" s="3">
        <v>7.0120000000000009E-3</v>
      </c>
      <c r="I2493" s="3">
        <v>7.8000000000000005E-3</v>
      </c>
      <c r="K2493" s="3">
        <f t="shared" si="152"/>
        <v>2.1000000000000001E-2</v>
      </c>
      <c r="L2493" s="3">
        <f t="shared" si="153"/>
        <v>1.575E-2</v>
      </c>
      <c r="M2493" s="3">
        <f t="shared" si="154"/>
        <v>5.6763000000000004E-3</v>
      </c>
      <c r="N2493" s="3">
        <f t="shared" si="155"/>
        <v>7.3626000000000013E-3</v>
      </c>
      <c r="O2493" s="3">
        <f t="shared" si="155"/>
        <v>8.1900000000000011E-3</v>
      </c>
    </row>
    <row r="2494" spans="1:15" x14ac:dyDescent="0.25">
      <c r="A2494">
        <v>409309413</v>
      </c>
      <c r="B2494" t="s">
        <v>8973</v>
      </c>
      <c r="D2494" t="s">
        <v>8974</v>
      </c>
      <c r="E2494" s="4">
        <v>0.01</v>
      </c>
      <c r="F2494" s="3">
        <v>7.4999999999999997E-3</v>
      </c>
      <c r="G2494" s="3">
        <v>2.7030000000000001E-3</v>
      </c>
      <c r="H2494" s="3">
        <v>3.5060000000000004E-3</v>
      </c>
      <c r="I2494" s="3">
        <v>3.9000000000000003E-3</v>
      </c>
      <c r="K2494" s="3">
        <f t="shared" si="152"/>
        <v>1.0500000000000001E-2</v>
      </c>
      <c r="L2494" s="3">
        <f t="shared" si="153"/>
        <v>7.8750000000000001E-3</v>
      </c>
      <c r="M2494" s="3">
        <f t="shared" si="154"/>
        <v>2.8381500000000002E-3</v>
      </c>
      <c r="N2494" s="3">
        <f t="shared" si="155"/>
        <v>3.6813000000000006E-3</v>
      </c>
      <c r="O2494" s="3">
        <f t="shared" si="155"/>
        <v>4.0950000000000005E-3</v>
      </c>
    </row>
    <row r="2495" spans="1:15" x14ac:dyDescent="0.25">
      <c r="A2495">
        <v>40930976</v>
      </c>
      <c r="B2495" t="s">
        <v>8975</v>
      </c>
      <c r="D2495" t="s">
        <v>8976</v>
      </c>
      <c r="E2495" s="4">
        <v>0.02</v>
      </c>
      <c r="F2495" s="3">
        <v>1.4999999999999999E-2</v>
      </c>
      <c r="G2495" s="3">
        <v>5.4060000000000002E-3</v>
      </c>
      <c r="H2495" s="3">
        <v>7.0120000000000009E-3</v>
      </c>
      <c r="I2495" s="3">
        <v>7.8000000000000005E-3</v>
      </c>
      <c r="K2495" s="3">
        <f t="shared" si="152"/>
        <v>2.1000000000000001E-2</v>
      </c>
      <c r="L2495" s="3">
        <f t="shared" si="153"/>
        <v>1.575E-2</v>
      </c>
      <c r="M2495" s="3">
        <f t="shared" si="154"/>
        <v>5.6763000000000004E-3</v>
      </c>
      <c r="N2495" s="3">
        <f t="shared" si="155"/>
        <v>7.3626000000000013E-3</v>
      </c>
      <c r="O2495" s="3">
        <f t="shared" si="155"/>
        <v>8.1900000000000011E-3</v>
      </c>
    </row>
    <row r="2496" spans="1:15" x14ac:dyDescent="0.25">
      <c r="A2496">
        <v>409309414</v>
      </c>
      <c r="B2496" t="s">
        <v>8975</v>
      </c>
      <c r="D2496" t="s">
        <v>8976</v>
      </c>
      <c r="E2496" s="4">
        <v>0.01</v>
      </c>
      <c r="F2496" s="3">
        <v>7.4999999999999997E-3</v>
      </c>
      <c r="G2496" s="3">
        <v>2.7030000000000001E-3</v>
      </c>
      <c r="H2496" s="3">
        <v>3.5060000000000004E-3</v>
      </c>
      <c r="I2496" s="3">
        <v>3.9000000000000003E-3</v>
      </c>
      <c r="K2496" s="3">
        <f t="shared" si="152"/>
        <v>1.0500000000000001E-2</v>
      </c>
      <c r="L2496" s="3">
        <f t="shared" si="153"/>
        <v>7.8750000000000001E-3</v>
      </c>
      <c r="M2496" s="3">
        <f t="shared" si="154"/>
        <v>2.8381500000000002E-3</v>
      </c>
      <c r="N2496" s="3">
        <f t="shared" si="155"/>
        <v>3.6813000000000006E-3</v>
      </c>
      <c r="O2496" s="3">
        <f t="shared" si="155"/>
        <v>4.0950000000000005E-3</v>
      </c>
    </row>
    <row r="2497" spans="1:15" x14ac:dyDescent="0.25">
      <c r="A2497">
        <v>40930977</v>
      </c>
      <c r="B2497" t="s">
        <v>8977</v>
      </c>
      <c r="D2497" t="s">
        <v>8978</v>
      </c>
      <c r="E2497" s="4">
        <v>0.02</v>
      </c>
      <c r="F2497" s="3">
        <v>1.4999999999999999E-2</v>
      </c>
      <c r="G2497" s="3">
        <v>5.4060000000000002E-3</v>
      </c>
      <c r="H2497" s="3">
        <v>7.0120000000000009E-3</v>
      </c>
      <c r="I2497" s="3">
        <v>7.8000000000000005E-3</v>
      </c>
      <c r="K2497" s="3">
        <f t="shared" si="152"/>
        <v>2.1000000000000001E-2</v>
      </c>
      <c r="L2497" s="3">
        <f t="shared" si="153"/>
        <v>1.575E-2</v>
      </c>
      <c r="M2497" s="3">
        <f t="shared" si="154"/>
        <v>5.6763000000000004E-3</v>
      </c>
      <c r="N2497" s="3">
        <f t="shared" si="155"/>
        <v>7.3626000000000013E-3</v>
      </c>
      <c r="O2497" s="3">
        <f t="shared" si="155"/>
        <v>8.1900000000000011E-3</v>
      </c>
    </row>
    <row r="2498" spans="1:15" x14ac:dyDescent="0.25">
      <c r="A2498">
        <v>409309415</v>
      </c>
      <c r="B2498" t="s">
        <v>8977</v>
      </c>
      <c r="D2498" t="s">
        <v>8978</v>
      </c>
      <c r="E2498" s="4">
        <v>0.01</v>
      </c>
      <c r="F2498" s="3">
        <v>7.4999999999999997E-3</v>
      </c>
      <c r="G2498" s="3">
        <v>2.7030000000000001E-3</v>
      </c>
      <c r="H2498" s="3">
        <v>3.5060000000000004E-3</v>
      </c>
      <c r="I2498" s="3">
        <v>3.9000000000000003E-3</v>
      </c>
      <c r="K2498" s="3">
        <f t="shared" si="152"/>
        <v>1.0500000000000001E-2</v>
      </c>
      <c r="L2498" s="3">
        <f t="shared" si="153"/>
        <v>7.8750000000000001E-3</v>
      </c>
      <c r="M2498" s="3">
        <f t="shared" si="154"/>
        <v>2.8381500000000002E-3</v>
      </c>
      <c r="N2498" s="3">
        <f t="shared" si="155"/>
        <v>3.6813000000000006E-3</v>
      </c>
      <c r="O2498" s="3">
        <f t="shared" si="155"/>
        <v>4.0950000000000005E-3</v>
      </c>
    </row>
    <row r="2499" spans="1:15" x14ac:dyDescent="0.25">
      <c r="A2499">
        <v>40930978</v>
      </c>
      <c r="B2499" t="s">
        <v>8979</v>
      </c>
      <c r="D2499" t="s">
        <v>8980</v>
      </c>
      <c r="E2499" s="4">
        <v>0.02</v>
      </c>
      <c r="F2499" s="3">
        <v>1.4999999999999999E-2</v>
      </c>
      <c r="G2499" s="3">
        <v>5.4060000000000002E-3</v>
      </c>
      <c r="H2499" s="3">
        <v>7.0120000000000009E-3</v>
      </c>
      <c r="I2499" s="3">
        <v>7.8000000000000005E-3</v>
      </c>
      <c r="K2499" s="3">
        <f t="shared" si="152"/>
        <v>2.1000000000000001E-2</v>
      </c>
      <c r="L2499" s="3">
        <f t="shared" si="153"/>
        <v>1.575E-2</v>
      </c>
      <c r="M2499" s="3">
        <f t="shared" si="154"/>
        <v>5.6763000000000004E-3</v>
      </c>
      <c r="N2499" s="3">
        <f t="shared" si="155"/>
        <v>7.3626000000000013E-3</v>
      </c>
      <c r="O2499" s="3">
        <f t="shared" si="155"/>
        <v>8.1900000000000011E-3</v>
      </c>
    </row>
    <row r="2500" spans="1:15" x14ac:dyDescent="0.25">
      <c r="A2500">
        <v>409309416</v>
      </c>
      <c r="B2500" t="s">
        <v>8979</v>
      </c>
      <c r="D2500" t="s">
        <v>8980</v>
      </c>
      <c r="E2500" s="4">
        <v>0.01</v>
      </c>
      <c r="F2500" s="3">
        <v>7.4999999999999997E-3</v>
      </c>
      <c r="G2500" s="3">
        <v>2.7030000000000001E-3</v>
      </c>
      <c r="H2500" s="3">
        <v>3.5060000000000004E-3</v>
      </c>
      <c r="I2500" s="3">
        <v>3.9000000000000003E-3</v>
      </c>
      <c r="K2500" s="3">
        <f t="shared" si="152"/>
        <v>1.0500000000000001E-2</v>
      </c>
      <c r="L2500" s="3">
        <f t="shared" si="153"/>
        <v>7.8750000000000001E-3</v>
      </c>
      <c r="M2500" s="3">
        <f t="shared" si="154"/>
        <v>2.8381500000000002E-3</v>
      </c>
      <c r="N2500" s="3">
        <f t="shared" si="155"/>
        <v>3.6813000000000006E-3</v>
      </c>
      <c r="O2500" s="3">
        <f t="shared" si="155"/>
        <v>4.0950000000000005E-3</v>
      </c>
    </row>
    <row r="2501" spans="1:15" x14ac:dyDescent="0.25">
      <c r="A2501">
        <v>40930979</v>
      </c>
      <c r="B2501" t="s">
        <v>8981</v>
      </c>
      <c r="D2501" t="s">
        <v>8982</v>
      </c>
      <c r="E2501" s="4">
        <v>0.02</v>
      </c>
      <c r="F2501" s="3">
        <v>1.4999999999999999E-2</v>
      </c>
      <c r="G2501" s="3">
        <v>5.4060000000000002E-3</v>
      </c>
      <c r="H2501" s="3">
        <v>7.0120000000000009E-3</v>
      </c>
      <c r="I2501" s="3">
        <v>7.8000000000000005E-3</v>
      </c>
      <c r="K2501" s="3">
        <f t="shared" si="152"/>
        <v>2.1000000000000001E-2</v>
      </c>
      <c r="L2501" s="3">
        <f t="shared" si="153"/>
        <v>1.575E-2</v>
      </c>
      <c r="M2501" s="3">
        <f t="shared" si="154"/>
        <v>5.6763000000000004E-3</v>
      </c>
      <c r="N2501" s="3">
        <f t="shared" si="155"/>
        <v>7.3626000000000013E-3</v>
      </c>
      <c r="O2501" s="3">
        <f t="shared" si="155"/>
        <v>8.1900000000000011E-3</v>
      </c>
    </row>
    <row r="2502" spans="1:15" x14ac:dyDescent="0.25">
      <c r="A2502">
        <v>409309417</v>
      </c>
      <c r="B2502" t="s">
        <v>8981</v>
      </c>
      <c r="D2502" t="s">
        <v>8982</v>
      </c>
      <c r="E2502" s="4">
        <v>0.01</v>
      </c>
      <c r="F2502" s="3">
        <v>7.4999999999999997E-3</v>
      </c>
      <c r="G2502" s="3">
        <v>2.7030000000000001E-3</v>
      </c>
      <c r="H2502" s="3">
        <v>3.5060000000000004E-3</v>
      </c>
      <c r="I2502" s="3">
        <v>3.9000000000000003E-3</v>
      </c>
      <c r="K2502" s="3">
        <f t="shared" si="152"/>
        <v>1.0500000000000001E-2</v>
      </c>
      <c r="L2502" s="3">
        <f t="shared" si="153"/>
        <v>7.8750000000000001E-3</v>
      </c>
      <c r="M2502" s="3">
        <f t="shared" si="154"/>
        <v>2.8381500000000002E-3</v>
      </c>
      <c r="N2502" s="3">
        <f t="shared" si="155"/>
        <v>3.6813000000000006E-3</v>
      </c>
      <c r="O2502" s="3">
        <f t="shared" si="155"/>
        <v>4.0950000000000005E-3</v>
      </c>
    </row>
    <row r="2503" spans="1:15" x14ac:dyDescent="0.25">
      <c r="A2503">
        <v>40930980</v>
      </c>
      <c r="B2503" t="s">
        <v>8983</v>
      </c>
      <c r="D2503" t="s">
        <v>8984</v>
      </c>
      <c r="E2503" s="4">
        <v>0.02</v>
      </c>
      <c r="F2503" s="3">
        <v>1.4999999999999999E-2</v>
      </c>
      <c r="G2503" s="3">
        <v>5.4060000000000002E-3</v>
      </c>
      <c r="H2503" s="3">
        <v>7.0120000000000009E-3</v>
      </c>
      <c r="I2503" s="3">
        <v>7.8000000000000005E-3</v>
      </c>
      <c r="K2503" s="3">
        <f t="shared" si="152"/>
        <v>2.1000000000000001E-2</v>
      </c>
      <c r="L2503" s="3">
        <f t="shared" si="153"/>
        <v>1.575E-2</v>
      </c>
      <c r="M2503" s="3">
        <f t="shared" si="154"/>
        <v>5.6763000000000004E-3</v>
      </c>
      <c r="N2503" s="3">
        <f t="shared" si="155"/>
        <v>7.3626000000000013E-3</v>
      </c>
      <c r="O2503" s="3">
        <f t="shared" si="155"/>
        <v>8.1900000000000011E-3</v>
      </c>
    </row>
    <row r="2504" spans="1:15" x14ac:dyDescent="0.25">
      <c r="A2504">
        <v>409309418</v>
      </c>
      <c r="B2504" t="s">
        <v>8983</v>
      </c>
      <c r="D2504" t="s">
        <v>8984</v>
      </c>
      <c r="E2504" s="4">
        <v>0.01</v>
      </c>
      <c r="F2504" s="3">
        <v>7.4999999999999997E-3</v>
      </c>
      <c r="G2504" s="3">
        <v>2.7030000000000001E-3</v>
      </c>
      <c r="H2504" s="3">
        <v>3.5060000000000004E-3</v>
      </c>
      <c r="I2504" s="3">
        <v>3.9000000000000003E-3</v>
      </c>
      <c r="K2504" s="3">
        <f t="shared" ref="K2504:K2567" si="156">E2504*1.05</f>
        <v>1.0500000000000001E-2</v>
      </c>
      <c r="L2504" s="3">
        <f t="shared" ref="L2504:L2567" si="157">F2504*1.05</f>
        <v>7.8750000000000001E-3</v>
      </c>
      <c r="M2504" s="3">
        <f t="shared" ref="M2504:M2567" si="158">G2504*1.05</f>
        <v>2.8381500000000002E-3</v>
      </c>
      <c r="N2504" s="3">
        <f t="shared" ref="N2504:O2567" si="159">H2504*1.05</f>
        <v>3.6813000000000006E-3</v>
      </c>
      <c r="O2504" s="3">
        <f t="shared" si="159"/>
        <v>4.0950000000000005E-3</v>
      </c>
    </row>
    <row r="2505" spans="1:15" x14ac:dyDescent="0.25">
      <c r="A2505">
        <v>40930981</v>
      </c>
      <c r="B2505" t="s">
        <v>8985</v>
      </c>
      <c r="D2505" t="s">
        <v>8986</v>
      </c>
      <c r="E2505" s="4">
        <v>0.02</v>
      </c>
      <c r="F2505" s="3">
        <v>1.4999999999999999E-2</v>
      </c>
      <c r="G2505" s="3">
        <v>5.4060000000000002E-3</v>
      </c>
      <c r="H2505" s="3">
        <v>7.0120000000000009E-3</v>
      </c>
      <c r="I2505" s="3">
        <v>7.8000000000000005E-3</v>
      </c>
      <c r="K2505" s="3">
        <f t="shared" si="156"/>
        <v>2.1000000000000001E-2</v>
      </c>
      <c r="L2505" s="3">
        <f t="shared" si="157"/>
        <v>1.575E-2</v>
      </c>
      <c r="M2505" s="3">
        <f t="shared" si="158"/>
        <v>5.6763000000000004E-3</v>
      </c>
      <c r="N2505" s="3">
        <f t="shared" si="159"/>
        <v>7.3626000000000013E-3</v>
      </c>
      <c r="O2505" s="3">
        <f t="shared" si="159"/>
        <v>8.1900000000000011E-3</v>
      </c>
    </row>
    <row r="2506" spans="1:15" x14ac:dyDescent="0.25">
      <c r="A2506">
        <v>409309419</v>
      </c>
      <c r="B2506" t="s">
        <v>8985</v>
      </c>
      <c r="D2506" t="s">
        <v>8986</v>
      </c>
      <c r="E2506" s="4">
        <v>0.01</v>
      </c>
      <c r="F2506" s="3">
        <v>7.4999999999999997E-3</v>
      </c>
      <c r="G2506" s="3">
        <v>2.7030000000000001E-3</v>
      </c>
      <c r="H2506" s="3">
        <v>3.5060000000000004E-3</v>
      </c>
      <c r="I2506" s="3">
        <v>3.9000000000000003E-3</v>
      </c>
      <c r="K2506" s="3">
        <f t="shared" si="156"/>
        <v>1.0500000000000001E-2</v>
      </c>
      <c r="L2506" s="3">
        <f t="shared" si="157"/>
        <v>7.8750000000000001E-3</v>
      </c>
      <c r="M2506" s="3">
        <f t="shared" si="158"/>
        <v>2.8381500000000002E-3</v>
      </c>
      <c r="N2506" s="3">
        <f t="shared" si="159"/>
        <v>3.6813000000000006E-3</v>
      </c>
      <c r="O2506" s="3">
        <f t="shared" si="159"/>
        <v>4.0950000000000005E-3</v>
      </c>
    </row>
    <row r="2507" spans="1:15" x14ac:dyDescent="0.25">
      <c r="A2507">
        <v>40930982</v>
      </c>
      <c r="B2507" t="s">
        <v>8987</v>
      </c>
      <c r="D2507" t="s">
        <v>8988</v>
      </c>
      <c r="E2507" s="4">
        <v>0.02</v>
      </c>
      <c r="F2507" s="3">
        <v>1.4999999999999999E-2</v>
      </c>
      <c r="G2507" s="3">
        <v>5.4060000000000002E-3</v>
      </c>
      <c r="H2507" s="3">
        <v>7.0120000000000009E-3</v>
      </c>
      <c r="I2507" s="3">
        <v>7.8000000000000005E-3</v>
      </c>
      <c r="K2507" s="3">
        <f t="shared" si="156"/>
        <v>2.1000000000000001E-2</v>
      </c>
      <c r="L2507" s="3">
        <f t="shared" si="157"/>
        <v>1.575E-2</v>
      </c>
      <c r="M2507" s="3">
        <f t="shared" si="158"/>
        <v>5.6763000000000004E-3</v>
      </c>
      <c r="N2507" s="3">
        <f t="shared" si="159"/>
        <v>7.3626000000000013E-3</v>
      </c>
      <c r="O2507" s="3">
        <f t="shared" si="159"/>
        <v>8.1900000000000011E-3</v>
      </c>
    </row>
    <row r="2508" spans="1:15" x14ac:dyDescent="0.25">
      <c r="A2508">
        <v>409309420</v>
      </c>
      <c r="B2508" t="s">
        <v>8987</v>
      </c>
      <c r="D2508" t="s">
        <v>8988</v>
      </c>
      <c r="E2508" s="4">
        <v>0.01</v>
      </c>
      <c r="F2508" s="3">
        <v>7.4999999999999997E-3</v>
      </c>
      <c r="G2508" s="3">
        <v>2.7030000000000001E-3</v>
      </c>
      <c r="H2508" s="3">
        <v>3.5060000000000004E-3</v>
      </c>
      <c r="I2508" s="3">
        <v>3.9000000000000003E-3</v>
      </c>
      <c r="K2508" s="3">
        <f t="shared" si="156"/>
        <v>1.0500000000000001E-2</v>
      </c>
      <c r="L2508" s="3">
        <f t="shared" si="157"/>
        <v>7.8750000000000001E-3</v>
      </c>
      <c r="M2508" s="3">
        <f t="shared" si="158"/>
        <v>2.8381500000000002E-3</v>
      </c>
      <c r="N2508" s="3">
        <f t="shared" si="159"/>
        <v>3.6813000000000006E-3</v>
      </c>
      <c r="O2508" s="3">
        <f t="shared" si="159"/>
        <v>4.0950000000000005E-3</v>
      </c>
    </row>
    <row r="2509" spans="1:15" x14ac:dyDescent="0.25">
      <c r="A2509">
        <v>40930983</v>
      </c>
      <c r="B2509" t="s">
        <v>8989</v>
      </c>
      <c r="D2509" t="s">
        <v>8990</v>
      </c>
      <c r="E2509" s="4">
        <v>0.02</v>
      </c>
      <c r="F2509" s="3">
        <v>1.4999999999999999E-2</v>
      </c>
      <c r="G2509" s="3">
        <v>5.4060000000000002E-3</v>
      </c>
      <c r="H2509" s="3">
        <v>7.0120000000000009E-3</v>
      </c>
      <c r="I2509" s="3">
        <v>7.8000000000000005E-3</v>
      </c>
      <c r="K2509" s="3">
        <f t="shared" si="156"/>
        <v>2.1000000000000001E-2</v>
      </c>
      <c r="L2509" s="3">
        <f t="shared" si="157"/>
        <v>1.575E-2</v>
      </c>
      <c r="M2509" s="3">
        <f t="shared" si="158"/>
        <v>5.6763000000000004E-3</v>
      </c>
      <c r="N2509" s="3">
        <f t="shared" si="159"/>
        <v>7.3626000000000013E-3</v>
      </c>
      <c r="O2509" s="3">
        <f t="shared" si="159"/>
        <v>8.1900000000000011E-3</v>
      </c>
    </row>
    <row r="2510" spans="1:15" x14ac:dyDescent="0.25">
      <c r="A2510">
        <v>409309421</v>
      </c>
      <c r="B2510" t="s">
        <v>8989</v>
      </c>
      <c r="D2510" t="s">
        <v>8990</v>
      </c>
      <c r="E2510" s="4">
        <v>0.01</v>
      </c>
      <c r="F2510" s="3">
        <v>7.4999999999999997E-3</v>
      </c>
      <c r="G2510" s="3">
        <v>2.7030000000000001E-3</v>
      </c>
      <c r="H2510" s="3">
        <v>3.5060000000000004E-3</v>
      </c>
      <c r="I2510" s="3">
        <v>3.9000000000000003E-3</v>
      </c>
      <c r="K2510" s="3">
        <f t="shared" si="156"/>
        <v>1.0500000000000001E-2</v>
      </c>
      <c r="L2510" s="3">
        <f t="shared" si="157"/>
        <v>7.8750000000000001E-3</v>
      </c>
      <c r="M2510" s="3">
        <f t="shared" si="158"/>
        <v>2.8381500000000002E-3</v>
      </c>
      <c r="N2510" s="3">
        <f t="shared" si="159"/>
        <v>3.6813000000000006E-3</v>
      </c>
      <c r="O2510" s="3">
        <f t="shared" si="159"/>
        <v>4.0950000000000005E-3</v>
      </c>
    </row>
    <row r="2511" spans="1:15" x14ac:dyDescent="0.25">
      <c r="A2511">
        <v>40930984</v>
      </c>
      <c r="B2511" t="s">
        <v>8991</v>
      </c>
      <c r="D2511" t="s">
        <v>8992</v>
      </c>
      <c r="E2511" s="4">
        <v>0.02</v>
      </c>
      <c r="F2511" s="3">
        <v>1.4999999999999999E-2</v>
      </c>
      <c r="G2511" s="3">
        <v>5.4060000000000002E-3</v>
      </c>
      <c r="H2511" s="3">
        <v>7.0120000000000009E-3</v>
      </c>
      <c r="I2511" s="3">
        <v>7.8000000000000005E-3</v>
      </c>
      <c r="K2511" s="3">
        <f t="shared" si="156"/>
        <v>2.1000000000000001E-2</v>
      </c>
      <c r="L2511" s="3">
        <f t="shared" si="157"/>
        <v>1.575E-2</v>
      </c>
      <c r="M2511" s="3">
        <f t="shared" si="158"/>
        <v>5.6763000000000004E-3</v>
      </c>
      <c r="N2511" s="3">
        <f t="shared" si="159"/>
        <v>7.3626000000000013E-3</v>
      </c>
      <c r="O2511" s="3">
        <f t="shared" si="159"/>
        <v>8.1900000000000011E-3</v>
      </c>
    </row>
    <row r="2512" spans="1:15" x14ac:dyDescent="0.25">
      <c r="A2512">
        <v>409309422</v>
      </c>
      <c r="B2512" t="s">
        <v>8991</v>
      </c>
      <c r="D2512" t="s">
        <v>8992</v>
      </c>
      <c r="E2512" s="4">
        <v>0.01</v>
      </c>
      <c r="F2512" s="3">
        <v>7.4999999999999997E-3</v>
      </c>
      <c r="G2512" s="3">
        <v>2.7030000000000001E-3</v>
      </c>
      <c r="H2512" s="3">
        <v>3.5060000000000004E-3</v>
      </c>
      <c r="I2512" s="3">
        <v>3.9000000000000003E-3</v>
      </c>
      <c r="K2512" s="3">
        <f t="shared" si="156"/>
        <v>1.0500000000000001E-2</v>
      </c>
      <c r="L2512" s="3">
        <f t="shared" si="157"/>
        <v>7.8750000000000001E-3</v>
      </c>
      <c r="M2512" s="3">
        <f t="shared" si="158"/>
        <v>2.8381500000000002E-3</v>
      </c>
      <c r="N2512" s="3">
        <f t="shared" si="159"/>
        <v>3.6813000000000006E-3</v>
      </c>
      <c r="O2512" s="3">
        <f t="shared" si="159"/>
        <v>4.0950000000000005E-3</v>
      </c>
    </row>
    <row r="2513" spans="1:15" x14ac:dyDescent="0.25">
      <c r="A2513">
        <v>40930985</v>
      </c>
      <c r="B2513" t="s">
        <v>8993</v>
      </c>
      <c r="D2513" t="s">
        <v>8994</v>
      </c>
      <c r="E2513" s="4">
        <v>0.02</v>
      </c>
      <c r="F2513" s="3">
        <v>1.4999999999999999E-2</v>
      </c>
      <c r="G2513" s="3">
        <v>5.4060000000000002E-3</v>
      </c>
      <c r="H2513" s="3">
        <v>7.0120000000000009E-3</v>
      </c>
      <c r="I2513" s="3">
        <v>7.8000000000000005E-3</v>
      </c>
      <c r="K2513" s="3">
        <f t="shared" si="156"/>
        <v>2.1000000000000001E-2</v>
      </c>
      <c r="L2513" s="3">
        <f t="shared" si="157"/>
        <v>1.575E-2</v>
      </c>
      <c r="M2513" s="3">
        <f t="shared" si="158"/>
        <v>5.6763000000000004E-3</v>
      </c>
      <c r="N2513" s="3">
        <f t="shared" si="159"/>
        <v>7.3626000000000013E-3</v>
      </c>
      <c r="O2513" s="3">
        <f t="shared" si="159"/>
        <v>8.1900000000000011E-3</v>
      </c>
    </row>
    <row r="2514" spans="1:15" x14ac:dyDescent="0.25">
      <c r="A2514">
        <v>409309423</v>
      </c>
      <c r="B2514" t="s">
        <v>8993</v>
      </c>
      <c r="D2514" t="s">
        <v>8994</v>
      </c>
      <c r="E2514" s="4">
        <v>0.01</v>
      </c>
      <c r="F2514" s="3">
        <v>7.4999999999999997E-3</v>
      </c>
      <c r="G2514" s="3">
        <v>2.7030000000000001E-3</v>
      </c>
      <c r="H2514" s="3">
        <v>3.5060000000000004E-3</v>
      </c>
      <c r="I2514" s="3">
        <v>3.9000000000000003E-3</v>
      </c>
      <c r="K2514" s="3">
        <f t="shared" si="156"/>
        <v>1.0500000000000001E-2</v>
      </c>
      <c r="L2514" s="3">
        <f t="shared" si="157"/>
        <v>7.8750000000000001E-3</v>
      </c>
      <c r="M2514" s="3">
        <f t="shared" si="158"/>
        <v>2.8381500000000002E-3</v>
      </c>
      <c r="N2514" s="3">
        <f t="shared" si="159"/>
        <v>3.6813000000000006E-3</v>
      </c>
      <c r="O2514" s="3">
        <f t="shared" si="159"/>
        <v>4.0950000000000005E-3</v>
      </c>
    </row>
    <row r="2515" spans="1:15" x14ac:dyDescent="0.25">
      <c r="A2515">
        <v>40930986</v>
      </c>
      <c r="B2515" t="s">
        <v>8995</v>
      </c>
      <c r="D2515" t="s">
        <v>8996</v>
      </c>
      <c r="E2515" s="4">
        <v>0.02</v>
      </c>
      <c r="F2515" s="3">
        <v>1.4999999999999999E-2</v>
      </c>
      <c r="G2515" s="3">
        <v>5.4060000000000002E-3</v>
      </c>
      <c r="H2515" s="3">
        <v>7.0120000000000009E-3</v>
      </c>
      <c r="I2515" s="3">
        <v>7.8000000000000005E-3</v>
      </c>
      <c r="K2515" s="3">
        <f t="shared" si="156"/>
        <v>2.1000000000000001E-2</v>
      </c>
      <c r="L2515" s="3">
        <f t="shared" si="157"/>
        <v>1.575E-2</v>
      </c>
      <c r="M2515" s="3">
        <f t="shared" si="158"/>
        <v>5.6763000000000004E-3</v>
      </c>
      <c r="N2515" s="3">
        <f t="shared" si="159"/>
        <v>7.3626000000000013E-3</v>
      </c>
      <c r="O2515" s="3">
        <f t="shared" si="159"/>
        <v>8.1900000000000011E-3</v>
      </c>
    </row>
    <row r="2516" spans="1:15" x14ac:dyDescent="0.25">
      <c r="A2516">
        <v>409309424</v>
      </c>
      <c r="B2516" t="s">
        <v>8995</v>
      </c>
      <c r="D2516" t="s">
        <v>8996</v>
      </c>
      <c r="E2516" s="4">
        <v>0.01</v>
      </c>
      <c r="F2516" s="3">
        <v>7.4999999999999997E-3</v>
      </c>
      <c r="G2516" s="3">
        <v>2.7030000000000001E-3</v>
      </c>
      <c r="H2516" s="3">
        <v>3.5060000000000004E-3</v>
      </c>
      <c r="I2516" s="3">
        <v>3.9000000000000003E-3</v>
      </c>
      <c r="K2516" s="3">
        <f t="shared" si="156"/>
        <v>1.0500000000000001E-2</v>
      </c>
      <c r="L2516" s="3">
        <f t="shared" si="157"/>
        <v>7.8750000000000001E-3</v>
      </c>
      <c r="M2516" s="3">
        <f t="shared" si="158"/>
        <v>2.8381500000000002E-3</v>
      </c>
      <c r="N2516" s="3">
        <f t="shared" si="159"/>
        <v>3.6813000000000006E-3</v>
      </c>
      <c r="O2516" s="3">
        <f t="shared" si="159"/>
        <v>4.0950000000000005E-3</v>
      </c>
    </row>
    <row r="2517" spans="1:15" x14ac:dyDescent="0.25">
      <c r="A2517">
        <v>40930987</v>
      </c>
      <c r="B2517" t="s">
        <v>8997</v>
      </c>
      <c r="D2517" t="s">
        <v>8998</v>
      </c>
      <c r="E2517" s="4">
        <v>0.02</v>
      </c>
      <c r="F2517" s="3">
        <v>1.4999999999999999E-2</v>
      </c>
      <c r="G2517" s="3">
        <v>5.4060000000000002E-3</v>
      </c>
      <c r="H2517" s="3">
        <v>7.0120000000000009E-3</v>
      </c>
      <c r="I2517" s="3">
        <v>7.8000000000000005E-3</v>
      </c>
      <c r="K2517" s="3">
        <f t="shared" si="156"/>
        <v>2.1000000000000001E-2</v>
      </c>
      <c r="L2517" s="3">
        <f t="shared" si="157"/>
        <v>1.575E-2</v>
      </c>
      <c r="M2517" s="3">
        <f t="shared" si="158"/>
        <v>5.6763000000000004E-3</v>
      </c>
      <c r="N2517" s="3">
        <f t="shared" si="159"/>
        <v>7.3626000000000013E-3</v>
      </c>
      <c r="O2517" s="3">
        <f t="shared" si="159"/>
        <v>8.1900000000000011E-3</v>
      </c>
    </row>
    <row r="2518" spans="1:15" x14ac:dyDescent="0.25">
      <c r="A2518">
        <v>409309425</v>
      </c>
      <c r="B2518" t="s">
        <v>8997</v>
      </c>
      <c r="D2518" t="s">
        <v>8998</v>
      </c>
      <c r="E2518" s="4">
        <v>0.01</v>
      </c>
      <c r="F2518" s="3">
        <v>7.4999999999999997E-3</v>
      </c>
      <c r="G2518" s="3">
        <v>2.7030000000000001E-3</v>
      </c>
      <c r="H2518" s="3">
        <v>3.5060000000000004E-3</v>
      </c>
      <c r="I2518" s="3">
        <v>3.9000000000000003E-3</v>
      </c>
      <c r="K2518" s="3">
        <f t="shared" si="156"/>
        <v>1.0500000000000001E-2</v>
      </c>
      <c r="L2518" s="3">
        <f t="shared" si="157"/>
        <v>7.8750000000000001E-3</v>
      </c>
      <c r="M2518" s="3">
        <f t="shared" si="158"/>
        <v>2.8381500000000002E-3</v>
      </c>
      <c r="N2518" s="3">
        <f t="shared" si="159"/>
        <v>3.6813000000000006E-3</v>
      </c>
      <c r="O2518" s="3">
        <f t="shared" si="159"/>
        <v>4.0950000000000005E-3</v>
      </c>
    </row>
    <row r="2519" spans="1:15" x14ac:dyDescent="0.25">
      <c r="A2519">
        <v>40930988</v>
      </c>
      <c r="B2519" t="s">
        <v>8999</v>
      </c>
      <c r="D2519" t="s">
        <v>9000</v>
      </c>
      <c r="E2519" s="4">
        <v>0.02</v>
      </c>
      <c r="F2519" s="3">
        <v>1.4999999999999999E-2</v>
      </c>
      <c r="G2519" s="3">
        <v>5.4060000000000002E-3</v>
      </c>
      <c r="H2519" s="3">
        <v>7.0120000000000009E-3</v>
      </c>
      <c r="I2519" s="3">
        <v>7.8000000000000005E-3</v>
      </c>
      <c r="K2519" s="3">
        <f t="shared" si="156"/>
        <v>2.1000000000000001E-2</v>
      </c>
      <c r="L2519" s="3">
        <f t="shared" si="157"/>
        <v>1.575E-2</v>
      </c>
      <c r="M2519" s="3">
        <f t="shared" si="158"/>
        <v>5.6763000000000004E-3</v>
      </c>
      <c r="N2519" s="3">
        <f t="shared" si="159"/>
        <v>7.3626000000000013E-3</v>
      </c>
      <c r="O2519" s="3">
        <f t="shared" si="159"/>
        <v>8.1900000000000011E-3</v>
      </c>
    </row>
    <row r="2520" spans="1:15" x14ac:dyDescent="0.25">
      <c r="A2520">
        <v>409309426</v>
      </c>
      <c r="B2520" t="s">
        <v>8999</v>
      </c>
      <c r="D2520" t="s">
        <v>9000</v>
      </c>
      <c r="E2520" s="4">
        <v>0.01</v>
      </c>
      <c r="F2520" s="3">
        <v>7.4999999999999997E-3</v>
      </c>
      <c r="G2520" s="3">
        <v>2.7030000000000001E-3</v>
      </c>
      <c r="H2520" s="3">
        <v>3.5060000000000004E-3</v>
      </c>
      <c r="I2520" s="3">
        <v>3.9000000000000003E-3</v>
      </c>
      <c r="K2520" s="3">
        <f t="shared" si="156"/>
        <v>1.0500000000000001E-2</v>
      </c>
      <c r="L2520" s="3">
        <f t="shared" si="157"/>
        <v>7.8750000000000001E-3</v>
      </c>
      <c r="M2520" s="3">
        <f t="shared" si="158"/>
        <v>2.8381500000000002E-3</v>
      </c>
      <c r="N2520" s="3">
        <f t="shared" si="159"/>
        <v>3.6813000000000006E-3</v>
      </c>
      <c r="O2520" s="3">
        <f t="shared" si="159"/>
        <v>4.0950000000000005E-3</v>
      </c>
    </row>
    <row r="2521" spans="1:15" x14ac:dyDescent="0.25">
      <c r="A2521">
        <v>40930989</v>
      </c>
      <c r="B2521" t="s">
        <v>9001</v>
      </c>
      <c r="D2521" t="s">
        <v>9002</v>
      </c>
      <c r="E2521" s="4">
        <v>0.02</v>
      </c>
      <c r="F2521" s="3">
        <v>1.4999999999999999E-2</v>
      </c>
      <c r="G2521" s="3">
        <v>5.4060000000000002E-3</v>
      </c>
      <c r="H2521" s="3">
        <v>7.0120000000000009E-3</v>
      </c>
      <c r="I2521" s="3">
        <v>7.8000000000000005E-3</v>
      </c>
      <c r="K2521" s="3">
        <f t="shared" si="156"/>
        <v>2.1000000000000001E-2</v>
      </c>
      <c r="L2521" s="3">
        <f t="shared" si="157"/>
        <v>1.575E-2</v>
      </c>
      <c r="M2521" s="3">
        <f t="shared" si="158"/>
        <v>5.6763000000000004E-3</v>
      </c>
      <c r="N2521" s="3">
        <f t="shared" si="159"/>
        <v>7.3626000000000013E-3</v>
      </c>
      <c r="O2521" s="3">
        <f t="shared" si="159"/>
        <v>8.1900000000000011E-3</v>
      </c>
    </row>
    <row r="2522" spans="1:15" x14ac:dyDescent="0.25">
      <c r="A2522">
        <v>409309427</v>
      </c>
      <c r="B2522" t="s">
        <v>9001</v>
      </c>
      <c r="D2522" t="s">
        <v>9002</v>
      </c>
      <c r="E2522" s="4">
        <v>0.01</v>
      </c>
      <c r="F2522" s="3">
        <v>7.4999999999999997E-3</v>
      </c>
      <c r="G2522" s="3">
        <v>2.7030000000000001E-3</v>
      </c>
      <c r="H2522" s="3">
        <v>3.5060000000000004E-3</v>
      </c>
      <c r="I2522" s="3">
        <v>3.9000000000000003E-3</v>
      </c>
      <c r="K2522" s="3">
        <f t="shared" si="156"/>
        <v>1.0500000000000001E-2</v>
      </c>
      <c r="L2522" s="3">
        <f t="shared" si="157"/>
        <v>7.8750000000000001E-3</v>
      </c>
      <c r="M2522" s="3">
        <f t="shared" si="158"/>
        <v>2.8381500000000002E-3</v>
      </c>
      <c r="N2522" s="3">
        <f t="shared" si="159"/>
        <v>3.6813000000000006E-3</v>
      </c>
      <c r="O2522" s="3">
        <f t="shared" si="159"/>
        <v>4.0950000000000005E-3</v>
      </c>
    </row>
    <row r="2523" spans="1:15" x14ac:dyDescent="0.25">
      <c r="A2523">
        <v>40930990</v>
      </c>
      <c r="B2523" t="s">
        <v>9003</v>
      </c>
      <c r="D2523" t="s">
        <v>9004</v>
      </c>
      <c r="E2523" s="4">
        <v>0.02</v>
      </c>
      <c r="F2523" s="3">
        <v>1.4999999999999999E-2</v>
      </c>
      <c r="G2523" s="3">
        <v>5.4060000000000002E-3</v>
      </c>
      <c r="H2523" s="3">
        <v>7.0120000000000009E-3</v>
      </c>
      <c r="I2523" s="3">
        <v>7.8000000000000005E-3</v>
      </c>
      <c r="K2523" s="3">
        <f t="shared" si="156"/>
        <v>2.1000000000000001E-2</v>
      </c>
      <c r="L2523" s="3">
        <f t="shared" si="157"/>
        <v>1.575E-2</v>
      </c>
      <c r="M2523" s="3">
        <f t="shared" si="158"/>
        <v>5.6763000000000004E-3</v>
      </c>
      <c r="N2523" s="3">
        <f t="shared" si="159"/>
        <v>7.3626000000000013E-3</v>
      </c>
      <c r="O2523" s="3">
        <f t="shared" si="159"/>
        <v>8.1900000000000011E-3</v>
      </c>
    </row>
    <row r="2524" spans="1:15" x14ac:dyDescent="0.25">
      <c r="A2524">
        <v>409309428</v>
      </c>
      <c r="B2524" t="s">
        <v>9003</v>
      </c>
      <c r="D2524" t="s">
        <v>9004</v>
      </c>
      <c r="E2524" s="4">
        <v>0.01</v>
      </c>
      <c r="F2524" s="3">
        <v>7.4999999999999997E-3</v>
      </c>
      <c r="G2524" s="3">
        <v>2.7030000000000001E-3</v>
      </c>
      <c r="H2524" s="3">
        <v>3.5060000000000004E-3</v>
      </c>
      <c r="I2524" s="3">
        <v>3.9000000000000003E-3</v>
      </c>
      <c r="K2524" s="3">
        <f t="shared" si="156"/>
        <v>1.0500000000000001E-2</v>
      </c>
      <c r="L2524" s="3">
        <f t="shared" si="157"/>
        <v>7.8750000000000001E-3</v>
      </c>
      <c r="M2524" s="3">
        <f t="shared" si="158"/>
        <v>2.8381500000000002E-3</v>
      </c>
      <c r="N2524" s="3">
        <f t="shared" si="159"/>
        <v>3.6813000000000006E-3</v>
      </c>
      <c r="O2524" s="3">
        <f t="shared" si="159"/>
        <v>4.0950000000000005E-3</v>
      </c>
    </row>
    <row r="2525" spans="1:15" x14ac:dyDescent="0.25">
      <c r="A2525">
        <v>40930991</v>
      </c>
      <c r="B2525" t="s">
        <v>9005</v>
      </c>
      <c r="D2525" t="s">
        <v>9006</v>
      </c>
      <c r="E2525" s="4">
        <v>0.02</v>
      </c>
      <c r="F2525" s="3">
        <v>1.4999999999999999E-2</v>
      </c>
      <c r="G2525" s="3">
        <v>5.4060000000000002E-3</v>
      </c>
      <c r="H2525" s="3">
        <v>7.0120000000000009E-3</v>
      </c>
      <c r="I2525" s="3">
        <v>7.8000000000000005E-3</v>
      </c>
      <c r="K2525" s="3">
        <f t="shared" si="156"/>
        <v>2.1000000000000001E-2</v>
      </c>
      <c r="L2525" s="3">
        <f t="shared" si="157"/>
        <v>1.575E-2</v>
      </c>
      <c r="M2525" s="3">
        <f t="shared" si="158"/>
        <v>5.6763000000000004E-3</v>
      </c>
      <c r="N2525" s="3">
        <f t="shared" si="159"/>
        <v>7.3626000000000013E-3</v>
      </c>
      <c r="O2525" s="3">
        <f t="shared" si="159"/>
        <v>8.1900000000000011E-3</v>
      </c>
    </row>
    <row r="2526" spans="1:15" x14ac:dyDescent="0.25">
      <c r="A2526">
        <v>409309429</v>
      </c>
      <c r="B2526" t="s">
        <v>9005</v>
      </c>
      <c r="D2526" t="s">
        <v>9006</v>
      </c>
      <c r="E2526" s="4">
        <v>0.01</v>
      </c>
      <c r="F2526" s="3">
        <v>7.4999999999999997E-3</v>
      </c>
      <c r="G2526" s="3">
        <v>2.7030000000000001E-3</v>
      </c>
      <c r="H2526" s="3">
        <v>3.5060000000000004E-3</v>
      </c>
      <c r="I2526" s="3">
        <v>3.9000000000000003E-3</v>
      </c>
      <c r="K2526" s="3">
        <f t="shared" si="156"/>
        <v>1.0500000000000001E-2</v>
      </c>
      <c r="L2526" s="3">
        <f t="shared" si="157"/>
        <v>7.8750000000000001E-3</v>
      </c>
      <c r="M2526" s="3">
        <f t="shared" si="158"/>
        <v>2.8381500000000002E-3</v>
      </c>
      <c r="N2526" s="3">
        <f t="shared" si="159"/>
        <v>3.6813000000000006E-3</v>
      </c>
      <c r="O2526" s="3">
        <f t="shared" si="159"/>
        <v>4.0950000000000005E-3</v>
      </c>
    </row>
    <row r="2527" spans="1:15" x14ac:dyDescent="0.25">
      <c r="A2527">
        <v>40930992</v>
      </c>
      <c r="B2527" t="s">
        <v>9007</v>
      </c>
      <c r="D2527" t="s">
        <v>9008</v>
      </c>
      <c r="E2527" s="4">
        <v>0.02</v>
      </c>
      <c r="F2527" s="3">
        <v>1.4999999999999999E-2</v>
      </c>
      <c r="G2527" s="3">
        <v>5.4060000000000002E-3</v>
      </c>
      <c r="H2527" s="3">
        <v>7.0120000000000009E-3</v>
      </c>
      <c r="I2527" s="3">
        <v>7.8000000000000005E-3</v>
      </c>
      <c r="K2527" s="3">
        <f t="shared" si="156"/>
        <v>2.1000000000000001E-2</v>
      </c>
      <c r="L2527" s="3">
        <f t="shared" si="157"/>
        <v>1.575E-2</v>
      </c>
      <c r="M2527" s="3">
        <f t="shared" si="158"/>
        <v>5.6763000000000004E-3</v>
      </c>
      <c r="N2527" s="3">
        <f t="shared" si="159"/>
        <v>7.3626000000000013E-3</v>
      </c>
      <c r="O2527" s="3">
        <f t="shared" si="159"/>
        <v>8.1900000000000011E-3</v>
      </c>
    </row>
    <row r="2528" spans="1:15" x14ac:dyDescent="0.25">
      <c r="A2528">
        <v>409309430</v>
      </c>
      <c r="B2528" t="s">
        <v>9007</v>
      </c>
      <c r="D2528" t="s">
        <v>9008</v>
      </c>
      <c r="E2528" s="4">
        <v>0.01</v>
      </c>
      <c r="F2528" s="3">
        <v>7.4999999999999997E-3</v>
      </c>
      <c r="G2528" s="3">
        <v>2.7030000000000001E-3</v>
      </c>
      <c r="H2528" s="3">
        <v>3.5060000000000004E-3</v>
      </c>
      <c r="I2528" s="3">
        <v>3.9000000000000003E-3</v>
      </c>
      <c r="K2528" s="3">
        <f t="shared" si="156"/>
        <v>1.0500000000000001E-2</v>
      </c>
      <c r="L2528" s="3">
        <f t="shared" si="157"/>
        <v>7.8750000000000001E-3</v>
      </c>
      <c r="M2528" s="3">
        <f t="shared" si="158"/>
        <v>2.8381500000000002E-3</v>
      </c>
      <c r="N2528" s="3">
        <f t="shared" si="159"/>
        <v>3.6813000000000006E-3</v>
      </c>
      <c r="O2528" s="3">
        <f t="shared" si="159"/>
        <v>4.0950000000000005E-3</v>
      </c>
    </row>
    <row r="2529" spans="1:15" x14ac:dyDescent="0.25">
      <c r="A2529">
        <v>40930993</v>
      </c>
      <c r="B2529" t="s">
        <v>9009</v>
      </c>
      <c r="D2529" t="s">
        <v>9010</v>
      </c>
      <c r="E2529" s="4">
        <v>0.02</v>
      </c>
      <c r="F2529" s="3">
        <v>1.4999999999999999E-2</v>
      </c>
      <c r="G2529" s="3">
        <v>5.4060000000000002E-3</v>
      </c>
      <c r="H2529" s="3">
        <v>7.0120000000000009E-3</v>
      </c>
      <c r="I2529" s="3">
        <v>7.8000000000000005E-3</v>
      </c>
      <c r="K2529" s="3">
        <f t="shared" si="156"/>
        <v>2.1000000000000001E-2</v>
      </c>
      <c r="L2529" s="3">
        <f t="shared" si="157"/>
        <v>1.575E-2</v>
      </c>
      <c r="M2529" s="3">
        <f t="shared" si="158"/>
        <v>5.6763000000000004E-3</v>
      </c>
      <c r="N2529" s="3">
        <f t="shared" si="159"/>
        <v>7.3626000000000013E-3</v>
      </c>
      <c r="O2529" s="3">
        <f t="shared" si="159"/>
        <v>8.1900000000000011E-3</v>
      </c>
    </row>
    <row r="2530" spans="1:15" x14ac:dyDescent="0.25">
      <c r="A2530">
        <v>409309431</v>
      </c>
      <c r="B2530" t="s">
        <v>9009</v>
      </c>
      <c r="D2530" t="s">
        <v>9010</v>
      </c>
      <c r="E2530" s="4">
        <v>0.01</v>
      </c>
      <c r="F2530" s="3">
        <v>7.4999999999999997E-3</v>
      </c>
      <c r="G2530" s="3">
        <v>2.7030000000000001E-3</v>
      </c>
      <c r="H2530" s="3">
        <v>3.5060000000000004E-3</v>
      </c>
      <c r="I2530" s="3">
        <v>3.9000000000000003E-3</v>
      </c>
      <c r="K2530" s="3">
        <f t="shared" si="156"/>
        <v>1.0500000000000001E-2</v>
      </c>
      <c r="L2530" s="3">
        <f t="shared" si="157"/>
        <v>7.8750000000000001E-3</v>
      </c>
      <c r="M2530" s="3">
        <f t="shared" si="158"/>
        <v>2.8381500000000002E-3</v>
      </c>
      <c r="N2530" s="3">
        <f t="shared" si="159"/>
        <v>3.6813000000000006E-3</v>
      </c>
      <c r="O2530" s="3">
        <f t="shared" si="159"/>
        <v>4.0950000000000005E-3</v>
      </c>
    </row>
    <row r="2531" spans="1:15" x14ac:dyDescent="0.25">
      <c r="A2531">
        <v>40930994</v>
      </c>
      <c r="B2531" t="s">
        <v>9011</v>
      </c>
      <c r="D2531" t="s">
        <v>9012</v>
      </c>
      <c r="E2531" s="4">
        <v>0.02</v>
      </c>
      <c r="F2531" s="3">
        <v>1.4999999999999999E-2</v>
      </c>
      <c r="G2531" s="3">
        <v>5.4060000000000002E-3</v>
      </c>
      <c r="H2531" s="3">
        <v>7.0120000000000009E-3</v>
      </c>
      <c r="I2531" s="3">
        <v>7.8000000000000005E-3</v>
      </c>
      <c r="K2531" s="3">
        <f t="shared" si="156"/>
        <v>2.1000000000000001E-2</v>
      </c>
      <c r="L2531" s="3">
        <f t="shared" si="157"/>
        <v>1.575E-2</v>
      </c>
      <c r="M2531" s="3">
        <f t="shared" si="158"/>
        <v>5.6763000000000004E-3</v>
      </c>
      <c r="N2531" s="3">
        <f t="shared" si="159"/>
        <v>7.3626000000000013E-3</v>
      </c>
      <c r="O2531" s="3">
        <f t="shared" si="159"/>
        <v>8.1900000000000011E-3</v>
      </c>
    </row>
    <row r="2532" spans="1:15" x14ac:dyDescent="0.25">
      <c r="A2532">
        <v>409309432</v>
      </c>
      <c r="B2532" t="s">
        <v>9011</v>
      </c>
      <c r="D2532" t="s">
        <v>9012</v>
      </c>
      <c r="E2532" s="4">
        <v>0.01</v>
      </c>
      <c r="F2532" s="3">
        <v>7.4999999999999997E-3</v>
      </c>
      <c r="G2532" s="3">
        <v>2.7030000000000001E-3</v>
      </c>
      <c r="H2532" s="3">
        <v>3.5060000000000004E-3</v>
      </c>
      <c r="I2532" s="3">
        <v>3.9000000000000003E-3</v>
      </c>
      <c r="K2532" s="3">
        <f t="shared" si="156"/>
        <v>1.0500000000000001E-2</v>
      </c>
      <c r="L2532" s="3">
        <f t="shared" si="157"/>
        <v>7.8750000000000001E-3</v>
      </c>
      <c r="M2532" s="3">
        <f t="shared" si="158"/>
        <v>2.8381500000000002E-3</v>
      </c>
      <c r="N2532" s="3">
        <f t="shared" si="159"/>
        <v>3.6813000000000006E-3</v>
      </c>
      <c r="O2532" s="3">
        <f t="shared" si="159"/>
        <v>4.0950000000000005E-3</v>
      </c>
    </row>
    <row r="2533" spans="1:15" x14ac:dyDescent="0.25">
      <c r="A2533">
        <v>40930995</v>
      </c>
      <c r="B2533" t="s">
        <v>9013</v>
      </c>
      <c r="D2533" t="s">
        <v>9014</v>
      </c>
      <c r="E2533" s="4">
        <v>0.02</v>
      </c>
      <c r="F2533" s="3">
        <v>1.4999999999999999E-2</v>
      </c>
      <c r="G2533" s="3">
        <v>5.4060000000000002E-3</v>
      </c>
      <c r="H2533" s="3">
        <v>7.0120000000000009E-3</v>
      </c>
      <c r="I2533" s="3">
        <v>7.8000000000000005E-3</v>
      </c>
      <c r="K2533" s="3">
        <f t="shared" si="156"/>
        <v>2.1000000000000001E-2</v>
      </c>
      <c r="L2533" s="3">
        <f t="shared" si="157"/>
        <v>1.575E-2</v>
      </c>
      <c r="M2533" s="3">
        <f t="shared" si="158"/>
        <v>5.6763000000000004E-3</v>
      </c>
      <c r="N2533" s="3">
        <f t="shared" si="159"/>
        <v>7.3626000000000013E-3</v>
      </c>
      <c r="O2533" s="3">
        <f t="shared" si="159"/>
        <v>8.1900000000000011E-3</v>
      </c>
    </row>
    <row r="2534" spans="1:15" x14ac:dyDescent="0.25">
      <c r="A2534">
        <v>409309433</v>
      </c>
      <c r="B2534" t="s">
        <v>9013</v>
      </c>
      <c r="D2534" t="s">
        <v>9014</v>
      </c>
      <c r="E2534" s="4">
        <v>0.01</v>
      </c>
      <c r="F2534" s="3">
        <v>7.4999999999999997E-3</v>
      </c>
      <c r="G2534" s="3">
        <v>2.7030000000000001E-3</v>
      </c>
      <c r="H2534" s="3">
        <v>3.5060000000000004E-3</v>
      </c>
      <c r="I2534" s="3">
        <v>3.9000000000000003E-3</v>
      </c>
      <c r="K2534" s="3">
        <f t="shared" si="156"/>
        <v>1.0500000000000001E-2</v>
      </c>
      <c r="L2534" s="3">
        <f t="shared" si="157"/>
        <v>7.8750000000000001E-3</v>
      </c>
      <c r="M2534" s="3">
        <f t="shared" si="158"/>
        <v>2.8381500000000002E-3</v>
      </c>
      <c r="N2534" s="3">
        <f t="shared" si="159"/>
        <v>3.6813000000000006E-3</v>
      </c>
      <c r="O2534" s="3">
        <f t="shared" si="159"/>
        <v>4.0950000000000005E-3</v>
      </c>
    </row>
    <row r="2535" spans="1:15" x14ac:dyDescent="0.25">
      <c r="A2535">
        <v>40930996</v>
      </c>
      <c r="B2535" t="s">
        <v>9015</v>
      </c>
      <c r="D2535" t="s">
        <v>9016</v>
      </c>
      <c r="E2535" s="4">
        <v>0.02</v>
      </c>
      <c r="F2535" s="3">
        <v>1.4999999999999999E-2</v>
      </c>
      <c r="G2535" s="3">
        <v>5.4060000000000002E-3</v>
      </c>
      <c r="H2535" s="3">
        <v>7.0120000000000009E-3</v>
      </c>
      <c r="I2535" s="3">
        <v>7.8000000000000005E-3</v>
      </c>
      <c r="K2535" s="3">
        <f t="shared" si="156"/>
        <v>2.1000000000000001E-2</v>
      </c>
      <c r="L2535" s="3">
        <f t="shared" si="157"/>
        <v>1.575E-2</v>
      </c>
      <c r="M2535" s="3">
        <f t="shared" si="158"/>
        <v>5.6763000000000004E-3</v>
      </c>
      <c r="N2535" s="3">
        <f t="shared" si="159"/>
        <v>7.3626000000000013E-3</v>
      </c>
      <c r="O2535" s="3">
        <f t="shared" si="159"/>
        <v>8.1900000000000011E-3</v>
      </c>
    </row>
    <row r="2536" spans="1:15" x14ac:dyDescent="0.25">
      <c r="A2536">
        <v>409309434</v>
      </c>
      <c r="B2536" t="s">
        <v>9015</v>
      </c>
      <c r="D2536" t="s">
        <v>9016</v>
      </c>
      <c r="E2536" s="4">
        <v>0.01</v>
      </c>
      <c r="F2536" s="3">
        <v>7.4999999999999997E-3</v>
      </c>
      <c r="G2536" s="3">
        <v>2.7030000000000001E-3</v>
      </c>
      <c r="H2536" s="3">
        <v>3.5060000000000004E-3</v>
      </c>
      <c r="I2536" s="3">
        <v>3.9000000000000003E-3</v>
      </c>
      <c r="K2536" s="3">
        <f t="shared" si="156"/>
        <v>1.0500000000000001E-2</v>
      </c>
      <c r="L2536" s="3">
        <f t="shared" si="157"/>
        <v>7.8750000000000001E-3</v>
      </c>
      <c r="M2536" s="3">
        <f t="shared" si="158"/>
        <v>2.8381500000000002E-3</v>
      </c>
      <c r="N2536" s="3">
        <f t="shared" si="159"/>
        <v>3.6813000000000006E-3</v>
      </c>
      <c r="O2536" s="3">
        <f t="shared" si="159"/>
        <v>4.0950000000000005E-3</v>
      </c>
    </row>
    <row r="2537" spans="1:15" x14ac:dyDescent="0.25">
      <c r="A2537">
        <v>40930997</v>
      </c>
      <c r="B2537" t="s">
        <v>9017</v>
      </c>
      <c r="D2537" t="s">
        <v>9018</v>
      </c>
      <c r="E2537" s="4">
        <v>0.02</v>
      </c>
      <c r="F2537" s="3">
        <v>1.4999999999999999E-2</v>
      </c>
      <c r="G2537" s="3">
        <v>5.4060000000000002E-3</v>
      </c>
      <c r="H2537" s="3">
        <v>7.0120000000000009E-3</v>
      </c>
      <c r="I2537" s="3">
        <v>7.8000000000000005E-3</v>
      </c>
      <c r="K2537" s="3">
        <f t="shared" si="156"/>
        <v>2.1000000000000001E-2</v>
      </c>
      <c r="L2537" s="3">
        <f t="shared" si="157"/>
        <v>1.575E-2</v>
      </c>
      <c r="M2537" s="3">
        <f t="shared" si="158"/>
        <v>5.6763000000000004E-3</v>
      </c>
      <c r="N2537" s="3">
        <f t="shared" si="159"/>
        <v>7.3626000000000013E-3</v>
      </c>
      <c r="O2537" s="3">
        <f t="shared" si="159"/>
        <v>8.1900000000000011E-3</v>
      </c>
    </row>
    <row r="2538" spans="1:15" x14ac:dyDescent="0.25">
      <c r="A2538">
        <v>409309435</v>
      </c>
      <c r="B2538" t="s">
        <v>9017</v>
      </c>
      <c r="D2538" t="s">
        <v>9018</v>
      </c>
      <c r="E2538" s="4">
        <v>0.01</v>
      </c>
      <c r="F2538" s="3">
        <v>7.4999999999999997E-3</v>
      </c>
      <c r="G2538" s="3">
        <v>2.7030000000000001E-3</v>
      </c>
      <c r="H2538" s="3">
        <v>3.5060000000000004E-3</v>
      </c>
      <c r="I2538" s="3">
        <v>3.9000000000000003E-3</v>
      </c>
      <c r="K2538" s="3">
        <f t="shared" si="156"/>
        <v>1.0500000000000001E-2</v>
      </c>
      <c r="L2538" s="3">
        <f t="shared" si="157"/>
        <v>7.8750000000000001E-3</v>
      </c>
      <c r="M2538" s="3">
        <f t="shared" si="158"/>
        <v>2.8381500000000002E-3</v>
      </c>
      <c r="N2538" s="3">
        <f t="shared" si="159"/>
        <v>3.6813000000000006E-3</v>
      </c>
      <c r="O2538" s="3">
        <f t="shared" si="159"/>
        <v>4.0950000000000005E-3</v>
      </c>
    </row>
    <row r="2539" spans="1:15" x14ac:dyDescent="0.25">
      <c r="A2539">
        <v>409309436</v>
      </c>
      <c r="B2539" t="s">
        <v>9019</v>
      </c>
      <c r="D2539" t="s">
        <v>9020</v>
      </c>
      <c r="E2539" s="4">
        <v>0.01</v>
      </c>
      <c r="F2539" s="3">
        <v>7.4999999999999997E-3</v>
      </c>
      <c r="G2539" s="3">
        <v>2.7030000000000001E-3</v>
      </c>
      <c r="H2539" s="3">
        <v>3.5060000000000004E-3</v>
      </c>
      <c r="I2539" s="3">
        <v>3.9000000000000003E-3</v>
      </c>
      <c r="K2539" s="3">
        <f t="shared" si="156"/>
        <v>1.0500000000000001E-2</v>
      </c>
      <c r="L2539" s="3">
        <f t="shared" si="157"/>
        <v>7.8750000000000001E-3</v>
      </c>
      <c r="M2539" s="3">
        <f t="shared" si="158"/>
        <v>2.8381500000000002E-3</v>
      </c>
      <c r="N2539" s="3">
        <f t="shared" si="159"/>
        <v>3.6813000000000006E-3</v>
      </c>
      <c r="O2539" s="3">
        <f t="shared" si="159"/>
        <v>4.0950000000000005E-3</v>
      </c>
    </row>
    <row r="2540" spans="1:15" x14ac:dyDescent="0.25">
      <c r="A2540">
        <v>40930998</v>
      </c>
      <c r="B2540" t="s">
        <v>9019</v>
      </c>
      <c r="D2540" t="s">
        <v>9020</v>
      </c>
      <c r="E2540" s="4">
        <v>0.02</v>
      </c>
      <c r="F2540" s="3">
        <v>1.4999999999999999E-2</v>
      </c>
      <c r="G2540" s="3">
        <v>5.4060000000000002E-3</v>
      </c>
      <c r="H2540" s="3">
        <v>7.0120000000000009E-3</v>
      </c>
      <c r="I2540" s="3">
        <v>7.8000000000000005E-3</v>
      </c>
      <c r="K2540" s="3">
        <f t="shared" si="156"/>
        <v>2.1000000000000001E-2</v>
      </c>
      <c r="L2540" s="3">
        <f t="shared" si="157"/>
        <v>1.575E-2</v>
      </c>
      <c r="M2540" s="3">
        <f t="shared" si="158"/>
        <v>5.6763000000000004E-3</v>
      </c>
      <c r="N2540" s="3">
        <f t="shared" si="159"/>
        <v>7.3626000000000013E-3</v>
      </c>
      <c r="O2540" s="3">
        <f t="shared" si="159"/>
        <v>8.1900000000000011E-3</v>
      </c>
    </row>
    <row r="2541" spans="1:15" x14ac:dyDescent="0.25">
      <c r="A2541">
        <v>40930999</v>
      </c>
      <c r="B2541" t="s">
        <v>9021</v>
      </c>
      <c r="D2541" t="s">
        <v>9022</v>
      </c>
      <c r="E2541" s="4">
        <v>0.02</v>
      </c>
      <c r="F2541" s="3">
        <v>1.4999999999999999E-2</v>
      </c>
      <c r="G2541" s="3">
        <v>5.4060000000000002E-3</v>
      </c>
      <c r="H2541" s="3">
        <v>7.0120000000000009E-3</v>
      </c>
      <c r="I2541" s="3">
        <v>7.8000000000000005E-3</v>
      </c>
      <c r="K2541" s="3">
        <f t="shared" si="156"/>
        <v>2.1000000000000001E-2</v>
      </c>
      <c r="L2541" s="3">
        <f t="shared" si="157"/>
        <v>1.575E-2</v>
      </c>
      <c r="M2541" s="3">
        <f t="shared" si="158"/>
        <v>5.6763000000000004E-3</v>
      </c>
      <c r="N2541" s="3">
        <f t="shared" si="159"/>
        <v>7.3626000000000013E-3</v>
      </c>
      <c r="O2541" s="3">
        <f t="shared" si="159"/>
        <v>8.1900000000000011E-3</v>
      </c>
    </row>
    <row r="2542" spans="1:15" x14ac:dyDescent="0.25">
      <c r="A2542">
        <v>409309437</v>
      </c>
      <c r="B2542" t="s">
        <v>9021</v>
      </c>
      <c r="D2542" t="s">
        <v>9022</v>
      </c>
      <c r="E2542" s="4">
        <v>0.01</v>
      </c>
      <c r="F2542" s="3">
        <v>7.4999999999999997E-3</v>
      </c>
      <c r="G2542" s="3">
        <v>2.7030000000000001E-3</v>
      </c>
      <c r="H2542" s="3">
        <v>3.5060000000000004E-3</v>
      </c>
      <c r="I2542" s="3">
        <v>3.9000000000000003E-3</v>
      </c>
      <c r="K2542" s="3">
        <f t="shared" si="156"/>
        <v>1.0500000000000001E-2</v>
      </c>
      <c r="L2542" s="3">
        <f t="shared" si="157"/>
        <v>7.8750000000000001E-3</v>
      </c>
      <c r="M2542" s="3">
        <f t="shared" si="158"/>
        <v>2.8381500000000002E-3</v>
      </c>
      <c r="N2542" s="3">
        <f t="shared" si="159"/>
        <v>3.6813000000000006E-3</v>
      </c>
      <c r="O2542" s="3">
        <f t="shared" si="159"/>
        <v>4.0950000000000005E-3</v>
      </c>
    </row>
    <row r="2543" spans="1:15" x14ac:dyDescent="0.25">
      <c r="A2543">
        <v>409309100</v>
      </c>
      <c r="B2543" t="s">
        <v>9023</v>
      </c>
      <c r="D2543" t="s">
        <v>9024</v>
      </c>
      <c r="E2543" s="4">
        <v>0.02</v>
      </c>
      <c r="F2543" s="3">
        <v>1.4999999999999999E-2</v>
      </c>
      <c r="G2543" s="3">
        <v>5.4060000000000002E-3</v>
      </c>
      <c r="H2543" s="3">
        <v>7.0120000000000009E-3</v>
      </c>
      <c r="I2543" s="3">
        <v>7.8000000000000005E-3</v>
      </c>
      <c r="K2543" s="3">
        <f t="shared" si="156"/>
        <v>2.1000000000000001E-2</v>
      </c>
      <c r="L2543" s="3">
        <f t="shared" si="157"/>
        <v>1.575E-2</v>
      </c>
      <c r="M2543" s="3">
        <f t="shared" si="158"/>
        <v>5.6763000000000004E-3</v>
      </c>
      <c r="N2543" s="3">
        <f t="shared" si="159"/>
        <v>7.3626000000000013E-3</v>
      </c>
      <c r="O2543" s="3">
        <f t="shared" si="159"/>
        <v>8.1900000000000011E-3</v>
      </c>
    </row>
    <row r="2544" spans="1:15" x14ac:dyDescent="0.25">
      <c r="A2544">
        <v>409309438</v>
      </c>
      <c r="B2544" t="s">
        <v>9023</v>
      </c>
      <c r="D2544" t="s">
        <v>9024</v>
      </c>
      <c r="E2544" s="4">
        <v>0.01</v>
      </c>
      <c r="F2544" s="3">
        <v>7.4999999999999997E-3</v>
      </c>
      <c r="G2544" s="3">
        <v>2.7030000000000001E-3</v>
      </c>
      <c r="H2544" s="3">
        <v>3.5060000000000004E-3</v>
      </c>
      <c r="I2544" s="3">
        <v>3.9000000000000003E-3</v>
      </c>
      <c r="K2544" s="3">
        <f t="shared" si="156"/>
        <v>1.0500000000000001E-2</v>
      </c>
      <c r="L2544" s="3">
        <f t="shared" si="157"/>
        <v>7.8750000000000001E-3</v>
      </c>
      <c r="M2544" s="3">
        <f t="shared" si="158"/>
        <v>2.8381500000000002E-3</v>
      </c>
      <c r="N2544" s="3">
        <f t="shared" si="159"/>
        <v>3.6813000000000006E-3</v>
      </c>
      <c r="O2544" s="3">
        <f t="shared" si="159"/>
        <v>4.0950000000000005E-3</v>
      </c>
    </row>
    <row r="2545" spans="1:15" x14ac:dyDescent="0.25">
      <c r="A2545">
        <v>409309101</v>
      </c>
      <c r="B2545" t="s">
        <v>9025</v>
      </c>
      <c r="D2545" t="s">
        <v>9026</v>
      </c>
      <c r="E2545" s="4">
        <v>0.02</v>
      </c>
      <c r="F2545" s="3">
        <v>1.4999999999999999E-2</v>
      </c>
      <c r="G2545" s="3">
        <v>5.4060000000000002E-3</v>
      </c>
      <c r="H2545" s="3">
        <v>7.0120000000000009E-3</v>
      </c>
      <c r="I2545" s="3">
        <v>7.8000000000000005E-3</v>
      </c>
      <c r="K2545" s="3">
        <f t="shared" si="156"/>
        <v>2.1000000000000001E-2</v>
      </c>
      <c r="L2545" s="3">
        <f t="shared" si="157"/>
        <v>1.575E-2</v>
      </c>
      <c r="M2545" s="3">
        <f t="shared" si="158"/>
        <v>5.6763000000000004E-3</v>
      </c>
      <c r="N2545" s="3">
        <f t="shared" si="159"/>
        <v>7.3626000000000013E-3</v>
      </c>
      <c r="O2545" s="3">
        <f t="shared" si="159"/>
        <v>8.1900000000000011E-3</v>
      </c>
    </row>
    <row r="2546" spans="1:15" x14ac:dyDescent="0.25">
      <c r="A2546">
        <v>409309439</v>
      </c>
      <c r="B2546" t="s">
        <v>9025</v>
      </c>
      <c r="D2546" t="s">
        <v>9026</v>
      </c>
      <c r="E2546" s="4">
        <v>0.01</v>
      </c>
      <c r="F2546" s="3">
        <v>7.4999999999999997E-3</v>
      </c>
      <c r="G2546" s="3">
        <v>2.7030000000000001E-3</v>
      </c>
      <c r="H2546" s="3">
        <v>3.5060000000000004E-3</v>
      </c>
      <c r="I2546" s="3">
        <v>3.9000000000000003E-3</v>
      </c>
      <c r="K2546" s="3">
        <f t="shared" si="156"/>
        <v>1.0500000000000001E-2</v>
      </c>
      <c r="L2546" s="3">
        <f t="shared" si="157"/>
        <v>7.8750000000000001E-3</v>
      </c>
      <c r="M2546" s="3">
        <f t="shared" si="158"/>
        <v>2.8381500000000002E-3</v>
      </c>
      <c r="N2546" s="3">
        <f t="shared" si="159"/>
        <v>3.6813000000000006E-3</v>
      </c>
      <c r="O2546" s="3">
        <f t="shared" si="159"/>
        <v>4.0950000000000005E-3</v>
      </c>
    </row>
    <row r="2547" spans="1:15" x14ac:dyDescent="0.25">
      <c r="A2547">
        <v>409309102</v>
      </c>
      <c r="B2547" t="s">
        <v>9027</v>
      </c>
      <c r="D2547" t="s">
        <v>9028</v>
      </c>
      <c r="E2547" s="4">
        <v>0.02</v>
      </c>
      <c r="F2547" s="3">
        <v>1.4999999999999999E-2</v>
      </c>
      <c r="G2547" s="3">
        <v>5.4060000000000002E-3</v>
      </c>
      <c r="H2547" s="3">
        <v>7.0120000000000009E-3</v>
      </c>
      <c r="I2547" s="3">
        <v>7.8000000000000005E-3</v>
      </c>
      <c r="K2547" s="3">
        <f t="shared" si="156"/>
        <v>2.1000000000000001E-2</v>
      </c>
      <c r="L2547" s="3">
        <f t="shared" si="157"/>
        <v>1.575E-2</v>
      </c>
      <c r="M2547" s="3">
        <f t="shared" si="158"/>
        <v>5.6763000000000004E-3</v>
      </c>
      <c r="N2547" s="3">
        <f t="shared" si="159"/>
        <v>7.3626000000000013E-3</v>
      </c>
      <c r="O2547" s="3">
        <f t="shared" si="159"/>
        <v>8.1900000000000011E-3</v>
      </c>
    </row>
    <row r="2548" spans="1:15" x14ac:dyDescent="0.25">
      <c r="A2548">
        <v>409309440</v>
      </c>
      <c r="B2548" t="s">
        <v>9027</v>
      </c>
      <c r="D2548" t="s">
        <v>9028</v>
      </c>
      <c r="E2548" s="4">
        <v>0.01</v>
      </c>
      <c r="F2548" s="3">
        <v>7.4999999999999997E-3</v>
      </c>
      <c r="G2548" s="3">
        <v>2.7030000000000001E-3</v>
      </c>
      <c r="H2548" s="3">
        <v>3.5060000000000004E-3</v>
      </c>
      <c r="I2548" s="3">
        <v>3.9000000000000003E-3</v>
      </c>
      <c r="K2548" s="3">
        <f t="shared" si="156"/>
        <v>1.0500000000000001E-2</v>
      </c>
      <c r="L2548" s="3">
        <f t="shared" si="157"/>
        <v>7.8750000000000001E-3</v>
      </c>
      <c r="M2548" s="3">
        <f t="shared" si="158"/>
        <v>2.8381500000000002E-3</v>
      </c>
      <c r="N2548" s="3">
        <f t="shared" si="159"/>
        <v>3.6813000000000006E-3</v>
      </c>
      <c r="O2548" s="3">
        <f t="shared" si="159"/>
        <v>4.0950000000000005E-3</v>
      </c>
    </row>
    <row r="2549" spans="1:15" x14ac:dyDescent="0.25">
      <c r="A2549">
        <v>409309103</v>
      </c>
      <c r="B2549" t="s">
        <v>9029</v>
      </c>
      <c r="D2549" t="s">
        <v>9030</v>
      </c>
      <c r="E2549" s="4">
        <v>0.02</v>
      </c>
      <c r="F2549" s="3">
        <v>1.4999999999999999E-2</v>
      </c>
      <c r="G2549" s="3">
        <v>5.4060000000000002E-3</v>
      </c>
      <c r="H2549" s="3">
        <v>7.0120000000000009E-3</v>
      </c>
      <c r="I2549" s="3">
        <v>7.8000000000000005E-3</v>
      </c>
      <c r="K2549" s="3">
        <f t="shared" si="156"/>
        <v>2.1000000000000001E-2</v>
      </c>
      <c r="L2549" s="3">
        <f t="shared" si="157"/>
        <v>1.575E-2</v>
      </c>
      <c r="M2549" s="3">
        <f t="shared" si="158"/>
        <v>5.6763000000000004E-3</v>
      </c>
      <c r="N2549" s="3">
        <f t="shared" si="159"/>
        <v>7.3626000000000013E-3</v>
      </c>
      <c r="O2549" s="3">
        <f t="shared" si="159"/>
        <v>8.1900000000000011E-3</v>
      </c>
    </row>
    <row r="2550" spans="1:15" x14ac:dyDescent="0.25">
      <c r="A2550">
        <v>409309441</v>
      </c>
      <c r="B2550" t="s">
        <v>9029</v>
      </c>
      <c r="D2550" t="s">
        <v>9030</v>
      </c>
      <c r="E2550" s="4">
        <v>0.01</v>
      </c>
      <c r="F2550" s="3">
        <v>7.4999999999999997E-3</v>
      </c>
      <c r="G2550" s="3">
        <v>2.7030000000000001E-3</v>
      </c>
      <c r="H2550" s="3">
        <v>3.5060000000000004E-3</v>
      </c>
      <c r="I2550" s="3">
        <v>3.9000000000000003E-3</v>
      </c>
      <c r="K2550" s="3">
        <f t="shared" si="156"/>
        <v>1.0500000000000001E-2</v>
      </c>
      <c r="L2550" s="3">
        <f t="shared" si="157"/>
        <v>7.8750000000000001E-3</v>
      </c>
      <c r="M2550" s="3">
        <f t="shared" si="158"/>
        <v>2.8381500000000002E-3</v>
      </c>
      <c r="N2550" s="3">
        <f t="shared" si="159"/>
        <v>3.6813000000000006E-3</v>
      </c>
      <c r="O2550" s="3">
        <f t="shared" si="159"/>
        <v>4.0950000000000005E-3</v>
      </c>
    </row>
    <row r="2551" spans="1:15" x14ac:dyDescent="0.25">
      <c r="A2551">
        <v>409309104</v>
      </c>
      <c r="B2551" t="s">
        <v>9031</v>
      </c>
      <c r="D2551" t="s">
        <v>9032</v>
      </c>
      <c r="E2551" s="4">
        <v>0.02</v>
      </c>
      <c r="F2551" s="3">
        <v>1.4999999999999999E-2</v>
      </c>
      <c r="G2551" s="3">
        <v>5.4060000000000002E-3</v>
      </c>
      <c r="H2551" s="3">
        <v>7.0120000000000009E-3</v>
      </c>
      <c r="I2551" s="3">
        <v>7.8000000000000005E-3</v>
      </c>
      <c r="K2551" s="3">
        <f t="shared" si="156"/>
        <v>2.1000000000000001E-2</v>
      </c>
      <c r="L2551" s="3">
        <f t="shared" si="157"/>
        <v>1.575E-2</v>
      </c>
      <c r="M2551" s="3">
        <f t="shared" si="158"/>
        <v>5.6763000000000004E-3</v>
      </c>
      <c r="N2551" s="3">
        <f t="shared" si="159"/>
        <v>7.3626000000000013E-3</v>
      </c>
      <c r="O2551" s="3">
        <f t="shared" si="159"/>
        <v>8.1900000000000011E-3</v>
      </c>
    </row>
    <row r="2552" spans="1:15" x14ac:dyDescent="0.25">
      <c r="A2552">
        <v>409309442</v>
      </c>
      <c r="B2552" t="s">
        <v>9031</v>
      </c>
      <c r="D2552" t="s">
        <v>9032</v>
      </c>
      <c r="E2552" s="4">
        <v>0.01</v>
      </c>
      <c r="F2552" s="3">
        <v>7.4999999999999997E-3</v>
      </c>
      <c r="G2552" s="3">
        <v>2.7030000000000001E-3</v>
      </c>
      <c r="H2552" s="3">
        <v>3.5060000000000004E-3</v>
      </c>
      <c r="I2552" s="3">
        <v>3.9000000000000003E-3</v>
      </c>
      <c r="K2552" s="3">
        <f t="shared" si="156"/>
        <v>1.0500000000000001E-2</v>
      </c>
      <c r="L2552" s="3">
        <f t="shared" si="157"/>
        <v>7.8750000000000001E-3</v>
      </c>
      <c r="M2552" s="3">
        <f t="shared" si="158"/>
        <v>2.8381500000000002E-3</v>
      </c>
      <c r="N2552" s="3">
        <f t="shared" si="159"/>
        <v>3.6813000000000006E-3</v>
      </c>
      <c r="O2552" s="3">
        <f t="shared" si="159"/>
        <v>4.0950000000000005E-3</v>
      </c>
    </row>
    <row r="2553" spans="1:15" x14ac:dyDescent="0.25">
      <c r="A2553">
        <v>409309105</v>
      </c>
      <c r="B2553" t="s">
        <v>9033</v>
      </c>
      <c r="D2553" t="s">
        <v>9034</v>
      </c>
      <c r="E2553" s="4">
        <v>0.02</v>
      </c>
      <c r="F2553" s="3">
        <v>1.4999999999999999E-2</v>
      </c>
      <c r="G2553" s="3">
        <v>5.4060000000000002E-3</v>
      </c>
      <c r="H2553" s="3">
        <v>7.0120000000000009E-3</v>
      </c>
      <c r="I2553" s="3">
        <v>7.8000000000000005E-3</v>
      </c>
      <c r="K2553" s="3">
        <f t="shared" si="156"/>
        <v>2.1000000000000001E-2</v>
      </c>
      <c r="L2553" s="3">
        <f t="shared" si="157"/>
        <v>1.575E-2</v>
      </c>
      <c r="M2553" s="3">
        <f t="shared" si="158"/>
        <v>5.6763000000000004E-3</v>
      </c>
      <c r="N2553" s="3">
        <f t="shared" si="159"/>
        <v>7.3626000000000013E-3</v>
      </c>
      <c r="O2553" s="3">
        <f t="shared" si="159"/>
        <v>8.1900000000000011E-3</v>
      </c>
    </row>
    <row r="2554" spans="1:15" x14ac:dyDescent="0.25">
      <c r="A2554">
        <v>409309443</v>
      </c>
      <c r="B2554" t="s">
        <v>9033</v>
      </c>
      <c r="D2554" t="s">
        <v>9034</v>
      </c>
      <c r="E2554" s="4">
        <v>0.01</v>
      </c>
      <c r="F2554" s="3">
        <v>7.4999999999999997E-3</v>
      </c>
      <c r="G2554" s="3">
        <v>2.7030000000000001E-3</v>
      </c>
      <c r="H2554" s="3">
        <v>3.5060000000000004E-3</v>
      </c>
      <c r="I2554" s="3">
        <v>3.9000000000000003E-3</v>
      </c>
      <c r="K2554" s="3">
        <f t="shared" si="156"/>
        <v>1.0500000000000001E-2</v>
      </c>
      <c r="L2554" s="3">
        <f t="shared" si="157"/>
        <v>7.8750000000000001E-3</v>
      </c>
      <c r="M2554" s="3">
        <f t="shared" si="158"/>
        <v>2.8381500000000002E-3</v>
      </c>
      <c r="N2554" s="3">
        <f t="shared" si="159"/>
        <v>3.6813000000000006E-3</v>
      </c>
      <c r="O2554" s="3">
        <f t="shared" si="159"/>
        <v>4.0950000000000005E-3</v>
      </c>
    </row>
    <row r="2555" spans="1:15" x14ac:dyDescent="0.25">
      <c r="A2555">
        <v>409309106</v>
      </c>
      <c r="B2555" t="s">
        <v>9035</v>
      </c>
      <c r="D2555" t="s">
        <v>9036</v>
      </c>
      <c r="E2555" s="4">
        <v>0.02</v>
      </c>
      <c r="F2555" s="3">
        <v>1.4999999999999999E-2</v>
      </c>
      <c r="G2555" s="3">
        <v>5.4060000000000002E-3</v>
      </c>
      <c r="H2555" s="3">
        <v>7.0120000000000009E-3</v>
      </c>
      <c r="I2555" s="3">
        <v>7.8000000000000005E-3</v>
      </c>
      <c r="K2555" s="3">
        <f t="shared" si="156"/>
        <v>2.1000000000000001E-2</v>
      </c>
      <c r="L2555" s="3">
        <f t="shared" si="157"/>
        <v>1.575E-2</v>
      </c>
      <c r="M2555" s="3">
        <f t="shared" si="158"/>
        <v>5.6763000000000004E-3</v>
      </c>
      <c r="N2555" s="3">
        <f t="shared" si="159"/>
        <v>7.3626000000000013E-3</v>
      </c>
      <c r="O2555" s="3">
        <f t="shared" si="159"/>
        <v>8.1900000000000011E-3</v>
      </c>
    </row>
    <row r="2556" spans="1:15" x14ac:dyDescent="0.25">
      <c r="A2556">
        <v>409309444</v>
      </c>
      <c r="B2556" t="s">
        <v>9035</v>
      </c>
      <c r="D2556" t="s">
        <v>9036</v>
      </c>
      <c r="E2556" s="4">
        <v>0.01</v>
      </c>
      <c r="F2556" s="3">
        <v>7.4999999999999997E-3</v>
      </c>
      <c r="G2556" s="3">
        <v>2.7030000000000001E-3</v>
      </c>
      <c r="H2556" s="3">
        <v>3.5060000000000004E-3</v>
      </c>
      <c r="I2556" s="3">
        <v>3.9000000000000003E-3</v>
      </c>
      <c r="K2556" s="3">
        <f t="shared" si="156"/>
        <v>1.0500000000000001E-2</v>
      </c>
      <c r="L2556" s="3">
        <f t="shared" si="157"/>
        <v>7.8750000000000001E-3</v>
      </c>
      <c r="M2556" s="3">
        <f t="shared" si="158"/>
        <v>2.8381500000000002E-3</v>
      </c>
      <c r="N2556" s="3">
        <f t="shared" si="159"/>
        <v>3.6813000000000006E-3</v>
      </c>
      <c r="O2556" s="3">
        <f t="shared" si="159"/>
        <v>4.0950000000000005E-3</v>
      </c>
    </row>
    <row r="2557" spans="1:15" x14ac:dyDescent="0.25">
      <c r="A2557">
        <v>409309107</v>
      </c>
      <c r="B2557" t="s">
        <v>9037</v>
      </c>
      <c r="D2557" t="s">
        <v>9038</v>
      </c>
      <c r="E2557" s="4">
        <v>0.02</v>
      </c>
      <c r="F2557" s="3">
        <v>1.4999999999999999E-2</v>
      </c>
      <c r="G2557" s="3">
        <v>5.4060000000000002E-3</v>
      </c>
      <c r="H2557" s="3">
        <v>7.0120000000000009E-3</v>
      </c>
      <c r="I2557" s="3">
        <v>7.8000000000000005E-3</v>
      </c>
      <c r="K2557" s="3">
        <f t="shared" si="156"/>
        <v>2.1000000000000001E-2</v>
      </c>
      <c r="L2557" s="3">
        <f t="shared" si="157"/>
        <v>1.575E-2</v>
      </c>
      <c r="M2557" s="3">
        <f t="shared" si="158"/>
        <v>5.6763000000000004E-3</v>
      </c>
      <c r="N2557" s="3">
        <f t="shared" si="159"/>
        <v>7.3626000000000013E-3</v>
      </c>
      <c r="O2557" s="3">
        <f t="shared" si="159"/>
        <v>8.1900000000000011E-3</v>
      </c>
    </row>
    <row r="2558" spans="1:15" x14ac:dyDescent="0.25">
      <c r="A2558">
        <v>409309445</v>
      </c>
      <c r="B2558" t="s">
        <v>9037</v>
      </c>
      <c r="D2558" t="s">
        <v>9038</v>
      </c>
      <c r="E2558" s="4">
        <v>0.01</v>
      </c>
      <c r="F2558" s="3">
        <v>7.4999999999999997E-3</v>
      </c>
      <c r="G2558" s="3">
        <v>2.7030000000000001E-3</v>
      </c>
      <c r="H2558" s="3">
        <v>3.5060000000000004E-3</v>
      </c>
      <c r="I2558" s="3">
        <v>3.9000000000000003E-3</v>
      </c>
      <c r="K2558" s="3">
        <f t="shared" si="156"/>
        <v>1.0500000000000001E-2</v>
      </c>
      <c r="L2558" s="3">
        <f t="shared" si="157"/>
        <v>7.8750000000000001E-3</v>
      </c>
      <c r="M2558" s="3">
        <f t="shared" si="158"/>
        <v>2.8381500000000002E-3</v>
      </c>
      <c r="N2558" s="3">
        <f t="shared" si="159"/>
        <v>3.6813000000000006E-3</v>
      </c>
      <c r="O2558" s="3">
        <f t="shared" si="159"/>
        <v>4.0950000000000005E-3</v>
      </c>
    </row>
    <row r="2559" spans="1:15" x14ac:dyDescent="0.25">
      <c r="A2559">
        <v>409309108</v>
      </c>
      <c r="B2559" t="s">
        <v>9039</v>
      </c>
      <c r="D2559" t="s">
        <v>9040</v>
      </c>
      <c r="E2559" s="4">
        <v>0.02</v>
      </c>
      <c r="F2559" s="3">
        <v>1.4999999999999999E-2</v>
      </c>
      <c r="G2559" s="3">
        <v>5.4060000000000002E-3</v>
      </c>
      <c r="H2559" s="3">
        <v>7.0120000000000009E-3</v>
      </c>
      <c r="I2559" s="3">
        <v>7.8000000000000005E-3</v>
      </c>
      <c r="K2559" s="3">
        <f t="shared" si="156"/>
        <v>2.1000000000000001E-2</v>
      </c>
      <c r="L2559" s="3">
        <f t="shared" si="157"/>
        <v>1.575E-2</v>
      </c>
      <c r="M2559" s="3">
        <f t="shared" si="158"/>
        <v>5.6763000000000004E-3</v>
      </c>
      <c r="N2559" s="3">
        <f t="shared" si="159"/>
        <v>7.3626000000000013E-3</v>
      </c>
      <c r="O2559" s="3">
        <f t="shared" si="159"/>
        <v>8.1900000000000011E-3</v>
      </c>
    </row>
    <row r="2560" spans="1:15" x14ac:dyDescent="0.25">
      <c r="A2560">
        <v>409309446</v>
      </c>
      <c r="B2560" t="s">
        <v>9039</v>
      </c>
      <c r="D2560" t="s">
        <v>9040</v>
      </c>
      <c r="E2560" s="4">
        <v>0.01</v>
      </c>
      <c r="F2560" s="3">
        <v>7.4999999999999997E-3</v>
      </c>
      <c r="G2560" s="3">
        <v>2.7030000000000001E-3</v>
      </c>
      <c r="H2560" s="3">
        <v>3.5060000000000004E-3</v>
      </c>
      <c r="I2560" s="3">
        <v>3.9000000000000003E-3</v>
      </c>
      <c r="K2560" s="3">
        <f t="shared" si="156"/>
        <v>1.0500000000000001E-2</v>
      </c>
      <c r="L2560" s="3">
        <f t="shared" si="157"/>
        <v>7.8750000000000001E-3</v>
      </c>
      <c r="M2560" s="3">
        <f t="shared" si="158"/>
        <v>2.8381500000000002E-3</v>
      </c>
      <c r="N2560" s="3">
        <f t="shared" si="159"/>
        <v>3.6813000000000006E-3</v>
      </c>
      <c r="O2560" s="3">
        <f t="shared" si="159"/>
        <v>4.0950000000000005E-3</v>
      </c>
    </row>
    <row r="2561" spans="1:15" x14ac:dyDescent="0.25">
      <c r="A2561">
        <v>409309109</v>
      </c>
      <c r="B2561" t="s">
        <v>9041</v>
      </c>
      <c r="D2561" t="s">
        <v>9042</v>
      </c>
      <c r="E2561" s="4">
        <v>0.02</v>
      </c>
      <c r="F2561" s="3">
        <v>1.4999999999999999E-2</v>
      </c>
      <c r="G2561" s="3">
        <v>5.4060000000000002E-3</v>
      </c>
      <c r="H2561" s="3">
        <v>7.0120000000000009E-3</v>
      </c>
      <c r="I2561" s="3">
        <v>7.8000000000000005E-3</v>
      </c>
      <c r="K2561" s="3">
        <f t="shared" si="156"/>
        <v>2.1000000000000001E-2</v>
      </c>
      <c r="L2561" s="3">
        <f t="shared" si="157"/>
        <v>1.575E-2</v>
      </c>
      <c r="M2561" s="3">
        <f t="shared" si="158"/>
        <v>5.6763000000000004E-3</v>
      </c>
      <c r="N2561" s="3">
        <f t="shared" si="159"/>
        <v>7.3626000000000013E-3</v>
      </c>
      <c r="O2561" s="3">
        <f t="shared" si="159"/>
        <v>8.1900000000000011E-3</v>
      </c>
    </row>
    <row r="2562" spans="1:15" x14ac:dyDescent="0.25">
      <c r="A2562">
        <v>409309447</v>
      </c>
      <c r="B2562" t="s">
        <v>9041</v>
      </c>
      <c r="D2562" t="s">
        <v>9042</v>
      </c>
      <c r="E2562" s="4">
        <v>0.01</v>
      </c>
      <c r="F2562" s="3">
        <v>7.4999999999999997E-3</v>
      </c>
      <c r="G2562" s="3">
        <v>2.7030000000000001E-3</v>
      </c>
      <c r="H2562" s="3">
        <v>3.5060000000000004E-3</v>
      </c>
      <c r="I2562" s="3">
        <v>3.9000000000000003E-3</v>
      </c>
      <c r="K2562" s="3">
        <f t="shared" si="156"/>
        <v>1.0500000000000001E-2</v>
      </c>
      <c r="L2562" s="3">
        <f t="shared" si="157"/>
        <v>7.8750000000000001E-3</v>
      </c>
      <c r="M2562" s="3">
        <f t="shared" si="158"/>
        <v>2.8381500000000002E-3</v>
      </c>
      <c r="N2562" s="3">
        <f t="shared" si="159"/>
        <v>3.6813000000000006E-3</v>
      </c>
      <c r="O2562" s="3">
        <f t="shared" si="159"/>
        <v>4.0950000000000005E-3</v>
      </c>
    </row>
    <row r="2563" spans="1:15" x14ac:dyDescent="0.25">
      <c r="A2563">
        <v>409309110</v>
      </c>
      <c r="B2563" t="s">
        <v>9043</v>
      </c>
      <c r="D2563" t="s">
        <v>9044</v>
      </c>
      <c r="E2563" s="4">
        <v>0.02</v>
      </c>
      <c r="F2563" s="3">
        <v>1.4999999999999999E-2</v>
      </c>
      <c r="G2563" s="3">
        <v>5.4060000000000002E-3</v>
      </c>
      <c r="H2563" s="3">
        <v>7.0120000000000009E-3</v>
      </c>
      <c r="I2563" s="3">
        <v>7.8000000000000005E-3</v>
      </c>
      <c r="K2563" s="3">
        <f t="shared" si="156"/>
        <v>2.1000000000000001E-2</v>
      </c>
      <c r="L2563" s="3">
        <f t="shared" si="157"/>
        <v>1.575E-2</v>
      </c>
      <c r="M2563" s="3">
        <f t="shared" si="158"/>
        <v>5.6763000000000004E-3</v>
      </c>
      <c r="N2563" s="3">
        <f t="shared" si="159"/>
        <v>7.3626000000000013E-3</v>
      </c>
      <c r="O2563" s="3">
        <f t="shared" si="159"/>
        <v>8.1900000000000011E-3</v>
      </c>
    </row>
    <row r="2564" spans="1:15" x14ac:dyDescent="0.25">
      <c r="A2564">
        <v>409309448</v>
      </c>
      <c r="B2564" t="s">
        <v>9043</v>
      </c>
      <c r="D2564" t="s">
        <v>9044</v>
      </c>
      <c r="E2564" s="4">
        <v>0.01</v>
      </c>
      <c r="F2564" s="3">
        <v>7.4999999999999997E-3</v>
      </c>
      <c r="G2564" s="3">
        <v>2.7030000000000001E-3</v>
      </c>
      <c r="H2564" s="3">
        <v>3.5060000000000004E-3</v>
      </c>
      <c r="I2564" s="3">
        <v>3.9000000000000003E-3</v>
      </c>
      <c r="K2564" s="3">
        <f t="shared" si="156"/>
        <v>1.0500000000000001E-2</v>
      </c>
      <c r="L2564" s="3">
        <f t="shared" si="157"/>
        <v>7.8750000000000001E-3</v>
      </c>
      <c r="M2564" s="3">
        <f t="shared" si="158"/>
        <v>2.8381500000000002E-3</v>
      </c>
      <c r="N2564" s="3">
        <f t="shared" si="159"/>
        <v>3.6813000000000006E-3</v>
      </c>
      <c r="O2564" s="3">
        <f t="shared" si="159"/>
        <v>4.0950000000000005E-3</v>
      </c>
    </row>
    <row r="2565" spans="1:15" x14ac:dyDescent="0.25">
      <c r="A2565">
        <v>409309111</v>
      </c>
      <c r="B2565" t="s">
        <v>9045</v>
      </c>
      <c r="D2565" t="s">
        <v>9046</v>
      </c>
      <c r="E2565" s="4">
        <v>0.02</v>
      </c>
      <c r="F2565" s="3">
        <v>1.4999999999999999E-2</v>
      </c>
      <c r="G2565" s="3">
        <v>5.4060000000000002E-3</v>
      </c>
      <c r="H2565" s="3">
        <v>7.0120000000000009E-3</v>
      </c>
      <c r="I2565" s="3">
        <v>7.8000000000000005E-3</v>
      </c>
      <c r="K2565" s="3">
        <f t="shared" si="156"/>
        <v>2.1000000000000001E-2</v>
      </c>
      <c r="L2565" s="3">
        <f t="shared" si="157"/>
        <v>1.575E-2</v>
      </c>
      <c r="M2565" s="3">
        <f t="shared" si="158"/>
        <v>5.6763000000000004E-3</v>
      </c>
      <c r="N2565" s="3">
        <f t="shared" si="159"/>
        <v>7.3626000000000013E-3</v>
      </c>
      <c r="O2565" s="3">
        <f t="shared" si="159"/>
        <v>8.1900000000000011E-3</v>
      </c>
    </row>
    <row r="2566" spans="1:15" x14ac:dyDescent="0.25">
      <c r="A2566">
        <v>409309449</v>
      </c>
      <c r="B2566" t="s">
        <v>9045</v>
      </c>
      <c r="D2566" t="s">
        <v>9046</v>
      </c>
      <c r="E2566" s="4">
        <v>0.01</v>
      </c>
      <c r="F2566" s="3">
        <v>7.4999999999999997E-3</v>
      </c>
      <c r="G2566" s="3">
        <v>2.7030000000000001E-3</v>
      </c>
      <c r="H2566" s="3">
        <v>3.5060000000000004E-3</v>
      </c>
      <c r="I2566" s="3">
        <v>3.9000000000000003E-3</v>
      </c>
      <c r="K2566" s="3">
        <f t="shared" si="156"/>
        <v>1.0500000000000001E-2</v>
      </c>
      <c r="L2566" s="3">
        <f t="shared" si="157"/>
        <v>7.8750000000000001E-3</v>
      </c>
      <c r="M2566" s="3">
        <f t="shared" si="158"/>
        <v>2.8381500000000002E-3</v>
      </c>
      <c r="N2566" s="3">
        <f t="shared" si="159"/>
        <v>3.6813000000000006E-3</v>
      </c>
      <c r="O2566" s="3">
        <f t="shared" si="159"/>
        <v>4.0950000000000005E-3</v>
      </c>
    </row>
    <row r="2567" spans="1:15" x14ac:dyDescent="0.25">
      <c r="A2567">
        <v>409309112</v>
      </c>
      <c r="B2567" t="s">
        <v>9047</v>
      </c>
      <c r="D2567" t="s">
        <v>9048</v>
      </c>
      <c r="E2567" s="4">
        <v>0.02</v>
      </c>
      <c r="F2567" s="3">
        <v>1.4999999999999999E-2</v>
      </c>
      <c r="G2567" s="3">
        <v>5.4060000000000002E-3</v>
      </c>
      <c r="H2567" s="3">
        <v>7.0120000000000009E-3</v>
      </c>
      <c r="I2567" s="3">
        <v>7.8000000000000005E-3</v>
      </c>
      <c r="K2567" s="3">
        <f t="shared" si="156"/>
        <v>2.1000000000000001E-2</v>
      </c>
      <c r="L2567" s="3">
        <f t="shared" si="157"/>
        <v>1.575E-2</v>
      </c>
      <c r="M2567" s="3">
        <f t="shared" si="158"/>
        <v>5.6763000000000004E-3</v>
      </c>
      <c r="N2567" s="3">
        <f t="shared" si="159"/>
        <v>7.3626000000000013E-3</v>
      </c>
      <c r="O2567" s="3">
        <f t="shared" si="159"/>
        <v>8.1900000000000011E-3</v>
      </c>
    </row>
    <row r="2568" spans="1:15" x14ac:dyDescent="0.25">
      <c r="A2568">
        <v>409309450</v>
      </c>
      <c r="B2568" t="s">
        <v>9047</v>
      </c>
      <c r="D2568" t="s">
        <v>9048</v>
      </c>
      <c r="E2568" s="4">
        <v>0.01</v>
      </c>
      <c r="F2568" s="3">
        <v>7.4999999999999997E-3</v>
      </c>
      <c r="G2568" s="3">
        <v>2.7030000000000001E-3</v>
      </c>
      <c r="H2568" s="3">
        <v>3.5060000000000004E-3</v>
      </c>
      <c r="I2568" s="3">
        <v>3.9000000000000003E-3</v>
      </c>
      <c r="K2568" s="3">
        <f t="shared" ref="K2568:K2631" si="160">E2568*1.05</f>
        <v>1.0500000000000001E-2</v>
      </c>
      <c r="L2568" s="3">
        <f t="shared" ref="L2568:L2631" si="161">F2568*1.05</f>
        <v>7.8750000000000001E-3</v>
      </c>
      <c r="M2568" s="3">
        <f t="shared" ref="M2568:M2631" si="162">G2568*1.05</f>
        <v>2.8381500000000002E-3</v>
      </c>
      <c r="N2568" s="3">
        <f t="shared" ref="N2568:O2631" si="163">H2568*1.05</f>
        <v>3.6813000000000006E-3</v>
      </c>
      <c r="O2568" s="3">
        <f t="shared" si="163"/>
        <v>4.0950000000000005E-3</v>
      </c>
    </row>
    <row r="2569" spans="1:15" x14ac:dyDescent="0.25">
      <c r="A2569">
        <v>409309113</v>
      </c>
      <c r="B2569" t="s">
        <v>9049</v>
      </c>
      <c r="D2569" t="s">
        <v>9050</v>
      </c>
      <c r="E2569" s="4">
        <v>0.02</v>
      </c>
      <c r="F2569" s="3">
        <v>1.4999999999999999E-2</v>
      </c>
      <c r="G2569" s="3">
        <v>5.4060000000000002E-3</v>
      </c>
      <c r="H2569" s="3">
        <v>7.0120000000000009E-3</v>
      </c>
      <c r="I2569" s="3">
        <v>7.8000000000000005E-3</v>
      </c>
      <c r="K2569" s="3">
        <f t="shared" si="160"/>
        <v>2.1000000000000001E-2</v>
      </c>
      <c r="L2569" s="3">
        <f t="shared" si="161"/>
        <v>1.575E-2</v>
      </c>
      <c r="M2569" s="3">
        <f t="shared" si="162"/>
        <v>5.6763000000000004E-3</v>
      </c>
      <c r="N2569" s="3">
        <f t="shared" si="163"/>
        <v>7.3626000000000013E-3</v>
      </c>
      <c r="O2569" s="3">
        <f t="shared" si="163"/>
        <v>8.1900000000000011E-3</v>
      </c>
    </row>
    <row r="2570" spans="1:15" x14ac:dyDescent="0.25">
      <c r="A2570">
        <v>409309451</v>
      </c>
      <c r="B2570" t="s">
        <v>9049</v>
      </c>
      <c r="D2570" t="s">
        <v>9050</v>
      </c>
      <c r="E2570" s="4">
        <v>0.01</v>
      </c>
      <c r="F2570" s="3">
        <v>7.4999999999999997E-3</v>
      </c>
      <c r="G2570" s="3">
        <v>2.7030000000000001E-3</v>
      </c>
      <c r="H2570" s="3">
        <v>3.5060000000000004E-3</v>
      </c>
      <c r="I2570" s="3">
        <v>3.9000000000000003E-3</v>
      </c>
      <c r="K2570" s="3">
        <f t="shared" si="160"/>
        <v>1.0500000000000001E-2</v>
      </c>
      <c r="L2570" s="3">
        <f t="shared" si="161"/>
        <v>7.8750000000000001E-3</v>
      </c>
      <c r="M2570" s="3">
        <f t="shared" si="162"/>
        <v>2.8381500000000002E-3</v>
      </c>
      <c r="N2570" s="3">
        <f t="shared" si="163"/>
        <v>3.6813000000000006E-3</v>
      </c>
      <c r="O2570" s="3">
        <f t="shared" si="163"/>
        <v>4.0950000000000005E-3</v>
      </c>
    </row>
    <row r="2571" spans="1:15" x14ac:dyDescent="0.25">
      <c r="A2571">
        <v>409309114</v>
      </c>
      <c r="B2571" t="s">
        <v>9051</v>
      </c>
      <c r="D2571" t="s">
        <v>9052</v>
      </c>
      <c r="E2571" s="4">
        <v>0.02</v>
      </c>
      <c r="F2571" s="3">
        <v>1.4999999999999999E-2</v>
      </c>
      <c r="G2571" s="3">
        <v>5.4060000000000002E-3</v>
      </c>
      <c r="H2571" s="3">
        <v>7.0120000000000009E-3</v>
      </c>
      <c r="I2571" s="3">
        <v>7.8000000000000005E-3</v>
      </c>
      <c r="K2571" s="3">
        <f t="shared" si="160"/>
        <v>2.1000000000000001E-2</v>
      </c>
      <c r="L2571" s="3">
        <f t="shared" si="161"/>
        <v>1.575E-2</v>
      </c>
      <c r="M2571" s="3">
        <f t="shared" si="162"/>
        <v>5.6763000000000004E-3</v>
      </c>
      <c r="N2571" s="3">
        <f t="shared" si="163"/>
        <v>7.3626000000000013E-3</v>
      </c>
      <c r="O2571" s="3">
        <f t="shared" si="163"/>
        <v>8.1900000000000011E-3</v>
      </c>
    </row>
    <row r="2572" spans="1:15" x14ac:dyDescent="0.25">
      <c r="A2572">
        <v>409309452</v>
      </c>
      <c r="B2572" t="s">
        <v>9051</v>
      </c>
      <c r="D2572" t="s">
        <v>9052</v>
      </c>
      <c r="E2572" s="4">
        <v>0.01</v>
      </c>
      <c r="F2572" s="3">
        <v>7.4999999999999997E-3</v>
      </c>
      <c r="G2572" s="3">
        <v>2.7030000000000001E-3</v>
      </c>
      <c r="H2572" s="3">
        <v>3.5060000000000004E-3</v>
      </c>
      <c r="I2572" s="3">
        <v>3.9000000000000003E-3</v>
      </c>
      <c r="K2572" s="3">
        <f t="shared" si="160"/>
        <v>1.0500000000000001E-2</v>
      </c>
      <c r="L2572" s="3">
        <f t="shared" si="161"/>
        <v>7.8750000000000001E-3</v>
      </c>
      <c r="M2572" s="3">
        <f t="shared" si="162"/>
        <v>2.8381500000000002E-3</v>
      </c>
      <c r="N2572" s="3">
        <f t="shared" si="163"/>
        <v>3.6813000000000006E-3</v>
      </c>
      <c r="O2572" s="3">
        <f t="shared" si="163"/>
        <v>4.0950000000000005E-3</v>
      </c>
    </row>
    <row r="2573" spans="1:15" x14ac:dyDescent="0.25">
      <c r="A2573">
        <v>409309115</v>
      </c>
      <c r="B2573" t="s">
        <v>9053</v>
      </c>
      <c r="D2573" t="s">
        <v>9054</v>
      </c>
      <c r="E2573" s="4">
        <v>0.02</v>
      </c>
      <c r="F2573" s="3">
        <v>1.4999999999999999E-2</v>
      </c>
      <c r="G2573" s="3">
        <v>5.4060000000000002E-3</v>
      </c>
      <c r="H2573" s="3">
        <v>7.0120000000000009E-3</v>
      </c>
      <c r="I2573" s="3">
        <v>7.8000000000000005E-3</v>
      </c>
      <c r="K2573" s="3">
        <f t="shared" si="160"/>
        <v>2.1000000000000001E-2</v>
      </c>
      <c r="L2573" s="3">
        <f t="shared" si="161"/>
        <v>1.575E-2</v>
      </c>
      <c r="M2573" s="3">
        <f t="shared" si="162"/>
        <v>5.6763000000000004E-3</v>
      </c>
      <c r="N2573" s="3">
        <f t="shared" si="163"/>
        <v>7.3626000000000013E-3</v>
      </c>
      <c r="O2573" s="3">
        <f t="shared" si="163"/>
        <v>8.1900000000000011E-3</v>
      </c>
    </row>
    <row r="2574" spans="1:15" x14ac:dyDescent="0.25">
      <c r="A2574">
        <v>409309453</v>
      </c>
      <c r="B2574" t="s">
        <v>9053</v>
      </c>
      <c r="D2574" t="s">
        <v>9054</v>
      </c>
      <c r="E2574" s="4">
        <v>0.01</v>
      </c>
      <c r="F2574" s="3">
        <v>7.4999999999999997E-3</v>
      </c>
      <c r="G2574" s="3">
        <v>2.7030000000000001E-3</v>
      </c>
      <c r="H2574" s="3">
        <v>3.5060000000000004E-3</v>
      </c>
      <c r="I2574" s="3">
        <v>3.9000000000000003E-3</v>
      </c>
      <c r="K2574" s="3">
        <f t="shared" si="160"/>
        <v>1.0500000000000001E-2</v>
      </c>
      <c r="L2574" s="3">
        <f t="shared" si="161"/>
        <v>7.8750000000000001E-3</v>
      </c>
      <c r="M2574" s="3">
        <f t="shared" si="162"/>
        <v>2.8381500000000002E-3</v>
      </c>
      <c r="N2574" s="3">
        <f t="shared" si="163"/>
        <v>3.6813000000000006E-3</v>
      </c>
      <c r="O2574" s="3">
        <f t="shared" si="163"/>
        <v>4.0950000000000005E-3</v>
      </c>
    </row>
    <row r="2575" spans="1:15" x14ac:dyDescent="0.25">
      <c r="A2575">
        <v>409309116</v>
      </c>
      <c r="B2575" t="s">
        <v>9055</v>
      </c>
      <c r="D2575" t="s">
        <v>9056</v>
      </c>
      <c r="E2575" s="4">
        <v>0.02</v>
      </c>
      <c r="F2575" s="3">
        <v>1.4999999999999999E-2</v>
      </c>
      <c r="G2575" s="3">
        <v>5.4060000000000002E-3</v>
      </c>
      <c r="H2575" s="3">
        <v>7.0120000000000009E-3</v>
      </c>
      <c r="I2575" s="3">
        <v>7.8000000000000005E-3</v>
      </c>
      <c r="K2575" s="3">
        <f t="shared" si="160"/>
        <v>2.1000000000000001E-2</v>
      </c>
      <c r="L2575" s="3">
        <f t="shared" si="161"/>
        <v>1.575E-2</v>
      </c>
      <c r="M2575" s="3">
        <f t="shared" si="162"/>
        <v>5.6763000000000004E-3</v>
      </c>
      <c r="N2575" s="3">
        <f t="shared" si="163"/>
        <v>7.3626000000000013E-3</v>
      </c>
      <c r="O2575" s="3">
        <f t="shared" si="163"/>
        <v>8.1900000000000011E-3</v>
      </c>
    </row>
    <row r="2576" spans="1:15" x14ac:dyDescent="0.25">
      <c r="A2576">
        <v>409309454</v>
      </c>
      <c r="B2576" t="s">
        <v>9055</v>
      </c>
      <c r="D2576" t="s">
        <v>9056</v>
      </c>
      <c r="E2576" s="4">
        <v>0.01</v>
      </c>
      <c r="F2576" s="3">
        <v>7.4999999999999997E-3</v>
      </c>
      <c r="G2576" s="3">
        <v>2.7030000000000001E-3</v>
      </c>
      <c r="H2576" s="3">
        <v>3.5060000000000004E-3</v>
      </c>
      <c r="I2576" s="3">
        <v>3.9000000000000003E-3</v>
      </c>
      <c r="K2576" s="3">
        <f t="shared" si="160"/>
        <v>1.0500000000000001E-2</v>
      </c>
      <c r="L2576" s="3">
        <f t="shared" si="161"/>
        <v>7.8750000000000001E-3</v>
      </c>
      <c r="M2576" s="3">
        <f t="shared" si="162"/>
        <v>2.8381500000000002E-3</v>
      </c>
      <c r="N2576" s="3">
        <f t="shared" si="163"/>
        <v>3.6813000000000006E-3</v>
      </c>
      <c r="O2576" s="3">
        <f t="shared" si="163"/>
        <v>4.0950000000000005E-3</v>
      </c>
    </row>
    <row r="2577" spans="1:15" x14ac:dyDescent="0.25">
      <c r="A2577">
        <v>409309117</v>
      </c>
      <c r="B2577" t="s">
        <v>9057</v>
      </c>
      <c r="D2577" t="s">
        <v>9058</v>
      </c>
      <c r="E2577" s="4">
        <v>0.02</v>
      </c>
      <c r="F2577" s="3">
        <v>1.4999999999999999E-2</v>
      </c>
      <c r="G2577" s="3">
        <v>5.4060000000000002E-3</v>
      </c>
      <c r="H2577" s="3">
        <v>7.0120000000000009E-3</v>
      </c>
      <c r="I2577" s="3">
        <v>7.8000000000000005E-3</v>
      </c>
      <c r="K2577" s="3">
        <f t="shared" si="160"/>
        <v>2.1000000000000001E-2</v>
      </c>
      <c r="L2577" s="3">
        <f t="shared" si="161"/>
        <v>1.575E-2</v>
      </c>
      <c r="M2577" s="3">
        <f t="shared" si="162"/>
        <v>5.6763000000000004E-3</v>
      </c>
      <c r="N2577" s="3">
        <f t="shared" si="163"/>
        <v>7.3626000000000013E-3</v>
      </c>
      <c r="O2577" s="3">
        <f t="shared" si="163"/>
        <v>8.1900000000000011E-3</v>
      </c>
    </row>
    <row r="2578" spans="1:15" x14ac:dyDescent="0.25">
      <c r="A2578">
        <v>409309455</v>
      </c>
      <c r="B2578" t="s">
        <v>9057</v>
      </c>
      <c r="D2578" t="s">
        <v>9058</v>
      </c>
      <c r="E2578" s="4">
        <v>0.01</v>
      </c>
      <c r="F2578" s="3">
        <v>7.4999999999999997E-3</v>
      </c>
      <c r="G2578" s="3">
        <v>2.7030000000000001E-3</v>
      </c>
      <c r="H2578" s="3">
        <v>3.5060000000000004E-3</v>
      </c>
      <c r="I2578" s="3">
        <v>3.9000000000000003E-3</v>
      </c>
      <c r="K2578" s="3">
        <f t="shared" si="160"/>
        <v>1.0500000000000001E-2</v>
      </c>
      <c r="L2578" s="3">
        <f t="shared" si="161"/>
        <v>7.8750000000000001E-3</v>
      </c>
      <c r="M2578" s="3">
        <f t="shared" si="162"/>
        <v>2.8381500000000002E-3</v>
      </c>
      <c r="N2578" s="3">
        <f t="shared" si="163"/>
        <v>3.6813000000000006E-3</v>
      </c>
      <c r="O2578" s="3">
        <f t="shared" si="163"/>
        <v>4.0950000000000005E-3</v>
      </c>
    </row>
    <row r="2579" spans="1:15" x14ac:dyDescent="0.25">
      <c r="A2579">
        <v>409309118</v>
      </c>
      <c r="B2579" t="s">
        <v>9059</v>
      </c>
      <c r="D2579" t="s">
        <v>9060</v>
      </c>
      <c r="E2579" s="4">
        <v>0.02</v>
      </c>
      <c r="F2579" s="3">
        <v>1.4999999999999999E-2</v>
      </c>
      <c r="G2579" s="3">
        <v>5.4060000000000002E-3</v>
      </c>
      <c r="H2579" s="3">
        <v>7.0120000000000009E-3</v>
      </c>
      <c r="I2579" s="3">
        <v>7.8000000000000005E-3</v>
      </c>
      <c r="K2579" s="3">
        <f t="shared" si="160"/>
        <v>2.1000000000000001E-2</v>
      </c>
      <c r="L2579" s="3">
        <f t="shared" si="161"/>
        <v>1.575E-2</v>
      </c>
      <c r="M2579" s="3">
        <f t="shared" si="162"/>
        <v>5.6763000000000004E-3</v>
      </c>
      <c r="N2579" s="3">
        <f t="shared" si="163"/>
        <v>7.3626000000000013E-3</v>
      </c>
      <c r="O2579" s="3">
        <f t="shared" si="163"/>
        <v>8.1900000000000011E-3</v>
      </c>
    </row>
    <row r="2580" spans="1:15" x14ac:dyDescent="0.25">
      <c r="A2580">
        <v>409309456</v>
      </c>
      <c r="B2580" t="s">
        <v>9059</v>
      </c>
      <c r="D2580" t="s">
        <v>9060</v>
      </c>
      <c r="E2580" s="4">
        <v>0.01</v>
      </c>
      <c r="F2580" s="3">
        <v>7.4999999999999997E-3</v>
      </c>
      <c r="G2580" s="3">
        <v>2.7030000000000001E-3</v>
      </c>
      <c r="H2580" s="3">
        <v>3.5060000000000004E-3</v>
      </c>
      <c r="I2580" s="3">
        <v>3.9000000000000003E-3</v>
      </c>
      <c r="K2580" s="3">
        <f t="shared" si="160"/>
        <v>1.0500000000000001E-2</v>
      </c>
      <c r="L2580" s="3">
        <f t="shared" si="161"/>
        <v>7.8750000000000001E-3</v>
      </c>
      <c r="M2580" s="3">
        <f t="shared" si="162"/>
        <v>2.8381500000000002E-3</v>
      </c>
      <c r="N2580" s="3">
        <f t="shared" si="163"/>
        <v>3.6813000000000006E-3</v>
      </c>
      <c r="O2580" s="3">
        <f t="shared" si="163"/>
        <v>4.0950000000000005E-3</v>
      </c>
    </row>
    <row r="2581" spans="1:15" x14ac:dyDescent="0.25">
      <c r="A2581">
        <v>409309119</v>
      </c>
      <c r="B2581" t="s">
        <v>9061</v>
      </c>
      <c r="D2581" t="s">
        <v>9062</v>
      </c>
      <c r="E2581" s="4">
        <v>0.02</v>
      </c>
      <c r="F2581" s="3">
        <v>1.4999999999999999E-2</v>
      </c>
      <c r="G2581" s="3">
        <v>5.4060000000000002E-3</v>
      </c>
      <c r="H2581" s="3">
        <v>7.0120000000000009E-3</v>
      </c>
      <c r="I2581" s="3">
        <v>7.8000000000000005E-3</v>
      </c>
      <c r="K2581" s="3">
        <f t="shared" si="160"/>
        <v>2.1000000000000001E-2</v>
      </c>
      <c r="L2581" s="3">
        <f t="shared" si="161"/>
        <v>1.575E-2</v>
      </c>
      <c r="M2581" s="3">
        <f t="shared" si="162"/>
        <v>5.6763000000000004E-3</v>
      </c>
      <c r="N2581" s="3">
        <f t="shared" si="163"/>
        <v>7.3626000000000013E-3</v>
      </c>
      <c r="O2581" s="3">
        <f t="shared" si="163"/>
        <v>8.1900000000000011E-3</v>
      </c>
    </row>
    <row r="2582" spans="1:15" x14ac:dyDescent="0.25">
      <c r="A2582">
        <v>409309457</v>
      </c>
      <c r="B2582" t="s">
        <v>9061</v>
      </c>
      <c r="D2582" t="s">
        <v>9062</v>
      </c>
      <c r="E2582" s="4">
        <v>0.01</v>
      </c>
      <c r="F2582" s="3">
        <v>7.4999999999999997E-3</v>
      </c>
      <c r="G2582" s="3">
        <v>2.7030000000000001E-3</v>
      </c>
      <c r="H2582" s="3">
        <v>3.5060000000000004E-3</v>
      </c>
      <c r="I2582" s="3">
        <v>3.9000000000000003E-3</v>
      </c>
      <c r="K2582" s="3">
        <f t="shared" si="160"/>
        <v>1.0500000000000001E-2</v>
      </c>
      <c r="L2582" s="3">
        <f t="shared" si="161"/>
        <v>7.8750000000000001E-3</v>
      </c>
      <c r="M2582" s="3">
        <f t="shared" si="162"/>
        <v>2.8381500000000002E-3</v>
      </c>
      <c r="N2582" s="3">
        <f t="shared" si="163"/>
        <v>3.6813000000000006E-3</v>
      </c>
      <c r="O2582" s="3">
        <f t="shared" si="163"/>
        <v>4.0950000000000005E-3</v>
      </c>
    </row>
    <row r="2583" spans="1:15" x14ac:dyDescent="0.25">
      <c r="A2583">
        <v>409309120</v>
      </c>
      <c r="B2583" t="s">
        <v>9063</v>
      </c>
      <c r="D2583" t="s">
        <v>9064</v>
      </c>
      <c r="E2583" s="4">
        <v>0.02</v>
      </c>
      <c r="F2583" s="3">
        <v>1.4999999999999999E-2</v>
      </c>
      <c r="G2583" s="3">
        <v>5.4060000000000002E-3</v>
      </c>
      <c r="H2583" s="3">
        <v>7.0120000000000009E-3</v>
      </c>
      <c r="I2583" s="3">
        <v>7.8000000000000005E-3</v>
      </c>
      <c r="K2583" s="3">
        <f t="shared" si="160"/>
        <v>2.1000000000000001E-2</v>
      </c>
      <c r="L2583" s="3">
        <f t="shared" si="161"/>
        <v>1.575E-2</v>
      </c>
      <c r="M2583" s="3">
        <f t="shared" si="162"/>
        <v>5.6763000000000004E-3</v>
      </c>
      <c r="N2583" s="3">
        <f t="shared" si="163"/>
        <v>7.3626000000000013E-3</v>
      </c>
      <c r="O2583" s="3">
        <f t="shared" si="163"/>
        <v>8.1900000000000011E-3</v>
      </c>
    </row>
    <row r="2584" spans="1:15" x14ac:dyDescent="0.25">
      <c r="A2584">
        <v>409309458</v>
      </c>
      <c r="B2584" t="s">
        <v>9063</v>
      </c>
      <c r="D2584" t="s">
        <v>9064</v>
      </c>
      <c r="E2584" s="4">
        <v>0.01</v>
      </c>
      <c r="F2584" s="3">
        <v>7.4999999999999997E-3</v>
      </c>
      <c r="G2584" s="3">
        <v>2.7030000000000001E-3</v>
      </c>
      <c r="H2584" s="3">
        <v>3.5060000000000004E-3</v>
      </c>
      <c r="I2584" s="3">
        <v>3.9000000000000003E-3</v>
      </c>
      <c r="K2584" s="3">
        <f t="shared" si="160"/>
        <v>1.0500000000000001E-2</v>
      </c>
      <c r="L2584" s="3">
        <f t="shared" si="161"/>
        <v>7.8750000000000001E-3</v>
      </c>
      <c r="M2584" s="3">
        <f t="shared" si="162"/>
        <v>2.8381500000000002E-3</v>
      </c>
      <c r="N2584" s="3">
        <f t="shared" si="163"/>
        <v>3.6813000000000006E-3</v>
      </c>
      <c r="O2584" s="3">
        <f t="shared" si="163"/>
        <v>4.0950000000000005E-3</v>
      </c>
    </row>
    <row r="2585" spans="1:15" x14ac:dyDescent="0.25">
      <c r="A2585">
        <v>409309121</v>
      </c>
      <c r="B2585" t="s">
        <v>9065</v>
      </c>
      <c r="D2585" t="s">
        <v>9066</v>
      </c>
      <c r="E2585" s="4">
        <v>0.02</v>
      </c>
      <c r="F2585" s="3">
        <v>1.4999999999999999E-2</v>
      </c>
      <c r="G2585" s="3">
        <v>5.4060000000000002E-3</v>
      </c>
      <c r="H2585" s="3">
        <v>7.0120000000000009E-3</v>
      </c>
      <c r="I2585" s="3">
        <v>7.8000000000000005E-3</v>
      </c>
      <c r="K2585" s="3">
        <f t="shared" si="160"/>
        <v>2.1000000000000001E-2</v>
      </c>
      <c r="L2585" s="3">
        <f t="shared" si="161"/>
        <v>1.575E-2</v>
      </c>
      <c r="M2585" s="3">
        <f t="shared" si="162"/>
        <v>5.6763000000000004E-3</v>
      </c>
      <c r="N2585" s="3">
        <f t="shared" si="163"/>
        <v>7.3626000000000013E-3</v>
      </c>
      <c r="O2585" s="3">
        <f t="shared" si="163"/>
        <v>8.1900000000000011E-3</v>
      </c>
    </row>
    <row r="2586" spans="1:15" x14ac:dyDescent="0.25">
      <c r="A2586">
        <v>409309459</v>
      </c>
      <c r="B2586" t="s">
        <v>9065</v>
      </c>
      <c r="D2586" t="s">
        <v>9066</v>
      </c>
      <c r="E2586" s="4">
        <v>0.01</v>
      </c>
      <c r="F2586" s="3">
        <v>7.4999999999999997E-3</v>
      </c>
      <c r="G2586" s="3">
        <v>2.7030000000000001E-3</v>
      </c>
      <c r="H2586" s="3">
        <v>3.5060000000000004E-3</v>
      </c>
      <c r="I2586" s="3">
        <v>3.9000000000000003E-3</v>
      </c>
      <c r="K2586" s="3">
        <f t="shared" si="160"/>
        <v>1.0500000000000001E-2</v>
      </c>
      <c r="L2586" s="3">
        <f t="shared" si="161"/>
        <v>7.8750000000000001E-3</v>
      </c>
      <c r="M2586" s="3">
        <f t="shared" si="162"/>
        <v>2.8381500000000002E-3</v>
      </c>
      <c r="N2586" s="3">
        <f t="shared" si="163"/>
        <v>3.6813000000000006E-3</v>
      </c>
      <c r="O2586" s="3">
        <f t="shared" si="163"/>
        <v>4.0950000000000005E-3</v>
      </c>
    </row>
    <row r="2587" spans="1:15" x14ac:dyDescent="0.25">
      <c r="A2587">
        <v>409309122</v>
      </c>
      <c r="B2587" t="s">
        <v>9067</v>
      </c>
      <c r="D2587" t="s">
        <v>9068</v>
      </c>
      <c r="E2587" s="4">
        <v>0.02</v>
      </c>
      <c r="F2587" s="3">
        <v>1.4999999999999999E-2</v>
      </c>
      <c r="G2587" s="3">
        <v>5.4060000000000002E-3</v>
      </c>
      <c r="H2587" s="3">
        <v>7.0120000000000009E-3</v>
      </c>
      <c r="I2587" s="3">
        <v>7.8000000000000005E-3</v>
      </c>
      <c r="K2587" s="3">
        <f t="shared" si="160"/>
        <v>2.1000000000000001E-2</v>
      </c>
      <c r="L2587" s="3">
        <f t="shared" si="161"/>
        <v>1.575E-2</v>
      </c>
      <c r="M2587" s="3">
        <f t="shared" si="162"/>
        <v>5.6763000000000004E-3</v>
      </c>
      <c r="N2587" s="3">
        <f t="shared" si="163"/>
        <v>7.3626000000000013E-3</v>
      </c>
      <c r="O2587" s="3">
        <f t="shared" si="163"/>
        <v>8.1900000000000011E-3</v>
      </c>
    </row>
    <row r="2588" spans="1:15" x14ac:dyDescent="0.25">
      <c r="A2588">
        <v>409309460</v>
      </c>
      <c r="B2588" t="s">
        <v>9067</v>
      </c>
      <c r="D2588" t="s">
        <v>9068</v>
      </c>
      <c r="E2588" s="4">
        <v>0.01</v>
      </c>
      <c r="F2588" s="3">
        <v>7.4999999999999997E-3</v>
      </c>
      <c r="G2588" s="3">
        <v>2.7030000000000001E-3</v>
      </c>
      <c r="H2588" s="3">
        <v>3.5060000000000004E-3</v>
      </c>
      <c r="I2588" s="3">
        <v>3.9000000000000003E-3</v>
      </c>
      <c r="K2588" s="3">
        <f t="shared" si="160"/>
        <v>1.0500000000000001E-2</v>
      </c>
      <c r="L2588" s="3">
        <f t="shared" si="161"/>
        <v>7.8750000000000001E-3</v>
      </c>
      <c r="M2588" s="3">
        <f t="shared" si="162"/>
        <v>2.8381500000000002E-3</v>
      </c>
      <c r="N2588" s="3">
        <f t="shared" si="163"/>
        <v>3.6813000000000006E-3</v>
      </c>
      <c r="O2588" s="3">
        <f t="shared" si="163"/>
        <v>4.0950000000000005E-3</v>
      </c>
    </row>
    <row r="2589" spans="1:15" x14ac:dyDescent="0.25">
      <c r="A2589">
        <v>409309123</v>
      </c>
      <c r="B2589" t="s">
        <v>9069</v>
      </c>
      <c r="D2589" t="s">
        <v>9070</v>
      </c>
      <c r="E2589" s="4">
        <v>0.02</v>
      </c>
      <c r="F2589" s="3">
        <v>1.4999999999999999E-2</v>
      </c>
      <c r="G2589" s="3">
        <v>5.4060000000000002E-3</v>
      </c>
      <c r="H2589" s="3">
        <v>7.0120000000000009E-3</v>
      </c>
      <c r="I2589" s="3">
        <v>7.8000000000000005E-3</v>
      </c>
      <c r="K2589" s="3">
        <f t="shared" si="160"/>
        <v>2.1000000000000001E-2</v>
      </c>
      <c r="L2589" s="3">
        <f t="shared" si="161"/>
        <v>1.575E-2</v>
      </c>
      <c r="M2589" s="3">
        <f t="shared" si="162"/>
        <v>5.6763000000000004E-3</v>
      </c>
      <c r="N2589" s="3">
        <f t="shared" si="163"/>
        <v>7.3626000000000013E-3</v>
      </c>
      <c r="O2589" s="3">
        <f t="shared" si="163"/>
        <v>8.1900000000000011E-3</v>
      </c>
    </row>
    <row r="2590" spans="1:15" x14ac:dyDescent="0.25">
      <c r="A2590">
        <v>409309461</v>
      </c>
      <c r="B2590" t="s">
        <v>9069</v>
      </c>
      <c r="D2590" t="s">
        <v>9070</v>
      </c>
      <c r="E2590" s="4">
        <v>0.01</v>
      </c>
      <c r="F2590" s="3">
        <v>7.4999999999999997E-3</v>
      </c>
      <c r="G2590" s="3">
        <v>2.7030000000000001E-3</v>
      </c>
      <c r="H2590" s="3">
        <v>3.5060000000000004E-3</v>
      </c>
      <c r="I2590" s="3">
        <v>3.9000000000000003E-3</v>
      </c>
      <c r="K2590" s="3">
        <f t="shared" si="160"/>
        <v>1.0500000000000001E-2</v>
      </c>
      <c r="L2590" s="3">
        <f t="shared" si="161"/>
        <v>7.8750000000000001E-3</v>
      </c>
      <c r="M2590" s="3">
        <f t="shared" si="162"/>
        <v>2.8381500000000002E-3</v>
      </c>
      <c r="N2590" s="3">
        <f t="shared" si="163"/>
        <v>3.6813000000000006E-3</v>
      </c>
      <c r="O2590" s="3">
        <f t="shared" si="163"/>
        <v>4.0950000000000005E-3</v>
      </c>
    </row>
    <row r="2591" spans="1:15" x14ac:dyDescent="0.25">
      <c r="A2591">
        <v>409309124</v>
      </c>
      <c r="B2591" t="s">
        <v>9071</v>
      </c>
      <c r="D2591" t="s">
        <v>9072</v>
      </c>
      <c r="E2591" s="4">
        <v>0.02</v>
      </c>
      <c r="F2591" s="3">
        <v>1.4999999999999999E-2</v>
      </c>
      <c r="G2591" s="3">
        <v>5.4060000000000002E-3</v>
      </c>
      <c r="H2591" s="3">
        <v>7.0120000000000009E-3</v>
      </c>
      <c r="I2591" s="3">
        <v>7.8000000000000005E-3</v>
      </c>
      <c r="K2591" s="3">
        <f t="shared" si="160"/>
        <v>2.1000000000000001E-2</v>
      </c>
      <c r="L2591" s="3">
        <f t="shared" si="161"/>
        <v>1.575E-2</v>
      </c>
      <c r="M2591" s="3">
        <f t="shared" si="162"/>
        <v>5.6763000000000004E-3</v>
      </c>
      <c r="N2591" s="3">
        <f t="shared" si="163"/>
        <v>7.3626000000000013E-3</v>
      </c>
      <c r="O2591" s="3">
        <f t="shared" si="163"/>
        <v>8.1900000000000011E-3</v>
      </c>
    </row>
    <row r="2592" spans="1:15" x14ac:dyDescent="0.25">
      <c r="A2592">
        <v>409309462</v>
      </c>
      <c r="B2592" t="s">
        <v>9071</v>
      </c>
      <c r="D2592" t="s">
        <v>9072</v>
      </c>
      <c r="E2592" s="4">
        <v>0.01</v>
      </c>
      <c r="F2592" s="3">
        <v>7.4999999999999997E-3</v>
      </c>
      <c r="G2592" s="3">
        <v>2.7030000000000001E-3</v>
      </c>
      <c r="H2592" s="3">
        <v>3.5060000000000004E-3</v>
      </c>
      <c r="I2592" s="3">
        <v>3.9000000000000003E-3</v>
      </c>
      <c r="K2592" s="3">
        <f t="shared" si="160"/>
        <v>1.0500000000000001E-2</v>
      </c>
      <c r="L2592" s="3">
        <f t="shared" si="161"/>
        <v>7.8750000000000001E-3</v>
      </c>
      <c r="M2592" s="3">
        <f t="shared" si="162"/>
        <v>2.8381500000000002E-3</v>
      </c>
      <c r="N2592" s="3">
        <f t="shared" si="163"/>
        <v>3.6813000000000006E-3</v>
      </c>
      <c r="O2592" s="3">
        <f t="shared" si="163"/>
        <v>4.0950000000000005E-3</v>
      </c>
    </row>
    <row r="2593" spans="1:15" x14ac:dyDescent="0.25">
      <c r="A2593">
        <v>409309125</v>
      </c>
      <c r="B2593" t="s">
        <v>9073</v>
      </c>
      <c r="D2593" t="s">
        <v>9074</v>
      </c>
      <c r="E2593" s="4">
        <v>0.02</v>
      </c>
      <c r="F2593" s="3">
        <v>1.4999999999999999E-2</v>
      </c>
      <c r="G2593" s="3">
        <v>5.4060000000000002E-3</v>
      </c>
      <c r="H2593" s="3">
        <v>7.0120000000000009E-3</v>
      </c>
      <c r="I2593" s="3">
        <v>7.8000000000000005E-3</v>
      </c>
      <c r="K2593" s="3">
        <f t="shared" si="160"/>
        <v>2.1000000000000001E-2</v>
      </c>
      <c r="L2593" s="3">
        <f t="shared" si="161"/>
        <v>1.575E-2</v>
      </c>
      <c r="M2593" s="3">
        <f t="shared" si="162"/>
        <v>5.6763000000000004E-3</v>
      </c>
      <c r="N2593" s="3">
        <f t="shared" si="163"/>
        <v>7.3626000000000013E-3</v>
      </c>
      <c r="O2593" s="3">
        <f t="shared" si="163"/>
        <v>8.1900000000000011E-3</v>
      </c>
    </row>
    <row r="2594" spans="1:15" x14ac:dyDescent="0.25">
      <c r="A2594">
        <v>409309463</v>
      </c>
      <c r="B2594" t="s">
        <v>9073</v>
      </c>
      <c r="D2594" t="s">
        <v>9074</v>
      </c>
      <c r="E2594" s="4">
        <v>0.01</v>
      </c>
      <c r="F2594" s="3">
        <v>7.4999999999999997E-3</v>
      </c>
      <c r="G2594" s="3">
        <v>2.7030000000000001E-3</v>
      </c>
      <c r="H2594" s="3">
        <v>3.5060000000000004E-3</v>
      </c>
      <c r="I2594" s="3">
        <v>3.9000000000000003E-3</v>
      </c>
      <c r="K2594" s="3">
        <f t="shared" si="160"/>
        <v>1.0500000000000001E-2</v>
      </c>
      <c r="L2594" s="3">
        <f t="shared" si="161"/>
        <v>7.8750000000000001E-3</v>
      </c>
      <c r="M2594" s="3">
        <f t="shared" si="162"/>
        <v>2.8381500000000002E-3</v>
      </c>
      <c r="N2594" s="3">
        <f t="shared" si="163"/>
        <v>3.6813000000000006E-3</v>
      </c>
      <c r="O2594" s="3">
        <f t="shared" si="163"/>
        <v>4.0950000000000005E-3</v>
      </c>
    </row>
    <row r="2595" spans="1:15" x14ac:dyDescent="0.25">
      <c r="A2595">
        <v>409309126</v>
      </c>
      <c r="B2595" t="s">
        <v>9075</v>
      </c>
      <c r="D2595" t="s">
        <v>9076</v>
      </c>
      <c r="E2595" s="4">
        <v>0.02</v>
      </c>
      <c r="F2595" s="3">
        <v>1.4999999999999999E-2</v>
      </c>
      <c r="G2595" s="3">
        <v>5.4060000000000002E-3</v>
      </c>
      <c r="H2595" s="3">
        <v>7.0120000000000009E-3</v>
      </c>
      <c r="I2595" s="3">
        <v>7.8000000000000005E-3</v>
      </c>
      <c r="K2595" s="3">
        <f t="shared" si="160"/>
        <v>2.1000000000000001E-2</v>
      </c>
      <c r="L2595" s="3">
        <f t="shared" si="161"/>
        <v>1.575E-2</v>
      </c>
      <c r="M2595" s="3">
        <f t="shared" si="162"/>
        <v>5.6763000000000004E-3</v>
      </c>
      <c r="N2595" s="3">
        <f t="shared" si="163"/>
        <v>7.3626000000000013E-3</v>
      </c>
      <c r="O2595" s="3">
        <f t="shared" si="163"/>
        <v>8.1900000000000011E-3</v>
      </c>
    </row>
    <row r="2596" spans="1:15" x14ac:dyDescent="0.25">
      <c r="A2596">
        <v>409309464</v>
      </c>
      <c r="B2596" t="s">
        <v>9075</v>
      </c>
      <c r="D2596" t="s">
        <v>9076</v>
      </c>
      <c r="E2596" s="4">
        <v>0.01</v>
      </c>
      <c r="F2596" s="3">
        <v>7.4999999999999997E-3</v>
      </c>
      <c r="G2596" s="3">
        <v>2.7030000000000001E-3</v>
      </c>
      <c r="H2596" s="3">
        <v>3.5060000000000004E-3</v>
      </c>
      <c r="I2596" s="3">
        <v>3.9000000000000003E-3</v>
      </c>
      <c r="K2596" s="3">
        <f t="shared" si="160"/>
        <v>1.0500000000000001E-2</v>
      </c>
      <c r="L2596" s="3">
        <f t="shared" si="161"/>
        <v>7.8750000000000001E-3</v>
      </c>
      <c r="M2596" s="3">
        <f t="shared" si="162"/>
        <v>2.8381500000000002E-3</v>
      </c>
      <c r="N2596" s="3">
        <f t="shared" si="163"/>
        <v>3.6813000000000006E-3</v>
      </c>
      <c r="O2596" s="3">
        <f t="shared" si="163"/>
        <v>4.0950000000000005E-3</v>
      </c>
    </row>
    <row r="2597" spans="1:15" x14ac:dyDescent="0.25">
      <c r="A2597">
        <v>409309127</v>
      </c>
      <c r="B2597" t="s">
        <v>9077</v>
      </c>
      <c r="D2597" t="s">
        <v>9078</v>
      </c>
      <c r="E2597" s="4">
        <v>0.02</v>
      </c>
      <c r="F2597" s="3">
        <v>1.4999999999999999E-2</v>
      </c>
      <c r="G2597" s="3">
        <v>5.4060000000000002E-3</v>
      </c>
      <c r="H2597" s="3">
        <v>7.0120000000000009E-3</v>
      </c>
      <c r="I2597" s="3">
        <v>7.8000000000000005E-3</v>
      </c>
      <c r="K2597" s="3">
        <f t="shared" si="160"/>
        <v>2.1000000000000001E-2</v>
      </c>
      <c r="L2597" s="3">
        <f t="shared" si="161"/>
        <v>1.575E-2</v>
      </c>
      <c r="M2597" s="3">
        <f t="shared" si="162"/>
        <v>5.6763000000000004E-3</v>
      </c>
      <c r="N2597" s="3">
        <f t="shared" si="163"/>
        <v>7.3626000000000013E-3</v>
      </c>
      <c r="O2597" s="3">
        <f t="shared" si="163"/>
        <v>8.1900000000000011E-3</v>
      </c>
    </row>
    <row r="2598" spans="1:15" x14ac:dyDescent="0.25">
      <c r="A2598">
        <v>409309465</v>
      </c>
      <c r="B2598" t="s">
        <v>9077</v>
      </c>
      <c r="D2598" t="s">
        <v>9078</v>
      </c>
      <c r="E2598" s="4">
        <v>0.01</v>
      </c>
      <c r="F2598" s="3">
        <v>7.4999999999999997E-3</v>
      </c>
      <c r="G2598" s="3">
        <v>2.7030000000000001E-3</v>
      </c>
      <c r="H2598" s="3">
        <v>3.5060000000000004E-3</v>
      </c>
      <c r="I2598" s="3">
        <v>3.9000000000000003E-3</v>
      </c>
      <c r="K2598" s="3">
        <f t="shared" si="160"/>
        <v>1.0500000000000001E-2</v>
      </c>
      <c r="L2598" s="3">
        <f t="shared" si="161"/>
        <v>7.8750000000000001E-3</v>
      </c>
      <c r="M2598" s="3">
        <f t="shared" si="162"/>
        <v>2.8381500000000002E-3</v>
      </c>
      <c r="N2598" s="3">
        <f t="shared" si="163"/>
        <v>3.6813000000000006E-3</v>
      </c>
      <c r="O2598" s="3">
        <f t="shared" si="163"/>
        <v>4.0950000000000005E-3</v>
      </c>
    </row>
    <row r="2599" spans="1:15" x14ac:dyDescent="0.25">
      <c r="A2599">
        <v>409309128</v>
      </c>
      <c r="B2599" t="s">
        <v>9079</v>
      </c>
      <c r="D2599" t="s">
        <v>9080</v>
      </c>
      <c r="E2599" s="4">
        <v>0.02</v>
      </c>
      <c r="F2599" s="3">
        <v>1.4999999999999999E-2</v>
      </c>
      <c r="G2599" s="3">
        <v>5.4060000000000002E-3</v>
      </c>
      <c r="H2599" s="3">
        <v>7.0120000000000009E-3</v>
      </c>
      <c r="I2599" s="3">
        <v>7.8000000000000005E-3</v>
      </c>
      <c r="K2599" s="3">
        <f t="shared" si="160"/>
        <v>2.1000000000000001E-2</v>
      </c>
      <c r="L2599" s="3">
        <f t="shared" si="161"/>
        <v>1.575E-2</v>
      </c>
      <c r="M2599" s="3">
        <f t="shared" si="162"/>
        <v>5.6763000000000004E-3</v>
      </c>
      <c r="N2599" s="3">
        <f t="shared" si="163"/>
        <v>7.3626000000000013E-3</v>
      </c>
      <c r="O2599" s="3">
        <f t="shared" si="163"/>
        <v>8.1900000000000011E-3</v>
      </c>
    </row>
    <row r="2600" spans="1:15" x14ac:dyDescent="0.25">
      <c r="A2600">
        <v>409309467</v>
      </c>
      <c r="B2600" t="s">
        <v>9079</v>
      </c>
      <c r="D2600" t="s">
        <v>9080</v>
      </c>
      <c r="E2600" s="4">
        <v>0.01</v>
      </c>
      <c r="F2600" s="3">
        <v>7.4999999999999997E-3</v>
      </c>
      <c r="G2600" s="3">
        <v>2.7030000000000001E-3</v>
      </c>
      <c r="H2600" s="3">
        <v>3.5060000000000004E-3</v>
      </c>
      <c r="I2600" s="3">
        <v>3.9000000000000003E-3</v>
      </c>
      <c r="K2600" s="3">
        <f t="shared" si="160"/>
        <v>1.0500000000000001E-2</v>
      </c>
      <c r="L2600" s="3">
        <f t="shared" si="161"/>
        <v>7.8750000000000001E-3</v>
      </c>
      <c r="M2600" s="3">
        <f t="shared" si="162"/>
        <v>2.8381500000000002E-3</v>
      </c>
      <c r="N2600" s="3">
        <f t="shared" si="163"/>
        <v>3.6813000000000006E-3</v>
      </c>
      <c r="O2600" s="3">
        <f t="shared" si="163"/>
        <v>4.0950000000000005E-3</v>
      </c>
    </row>
    <row r="2601" spans="1:15" x14ac:dyDescent="0.25">
      <c r="A2601">
        <v>409309129</v>
      </c>
      <c r="B2601" t="s">
        <v>9081</v>
      </c>
      <c r="D2601" t="s">
        <v>9082</v>
      </c>
      <c r="E2601" s="4">
        <v>0.02</v>
      </c>
      <c r="F2601" s="3">
        <v>1.4999999999999999E-2</v>
      </c>
      <c r="G2601" s="3">
        <v>5.4060000000000002E-3</v>
      </c>
      <c r="H2601" s="3">
        <v>7.0120000000000009E-3</v>
      </c>
      <c r="I2601" s="3">
        <v>7.8000000000000005E-3</v>
      </c>
      <c r="K2601" s="3">
        <f t="shared" si="160"/>
        <v>2.1000000000000001E-2</v>
      </c>
      <c r="L2601" s="3">
        <f t="shared" si="161"/>
        <v>1.575E-2</v>
      </c>
      <c r="M2601" s="3">
        <f t="shared" si="162"/>
        <v>5.6763000000000004E-3</v>
      </c>
      <c r="N2601" s="3">
        <f t="shared" si="163"/>
        <v>7.3626000000000013E-3</v>
      </c>
      <c r="O2601" s="3">
        <f t="shared" si="163"/>
        <v>8.1900000000000011E-3</v>
      </c>
    </row>
    <row r="2602" spans="1:15" x14ac:dyDescent="0.25">
      <c r="A2602">
        <v>409309468</v>
      </c>
      <c r="B2602" t="s">
        <v>9081</v>
      </c>
      <c r="D2602" t="s">
        <v>9082</v>
      </c>
      <c r="E2602" s="4">
        <v>0.01</v>
      </c>
      <c r="F2602" s="3">
        <v>7.4999999999999997E-3</v>
      </c>
      <c r="G2602" s="3">
        <v>2.7030000000000001E-3</v>
      </c>
      <c r="H2602" s="3">
        <v>3.5060000000000004E-3</v>
      </c>
      <c r="I2602" s="3">
        <v>3.9000000000000003E-3</v>
      </c>
      <c r="K2602" s="3">
        <f t="shared" si="160"/>
        <v>1.0500000000000001E-2</v>
      </c>
      <c r="L2602" s="3">
        <f t="shared" si="161"/>
        <v>7.8750000000000001E-3</v>
      </c>
      <c r="M2602" s="3">
        <f t="shared" si="162"/>
        <v>2.8381500000000002E-3</v>
      </c>
      <c r="N2602" s="3">
        <f t="shared" si="163"/>
        <v>3.6813000000000006E-3</v>
      </c>
      <c r="O2602" s="3">
        <f t="shared" si="163"/>
        <v>4.0950000000000005E-3</v>
      </c>
    </row>
    <row r="2603" spans="1:15" x14ac:dyDescent="0.25">
      <c r="A2603">
        <v>409309130</v>
      </c>
      <c r="B2603" t="s">
        <v>9083</v>
      </c>
      <c r="D2603" t="s">
        <v>9084</v>
      </c>
      <c r="E2603" s="4">
        <v>0.02</v>
      </c>
      <c r="F2603" s="3">
        <v>1.4999999999999999E-2</v>
      </c>
      <c r="G2603" s="3">
        <v>5.4060000000000002E-3</v>
      </c>
      <c r="H2603" s="3">
        <v>7.0120000000000009E-3</v>
      </c>
      <c r="I2603" s="3">
        <v>7.8000000000000005E-3</v>
      </c>
      <c r="K2603" s="3">
        <f t="shared" si="160"/>
        <v>2.1000000000000001E-2</v>
      </c>
      <c r="L2603" s="3">
        <f t="shared" si="161"/>
        <v>1.575E-2</v>
      </c>
      <c r="M2603" s="3">
        <f t="shared" si="162"/>
        <v>5.6763000000000004E-3</v>
      </c>
      <c r="N2603" s="3">
        <f t="shared" si="163"/>
        <v>7.3626000000000013E-3</v>
      </c>
      <c r="O2603" s="3">
        <f t="shared" si="163"/>
        <v>8.1900000000000011E-3</v>
      </c>
    </row>
    <row r="2604" spans="1:15" x14ac:dyDescent="0.25">
      <c r="A2604">
        <v>409309469</v>
      </c>
      <c r="B2604" t="s">
        <v>9083</v>
      </c>
      <c r="D2604" t="s">
        <v>9084</v>
      </c>
      <c r="E2604" s="4">
        <v>0.01</v>
      </c>
      <c r="F2604" s="3">
        <v>7.4999999999999997E-3</v>
      </c>
      <c r="G2604" s="3">
        <v>2.7030000000000001E-3</v>
      </c>
      <c r="H2604" s="3">
        <v>3.5060000000000004E-3</v>
      </c>
      <c r="I2604" s="3">
        <v>3.9000000000000003E-3</v>
      </c>
      <c r="K2604" s="3">
        <f t="shared" si="160"/>
        <v>1.0500000000000001E-2</v>
      </c>
      <c r="L2604" s="3">
        <f t="shared" si="161"/>
        <v>7.8750000000000001E-3</v>
      </c>
      <c r="M2604" s="3">
        <f t="shared" si="162"/>
        <v>2.8381500000000002E-3</v>
      </c>
      <c r="N2604" s="3">
        <f t="shared" si="163"/>
        <v>3.6813000000000006E-3</v>
      </c>
      <c r="O2604" s="3">
        <f t="shared" si="163"/>
        <v>4.0950000000000005E-3</v>
      </c>
    </row>
    <row r="2605" spans="1:15" x14ac:dyDescent="0.25">
      <c r="A2605">
        <v>409309131</v>
      </c>
      <c r="B2605" t="s">
        <v>9085</v>
      </c>
      <c r="D2605" t="s">
        <v>9086</v>
      </c>
      <c r="E2605" s="4">
        <v>0.02</v>
      </c>
      <c r="F2605" s="3">
        <v>1.4999999999999999E-2</v>
      </c>
      <c r="G2605" s="3">
        <v>5.4060000000000002E-3</v>
      </c>
      <c r="H2605" s="3">
        <v>7.0120000000000009E-3</v>
      </c>
      <c r="I2605" s="3">
        <v>7.8000000000000005E-3</v>
      </c>
      <c r="K2605" s="3">
        <f t="shared" si="160"/>
        <v>2.1000000000000001E-2</v>
      </c>
      <c r="L2605" s="3">
        <f t="shared" si="161"/>
        <v>1.575E-2</v>
      </c>
      <c r="M2605" s="3">
        <f t="shared" si="162"/>
        <v>5.6763000000000004E-3</v>
      </c>
      <c r="N2605" s="3">
        <f t="shared" si="163"/>
        <v>7.3626000000000013E-3</v>
      </c>
      <c r="O2605" s="3">
        <f t="shared" si="163"/>
        <v>8.1900000000000011E-3</v>
      </c>
    </row>
    <row r="2606" spans="1:15" x14ac:dyDescent="0.25">
      <c r="A2606">
        <v>409309470</v>
      </c>
      <c r="B2606" t="s">
        <v>9085</v>
      </c>
      <c r="D2606" t="s">
        <v>9086</v>
      </c>
      <c r="E2606" s="4">
        <v>0.01</v>
      </c>
      <c r="F2606" s="3">
        <v>7.4999999999999997E-3</v>
      </c>
      <c r="G2606" s="3">
        <v>2.7030000000000001E-3</v>
      </c>
      <c r="H2606" s="3">
        <v>3.5060000000000004E-3</v>
      </c>
      <c r="I2606" s="3">
        <v>3.9000000000000003E-3</v>
      </c>
      <c r="K2606" s="3">
        <f t="shared" si="160"/>
        <v>1.0500000000000001E-2</v>
      </c>
      <c r="L2606" s="3">
        <f t="shared" si="161"/>
        <v>7.8750000000000001E-3</v>
      </c>
      <c r="M2606" s="3">
        <f t="shared" si="162"/>
        <v>2.8381500000000002E-3</v>
      </c>
      <c r="N2606" s="3">
        <f t="shared" si="163"/>
        <v>3.6813000000000006E-3</v>
      </c>
      <c r="O2606" s="3">
        <f t="shared" si="163"/>
        <v>4.0950000000000005E-3</v>
      </c>
    </row>
    <row r="2607" spans="1:15" x14ac:dyDescent="0.25">
      <c r="A2607">
        <v>409309132</v>
      </c>
      <c r="B2607" t="s">
        <v>9087</v>
      </c>
      <c r="D2607" t="s">
        <v>9088</v>
      </c>
      <c r="E2607" s="4">
        <v>0.02</v>
      </c>
      <c r="F2607" s="3">
        <v>1.4999999999999999E-2</v>
      </c>
      <c r="G2607" s="3">
        <v>5.4060000000000002E-3</v>
      </c>
      <c r="H2607" s="3">
        <v>7.0120000000000009E-3</v>
      </c>
      <c r="I2607" s="3">
        <v>7.8000000000000005E-3</v>
      </c>
      <c r="K2607" s="3">
        <f t="shared" si="160"/>
        <v>2.1000000000000001E-2</v>
      </c>
      <c r="L2607" s="3">
        <f t="shared" si="161"/>
        <v>1.575E-2</v>
      </c>
      <c r="M2607" s="3">
        <f t="shared" si="162"/>
        <v>5.6763000000000004E-3</v>
      </c>
      <c r="N2607" s="3">
        <f t="shared" si="163"/>
        <v>7.3626000000000013E-3</v>
      </c>
      <c r="O2607" s="3">
        <f t="shared" si="163"/>
        <v>8.1900000000000011E-3</v>
      </c>
    </row>
    <row r="2608" spans="1:15" x14ac:dyDescent="0.25">
      <c r="A2608">
        <v>409309471</v>
      </c>
      <c r="B2608" t="s">
        <v>9087</v>
      </c>
      <c r="D2608" t="s">
        <v>9088</v>
      </c>
      <c r="E2608" s="4">
        <v>0.01</v>
      </c>
      <c r="F2608" s="3">
        <v>7.4999999999999997E-3</v>
      </c>
      <c r="G2608" s="3">
        <v>2.7030000000000001E-3</v>
      </c>
      <c r="H2608" s="3">
        <v>3.5060000000000004E-3</v>
      </c>
      <c r="I2608" s="3">
        <v>3.9000000000000003E-3</v>
      </c>
      <c r="K2608" s="3">
        <f t="shared" si="160"/>
        <v>1.0500000000000001E-2</v>
      </c>
      <c r="L2608" s="3">
        <f t="shared" si="161"/>
        <v>7.8750000000000001E-3</v>
      </c>
      <c r="M2608" s="3">
        <f t="shared" si="162"/>
        <v>2.8381500000000002E-3</v>
      </c>
      <c r="N2608" s="3">
        <f t="shared" si="163"/>
        <v>3.6813000000000006E-3</v>
      </c>
      <c r="O2608" s="3">
        <f t="shared" si="163"/>
        <v>4.0950000000000005E-3</v>
      </c>
    </row>
    <row r="2609" spans="1:15" x14ac:dyDescent="0.25">
      <c r="A2609">
        <v>409309133</v>
      </c>
      <c r="B2609" t="s">
        <v>9089</v>
      </c>
      <c r="D2609" t="s">
        <v>9090</v>
      </c>
      <c r="E2609" s="4">
        <v>0.02</v>
      </c>
      <c r="F2609" s="3">
        <v>1.4999999999999999E-2</v>
      </c>
      <c r="G2609" s="3">
        <v>5.4060000000000002E-3</v>
      </c>
      <c r="H2609" s="3">
        <v>7.0120000000000009E-3</v>
      </c>
      <c r="I2609" s="3">
        <v>7.8000000000000005E-3</v>
      </c>
      <c r="K2609" s="3">
        <f t="shared" si="160"/>
        <v>2.1000000000000001E-2</v>
      </c>
      <c r="L2609" s="3">
        <f t="shared" si="161"/>
        <v>1.575E-2</v>
      </c>
      <c r="M2609" s="3">
        <f t="shared" si="162"/>
        <v>5.6763000000000004E-3</v>
      </c>
      <c r="N2609" s="3">
        <f t="shared" si="163"/>
        <v>7.3626000000000013E-3</v>
      </c>
      <c r="O2609" s="3">
        <f t="shared" si="163"/>
        <v>8.1900000000000011E-3</v>
      </c>
    </row>
    <row r="2610" spans="1:15" x14ac:dyDescent="0.25">
      <c r="A2610">
        <v>409309472</v>
      </c>
      <c r="B2610" t="s">
        <v>9089</v>
      </c>
      <c r="D2610" t="s">
        <v>9090</v>
      </c>
      <c r="E2610" s="4">
        <v>0.01</v>
      </c>
      <c r="F2610" s="3">
        <v>7.4999999999999997E-3</v>
      </c>
      <c r="G2610" s="3">
        <v>2.7030000000000001E-3</v>
      </c>
      <c r="H2610" s="3">
        <v>3.5060000000000004E-3</v>
      </c>
      <c r="I2610" s="3">
        <v>3.9000000000000003E-3</v>
      </c>
      <c r="K2610" s="3">
        <f t="shared" si="160"/>
        <v>1.0500000000000001E-2</v>
      </c>
      <c r="L2610" s="3">
        <f t="shared" si="161"/>
        <v>7.8750000000000001E-3</v>
      </c>
      <c r="M2610" s="3">
        <f t="shared" si="162"/>
        <v>2.8381500000000002E-3</v>
      </c>
      <c r="N2610" s="3">
        <f t="shared" si="163"/>
        <v>3.6813000000000006E-3</v>
      </c>
      <c r="O2610" s="3">
        <f t="shared" si="163"/>
        <v>4.0950000000000005E-3</v>
      </c>
    </row>
    <row r="2611" spans="1:15" x14ac:dyDescent="0.25">
      <c r="A2611">
        <v>409309134</v>
      </c>
      <c r="B2611" t="s">
        <v>9091</v>
      </c>
      <c r="D2611" t="s">
        <v>9092</v>
      </c>
      <c r="E2611" s="4">
        <v>0.02</v>
      </c>
      <c r="F2611" s="3">
        <v>1.4999999999999999E-2</v>
      </c>
      <c r="G2611" s="3">
        <v>5.4060000000000002E-3</v>
      </c>
      <c r="H2611" s="3">
        <v>7.0120000000000009E-3</v>
      </c>
      <c r="I2611" s="3">
        <v>7.8000000000000005E-3</v>
      </c>
      <c r="K2611" s="3">
        <f t="shared" si="160"/>
        <v>2.1000000000000001E-2</v>
      </c>
      <c r="L2611" s="3">
        <f t="shared" si="161"/>
        <v>1.575E-2</v>
      </c>
      <c r="M2611" s="3">
        <f t="shared" si="162"/>
        <v>5.6763000000000004E-3</v>
      </c>
      <c r="N2611" s="3">
        <f t="shared" si="163"/>
        <v>7.3626000000000013E-3</v>
      </c>
      <c r="O2611" s="3">
        <f t="shared" si="163"/>
        <v>8.1900000000000011E-3</v>
      </c>
    </row>
    <row r="2612" spans="1:15" x14ac:dyDescent="0.25">
      <c r="A2612">
        <v>409309473</v>
      </c>
      <c r="B2612" t="s">
        <v>9091</v>
      </c>
      <c r="D2612" t="s">
        <v>9092</v>
      </c>
      <c r="E2612" s="4">
        <v>0.01</v>
      </c>
      <c r="F2612" s="3">
        <v>7.4999999999999997E-3</v>
      </c>
      <c r="G2612" s="3">
        <v>2.7030000000000001E-3</v>
      </c>
      <c r="H2612" s="3">
        <v>3.5060000000000004E-3</v>
      </c>
      <c r="I2612" s="3">
        <v>3.9000000000000003E-3</v>
      </c>
      <c r="K2612" s="3">
        <f t="shared" si="160"/>
        <v>1.0500000000000001E-2</v>
      </c>
      <c r="L2612" s="3">
        <f t="shared" si="161"/>
        <v>7.8750000000000001E-3</v>
      </c>
      <c r="M2612" s="3">
        <f t="shared" si="162"/>
        <v>2.8381500000000002E-3</v>
      </c>
      <c r="N2612" s="3">
        <f t="shared" si="163"/>
        <v>3.6813000000000006E-3</v>
      </c>
      <c r="O2612" s="3">
        <f t="shared" si="163"/>
        <v>4.0950000000000005E-3</v>
      </c>
    </row>
    <row r="2613" spans="1:15" x14ac:dyDescent="0.25">
      <c r="A2613">
        <v>409309135</v>
      </c>
      <c r="B2613" t="s">
        <v>9093</v>
      </c>
      <c r="D2613" t="s">
        <v>9094</v>
      </c>
      <c r="E2613" s="4">
        <v>0.02</v>
      </c>
      <c r="F2613" s="3">
        <v>1.4999999999999999E-2</v>
      </c>
      <c r="G2613" s="3">
        <v>5.4060000000000002E-3</v>
      </c>
      <c r="H2613" s="3">
        <v>7.0120000000000009E-3</v>
      </c>
      <c r="I2613" s="3">
        <v>7.8000000000000005E-3</v>
      </c>
      <c r="K2613" s="3">
        <f t="shared" si="160"/>
        <v>2.1000000000000001E-2</v>
      </c>
      <c r="L2613" s="3">
        <f t="shared" si="161"/>
        <v>1.575E-2</v>
      </c>
      <c r="M2613" s="3">
        <f t="shared" si="162"/>
        <v>5.6763000000000004E-3</v>
      </c>
      <c r="N2613" s="3">
        <f t="shared" si="163"/>
        <v>7.3626000000000013E-3</v>
      </c>
      <c r="O2613" s="3">
        <f t="shared" si="163"/>
        <v>8.1900000000000011E-3</v>
      </c>
    </row>
    <row r="2614" spans="1:15" x14ac:dyDescent="0.25">
      <c r="A2614">
        <v>409309474</v>
      </c>
      <c r="B2614" t="s">
        <v>9093</v>
      </c>
      <c r="D2614" t="s">
        <v>9094</v>
      </c>
      <c r="E2614" s="4">
        <v>0.01</v>
      </c>
      <c r="F2614" s="3">
        <v>7.4999999999999997E-3</v>
      </c>
      <c r="G2614" s="3">
        <v>2.7030000000000001E-3</v>
      </c>
      <c r="H2614" s="3">
        <v>3.5060000000000004E-3</v>
      </c>
      <c r="I2614" s="3">
        <v>3.9000000000000003E-3</v>
      </c>
      <c r="K2614" s="3">
        <f t="shared" si="160"/>
        <v>1.0500000000000001E-2</v>
      </c>
      <c r="L2614" s="3">
        <f t="shared" si="161"/>
        <v>7.8750000000000001E-3</v>
      </c>
      <c r="M2614" s="3">
        <f t="shared" si="162"/>
        <v>2.8381500000000002E-3</v>
      </c>
      <c r="N2614" s="3">
        <f t="shared" si="163"/>
        <v>3.6813000000000006E-3</v>
      </c>
      <c r="O2614" s="3">
        <f t="shared" si="163"/>
        <v>4.0950000000000005E-3</v>
      </c>
    </row>
    <row r="2615" spans="1:15" x14ac:dyDescent="0.25">
      <c r="A2615">
        <v>409309136</v>
      </c>
      <c r="B2615" t="s">
        <v>9095</v>
      </c>
      <c r="D2615" t="s">
        <v>9096</v>
      </c>
      <c r="E2615" s="4">
        <v>0.02</v>
      </c>
      <c r="F2615" s="3">
        <v>1.4999999999999999E-2</v>
      </c>
      <c r="G2615" s="3">
        <v>5.4060000000000002E-3</v>
      </c>
      <c r="H2615" s="3">
        <v>7.0120000000000009E-3</v>
      </c>
      <c r="I2615" s="3">
        <v>7.8000000000000005E-3</v>
      </c>
      <c r="K2615" s="3">
        <f t="shared" si="160"/>
        <v>2.1000000000000001E-2</v>
      </c>
      <c r="L2615" s="3">
        <f t="shared" si="161"/>
        <v>1.575E-2</v>
      </c>
      <c r="M2615" s="3">
        <f t="shared" si="162"/>
        <v>5.6763000000000004E-3</v>
      </c>
      <c r="N2615" s="3">
        <f t="shared" si="163"/>
        <v>7.3626000000000013E-3</v>
      </c>
      <c r="O2615" s="3">
        <f t="shared" si="163"/>
        <v>8.1900000000000011E-3</v>
      </c>
    </row>
    <row r="2616" spans="1:15" x14ac:dyDescent="0.25">
      <c r="A2616">
        <v>409309475</v>
      </c>
      <c r="B2616" t="s">
        <v>9095</v>
      </c>
      <c r="D2616" t="s">
        <v>9096</v>
      </c>
      <c r="E2616" s="4">
        <v>0.01</v>
      </c>
      <c r="F2616" s="3">
        <v>7.4999999999999997E-3</v>
      </c>
      <c r="G2616" s="3">
        <v>2.7030000000000001E-3</v>
      </c>
      <c r="H2616" s="3">
        <v>3.5060000000000004E-3</v>
      </c>
      <c r="I2616" s="3">
        <v>3.9000000000000003E-3</v>
      </c>
      <c r="K2616" s="3">
        <f t="shared" si="160"/>
        <v>1.0500000000000001E-2</v>
      </c>
      <c r="L2616" s="3">
        <f t="shared" si="161"/>
        <v>7.8750000000000001E-3</v>
      </c>
      <c r="M2616" s="3">
        <f t="shared" si="162"/>
        <v>2.8381500000000002E-3</v>
      </c>
      <c r="N2616" s="3">
        <f t="shared" si="163"/>
        <v>3.6813000000000006E-3</v>
      </c>
      <c r="O2616" s="3">
        <f t="shared" si="163"/>
        <v>4.0950000000000005E-3</v>
      </c>
    </row>
    <row r="2617" spans="1:15" x14ac:dyDescent="0.25">
      <c r="A2617">
        <v>409309137</v>
      </c>
      <c r="B2617" t="s">
        <v>9097</v>
      </c>
      <c r="D2617" t="s">
        <v>9098</v>
      </c>
      <c r="E2617" s="4">
        <v>0.02</v>
      </c>
      <c r="F2617" s="3">
        <v>1.4999999999999999E-2</v>
      </c>
      <c r="G2617" s="3">
        <v>5.4060000000000002E-3</v>
      </c>
      <c r="H2617" s="3">
        <v>7.0120000000000009E-3</v>
      </c>
      <c r="I2617" s="3">
        <v>7.8000000000000005E-3</v>
      </c>
      <c r="K2617" s="3">
        <f t="shared" si="160"/>
        <v>2.1000000000000001E-2</v>
      </c>
      <c r="L2617" s="3">
        <f t="shared" si="161"/>
        <v>1.575E-2</v>
      </c>
      <c r="M2617" s="3">
        <f t="shared" si="162"/>
        <v>5.6763000000000004E-3</v>
      </c>
      <c r="N2617" s="3">
        <f t="shared" si="163"/>
        <v>7.3626000000000013E-3</v>
      </c>
      <c r="O2617" s="3">
        <f t="shared" si="163"/>
        <v>8.1900000000000011E-3</v>
      </c>
    </row>
    <row r="2618" spans="1:15" x14ac:dyDescent="0.25">
      <c r="A2618">
        <v>409309476</v>
      </c>
      <c r="B2618" t="s">
        <v>9097</v>
      </c>
      <c r="D2618" t="s">
        <v>9098</v>
      </c>
      <c r="E2618" s="4">
        <v>0.01</v>
      </c>
      <c r="F2618" s="3">
        <v>7.4999999999999997E-3</v>
      </c>
      <c r="G2618" s="3">
        <v>2.7030000000000001E-3</v>
      </c>
      <c r="H2618" s="3">
        <v>3.5060000000000004E-3</v>
      </c>
      <c r="I2618" s="3">
        <v>3.9000000000000003E-3</v>
      </c>
      <c r="K2618" s="3">
        <f t="shared" si="160"/>
        <v>1.0500000000000001E-2</v>
      </c>
      <c r="L2618" s="3">
        <f t="shared" si="161"/>
        <v>7.8750000000000001E-3</v>
      </c>
      <c r="M2618" s="3">
        <f t="shared" si="162"/>
        <v>2.8381500000000002E-3</v>
      </c>
      <c r="N2618" s="3">
        <f t="shared" si="163"/>
        <v>3.6813000000000006E-3</v>
      </c>
      <c r="O2618" s="3">
        <f t="shared" si="163"/>
        <v>4.0950000000000005E-3</v>
      </c>
    </row>
    <row r="2619" spans="1:15" x14ac:dyDescent="0.25">
      <c r="A2619">
        <v>409309140</v>
      </c>
      <c r="B2619" t="s">
        <v>9099</v>
      </c>
      <c r="D2619" t="s">
        <v>9100</v>
      </c>
      <c r="E2619" s="4">
        <v>0.02</v>
      </c>
      <c r="F2619" s="3">
        <v>1.4999999999999999E-2</v>
      </c>
      <c r="G2619" s="3">
        <v>5.4060000000000002E-3</v>
      </c>
      <c r="H2619" s="3">
        <v>7.0120000000000009E-3</v>
      </c>
      <c r="I2619" s="3">
        <v>7.8000000000000005E-3</v>
      </c>
      <c r="K2619" s="3">
        <f t="shared" si="160"/>
        <v>2.1000000000000001E-2</v>
      </c>
      <c r="L2619" s="3">
        <f t="shared" si="161"/>
        <v>1.575E-2</v>
      </c>
      <c r="M2619" s="3">
        <f t="shared" si="162"/>
        <v>5.6763000000000004E-3</v>
      </c>
      <c r="N2619" s="3">
        <f t="shared" si="163"/>
        <v>7.3626000000000013E-3</v>
      </c>
      <c r="O2619" s="3">
        <f t="shared" si="163"/>
        <v>8.1900000000000011E-3</v>
      </c>
    </row>
    <row r="2620" spans="1:15" x14ac:dyDescent="0.25">
      <c r="A2620">
        <v>409309477</v>
      </c>
      <c r="B2620" t="s">
        <v>9099</v>
      </c>
      <c r="D2620" t="s">
        <v>9100</v>
      </c>
      <c r="E2620" s="4">
        <v>0.01</v>
      </c>
      <c r="F2620" s="3">
        <v>7.4999999999999997E-3</v>
      </c>
      <c r="G2620" s="3">
        <v>2.7030000000000001E-3</v>
      </c>
      <c r="H2620" s="3">
        <v>3.5060000000000004E-3</v>
      </c>
      <c r="I2620" s="3">
        <v>3.9000000000000003E-3</v>
      </c>
      <c r="K2620" s="3">
        <f t="shared" si="160"/>
        <v>1.0500000000000001E-2</v>
      </c>
      <c r="L2620" s="3">
        <f t="shared" si="161"/>
        <v>7.8750000000000001E-3</v>
      </c>
      <c r="M2620" s="3">
        <f t="shared" si="162"/>
        <v>2.8381500000000002E-3</v>
      </c>
      <c r="N2620" s="3">
        <f t="shared" si="163"/>
        <v>3.6813000000000006E-3</v>
      </c>
      <c r="O2620" s="3">
        <f t="shared" si="163"/>
        <v>4.0950000000000005E-3</v>
      </c>
    </row>
    <row r="2621" spans="1:15" x14ac:dyDescent="0.25">
      <c r="A2621">
        <v>409309141</v>
      </c>
      <c r="B2621" t="s">
        <v>9101</v>
      </c>
      <c r="D2621" t="s">
        <v>9102</v>
      </c>
      <c r="E2621" s="4">
        <v>0.02</v>
      </c>
      <c r="F2621" s="3">
        <v>1.4999999999999999E-2</v>
      </c>
      <c r="G2621" s="3">
        <v>5.4060000000000002E-3</v>
      </c>
      <c r="H2621" s="3">
        <v>7.0120000000000009E-3</v>
      </c>
      <c r="I2621" s="3">
        <v>7.8000000000000005E-3</v>
      </c>
      <c r="K2621" s="3">
        <f t="shared" si="160"/>
        <v>2.1000000000000001E-2</v>
      </c>
      <c r="L2621" s="3">
        <f t="shared" si="161"/>
        <v>1.575E-2</v>
      </c>
      <c r="M2621" s="3">
        <f t="shared" si="162"/>
        <v>5.6763000000000004E-3</v>
      </c>
      <c r="N2621" s="3">
        <f t="shared" si="163"/>
        <v>7.3626000000000013E-3</v>
      </c>
      <c r="O2621" s="3">
        <f t="shared" si="163"/>
        <v>8.1900000000000011E-3</v>
      </c>
    </row>
    <row r="2622" spans="1:15" x14ac:dyDescent="0.25">
      <c r="A2622">
        <v>409309478</v>
      </c>
      <c r="B2622" t="s">
        <v>9101</v>
      </c>
      <c r="D2622" t="s">
        <v>9102</v>
      </c>
      <c r="E2622" s="4">
        <v>0.01</v>
      </c>
      <c r="F2622" s="3">
        <v>7.4999999999999997E-3</v>
      </c>
      <c r="G2622" s="3">
        <v>2.7030000000000001E-3</v>
      </c>
      <c r="H2622" s="3">
        <v>3.5060000000000004E-3</v>
      </c>
      <c r="I2622" s="3">
        <v>3.9000000000000003E-3</v>
      </c>
      <c r="K2622" s="3">
        <f t="shared" si="160"/>
        <v>1.0500000000000001E-2</v>
      </c>
      <c r="L2622" s="3">
        <f t="shared" si="161"/>
        <v>7.8750000000000001E-3</v>
      </c>
      <c r="M2622" s="3">
        <f t="shared" si="162"/>
        <v>2.8381500000000002E-3</v>
      </c>
      <c r="N2622" s="3">
        <f t="shared" si="163"/>
        <v>3.6813000000000006E-3</v>
      </c>
      <c r="O2622" s="3">
        <f t="shared" si="163"/>
        <v>4.0950000000000005E-3</v>
      </c>
    </row>
    <row r="2623" spans="1:15" x14ac:dyDescent="0.25">
      <c r="A2623">
        <v>409309142</v>
      </c>
      <c r="B2623" t="s">
        <v>9103</v>
      </c>
      <c r="D2623" t="s">
        <v>9104</v>
      </c>
      <c r="E2623" s="4">
        <v>0.02</v>
      </c>
      <c r="F2623" s="3">
        <v>1.4999999999999999E-2</v>
      </c>
      <c r="G2623" s="3">
        <v>5.4060000000000002E-3</v>
      </c>
      <c r="H2623" s="3">
        <v>7.0120000000000009E-3</v>
      </c>
      <c r="I2623" s="3">
        <v>7.8000000000000005E-3</v>
      </c>
      <c r="K2623" s="3">
        <f t="shared" si="160"/>
        <v>2.1000000000000001E-2</v>
      </c>
      <c r="L2623" s="3">
        <f t="shared" si="161"/>
        <v>1.575E-2</v>
      </c>
      <c r="M2623" s="3">
        <f t="shared" si="162"/>
        <v>5.6763000000000004E-3</v>
      </c>
      <c r="N2623" s="3">
        <f t="shared" si="163"/>
        <v>7.3626000000000013E-3</v>
      </c>
      <c r="O2623" s="3">
        <f t="shared" si="163"/>
        <v>8.1900000000000011E-3</v>
      </c>
    </row>
    <row r="2624" spans="1:15" x14ac:dyDescent="0.25">
      <c r="A2624">
        <v>409309479</v>
      </c>
      <c r="B2624" t="s">
        <v>9103</v>
      </c>
      <c r="D2624" t="s">
        <v>9104</v>
      </c>
      <c r="E2624" s="4">
        <v>0.01</v>
      </c>
      <c r="F2624" s="3">
        <v>7.4999999999999997E-3</v>
      </c>
      <c r="G2624" s="3">
        <v>2.7030000000000001E-3</v>
      </c>
      <c r="H2624" s="3">
        <v>3.5060000000000004E-3</v>
      </c>
      <c r="I2624" s="3">
        <v>3.9000000000000003E-3</v>
      </c>
      <c r="K2624" s="3">
        <f t="shared" si="160"/>
        <v>1.0500000000000001E-2</v>
      </c>
      <c r="L2624" s="3">
        <f t="shared" si="161"/>
        <v>7.8750000000000001E-3</v>
      </c>
      <c r="M2624" s="3">
        <f t="shared" si="162"/>
        <v>2.8381500000000002E-3</v>
      </c>
      <c r="N2624" s="3">
        <f t="shared" si="163"/>
        <v>3.6813000000000006E-3</v>
      </c>
      <c r="O2624" s="3">
        <f t="shared" si="163"/>
        <v>4.0950000000000005E-3</v>
      </c>
    </row>
    <row r="2625" spans="1:15" x14ac:dyDescent="0.25">
      <c r="A2625">
        <v>409309143</v>
      </c>
      <c r="B2625" t="s">
        <v>9105</v>
      </c>
      <c r="D2625" t="s">
        <v>9106</v>
      </c>
      <c r="E2625" s="4">
        <v>0.02</v>
      </c>
      <c r="F2625" s="3">
        <v>1.4999999999999999E-2</v>
      </c>
      <c r="G2625" s="3">
        <v>5.4060000000000002E-3</v>
      </c>
      <c r="H2625" s="3">
        <v>7.0120000000000009E-3</v>
      </c>
      <c r="I2625" s="3">
        <v>7.8000000000000005E-3</v>
      </c>
      <c r="K2625" s="3">
        <f t="shared" si="160"/>
        <v>2.1000000000000001E-2</v>
      </c>
      <c r="L2625" s="3">
        <f t="shared" si="161"/>
        <v>1.575E-2</v>
      </c>
      <c r="M2625" s="3">
        <f t="shared" si="162"/>
        <v>5.6763000000000004E-3</v>
      </c>
      <c r="N2625" s="3">
        <f t="shared" si="163"/>
        <v>7.3626000000000013E-3</v>
      </c>
      <c r="O2625" s="3">
        <f t="shared" si="163"/>
        <v>8.1900000000000011E-3</v>
      </c>
    </row>
    <row r="2626" spans="1:15" x14ac:dyDescent="0.25">
      <c r="A2626">
        <v>409309480</v>
      </c>
      <c r="B2626" t="s">
        <v>9105</v>
      </c>
      <c r="D2626" t="s">
        <v>9106</v>
      </c>
      <c r="E2626" s="4">
        <v>0.01</v>
      </c>
      <c r="F2626" s="3">
        <v>7.4999999999999997E-3</v>
      </c>
      <c r="G2626" s="3">
        <v>2.7030000000000001E-3</v>
      </c>
      <c r="H2626" s="3">
        <v>3.5060000000000004E-3</v>
      </c>
      <c r="I2626" s="3">
        <v>3.9000000000000003E-3</v>
      </c>
      <c r="K2626" s="3">
        <f t="shared" si="160"/>
        <v>1.0500000000000001E-2</v>
      </c>
      <c r="L2626" s="3">
        <f t="shared" si="161"/>
        <v>7.8750000000000001E-3</v>
      </c>
      <c r="M2626" s="3">
        <f t="shared" si="162"/>
        <v>2.8381500000000002E-3</v>
      </c>
      <c r="N2626" s="3">
        <f t="shared" si="163"/>
        <v>3.6813000000000006E-3</v>
      </c>
      <c r="O2626" s="3">
        <f t="shared" si="163"/>
        <v>4.0950000000000005E-3</v>
      </c>
    </row>
    <row r="2627" spans="1:15" x14ac:dyDescent="0.25">
      <c r="A2627">
        <v>409309144</v>
      </c>
      <c r="B2627" t="s">
        <v>9107</v>
      </c>
      <c r="D2627" t="s">
        <v>9108</v>
      </c>
      <c r="E2627" s="4">
        <v>0.02</v>
      </c>
      <c r="F2627" s="3">
        <v>1.4999999999999999E-2</v>
      </c>
      <c r="G2627" s="3">
        <v>5.4060000000000002E-3</v>
      </c>
      <c r="H2627" s="3">
        <v>7.0120000000000009E-3</v>
      </c>
      <c r="I2627" s="3">
        <v>7.8000000000000005E-3</v>
      </c>
      <c r="K2627" s="3">
        <f t="shared" si="160"/>
        <v>2.1000000000000001E-2</v>
      </c>
      <c r="L2627" s="3">
        <f t="shared" si="161"/>
        <v>1.575E-2</v>
      </c>
      <c r="M2627" s="3">
        <f t="shared" si="162"/>
        <v>5.6763000000000004E-3</v>
      </c>
      <c r="N2627" s="3">
        <f t="shared" si="163"/>
        <v>7.3626000000000013E-3</v>
      </c>
      <c r="O2627" s="3">
        <f t="shared" si="163"/>
        <v>8.1900000000000011E-3</v>
      </c>
    </row>
    <row r="2628" spans="1:15" x14ac:dyDescent="0.25">
      <c r="A2628">
        <v>409309481</v>
      </c>
      <c r="B2628" t="s">
        <v>9107</v>
      </c>
      <c r="D2628" t="s">
        <v>9108</v>
      </c>
      <c r="E2628" s="4">
        <v>0.01</v>
      </c>
      <c r="F2628" s="3">
        <v>7.4999999999999997E-3</v>
      </c>
      <c r="G2628" s="3">
        <v>2.7030000000000001E-3</v>
      </c>
      <c r="H2628" s="3">
        <v>3.5060000000000004E-3</v>
      </c>
      <c r="I2628" s="3">
        <v>3.9000000000000003E-3</v>
      </c>
      <c r="K2628" s="3">
        <f t="shared" si="160"/>
        <v>1.0500000000000001E-2</v>
      </c>
      <c r="L2628" s="3">
        <f t="shared" si="161"/>
        <v>7.8750000000000001E-3</v>
      </c>
      <c r="M2628" s="3">
        <f t="shared" si="162"/>
        <v>2.8381500000000002E-3</v>
      </c>
      <c r="N2628" s="3">
        <f t="shared" si="163"/>
        <v>3.6813000000000006E-3</v>
      </c>
      <c r="O2628" s="3">
        <f t="shared" si="163"/>
        <v>4.0950000000000005E-3</v>
      </c>
    </row>
    <row r="2629" spans="1:15" x14ac:dyDescent="0.25">
      <c r="A2629">
        <v>409309145</v>
      </c>
      <c r="B2629" t="s">
        <v>9109</v>
      </c>
      <c r="D2629" t="s">
        <v>9110</v>
      </c>
      <c r="E2629" s="4">
        <v>0.02</v>
      </c>
      <c r="F2629" s="3">
        <v>1.4999999999999999E-2</v>
      </c>
      <c r="G2629" s="3">
        <v>5.4060000000000002E-3</v>
      </c>
      <c r="H2629" s="3">
        <v>7.0120000000000009E-3</v>
      </c>
      <c r="I2629" s="3">
        <v>7.8000000000000005E-3</v>
      </c>
      <c r="K2629" s="3">
        <f t="shared" si="160"/>
        <v>2.1000000000000001E-2</v>
      </c>
      <c r="L2629" s="3">
        <f t="shared" si="161"/>
        <v>1.575E-2</v>
      </c>
      <c r="M2629" s="3">
        <f t="shared" si="162"/>
        <v>5.6763000000000004E-3</v>
      </c>
      <c r="N2629" s="3">
        <f t="shared" si="163"/>
        <v>7.3626000000000013E-3</v>
      </c>
      <c r="O2629" s="3">
        <f t="shared" si="163"/>
        <v>8.1900000000000011E-3</v>
      </c>
    </row>
    <row r="2630" spans="1:15" x14ac:dyDescent="0.25">
      <c r="A2630">
        <v>409309482</v>
      </c>
      <c r="B2630" t="s">
        <v>9109</v>
      </c>
      <c r="D2630" t="s">
        <v>9110</v>
      </c>
      <c r="E2630" s="4">
        <v>0.01</v>
      </c>
      <c r="F2630" s="3">
        <v>7.4999999999999997E-3</v>
      </c>
      <c r="G2630" s="3">
        <v>2.7030000000000001E-3</v>
      </c>
      <c r="H2630" s="3">
        <v>3.5060000000000004E-3</v>
      </c>
      <c r="I2630" s="3">
        <v>3.9000000000000003E-3</v>
      </c>
      <c r="K2630" s="3">
        <f t="shared" si="160"/>
        <v>1.0500000000000001E-2</v>
      </c>
      <c r="L2630" s="3">
        <f t="shared" si="161"/>
        <v>7.8750000000000001E-3</v>
      </c>
      <c r="M2630" s="3">
        <f t="shared" si="162"/>
        <v>2.8381500000000002E-3</v>
      </c>
      <c r="N2630" s="3">
        <f t="shared" si="163"/>
        <v>3.6813000000000006E-3</v>
      </c>
      <c r="O2630" s="3">
        <f t="shared" si="163"/>
        <v>4.0950000000000005E-3</v>
      </c>
    </row>
    <row r="2631" spans="1:15" x14ac:dyDescent="0.25">
      <c r="A2631">
        <v>409309146</v>
      </c>
      <c r="B2631" t="s">
        <v>9111</v>
      </c>
      <c r="D2631" t="s">
        <v>9112</v>
      </c>
      <c r="E2631" s="4">
        <v>0.02</v>
      </c>
      <c r="F2631" s="3">
        <v>1.4999999999999999E-2</v>
      </c>
      <c r="G2631" s="3">
        <v>5.4060000000000002E-3</v>
      </c>
      <c r="H2631" s="3">
        <v>7.0120000000000009E-3</v>
      </c>
      <c r="I2631" s="3">
        <v>7.8000000000000005E-3</v>
      </c>
      <c r="K2631" s="3">
        <f t="shared" si="160"/>
        <v>2.1000000000000001E-2</v>
      </c>
      <c r="L2631" s="3">
        <f t="shared" si="161"/>
        <v>1.575E-2</v>
      </c>
      <c r="M2631" s="3">
        <f t="shared" si="162"/>
        <v>5.6763000000000004E-3</v>
      </c>
      <c r="N2631" s="3">
        <f t="shared" si="163"/>
        <v>7.3626000000000013E-3</v>
      </c>
      <c r="O2631" s="3">
        <f t="shared" si="163"/>
        <v>8.1900000000000011E-3</v>
      </c>
    </row>
    <row r="2632" spans="1:15" x14ac:dyDescent="0.25">
      <c r="A2632">
        <v>409309483</v>
      </c>
      <c r="B2632" t="s">
        <v>9111</v>
      </c>
      <c r="D2632" t="s">
        <v>9112</v>
      </c>
      <c r="E2632" s="4">
        <v>0.01</v>
      </c>
      <c r="F2632" s="3">
        <v>7.4999999999999997E-3</v>
      </c>
      <c r="G2632" s="3">
        <v>2.7030000000000001E-3</v>
      </c>
      <c r="H2632" s="3">
        <v>3.5060000000000004E-3</v>
      </c>
      <c r="I2632" s="3">
        <v>3.9000000000000003E-3</v>
      </c>
      <c r="K2632" s="3">
        <f t="shared" ref="K2632:K2695" si="164">E2632*1.05</f>
        <v>1.0500000000000001E-2</v>
      </c>
      <c r="L2632" s="3">
        <f t="shared" ref="L2632:L2695" si="165">F2632*1.05</f>
        <v>7.8750000000000001E-3</v>
      </c>
      <c r="M2632" s="3">
        <f t="shared" ref="M2632:M2695" si="166">G2632*1.05</f>
        <v>2.8381500000000002E-3</v>
      </c>
      <c r="N2632" s="3">
        <f t="shared" ref="N2632:O2695" si="167">H2632*1.05</f>
        <v>3.6813000000000006E-3</v>
      </c>
      <c r="O2632" s="3">
        <f t="shared" si="167"/>
        <v>4.0950000000000005E-3</v>
      </c>
    </row>
    <row r="2633" spans="1:15" x14ac:dyDescent="0.25">
      <c r="A2633">
        <v>409309147</v>
      </c>
      <c r="B2633" t="s">
        <v>9113</v>
      </c>
      <c r="D2633" t="s">
        <v>9114</v>
      </c>
      <c r="E2633" s="4">
        <v>0.02</v>
      </c>
      <c r="F2633" s="3">
        <v>1.4999999999999999E-2</v>
      </c>
      <c r="G2633" s="3">
        <v>5.4060000000000002E-3</v>
      </c>
      <c r="H2633" s="3">
        <v>7.0120000000000009E-3</v>
      </c>
      <c r="I2633" s="3">
        <v>7.8000000000000005E-3</v>
      </c>
      <c r="K2633" s="3">
        <f t="shared" si="164"/>
        <v>2.1000000000000001E-2</v>
      </c>
      <c r="L2633" s="3">
        <f t="shared" si="165"/>
        <v>1.575E-2</v>
      </c>
      <c r="M2633" s="3">
        <f t="shared" si="166"/>
        <v>5.6763000000000004E-3</v>
      </c>
      <c r="N2633" s="3">
        <f t="shared" si="167"/>
        <v>7.3626000000000013E-3</v>
      </c>
      <c r="O2633" s="3">
        <f t="shared" si="167"/>
        <v>8.1900000000000011E-3</v>
      </c>
    </row>
    <row r="2634" spans="1:15" x14ac:dyDescent="0.25">
      <c r="A2634">
        <v>409309484</v>
      </c>
      <c r="B2634" t="s">
        <v>9113</v>
      </c>
      <c r="D2634" t="s">
        <v>9114</v>
      </c>
      <c r="E2634" s="4">
        <v>0.01</v>
      </c>
      <c r="F2634" s="3">
        <v>7.4999999999999997E-3</v>
      </c>
      <c r="G2634" s="3">
        <v>2.7030000000000001E-3</v>
      </c>
      <c r="H2634" s="3">
        <v>3.5060000000000004E-3</v>
      </c>
      <c r="I2634" s="3">
        <v>3.9000000000000003E-3</v>
      </c>
      <c r="K2634" s="3">
        <f t="shared" si="164"/>
        <v>1.0500000000000001E-2</v>
      </c>
      <c r="L2634" s="3">
        <f t="shared" si="165"/>
        <v>7.8750000000000001E-3</v>
      </c>
      <c r="M2634" s="3">
        <f t="shared" si="166"/>
        <v>2.8381500000000002E-3</v>
      </c>
      <c r="N2634" s="3">
        <f t="shared" si="167"/>
        <v>3.6813000000000006E-3</v>
      </c>
      <c r="O2634" s="3">
        <f t="shared" si="167"/>
        <v>4.0950000000000005E-3</v>
      </c>
    </row>
    <row r="2635" spans="1:15" x14ac:dyDescent="0.25">
      <c r="A2635">
        <v>409309148</v>
      </c>
      <c r="B2635" t="s">
        <v>9115</v>
      </c>
      <c r="D2635" t="s">
        <v>9116</v>
      </c>
      <c r="E2635" s="4">
        <v>0.02</v>
      </c>
      <c r="F2635" s="3">
        <v>1.4999999999999999E-2</v>
      </c>
      <c r="G2635" s="3">
        <v>5.4060000000000002E-3</v>
      </c>
      <c r="H2635" s="3">
        <v>7.0120000000000009E-3</v>
      </c>
      <c r="I2635" s="3">
        <v>7.8000000000000005E-3</v>
      </c>
      <c r="K2635" s="3">
        <f t="shared" si="164"/>
        <v>2.1000000000000001E-2</v>
      </c>
      <c r="L2635" s="3">
        <f t="shared" si="165"/>
        <v>1.575E-2</v>
      </c>
      <c r="M2635" s="3">
        <f t="shared" si="166"/>
        <v>5.6763000000000004E-3</v>
      </c>
      <c r="N2635" s="3">
        <f t="shared" si="167"/>
        <v>7.3626000000000013E-3</v>
      </c>
      <c r="O2635" s="3">
        <f t="shared" si="167"/>
        <v>8.1900000000000011E-3</v>
      </c>
    </row>
    <row r="2636" spans="1:15" x14ac:dyDescent="0.25">
      <c r="A2636">
        <v>409309485</v>
      </c>
      <c r="B2636" t="s">
        <v>9115</v>
      </c>
      <c r="D2636" t="s">
        <v>9116</v>
      </c>
      <c r="E2636" s="4">
        <v>0.01</v>
      </c>
      <c r="F2636" s="3">
        <v>7.4999999999999997E-3</v>
      </c>
      <c r="G2636" s="3">
        <v>2.7030000000000001E-3</v>
      </c>
      <c r="H2636" s="3">
        <v>3.5060000000000004E-3</v>
      </c>
      <c r="I2636" s="3">
        <v>3.9000000000000003E-3</v>
      </c>
      <c r="K2636" s="3">
        <f t="shared" si="164"/>
        <v>1.0500000000000001E-2</v>
      </c>
      <c r="L2636" s="3">
        <f t="shared" si="165"/>
        <v>7.8750000000000001E-3</v>
      </c>
      <c r="M2636" s="3">
        <f t="shared" si="166"/>
        <v>2.8381500000000002E-3</v>
      </c>
      <c r="N2636" s="3">
        <f t="shared" si="167"/>
        <v>3.6813000000000006E-3</v>
      </c>
      <c r="O2636" s="3">
        <f t="shared" si="167"/>
        <v>4.0950000000000005E-3</v>
      </c>
    </row>
    <row r="2637" spans="1:15" x14ac:dyDescent="0.25">
      <c r="A2637">
        <v>409309149</v>
      </c>
      <c r="B2637" t="s">
        <v>9117</v>
      </c>
      <c r="D2637" t="s">
        <v>9118</v>
      </c>
      <c r="E2637" s="4">
        <v>0.02</v>
      </c>
      <c r="F2637" s="3">
        <v>1.4999999999999999E-2</v>
      </c>
      <c r="G2637" s="3">
        <v>5.4060000000000002E-3</v>
      </c>
      <c r="H2637" s="3">
        <v>7.0120000000000009E-3</v>
      </c>
      <c r="I2637" s="3">
        <v>7.8000000000000005E-3</v>
      </c>
      <c r="K2637" s="3">
        <f t="shared" si="164"/>
        <v>2.1000000000000001E-2</v>
      </c>
      <c r="L2637" s="3">
        <f t="shared" si="165"/>
        <v>1.575E-2</v>
      </c>
      <c r="M2637" s="3">
        <f t="shared" si="166"/>
        <v>5.6763000000000004E-3</v>
      </c>
      <c r="N2637" s="3">
        <f t="shared" si="167"/>
        <v>7.3626000000000013E-3</v>
      </c>
      <c r="O2637" s="3">
        <f t="shared" si="167"/>
        <v>8.1900000000000011E-3</v>
      </c>
    </row>
    <row r="2638" spans="1:15" x14ac:dyDescent="0.25">
      <c r="A2638">
        <v>409309486</v>
      </c>
      <c r="B2638" t="s">
        <v>9117</v>
      </c>
      <c r="D2638" t="s">
        <v>9118</v>
      </c>
      <c r="E2638" s="4">
        <v>0.01</v>
      </c>
      <c r="F2638" s="3">
        <v>7.4999999999999997E-3</v>
      </c>
      <c r="G2638" s="3">
        <v>2.7030000000000001E-3</v>
      </c>
      <c r="H2638" s="3">
        <v>3.5060000000000004E-3</v>
      </c>
      <c r="I2638" s="3">
        <v>3.9000000000000003E-3</v>
      </c>
      <c r="K2638" s="3">
        <f t="shared" si="164"/>
        <v>1.0500000000000001E-2</v>
      </c>
      <c r="L2638" s="3">
        <f t="shared" si="165"/>
        <v>7.8750000000000001E-3</v>
      </c>
      <c r="M2638" s="3">
        <f t="shared" si="166"/>
        <v>2.8381500000000002E-3</v>
      </c>
      <c r="N2638" s="3">
        <f t="shared" si="167"/>
        <v>3.6813000000000006E-3</v>
      </c>
      <c r="O2638" s="3">
        <f t="shared" si="167"/>
        <v>4.0950000000000005E-3</v>
      </c>
    </row>
    <row r="2639" spans="1:15" x14ac:dyDescent="0.25">
      <c r="A2639">
        <v>409309150</v>
      </c>
      <c r="B2639" t="s">
        <v>9119</v>
      </c>
      <c r="D2639" t="s">
        <v>9120</v>
      </c>
      <c r="E2639" s="4">
        <v>0.02</v>
      </c>
      <c r="F2639" s="3">
        <v>1.4999999999999999E-2</v>
      </c>
      <c r="G2639" s="3">
        <v>5.4060000000000002E-3</v>
      </c>
      <c r="H2639" s="3">
        <v>7.0120000000000009E-3</v>
      </c>
      <c r="I2639" s="3">
        <v>7.8000000000000005E-3</v>
      </c>
      <c r="K2639" s="3">
        <f t="shared" si="164"/>
        <v>2.1000000000000001E-2</v>
      </c>
      <c r="L2639" s="3">
        <f t="shared" si="165"/>
        <v>1.575E-2</v>
      </c>
      <c r="M2639" s="3">
        <f t="shared" si="166"/>
        <v>5.6763000000000004E-3</v>
      </c>
      <c r="N2639" s="3">
        <f t="shared" si="167"/>
        <v>7.3626000000000013E-3</v>
      </c>
      <c r="O2639" s="3">
        <f t="shared" si="167"/>
        <v>8.1900000000000011E-3</v>
      </c>
    </row>
    <row r="2640" spans="1:15" x14ac:dyDescent="0.25">
      <c r="A2640">
        <v>409309487</v>
      </c>
      <c r="B2640" t="s">
        <v>9119</v>
      </c>
      <c r="D2640" t="s">
        <v>9120</v>
      </c>
      <c r="E2640" s="4">
        <v>0.01</v>
      </c>
      <c r="F2640" s="3">
        <v>7.4999999999999997E-3</v>
      </c>
      <c r="G2640" s="3">
        <v>2.7030000000000001E-3</v>
      </c>
      <c r="H2640" s="3">
        <v>3.5060000000000004E-3</v>
      </c>
      <c r="I2640" s="3">
        <v>3.9000000000000003E-3</v>
      </c>
      <c r="K2640" s="3">
        <f t="shared" si="164"/>
        <v>1.0500000000000001E-2</v>
      </c>
      <c r="L2640" s="3">
        <f t="shared" si="165"/>
        <v>7.8750000000000001E-3</v>
      </c>
      <c r="M2640" s="3">
        <f t="shared" si="166"/>
        <v>2.8381500000000002E-3</v>
      </c>
      <c r="N2640" s="3">
        <f t="shared" si="167"/>
        <v>3.6813000000000006E-3</v>
      </c>
      <c r="O2640" s="3">
        <f t="shared" si="167"/>
        <v>4.0950000000000005E-3</v>
      </c>
    </row>
    <row r="2641" spans="1:15" x14ac:dyDescent="0.25">
      <c r="A2641">
        <v>409309151</v>
      </c>
      <c r="B2641" t="s">
        <v>9121</v>
      </c>
      <c r="D2641" t="s">
        <v>9122</v>
      </c>
      <c r="E2641" s="4">
        <v>0.02</v>
      </c>
      <c r="F2641" s="3">
        <v>1.4999999999999999E-2</v>
      </c>
      <c r="G2641" s="3">
        <v>5.4060000000000002E-3</v>
      </c>
      <c r="H2641" s="3">
        <v>7.0120000000000009E-3</v>
      </c>
      <c r="I2641" s="3">
        <v>7.8000000000000005E-3</v>
      </c>
      <c r="K2641" s="3">
        <f t="shared" si="164"/>
        <v>2.1000000000000001E-2</v>
      </c>
      <c r="L2641" s="3">
        <f t="shared" si="165"/>
        <v>1.575E-2</v>
      </c>
      <c r="M2641" s="3">
        <f t="shared" si="166"/>
        <v>5.6763000000000004E-3</v>
      </c>
      <c r="N2641" s="3">
        <f t="shared" si="167"/>
        <v>7.3626000000000013E-3</v>
      </c>
      <c r="O2641" s="3">
        <f t="shared" si="167"/>
        <v>8.1900000000000011E-3</v>
      </c>
    </row>
    <row r="2642" spans="1:15" x14ac:dyDescent="0.25">
      <c r="A2642">
        <v>409309488</v>
      </c>
      <c r="B2642" t="s">
        <v>9121</v>
      </c>
      <c r="D2642" t="s">
        <v>9122</v>
      </c>
      <c r="E2642" s="4">
        <v>0.01</v>
      </c>
      <c r="F2642" s="3">
        <v>7.4999999999999997E-3</v>
      </c>
      <c r="G2642" s="3">
        <v>2.7030000000000001E-3</v>
      </c>
      <c r="H2642" s="3">
        <v>3.5060000000000004E-3</v>
      </c>
      <c r="I2642" s="3">
        <v>3.9000000000000003E-3</v>
      </c>
      <c r="K2642" s="3">
        <f t="shared" si="164"/>
        <v>1.0500000000000001E-2</v>
      </c>
      <c r="L2642" s="3">
        <f t="shared" si="165"/>
        <v>7.8750000000000001E-3</v>
      </c>
      <c r="M2642" s="3">
        <f t="shared" si="166"/>
        <v>2.8381500000000002E-3</v>
      </c>
      <c r="N2642" s="3">
        <f t="shared" si="167"/>
        <v>3.6813000000000006E-3</v>
      </c>
      <c r="O2642" s="3">
        <f t="shared" si="167"/>
        <v>4.0950000000000005E-3</v>
      </c>
    </row>
    <row r="2643" spans="1:15" x14ac:dyDescent="0.25">
      <c r="A2643">
        <v>409309152</v>
      </c>
      <c r="B2643" t="s">
        <v>9123</v>
      </c>
      <c r="D2643" t="s">
        <v>9124</v>
      </c>
      <c r="E2643" s="4">
        <v>0.03</v>
      </c>
      <c r="F2643" s="3">
        <v>2.2499999999999999E-2</v>
      </c>
      <c r="G2643" s="3">
        <v>8.1089999999999999E-3</v>
      </c>
      <c r="H2643" s="3">
        <v>1.0518E-2</v>
      </c>
      <c r="I2643" s="3">
        <v>1.17E-2</v>
      </c>
      <c r="K2643" s="3">
        <f t="shared" si="164"/>
        <v>3.15E-2</v>
      </c>
      <c r="L2643" s="3">
        <f t="shared" si="165"/>
        <v>2.3625E-2</v>
      </c>
      <c r="M2643" s="3">
        <f t="shared" si="166"/>
        <v>8.5144499999999998E-3</v>
      </c>
      <c r="N2643" s="3">
        <f t="shared" si="167"/>
        <v>1.1043900000000001E-2</v>
      </c>
      <c r="O2643" s="3">
        <f t="shared" si="167"/>
        <v>1.2285000000000001E-2</v>
      </c>
    </row>
    <row r="2644" spans="1:15" x14ac:dyDescent="0.25">
      <c r="A2644">
        <v>409309489</v>
      </c>
      <c r="B2644" t="s">
        <v>9123</v>
      </c>
      <c r="D2644" t="s">
        <v>9124</v>
      </c>
      <c r="E2644" s="4">
        <v>0.01</v>
      </c>
      <c r="F2644" s="3">
        <v>7.4999999999999997E-3</v>
      </c>
      <c r="G2644" s="3">
        <v>2.7030000000000001E-3</v>
      </c>
      <c r="H2644" s="3">
        <v>3.5060000000000004E-3</v>
      </c>
      <c r="I2644" s="3">
        <v>3.9000000000000003E-3</v>
      </c>
      <c r="K2644" s="3">
        <f t="shared" si="164"/>
        <v>1.0500000000000001E-2</v>
      </c>
      <c r="L2644" s="3">
        <f t="shared" si="165"/>
        <v>7.8750000000000001E-3</v>
      </c>
      <c r="M2644" s="3">
        <f t="shared" si="166"/>
        <v>2.8381500000000002E-3</v>
      </c>
      <c r="N2644" s="3">
        <f t="shared" si="167"/>
        <v>3.6813000000000006E-3</v>
      </c>
      <c r="O2644" s="3">
        <f t="shared" si="167"/>
        <v>4.0950000000000005E-3</v>
      </c>
    </row>
    <row r="2645" spans="1:15" x14ac:dyDescent="0.25">
      <c r="A2645">
        <v>409309153</v>
      </c>
      <c r="B2645" t="s">
        <v>9125</v>
      </c>
      <c r="D2645" t="s">
        <v>9126</v>
      </c>
      <c r="E2645" s="4">
        <v>0.02</v>
      </c>
      <c r="F2645" s="3">
        <v>1.4999999999999999E-2</v>
      </c>
      <c r="G2645" s="3">
        <v>5.4060000000000002E-3</v>
      </c>
      <c r="H2645" s="3">
        <v>7.0120000000000009E-3</v>
      </c>
      <c r="I2645" s="3">
        <v>7.8000000000000005E-3</v>
      </c>
      <c r="K2645" s="3">
        <f t="shared" si="164"/>
        <v>2.1000000000000001E-2</v>
      </c>
      <c r="L2645" s="3">
        <f t="shared" si="165"/>
        <v>1.575E-2</v>
      </c>
      <c r="M2645" s="3">
        <f t="shared" si="166"/>
        <v>5.6763000000000004E-3</v>
      </c>
      <c r="N2645" s="3">
        <f t="shared" si="167"/>
        <v>7.3626000000000013E-3</v>
      </c>
      <c r="O2645" s="3">
        <f t="shared" si="167"/>
        <v>8.1900000000000011E-3</v>
      </c>
    </row>
    <row r="2646" spans="1:15" x14ac:dyDescent="0.25">
      <c r="A2646">
        <v>409309490</v>
      </c>
      <c r="B2646" t="s">
        <v>9125</v>
      </c>
      <c r="D2646" t="s">
        <v>9126</v>
      </c>
      <c r="E2646" s="4">
        <v>0.01</v>
      </c>
      <c r="F2646" s="3">
        <v>7.4999999999999997E-3</v>
      </c>
      <c r="G2646" s="3">
        <v>2.7030000000000001E-3</v>
      </c>
      <c r="H2646" s="3">
        <v>3.5060000000000004E-3</v>
      </c>
      <c r="I2646" s="3">
        <v>3.9000000000000003E-3</v>
      </c>
      <c r="K2646" s="3">
        <f t="shared" si="164"/>
        <v>1.0500000000000001E-2</v>
      </c>
      <c r="L2646" s="3">
        <f t="shared" si="165"/>
        <v>7.8750000000000001E-3</v>
      </c>
      <c r="M2646" s="3">
        <f t="shared" si="166"/>
        <v>2.8381500000000002E-3</v>
      </c>
      <c r="N2646" s="3">
        <f t="shared" si="167"/>
        <v>3.6813000000000006E-3</v>
      </c>
      <c r="O2646" s="3">
        <f t="shared" si="167"/>
        <v>4.0950000000000005E-3</v>
      </c>
    </row>
    <row r="2647" spans="1:15" x14ac:dyDescent="0.25">
      <c r="A2647">
        <v>409309154</v>
      </c>
      <c r="B2647" t="s">
        <v>9127</v>
      </c>
      <c r="D2647" t="s">
        <v>9128</v>
      </c>
      <c r="E2647" s="4">
        <v>0.02</v>
      </c>
      <c r="F2647" s="3">
        <v>1.4999999999999999E-2</v>
      </c>
      <c r="G2647" s="3">
        <v>5.4060000000000002E-3</v>
      </c>
      <c r="H2647" s="3">
        <v>7.0120000000000009E-3</v>
      </c>
      <c r="I2647" s="3">
        <v>7.8000000000000005E-3</v>
      </c>
      <c r="K2647" s="3">
        <f t="shared" si="164"/>
        <v>2.1000000000000001E-2</v>
      </c>
      <c r="L2647" s="3">
        <f t="shared" si="165"/>
        <v>1.575E-2</v>
      </c>
      <c r="M2647" s="3">
        <f t="shared" si="166"/>
        <v>5.6763000000000004E-3</v>
      </c>
      <c r="N2647" s="3">
        <f t="shared" si="167"/>
        <v>7.3626000000000013E-3</v>
      </c>
      <c r="O2647" s="3">
        <f t="shared" si="167"/>
        <v>8.1900000000000011E-3</v>
      </c>
    </row>
    <row r="2648" spans="1:15" x14ac:dyDescent="0.25">
      <c r="A2648">
        <v>409309491</v>
      </c>
      <c r="B2648" t="s">
        <v>9127</v>
      </c>
      <c r="D2648" t="s">
        <v>9128</v>
      </c>
      <c r="E2648" s="4">
        <v>0.01</v>
      </c>
      <c r="F2648" s="3">
        <v>7.4999999999999997E-3</v>
      </c>
      <c r="G2648" s="3">
        <v>2.7030000000000001E-3</v>
      </c>
      <c r="H2648" s="3">
        <v>3.5060000000000004E-3</v>
      </c>
      <c r="I2648" s="3">
        <v>3.9000000000000003E-3</v>
      </c>
      <c r="K2648" s="3">
        <f t="shared" si="164"/>
        <v>1.0500000000000001E-2</v>
      </c>
      <c r="L2648" s="3">
        <f t="shared" si="165"/>
        <v>7.8750000000000001E-3</v>
      </c>
      <c r="M2648" s="3">
        <f t="shared" si="166"/>
        <v>2.8381500000000002E-3</v>
      </c>
      <c r="N2648" s="3">
        <f t="shared" si="167"/>
        <v>3.6813000000000006E-3</v>
      </c>
      <c r="O2648" s="3">
        <f t="shared" si="167"/>
        <v>4.0950000000000005E-3</v>
      </c>
    </row>
    <row r="2649" spans="1:15" x14ac:dyDescent="0.25">
      <c r="A2649">
        <v>409309155</v>
      </c>
      <c r="B2649" t="s">
        <v>9129</v>
      </c>
      <c r="D2649" t="s">
        <v>9130</v>
      </c>
      <c r="E2649" s="4">
        <v>0.02</v>
      </c>
      <c r="F2649" s="3">
        <v>1.4999999999999999E-2</v>
      </c>
      <c r="G2649" s="3">
        <v>5.4060000000000002E-3</v>
      </c>
      <c r="H2649" s="3">
        <v>7.0120000000000009E-3</v>
      </c>
      <c r="I2649" s="3">
        <v>7.8000000000000005E-3</v>
      </c>
      <c r="K2649" s="3">
        <f t="shared" si="164"/>
        <v>2.1000000000000001E-2</v>
      </c>
      <c r="L2649" s="3">
        <f t="shared" si="165"/>
        <v>1.575E-2</v>
      </c>
      <c r="M2649" s="3">
        <f t="shared" si="166"/>
        <v>5.6763000000000004E-3</v>
      </c>
      <c r="N2649" s="3">
        <f t="shared" si="167"/>
        <v>7.3626000000000013E-3</v>
      </c>
      <c r="O2649" s="3">
        <f t="shared" si="167"/>
        <v>8.1900000000000011E-3</v>
      </c>
    </row>
    <row r="2650" spans="1:15" x14ac:dyDescent="0.25">
      <c r="A2650">
        <v>409309492</v>
      </c>
      <c r="B2650" t="s">
        <v>9129</v>
      </c>
      <c r="D2650" t="s">
        <v>9130</v>
      </c>
      <c r="E2650" s="4">
        <v>0.01</v>
      </c>
      <c r="F2650" s="3">
        <v>7.4999999999999997E-3</v>
      </c>
      <c r="G2650" s="3">
        <v>2.7030000000000001E-3</v>
      </c>
      <c r="H2650" s="3">
        <v>3.5060000000000004E-3</v>
      </c>
      <c r="I2650" s="3">
        <v>3.9000000000000003E-3</v>
      </c>
      <c r="K2650" s="3">
        <f t="shared" si="164"/>
        <v>1.0500000000000001E-2</v>
      </c>
      <c r="L2650" s="3">
        <f t="shared" si="165"/>
        <v>7.8750000000000001E-3</v>
      </c>
      <c r="M2650" s="3">
        <f t="shared" si="166"/>
        <v>2.8381500000000002E-3</v>
      </c>
      <c r="N2650" s="3">
        <f t="shared" si="167"/>
        <v>3.6813000000000006E-3</v>
      </c>
      <c r="O2650" s="3">
        <f t="shared" si="167"/>
        <v>4.0950000000000005E-3</v>
      </c>
    </row>
    <row r="2651" spans="1:15" x14ac:dyDescent="0.25">
      <c r="A2651">
        <v>409309156</v>
      </c>
      <c r="B2651" t="s">
        <v>9131</v>
      </c>
      <c r="D2651" t="s">
        <v>9132</v>
      </c>
      <c r="E2651" s="4">
        <v>0.02</v>
      </c>
      <c r="F2651" s="3">
        <v>1.4999999999999999E-2</v>
      </c>
      <c r="G2651" s="3">
        <v>5.4060000000000002E-3</v>
      </c>
      <c r="H2651" s="3">
        <v>7.0120000000000009E-3</v>
      </c>
      <c r="I2651" s="3">
        <v>7.8000000000000005E-3</v>
      </c>
      <c r="K2651" s="3">
        <f t="shared" si="164"/>
        <v>2.1000000000000001E-2</v>
      </c>
      <c r="L2651" s="3">
        <f t="shared" si="165"/>
        <v>1.575E-2</v>
      </c>
      <c r="M2651" s="3">
        <f t="shared" si="166"/>
        <v>5.6763000000000004E-3</v>
      </c>
      <c r="N2651" s="3">
        <f t="shared" si="167"/>
        <v>7.3626000000000013E-3</v>
      </c>
      <c r="O2651" s="3">
        <f t="shared" si="167"/>
        <v>8.1900000000000011E-3</v>
      </c>
    </row>
    <row r="2652" spans="1:15" x14ac:dyDescent="0.25">
      <c r="A2652">
        <v>409309493</v>
      </c>
      <c r="B2652" t="s">
        <v>9131</v>
      </c>
      <c r="D2652" t="s">
        <v>9132</v>
      </c>
      <c r="E2652" s="4">
        <v>0.01</v>
      </c>
      <c r="F2652" s="3">
        <v>7.4999999999999997E-3</v>
      </c>
      <c r="G2652" s="3">
        <v>2.7030000000000001E-3</v>
      </c>
      <c r="H2652" s="3">
        <v>3.5060000000000004E-3</v>
      </c>
      <c r="I2652" s="3">
        <v>3.9000000000000003E-3</v>
      </c>
      <c r="K2652" s="3">
        <f t="shared" si="164"/>
        <v>1.0500000000000001E-2</v>
      </c>
      <c r="L2652" s="3">
        <f t="shared" si="165"/>
        <v>7.8750000000000001E-3</v>
      </c>
      <c r="M2652" s="3">
        <f t="shared" si="166"/>
        <v>2.8381500000000002E-3</v>
      </c>
      <c r="N2652" s="3">
        <f t="shared" si="167"/>
        <v>3.6813000000000006E-3</v>
      </c>
      <c r="O2652" s="3">
        <f t="shared" si="167"/>
        <v>4.0950000000000005E-3</v>
      </c>
    </row>
    <row r="2653" spans="1:15" x14ac:dyDescent="0.25">
      <c r="A2653">
        <v>409309157</v>
      </c>
      <c r="B2653" t="s">
        <v>9133</v>
      </c>
      <c r="D2653" t="s">
        <v>9134</v>
      </c>
      <c r="E2653" s="4">
        <v>0.02</v>
      </c>
      <c r="F2653" s="3">
        <v>1.4999999999999999E-2</v>
      </c>
      <c r="G2653" s="3">
        <v>5.4060000000000002E-3</v>
      </c>
      <c r="H2653" s="3">
        <v>7.0120000000000009E-3</v>
      </c>
      <c r="I2653" s="3">
        <v>7.8000000000000005E-3</v>
      </c>
      <c r="K2653" s="3">
        <f t="shared" si="164"/>
        <v>2.1000000000000001E-2</v>
      </c>
      <c r="L2653" s="3">
        <f t="shared" si="165"/>
        <v>1.575E-2</v>
      </c>
      <c r="M2653" s="3">
        <f t="shared" si="166"/>
        <v>5.6763000000000004E-3</v>
      </c>
      <c r="N2653" s="3">
        <f t="shared" si="167"/>
        <v>7.3626000000000013E-3</v>
      </c>
      <c r="O2653" s="3">
        <f t="shared" si="167"/>
        <v>8.1900000000000011E-3</v>
      </c>
    </row>
    <row r="2654" spans="1:15" x14ac:dyDescent="0.25">
      <c r="A2654">
        <v>409309494</v>
      </c>
      <c r="B2654" t="s">
        <v>9133</v>
      </c>
      <c r="D2654" t="s">
        <v>9134</v>
      </c>
      <c r="E2654" s="4">
        <v>0.01</v>
      </c>
      <c r="F2654" s="3">
        <v>7.4999999999999997E-3</v>
      </c>
      <c r="G2654" s="3">
        <v>2.7030000000000001E-3</v>
      </c>
      <c r="H2654" s="3">
        <v>3.5060000000000004E-3</v>
      </c>
      <c r="I2654" s="3">
        <v>3.9000000000000003E-3</v>
      </c>
      <c r="K2654" s="3">
        <f t="shared" si="164"/>
        <v>1.0500000000000001E-2</v>
      </c>
      <c r="L2654" s="3">
        <f t="shared" si="165"/>
        <v>7.8750000000000001E-3</v>
      </c>
      <c r="M2654" s="3">
        <f t="shared" si="166"/>
        <v>2.8381500000000002E-3</v>
      </c>
      <c r="N2654" s="3">
        <f t="shared" si="167"/>
        <v>3.6813000000000006E-3</v>
      </c>
      <c r="O2654" s="3">
        <f t="shared" si="167"/>
        <v>4.0950000000000005E-3</v>
      </c>
    </row>
    <row r="2655" spans="1:15" x14ac:dyDescent="0.25">
      <c r="A2655">
        <v>409309158</v>
      </c>
      <c r="B2655" t="s">
        <v>9135</v>
      </c>
      <c r="D2655" t="s">
        <v>9136</v>
      </c>
      <c r="E2655" s="4">
        <v>0.02</v>
      </c>
      <c r="F2655" s="3">
        <v>1.4999999999999999E-2</v>
      </c>
      <c r="G2655" s="3">
        <v>5.4060000000000002E-3</v>
      </c>
      <c r="H2655" s="3">
        <v>7.0120000000000009E-3</v>
      </c>
      <c r="I2655" s="3">
        <v>7.8000000000000005E-3</v>
      </c>
      <c r="K2655" s="3">
        <f t="shared" si="164"/>
        <v>2.1000000000000001E-2</v>
      </c>
      <c r="L2655" s="3">
        <f t="shared" si="165"/>
        <v>1.575E-2</v>
      </c>
      <c r="M2655" s="3">
        <f t="shared" si="166"/>
        <v>5.6763000000000004E-3</v>
      </c>
      <c r="N2655" s="3">
        <f t="shared" si="167"/>
        <v>7.3626000000000013E-3</v>
      </c>
      <c r="O2655" s="3">
        <f t="shared" si="167"/>
        <v>8.1900000000000011E-3</v>
      </c>
    </row>
    <row r="2656" spans="1:15" x14ac:dyDescent="0.25">
      <c r="A2656">
        <v>4093099495</v>
      </c>
      <c r="B2656" t="s">
        <v>9135</v>
      </c>
      <c r="D2656" t="s">
        <v>9136</v>
      </c>
      <c r="E2656" s="4">
        <v>0.01</v>
      </c>
      <c r="F2656" s="3">
        <v>7.4999999999999997E-3</v>
      </c>
      <c r="G2656" s="3">
        <v>2.7030000000000001E-3</v>
      </c>
      <c r="H2656" s="3">
        <v>3.5060000000000004E-3</v>
      </c>
      <c r="I2656" s="3">
        <v>3.9000000000000003E-3</v>
      </c>
      <c r="K2656" s="3">
        <f t="shared" si="164"/>
        <v>1.0500000000000001E-2</v>
      </c>
      <c r="L2656" s="3">
        <f t="shared" si="165"/>
        <v>7.8750000000000001E-3</v>
      </c>
      <c r="M2656" s="3">
        <f t="shared" si="166"/>
        <v>2.8381500000000002E-3</v>
      </c>
      <c r="N2656" s="3">
        <f t="shared" si="167"/>
        <v>3.6813000000000006E-3</v>
      </c>
      <c r="O2656" s="3">
        <f t="shared" si="167"/>
        <v>4.0950000000000005E-3</v>
      </c>
    </row>
    <row r="2657" spans="1:15" x14ac:dyDescent="0.25">
      <c r="A2657">
        <v>409309159</v>
      </c>
      <c r="B2657" t="s">
        <v>9137</v>
      </c>
      <c r="D2657" t="s">
        <v>9138</v>
      </c>
      <c r="E2657" s="4">
        <v>0.02</v>
      </c>
      <c r="F2657" s="3">
        <v>1.4999999999999999E-2</v>
      </c>
      <c r="G2657" s="3">
        <v>5.4060000000000002E-3</v>
      </c>
      <c r="H2657" s="3">
        <v>7.0120000000000009E-3</v>
      </c>
      <c r="I2657" s="3">
        <v>7.8000000000000005E-3</v>
      </c>
      <c r="K2657" s="3">
        <f t="shared" si="164"/>
        <v>2.1000000000000001E-2</v>
      </c>
      <c r="L2657" s="3">
        <f t="shared" si="165"/>
        <v>1.575E-2</v>
      </c>
      <c r="M2657" s="3">
        <f t="shared" si="166"/>
        <v>5.6763000000000004E-3</v>
      </c>
      <c r="N2657" s="3">
        <f t="shared" si="167"/>
        <v>7.3626000000000013E-3</v>
      </c>
      <c r="O2657" s="3">
        <f t="shared" si="167"/>
        <v>8.1900000000000011E-3</v>
      </c>
    </row>
    <row r="2658" spans="1:15" x14ac:dyDescent="0.25">
      <c r="A2658">
        <v>4093099496</v>
      </c>
      <c r="B2658" t="s">
        <v>9137</v>
      </c>
      <c r="D2658" t="s">
        <v>9138</v>
      </c>
      <c r="E2658" s="4">
        <v>0.01</v>
      </c>
      <c r="F2658" s="3">
        <v>7.4999999999999997E-3</v>
      </c>
      <c r="G2658" s="3">
        <v>2.7030000000000001E-3</v>
      </c>
      <c r="H2658" s="3">
        <v>3.5060000000000004E-3</v>
      </c>
      <c r="I2658" s="3">
        <v>3.9000000000000003E-3</v>
      </c>
      <c r="K2658" s="3">
        <f t="shared" si="164"/>
        <v>1.0500000000000001E-2</v>
      </c>
      <c r="L2658" s="3">
        <f t="shared" si="165"/>
        <v>7.8750000000000001E-3</v>
      </c>
      <c r="M2658" s="3">
        <f t="shared" si="166"/>
        <v>2.8381500000000002E-3</v>
      </c>
      <c r="N2658" s="3">
        <f t="shared" si="167"/>
        <v>3.6813000000000006E-3</v>
      </c>
      <c r="O2658" s="3">
        <f t="shared" si="167"/>
        <v>4.0950000000000005E-3</v>
      </c>
    </row>
    <row r="2659" spans="1:15" x14ac:dyDescent="0.25">
      <c r="A2659">
        <v>409309160</v>
      </c>
      <c r="B2659" t="s">
        <v>9139</v>
      </c>
      <c r="D2659" t="s">
        <v>9140</v>
      </c>
      <c r="E2659" s="4">
        <v>0.02</v>
      </c>
      <c r="F2659" s="3">
        <v>1.4999999999999999E-2</v>
      </c>
      <c r="G2659" s="3">
        <v>5.4060000000000002E-3</v>
      </c>
      <c r="H2659" s="3">
        <v>7.0120000000000009E-3</v>
      </c>
      <c r="I2659" s="3">
        <v>7.8000000000000005E-3</v>
      </c>
      <c r="K2659" s="3">
        <f t="shared" si="164"/>
        <v>2.1000000000000001E-2</v>
      </c>
      <c r="L2659" s="3">
        <f t="shared" si="165"/>
        <v>1.575E-2</v>
      </c>
      <c r="M2659" s="3">
        <f t="shared" si="166"/>
        <v>5.6763000000000004E-3</v>
      </c>
      <c r="N2659" s="3">
        <f t="shared" si="167"/>
        <v>7.3626000000000013E-3</v>
      </c>
      <c r="O2659" s="3">
        <f t="shared" si="167"/>
        <v>8.1900000000000011E-3</v>
      </c>
    </row>
    <row r="2660" spans="1:15" x14ac:dyDescent="0.25">
      <c r="A2660">
        <v>4093099497</v>
      </c>
      <c r="B2660" t="s">
        <v>9139</v>
      </c>
      <c r="D2660" t="s">
        <v>9140</v>
      </c>
      <c r="E2660" s="4">
        <v>0.01</v>
      </c>
      <c r="F2660" s="3">
        <v>7.4999999999999997E-3</v>
      </c>
      <c r="G2660" s="3">
        <v>2.7030000000000001E-3</v>
      </c>
      <c r="H2660" s="3">
        <v>3.5060000000000004E-3</v>
      </c>
      <c r="I2660" s="3">
        <v>3.9000000000000003E-3</v>
      </c>
      <c r="K2660" s="3">
        <f t="shared" si="164"/>
        <v>1.0500000000000001E-2</v>
      </c>
      <c r="L2660" s="3">
        <f t="shared" si="165"/>
        <v>7.8750000000000001E-3</v>
      </c>
      <c r="M2660" s="3">
        <f t="shared" si="166"/>
        <v>2.8381500000000002E-3</v>
      </c>
      <c r="N2660" s="3">
        <f t="shared" si="167"/>
        <v>3.6813000000000006E-3</v>
      </c>
      <c r="O2660" s="3">
        <f t="shared" si="167"/>
        <v>4.0950000000000005E-3</v>
      </c>
    </row>
    <row r="2661" spans="1:15" x14ac:dyDescent="0.25">
      <c r="A2661">
        <v>409309161</v>
      </c>
      <c r="B2661" t="s">
        <v>9141</v>
      </c>
      <c r="D2661" t="s">
        <v>9142</v>
      </c>
      <c r="E2661" s="4">
        <v>0.02</v>
      </c>
      <c r="F2661" s="3">
        <v>1.4999999999999999E-2</v>
      </c>
      <c r="G2661" s="3">
        <v>5.4060000000000002E-3</v>
      </c>
      <c r="H2661" s="3">
        <v>7.0120000000000009E-3</v>
      </c>
      <c r="I2661" s="3">
        <v>7.8000000000000005E-3</v>
      </c>
      <c r="K2661" s="3">
        <f t="shared" si="164"/>
        <v>2.1000000000000001E-2</v>
      </c>
      <c r="L2661" s="3">
        <f t="shared" si="165"/>
        <v>1.575E-2</v>
      </c>
      <c r="M2661" s="3">
        <f t="shared" si="166"/>
        <v>5.6763000000000004E-3</v>
      </c>
      <c r="N2661" s="3">
        <f t="shared" si="167"/>
        <v>7.3626000000000013E-3</v>
      </c>
      <c r="O2661" s="3">
        <f t="shared" si="167"/>
        <v>8.1900000000000011E-3</v>
      </c>
    </row>
    <row r="2662" spans="1:15" x14ac:dyDescent="0.25">
      <c r="A2662">
        <v>4093099498</v>
      </c>
      <c r="B2662" t="s">
        <v>9141</v>
      </c>
      <c r="D2662" t="s">
        <v>9142</v>
      </c>
      <c r="E2662" s="4">
        <v>0.01</v>
      </c>
      <c r="F2662" s="3">
        <v>7.4999999999999997E-3</v>
      </c>
      <c r="G2662" s="3">
        <v>2.7030000000000001E-3</v>
      </c>
      <c r="H2662" s="3">
        <v>3.5060000000000004E-3</v>
      </c>
      <c r="I2662" s="3">
        <v>3.9000000000000003E-3</v>
      </c>
      <c r="K2662" s="3">
        <f t="shared" si="164"/>
        <v>1.0500000000000001E-2</v>
      </c>
      <c r="L2662" s="3">
        <f t="shared" si="165"/>
        <v>7.8750000000000001E-3</v>
      </c>
      <c r="M2662" s="3">
        <f t="shared" si="166"/>
        <v>2.8381500000000002E-3</v>
      </c>
      <c r="N2662" s="3">
        <f t="shared" si="167"/>
        <v>3.6813000000000006E-3</v>
      </c>
      <c r="O2662" s="3">
        <f t="shared" si="167"/>
        <v>4.0950000000000005E-3</v>
      </c>
    </row>
    <row r="2663" spans="1:15" x14ac:dyDescent="0.25">
      <c r="A2663">
        <v>409309162</v>
      </c>
      <c r="B2663" t="s">
        <v>9143</v>
      </c>
      <c r="D2663" t="s">
        <v>9144</v>
      </c>
      <c r="E2663" s="4">
        <v>0.02</v>
      </c>
      <c r="F2663" s="3">
        <v>1.4999999999999999E-2</v>
      </c>
      <c r="G2663" s="3">
        <v>5.4060000000000002E-3</v>
      </c>
      <c r="H2663" s="3">
        <v>7.0120000000000009E-3</v>
      </c>
      <c r="I2663" s="3">
        <v>7.8000000000000005E-3</v>
      </c>
      <c r="K2663" s="3">
        <f t="shared" si="164"/>
        <v>2.1000000000000001E-2</v>
      </c>
      <c r="L2663" s="3">
        <f t="shared" si="165"/>
        <v>1.575E-2</v>
      </c>
      <c r="M2663" s="3">
        <f t="shared" si="166"/>
        <v>5.6763000000000004E-3</v>
      </c>
      <c r="N2663" s="3">
        <f t="shared" si="167"/>
        <v>7.3626000000000013E-3</v>
      </c>
      <c r="O2663" s="3">
        <f t="shared" si="167"/>
        <v>8.1900000000000011E-3</v>
      </c>
    </row>
    <row r="2664" spans="1:15" x14ac:dyDescent="0.25">
      <c r="A2664">
        <v>4093099499</v>
      </c>
      <c r="B2664" t="s">
        <v>9143</v>
      </c>
      <c r="D2664" t="s">
        <v>9144</v>
      </c>
      <c r="E2664" s="4">
        <v>0.01</v>
      </c>
      <c r="F2664" s="3">
        <v>7.4999999999999997E-3</v>
      </c>
      <c r="G2664" s="3">
        <v>2.7030000000000001E-3</v>
      </c>
      <c r="H2664" s="3">
        <v>3.5060000000000004E-3</v>
      </c>
      <c r="I2664" s="3">
        <v>3.9000000000000003E-3</v>
      </c>
      <c r="K2664" s="3">
        <f t="shared" si="164"/>
        <v>1.0500000000000001E-2</v>
      </c>
      <c r="L2664" s="3">
        <f t="shared" si="165"/>
        <v>7.8750000000000001E-3</v>
      </c>
      <c r="M2664" s="3">
        <f t="shared" si="166"/>
        <v>2.8381500000000002E-3</v>
      </c>
      <c r="N2664" s="3">
        <f t="shared" si="167"/>
        <v>3.6813000000000006E-3</v>
      </c>
      <c r="O2664" s="3">
        <f t="shared" si="167"/>
        <v>4.0950000000000005E-3</v>
      </c>
    </row>
    <row r="2665" spans="1:15" x14ac:dyDescent="0.25">
      <c r="A2665">
        <v>409309163</v>
      </c>
      <c r="B2665" t="s">
        <v>9145</v>
      </c>
      <c r="D2665" t="s">
        <v>9146</v>
      </c>
      <c r="E2665" s="4">
        <v>0.02</v>
      </c>
      <c r="F2665" s="3">
        <v>1.4999999999999999E-2</v>
      </c>
      <c r="G2665" s="3">
        <v>5.4060000000000002E-3</v>
      </c>
      <c r="H2665" s="3">
        <v>7.0120000000000009E-3</v>
      </c>
      <c r="I2665" s="3">
        <v>7.8000000000000005E-3</v>
      </c>
      <c r="K2665" s="3">
        <f t="shared" si="164"/>
        <v>2.1000000000000001E-2</v>
      </c>
      <c r="L2665" s="3">
        <f t="shared" si="165"/>
        <v>1.575E-2</v>
      </c>
      <c r="M2665" s="3">
        <f t="shared" si="166"/>
        <v>5.6763000000000004E-3</v>
      </c>
      <c r="N2665" s="3">
        <f t="shared" si="167"/>
        <v>7.3626000000000013E-3</v>
      </c>
      <c r="O2665" s="3">
        <f t="shared" si="167"/>
        <v>8.1900000000000011E-3</v>
      </c>
    </row>
    <row r="2666" spans="1:15" x14ac:dyDescent="0.25">
      <c r="A2666">
        <v>4093099500</v>
      </c>
      <c r="B2666" t="s">
        <v>9145</v>
      </c>
      <c r="D2666" t="s">
        <v>9146</v>
      </c>
      <c r="E2666" s="4">
        <v>0.01</v>
      </c>
      <c r="F2666" s="3">
        <v>7.4999999999999997E-3</v>
      </c>
      <c r="G2666" s="3">
        <v>2.7030000000000001E-3</v>
      </c>
      <c r="H2666" s="3">
        <v>3.5060000000000004E-3</v>
      </c>
      <c r="I2666" s="3">
        <v>3.9000000000000003E-3</v>
      </c>
      <c r="K2666" s="3">
        <f t="shared" si="164"/>
        <v>1.0500000000000001E-2</v>
      </c>
      <c r="L2666" s="3">
        <f t="shared" si="165"/>
        <v>7.8750000000000001E-3</v>
      </c>
      <c r="M2666" s="3">
        <f t="shared" si="166"/>
        <v>2.8381500000000002E-3</v>
      </c>
      <c r="N2666" s="3">
        <f t="shared" si="167"/>
        <v>3.6813000000000006E-3</v>
      </c>
      <c r="O2666" s="3">
        <f t="shared" si="167"/>
        <v>4.0950000000000005E-3</v>
      </c>
    </row>
    <row r="2667" spans="1:15" x14ac:dyDescent="0.25">
      <c r="A2667">
        <v>409309164</v>
      </c>
      <c r="B2667" t="s">
        <v>9147</v>
      </c>
      <c r="D2667" t="s">
        <v>9148</v>
      </c>
      <c r="E2667" s="4">
        <v>0.02</v>
      </c>
      <c r="F2667" s="3">
        <v>1.4999999999999999E-2</v>
      </c>
      <c r="G2667" s="3">
        <v>5.4060000000000002E-3</v>
      </c>
      <c r="H2667" s="3">
        <v>7.0120000000000009E-3</v>
      </c>
      <c r="I2667" s="3">
        <v>7.8000000000000005E-3</v>
      </c>
      <c r="K2667" s="3">
        <f t="shared" si="164"/>
        <v>2.1000000000000001E-2</v>
      </c>
      <c r="L2667" s="3">
        <f t="shared" si="165"/>
        <v>1.575E-2</v>
      </c>
      <c r="M2667" s="3">
        <f t="shared" si="166"/>
        <v>5.6763000000000004E-3</v>
      </c>
      <c r="N2667" s="3">
        <f t="shared" si="167"/>
        <v>7.3626000000000013E-3</v>
      </c>
      <c r="O2667" s="3">
        <f t="shared" si="167"/>
        <v>8.1900000000000011E-3</v>
      </c>
    </row>
    <row r="2668" spans="1:15" x14ac:dyDescent="0.25">
      <c r="A2668">
        <v>4093099501</v>
      </c>
      <c r="B2668" t="s">
        <v>9147</v>
      </c>
      <c r="D2668" t="s">
        <v>9148</v>
      </c>
      <c r="E2668" s="4">
        <v>0.01</v>
      </c>
      <c r="F2668" s="3">
        <v>7.4999999999999997E-3</v>
      </c>
      <c r="G2668" s="3">
        <v>2.7030000000000001E-3</v>
      </c>
      <c r="H2668" s="3">
        <v>3.5060000000000004E-3</v>
      </c>
      <c r="I2668" s="3">
        <v>3.9000000000000003E-3</v>
      </c>
      <c r="K2668" s="3">
        <f t="shared" si="164"/>
        <v>1.0500000000000001E-2</v>
      </c>
      <c r="L2668" s="3">
        <f t="shared" si="165"/>
        <v>7.8750000000000001E-3</v>
      </c>
      <c r="M2668" s="3">
        <f t="shared" si="166"/>
        <v>2.8381500000000002E-3</v>
      </c>
      <c r="N2668" s="3">
        <f t="shared" si="167"/>
        <v>3.6813000000000006E-3</v>
      </c>
      <c r="O2668" s="3">
        <f t="shared" si="167"/>
        <v>4.0950000000000005E-3</v>
      </c>
    </row>
    <row r="2669" spans="1:15" x14ac:dyDescent="0.25">
      <c r="A2669">
        <v>409309165</v>
      </c>
      <c r="B2669" t="s">
        <v>9149</v>
      </c>
      <c r="D2669" t="s">
        <v>9150</v>
      </c>
      <c r="E2669" s="4">
        <v>0.02</v>
      </c>
      <c r="F2669" s="3">
        <v>1.4999999999999999E-2</v>
      </c>
      <c r="G2669" s="3">
        <v>5.4060000000000002E-3</v>
      </c>
      <c r="H2669" s="3">
        <v>7.0120000000000009E-3</v>
      </c>
      <c r="I2669" s="3">
        <v>7.8000000000000005E-3</v>
      </c>
      <c r="K2669" s="3">
        <f t="shared" si="164"/>
        <v>2.1000000000000001E-2</v>
      </c>
      <c r="L2669" s="3">
        <f t="shared" si="165"/>
        <v>1.575E-2</v>
      </c>
      <c r="M2669" s="3">
        <f t="shared" si="166"/>
        <v>5.6763000000000004E-3</v>
      </c>
      <c r="N2669" s="3">
        <f t="shared" si="167"/>
        <v>7.3626000000000013E-3</v>
      </c>
      <c r="O2669" s="3">
        <f t="shared" si="167"/>
        <v>8.1900000000000011E-3</v>
      </c>
    </row>
    <row r="2670" spans="1:15" x14ac:dyDescent="0.25">
      <c r="A2670">
        <v>4093099502</v>
      </c>
      <c r="B2670" t="s">
        <v>9149</v>
      </c>
      <c r="D2670" t="s">
        <v>9150</v>
      </c>
      <c r="E2670" s="4">
        <v>0.01</v>
      </c>
      <c r="F2670" s="3">
        <v>7.4999999999999997E-3</v>
      </c>
      <c r="G2670" s="3">
        <v>2.7030000000000001E-3</v>
      </c>
      <c r="H2670" s="3">
        <v>3.5060000000000004E-3</v>
      </c>
      <c r="I2670" s="3">
        <v>3.9000000000000003E-3</v>
      </c>
      <c r="K2670" s="3">
        <f t="shared" si="164"/>
        <v>1.0500000000000001E-2</v>
      </c>
      <c r="L2670" s="3">
        <f t="shared" si="165"/>
        <v>7.8750000000000001E-3</v>
      </c>
      <c r="M2670" s="3">
        <f t="shared" si="166"/>
        <v>2.8381500000000002E-3</v>
      </c>
      <c r="N2670" s="3">
        <f t="shared" si="167"/>
        <v>3.6813000000000006E-3</v>
      </c>
      <c r="O2670" s="3">
        <f t="shared" si="167"/>
        <v>4.0950000000000005E-3</v>
      </c>
    </row>
    <row r="2671" spans="1:15" x14ac:dyDescent="0.25">
      <c r="A2671">
        <v>409309166</v>
      </c>
      <c r="B2671" t="s">
        <v>9151</v>
      </c>
      <c r="D2671" t="s">
        <v>9152</v>
      </c>
      <c r="E2671" s="4">
        <v>0.02</v>
      </c>
      <c r="F2671" s="3">
        <v>1.4999999999999999E-2</v>
      </c>
      <c r="G2671" s="3">
        <v>5.4060000000000002E-3</v>
      </c>
      <c r="H2671" s="3">
        <v>7.0120000000000009E-3</v>
      </c>
      <c r="I2671" s="3">
        <v>7.8000000000000005E-3</v>
      </c>
      <c r="K2671" s="3">
        <f t="shared" si="164"/>
        <v>2.1000000000000001E-2</v>
      </c>
      <c r="L2671" s="3">
        <f t="shared" si="165"/>
        <v>1.575E-2</v>
      </c>
      <c r="M2671" s="3">
        <f t="shared" si="166"/>
        <v>5.6763000000000004E-3</v>
      </c>
      <c r="N2671" s="3">
        <f t="shared" si="167"/>
        <v>7.3626000000000013E-3</v>
      </c>
      <c r="O2671" s="3">
        <f t="shared" si="167"/>
        <v>8.1900000000000011E-3</v>
      </c>
    </row>
    <row r="2672" spans="1:15" x14ac:dyDescent="0.25">
      <c r="A2672">
        <v>4093099503</v>
      </c>
      <c r="B2672" t="s">
        <v>9151</v>
      </c>
      <c r="D2672" t="s">
        <v>9152</v>
      </c>
      <c r="E2672" s="4">
        <v>0.01</v>
      </c>
      <c r="F2672" s="3">
        <v>7.4999999999999997E-3</v>
      </c>
      <c r="G2672" s="3">
        <v>2.7030000000000001E-3</v>
      </c>
      <c r="H2672" s="3">
        <v>3.5060000000000004E-3</v>
      </c>
      <c r="I2672" s="3">
        <v>3.9000000000000003E-3</v>
      </c>
      <c r="K2672" s="3">
        <f t="shared" si="164"/>
        <v>1.0500000000000001E-2</v>
      </c>
      <c r="L2672" s="3">
        <f t="shared" si="165"/>
        <v>7.8750000000000001E-3</v>
      </c>
      <c r="M2672" s="3">
        <f t="shared" si="166"/>
        <v>2.8381500000000002E-3</v>
      </c>
      <c r="N2672" s="3">
        <f t="shared" si="167"/>
        <v>3.6813000000000006E-3</v>
      </c>
      <c r="O2672" s="3">
        <f t="shared" si="167"/>
        <v>4.0950000000000005E-3</v>
      </c>
    </row>
    <row r="2673" spans="1:15" x14ac:dyDescent="0.25">
      <c r="A2673">
        <v>409309167</v>
      </c>
      <c r="B2673" t="s">
        <v>9153</v>
      </c>
      <c r="D2673" t="s">
        <v>9154</v>
      </c>
      <c r="E2673" s="4">
        <v>0.02</v>
      </c>
      <c r="F2673" s="3">
        <v>1.4999999999999999E-2</v>
      </c>
      <c r="G2673" s="3">
        <v>5.4060000000000002E-3</v>
      </c>
      <c r="H2673" s="3">
        <v>7.0120000000000009E-3</v>
      </c>
      <c r="I2673" s="3">
        <v>7.8000000000000005E-3</v>
      </c>
      <c r="K2673" s="3">
        <f t="shared" si="164"/>
        <v>2.1000000000000001E-2</v>
      </c>
      <c r="L2673" s="3">
        <f t="shared" si="165"/>
        <v>1.575E-2</v>
      </c>
      <c r="M2673" s="3">
        <f t="shared" si="166"/>
        <v>5.6763000000000004E-3</v>
      </c>
      <c r="N2673" s="3">
        <f t="shared" si="167"/>
        <v>7.3626000000000013E-3</v>
      </c>
      <c r="O2673" s="3">
        <f t="shared" si="167"/>
        <v>8.1900000000000011E-3</v>
      </c>
    </row>
    <row r="2674" spans="1:15" x14ac:dyDescent="0.25">
      <c r="A2674">
        <v>4093099504</v>
      </c>
      <c r="B2674" t="s">
        <v>9153</v>
      </c>
      <c r="D2674" t="s">
        <v>9154</v>
      </c>
      <c r="E2674" s="4">
        <v>0.01</v>
      </c>
      <c r="F2674" s="3">
        <v>7.4999999999999997E-3</v>
      </c>
      <c r="G2674" s="3">
        <v>2.7030000000000001E-3</v>
      </c>
      <c r="H2674" s="3">
        <v>3.5060000000000004E-3</v>
      </c>
      <c r="I2674" s="3">
        <v>3.9000000000000003E-3</v>
      </c>
      <c r="K2674" s="3">
        <f t="shared" si="164"/>
        <v>1.0500000000000001E-2</v>
      </c>
      <c r="L2674" s="3">
        <f t="shared" si="165"/>
        <v>7.8750000000000001E-3</v>
      </c>
      <c r="M2674" s="3">
        <f t="shared" si="166"/>
        <v>2.8381500000000002E-3</v>
      </c>
      <c r="N2674" s="3">
        <f t="shared" si="167"/>
        <v>3.6813000000000006E-3</v>
      </c>
      <c r="O2674" s="3">
        <f t="shared" si="167"/>
        <v>4.0950000000000005E-3</v>
      </c>
    </row>
    <row r="2675" spans="1:15" x14ac:dyDescent="0.25">
      <c r="A2675">
        <v>409309168</v>
      </c>
      <c r="B2675" t="s">
        <v>9155</v>
      </c>
      <c r="D2675" t="s">
        <v>9156</v>
      </c>
      <c r="E2675" s="4">
        <v>0.02</v>
      </c>
      <c r="F2675" s="3">
        <v>1.4999999999999999E-2</v>
      </c>
      <c r="G2675" s="3">
        <v>5.4060000000000002E-3</v>
      </c>
      <c r="H2675" s="3">
        <v>7.0120000000000009E-3</v>
      </c>
      <c r="I2675" s="3">
        <v>7.8000000000000005E-3</v>
      </c>
      <c r="K2675" s="3">
        <f t="shared" si="164"/>
        <v>2.1000000000000001E-2</v>
      </c>
      <c r="L2675" s="3">
        <f t="shared" si="165"/>
        <v>1.575E-2</v>
      </c>
      <c r="M2675" s="3">
        <f t="shared" si="166"/>
        <v>5.6763000000000004E-3</v>
      </c>
      <c r="N2675" s="3">
        <f t="shared" si="167"/>
        <v>7.3626000000000013E-3</v>
      </c>
      <c r="O2675" s="3">
        <f t="shared" si="167"/>
        <v>8.1900000000000011E-3</v>
      </c>
    </row>
    <row r="2676" spans="1:15" x14ac:dyDescent="0.25">
      <c r="A2676">
        <v>4093099505</v>
      </c>
      <c r="B2676" t="s">
        <v>9155</v>
      </c>
      <c r="D2676" t="s">
        <v>9156</v>
      </c>
      <c r="E2676" s="4">
        <v>0.01</v>
      </c>
      <c r="F2676" s="3">
        <v>7.4999999999999997E-3</v>
      </c>
      <c r="G2676" s="3">
        <v>2.7030000000000001E-3</v>
      </c>
      <c r="H2676" s="3">
        <v>3.5060000000000004E-3</v>
      </c>
      <c r="I2676" s="3">
        <v>3.9000000000000003E-3</v>
      </c>
      <c r="K2676" s="3">
        <f t="shared" si="164"/>
        <v>1.0500000000000001E-2</v>
      </c>
      <c r="L2676" s="3">
        <f t="shared" si="165"/>
        <v>7.8750000000000001E-3</v>
      </c>
      <c r="M2676" s="3">
        <f t="shared" si="166"/>
        <v>2.8381500000000002E-3</v>
      </c>
      <c r="N2676" s="3">
        <f t="shared" si="167"/>
        <v>3.6813000000000006E-3</v>
      </c>
      <c r="O2676" s="3">
        <f t="shared" si="167"/>
        <v>4.0950000000000005E-3</v>
      </c>
    </row>
    <row r="2677" spans="1:15" x14ac:dyDescent="0.25">
      <c r="A2677">
        <v>409309169</v>
      </c>
      <c r="B2677" t="s">
        <v>9157</v>
      </c>
      <c r="D2677" t="s">
        <v>9158</v>
      </c>
      <c r="E2677" s="4">
        <v>0.02</v>
      </c>
      <c r="F2677" s="3">
        <v>1.4999999999999999E-2</v>
      </c>
      <c r="G2677" s="3">
        <v>5.4060000000000002E-3</v>
      </c>
      <c r="H2677" s="3">
        <v>7.0120000000000009E-3</v>
      </c>
      <c r="I2677" s="3">
        <v>7.8000000000000005E-3</v>
      </c>
      <c r="K2677" s="3">
        <f t="shared" si="164"/>
        <v>2.1000000000000001E-2</v>
      </c>
      <c r="L2677" s="3">
        <f t="shared" si="165"/>
        <v>1.575E-2</v>
      </c>
      <c r="M2677" s="3">
        <f t="shared" si="166"/>
        <v>5.6763000000000004E-3</v>
      </c>
      <c r="N2677" s="3">
        <f t="shared" si="167"/>
        <v>7.3626000000000013E-3</v>
      </c>
      <c r="O2677" s="3">
        <f t="shared" si="167"/>
        <v>8.1900000000000011E-3</v>
      </c>
    </row>
    <row r="2678" spans="1:15" x14ac:dyDescent="0.25">
      <c r="A2678">
        <v>4093099506</v>
      </c>
      <c r="B2678" t="s">
        <v>9157</v>
      </c>
      <c r="D2678" t="s">
        <v>9158</v>
      </c>
      <c r="E2678" s="4">
        <v>0.01</v>
      </c>
      <c r="F2678" s="3">
        <v>7.4999999999999997E-3</v>
      </c>
      <c r="G2678" s="3">
        <v>2.7030000000000001E-3</v>
      </c>
      <c r="H2678" s="3">
        <v>3.5060000000000004E-3</v>
      </c>
      <c r="I2678" s="3">
        <v>3.9000000000000003E-3</v>
      </c>
      <c r="K2678" s="3">
        <f t="shared" si="164"/>
        <v>1.0500000000000001E-2</v>
      </c>
      <c r="L2678" s="3">
        <f t="shared" si="165"/>
        <v>7.8750000000000001E-3</v>
      </c>
      <c r="M2678" s="3">
        <f t="shared" si="166"/>
        <v>2.8381500000000002E-3</v>
      </c>
      <c r="N2678" s="3">
        <f t="shared" si="167"/>
        <v>3.6813000000000006E-3</v>
      </c>
      <c r="O2678" s="3">
        <f t="shared" si="167"/>
        <v>4.0950000000000005E-3</v>
      </c>
    </row>
    <row r="2679" spans="1:15" x14ac:dyDescent="0.25">
      <c r="A2679">
        <v>409309170</v>
      </c>
      <c r="B2679" t="s">
        <v>9159</v>
      </c>
      <c r="D2679" t="s">
        <v>9160</v>
      </c>
      <c r="E2679" s="4">
        <v>0.02</v>
      </c>
      <c r="F2679" s="3">
        <v>1.4999999999999999E-2</v>
      </c>
      <c r="G2679" s="3">
        <v>5.4060000000000002E-3</v>
      </c>
      <c r="H2679" s="3">
        <v>7.0120000000000009E-3</v>
      </c>
      <c r="I2679" s="3">
        <v>7.8000000000000005E-3</v>
      </c>
      <c r="K2679" s="3">
        <f t="shared" si="164"/>
        <v>2.1000000000000001E-2</v>
      </c>
      <c r="L2679" s="3">
        <f t="shared" si="165"/>
        <v>1.575E-2</v>
      </c>
      <c r="M2679" s="3">
        <f t="shared" si="166"/>
        <v>5.6763000000000004E-3</v>
      </c>
      <c r="N2679" s="3">
        <f t="shared" si="167"/>
        <v>7.3626000000000013E-3</v>
      </c>
      <c r="O2679" s="3">
        <f t="shared" si="167"/>
        <v>8.1900000000000011E-3</v>
      </c>
    </row>
    <row r="2680" spans="1:15" x14ac:dyDescent="0.25">
      <c r="A2680">
        <v>4093099507</v>
      </c>
      <c r="B2680" t="s">
        <v>9159</v>
      </c>
      <c r="D2680" t="s">
        <v>9160</v>
      </c>
      <c r="E2680" s="4">
        <v>0.01</v>
      </c>
      <c r="F2680" s="3">
        <v>7.4999999999999997E-3</v>
      </c>
      <c r="G2680" s="3">
        <v>2.7030000000000001E-3</v>
      </c>
      <c r="H2680" s="3">
        <v>3.5060000000000004E-3</v>
      </c>
      <c r="I2680" s="3">
        <v>3.9000000000000003E-3</v>
      </c>
      <c r="K2680" s="3">
        <f t="shared" si="164"/>
        <v>1.0500000000000001E-2</v>
      </c>
      <c r="L2680" s="3">
        <f t="shared" si="165"/>
        <v>7.8750000000000001E-3</v>
      </c>
      <c r="M2680" s="3">
        <f t="shared" si="166"/>
        <v>2.8381500000000002E-3</v>
      </c>
      <c r="N2680" s="3">
        <f t="shared" si="167"/>
        <v>3.6813000000000006E-3</v>
      </c>
      <c r="O2680" s="3">
        <f t="shared" si="167"/>
        <v>4.0950000000000005E-3</v>
      </c>
    </row>
    <row r="2681" spans="1:15" x14ac:dyDescent="0.25">
      <c r="A2681">
        <v>409309171</v>
      </c>
      <c r="B2681" t="s">
        <v>9161</v>
      </c>
      <c r="D2681" t="s">
        <v>9162</v>
      </c>
      <c r="E2681" s="4">
        <v>0.02</v>
      </c>
      <c r="F2681" s="3">
        <v>1.4999999999999999E-2</v>
      </c>
      <c r="G2681" s="3">
        <v>5.4060000000000002E-3</v>
      </c>
      <c r="H2681" s="3">
        <v>7.0120000000000009E-3</v>
      </c>
      <c r="I2681" s="3">
        <v>7.8000000000000005E-3</v>
      </c>
      <c r="K2681" s="3">
        <f t="shared" si="164"/>
        <v>2.1000000000000001E-2</v>
      </c>
      <c r="L2681" s="3">
        <f t="shared" si="165"/>
        <v>1.575E-2</v>
      </c>
      <c r="M2681" s="3">
        <f t="shared" si="166"/>
        <v>5.6763000000000004E-3</v>
      </c>
      <c r="N2681" s="3">
        <f t="shared" si="167"/>
        <v>7.3626000000000013E-3</v>
      </c>
      <c r="O2681" s="3">
        <f t="shared" si="167"/>
        <v>8.1900000000000011E-3</v>
      </c>
    </row>
    <row r="2682" spans="1:15" x14ac:dyDescent="0.25">
      <c r="A2682">
        <v>4093099508</v>
      </c>
      <c r="B2682" t="s">
        <v>9161</v>
      </c>
      <c r="D2682" t="s">
        <v>9162</v>
      </c>
      <c r="E2682" s="4">
        <v>0.01</v>
      </c>
      <c r="F2682" s="3">
        <v>7.4999999999999997E-3</v>
      </c>
      <c r="G2682" s="3">
        <v>2.7030000000000001E-3</v>
      </c>
      <c r="H2682" s="3">
        <v>3.5060000000000004E-3</v>
      </c>
      <c r="I2682" s="3">
        <v>3.9000000000000003E-3</v>
      </c>
      <c r="K2682" s="3">
        <f t="shared" si="164"/>
        <v>1.0500000000000001E-2</v>
      </c>
      <c r="L2682" s="3">
        <f t="shared" si="165"/>
        <v>7.8750000000000001E-3</v>
      </c>
      <c r="M2682" s="3">
        <f t="shared" si="166"/>
        <v>2.8381500000000002E-3</v>
      </c>
      <c r="N2682" s="3">
        <f t="shared" si="167"/>
        <v>3.6813000000000006E-3</v>
      </c>
      <c r="O2682" s="3">
        <f t="shared" si="167"/>
        <v>4.0950000000000005E-3</v>
      </c>
    </row>
    <row r="2683" spans="1:15" x14ac:dyDescent="0.25">
      <c r="A2683">
        <v>409309172</v>
      </c>
      <c r="B2683" t="s">
        <v>9163</v>
      </c>
      <c r="D2683" t="s">
        <v>9164</v>
      </c>
      <c r="E2683" s="4">
        <v>0.02</v>
      </c>
      <c r="F2683" s="3">
        <v>1.4999999999999999E-2</v>
      </c>
      <c r="G2683" s="3">
        <v>5.4060000000000002E-3</v>
      </c>
      <c r="H2683" s="3">
        <v>7.0120000000000009E-3</v>
      </c>
      <c r="I2683" s="3">
        <v>7.8000000000000005E-3</v>
      </c>
      <c r="K2683" s="3">
        <f t="shared" si="164"/>
        <v>2.1000000000000001E-2</v>
      </c>
      <c r="L2683" s="3">
        <f t="shared" si="165"/>
        <v>1.575E-2</v>
      </c>
      <c r="M2683" s="3">
        <f t="shared" si="166"/>
        <v>5.6763000000000004E-3</v>
      </c>
      <c r="N2683" s="3">
        <f t="shared" si="167"/>
        <v>7.3626000000000013E-3</v>
      </c>
      <c r="O2683" s="3">
        <f t="shared" si="167"/>
        <v>8.1900000000000011E-3</v>
      </c>
    </row>
    <row r="2684" spans="1:15" x14ac:dyDescent="0.25">
      <c r="A2684">
        <v>4093099509</v>
      </c>
      <c r="B2684" t="s">
        <v>9163</v>
      </c>
      <c r="D2684" t="s">
        <v>9164</v>
      </c>
      <c r="E2684" s="4">
        <v>0.01</v>
      </c>
      <c r="F2684" s="3">
        <v>7.4999999999999997E-3</v>
      </c>
      <c r="G2684" s="3">
        <v>2.7030000000000001E-3</v>
      </c>
      <c r="H2684" s="3">
        <v>3.5060000000000004E-3</v>
      </c>
      <c r="I2684" s="3">
        <v>3.9000000000000003E-3</v>
      </c>
      <c r="K2684" s="3">
        <f t="shared" si="164"/>
        <v>1.0500000000000001E-2</v>
      </c>
      <c r="L2684" s="3">
        <f t="shared" si="165"/>
        <v>7.8750000000000001E-3</v>
      </c>
      <c r="M2684" s="3">
        <f t="shared" si="166"/>
        <v>2.8381500000000002E-3</v>
      </c>
      <c r="N2684" s="3">
        <f t="shared" si="167"/>
        <v>3.6813000000000006E-3</v>
      </c>
      <c r="O2684" s="3">
        <f t="shared" si="167"/>
        <v>4.0950000000000005E-3</v>
      </c>
    </row>
    <row r="2685" spans="1:15" x14ac:dyDescent="0.25">
      <c r="A2685">
        <v>409309173</v>
      </c>
      <c r="B2685" t="s">
        <v>9165</v>
      </c>
      <c r="D2685" t="s">
        <v>9166</v>
      </c>
      <c r="E2685" s="4">
        <v>0.02</v>
      </c>
      <c r="F2685" s="3">
        <v>1.4999999999999999E-2</v>
      </c>
      <c r="G2685" s="3">
        <v>5.4060000000000002E-3</v>
      </c>
      <c r="H2685" s="3">
        <v>7.0120000000000009E-3</v>
      </c>
      <c r="I2685" s="3">
        <v>7.8000000000000005E-3</v>
      </c>
      <c r="K2685" s="3">
        <f t="shared" si="164"/>
        <v>2.1000000000000001E-2</v>
      </c>
      <c r="L2685" s="3">
        <f t="shared" si="165"/>
        <v>1.575E-2</v>
      </c>
      <c r="M2685" s="3">
        <f t="shared" si="166"/>
        <v>5.6763000000000004E-3</v>
      </c>
      <c r="N2685" s="3">
        <f t="shared" si="167"/>
        <v>7.3626000000000013E-3</v>
      </c>
      <c r="O2685" s="3">
        <f t="shared" si="167"/>
        <v>8.1900000000000011E-3</v>
      </c>
    </row>
    <row r="2686" spans="1:15" x14ac:dyDescent="0.25">
      <c r="A2686">
        <v>4093099510</v>
      </c>
      <c r="B2686" t="s">
        <v>9165</v>
      </c>
      <c r="D2686" t="s">
        <v>9166</v>
      </c>
      <c r="E2686" s="4">
        <v>0.01</v>
      </c>
      <c r="F2686" s="3">
        <v>7.4999999999999997E-3</v>
      </c>
      <c r="G2686" s="3">
        <v>2.7030000000000001E-3</v>
      </c>
      <c r="H2686" s="3">
        <v>3.5060000000000004E-3</v>
      </c>
      <c r="I2686" s="3">
        <v>3.9000000000000003E-3</v>
      </c>
      <c r="K2686" s="3">
        <f t="shared" si="164"/>
        <v>1.0500000000000001E-2</v>
      </c>
      <c r="L2686" s="3">
        <f t="shared" si="165"/>
        <v>7.8750000000000001E-3</v>
      </c>
      <c r="M2686" s="3">
        <f t="shared" si="166"/>
        <v>2.8381500000000002E-3</v>
      </c>
      <c r="N2686" s="3">
        <f t="shared" si="167"/>
        <v>3.6813000000000006E-3</v>
      </c>
      <c r="O2686" s="3">
        <f t="shared" si="167"/>
        <v>4.0950000000000005E-3</v>
      </c>
    </row>
    <row r="2687" spans="1:15" x14ac:dyDescent="0.25">
      <c r="A2687">
        <v>409309174</v>
      </c>
      <c r="B2687" t="s">
        <v>9167</v>
      </c>
      <c r="D2687" t="s">
        <v>9168</v>
      </c>
      <c r="E2687" s="4">
        <v>0.02</v>
      </c>
      <c r="F2687" s="3">
        <v>1.4999999999999999E-2</v>
      </c>
      <c r="G2687" s="3">
        <v>5.4060000000000002E-3</v>
      </c>
      <c r="H2687" s="3">
        <v>7.0120000000000009E-3</v>
      </c>
      <c r="I2687" s="3">
        <v>7.8000000000000005E-3</v>
      </c>
      <c r="K2687" s="3">
        <f t="shared" si="164"/>
        <v>2.1000000000000001E-2</v>
      </c>
      <c r="L2687" s="3">
        <f t="shared" si="165"/>
        <v>1.575E-2</v>
      </c>
      <c r="M2687" s="3">
        <f t="shared" si="166"/>
        <v>5.6763000000000004E-3</v>
      </c>
      <c r="N2687" s="3">
        <f t="shared" si="167"/>
        <v>7.3626000000000013E-3</v>
      </c>
      <c r="O2687" s="3">
        <f t="shared" si="167"/>
        <v>8.1900000000000011E-3</v>
      </c>
    </row>
    <row r="2688" spans="1:15" x14ac:dyDescent="0.25">
      <c r="A2688">
        <v>4093099511</v>
      </c>
      <c r="B2688" t="s">
        <v>9167</v>
      </c>
      <c r="D2688" t="s">
        <v>9168</v>
      </c>
      <c r="E2688" s="4">
        <v>0.01</v>
      </c>
      <c r="F2688" s="3">
        <v>7.4999999999999997E-3</v>
      </c>
      <c r="G2688" s="3">
        <v>2.7030000000000001E-3</v>
      </c>
      <c r="H2688" s="3">
        <v>3.5060000000000004E-3</v>
      </c>
      <c r="I2688" s="3">
        <v>3.9000000000000003E-3</v>
      </c>
      <c r="K2688" s="3">
        <f t="shared" si="164"/>
        <v>1.0500000000000001E-2</v>
      </c>
      <c r="L2688" s="3">
        <f t="shared" si="165"/>
        <v>7.8750000000000001E-3</v>
      </c>
      <c r="M2688" s="3">
        <f t="shared" si="166"/>
        <v>2.8381500000000002E-3</v>
      </c>
      <c r="N2688" s="3">
        <f t="shared" si="167"/>
        <v>3.6813000000000006E-3</v>
      </c>
      <c r="O2688" s="3">
        <f t="shared" si="167"/>
        <v>4.0950000000000005E-3</v>
      </c>
    </row>
    <row r="2689" spans="1:15" x14ac:dyDescent="0.25">
      <c r="A2689">
        <v>409309175</v>
      </c>
      <c r="B2689" t="s">
        <v>9169</v>
      </c>
      <c r="D2689" t="s">
        <v>9170</v>
      </c>
      <c r="E2689" s="4">
        <v>0.02</v>
      </c>
      <c r="F2689" s="3">
        <v>1.4999999999999999E-2</v>
      </c>
      <c r="G2689" s="3">
        <v>5.4060000000000002E-3</v>
      </c>
      <c r="H2689" s="3">
        <v>7.0120000000000009E-3</v>
      </c>
      <c r="I2689" s="3">
        <v>7.8000000000000005E-3</v>
      </c>
      <c r="K2689" s="3">
        <f t="shared" si="164"/>
        <v>2.1000000000000001E-2</v>
      </c>
      <c r="L2689" s="3">
        <f t="shared" si="165"/>
        <v>1.575E-2</v>
      </c>
      <c r="M2689" s="3">
        <f t="shared" si="166"/>
        <v>5.6763000000000004E-3</v>
      </c>
      <c r="N2689" s="3">
        <f t="shared" si="167"/>
        <v>7.3626000000000013E-3</v>
      </c>
      <c r="O2689" s="3">
        <f t="shared" si="167"/>
        <v>8.1900000000000011E-3</v>
      </c>
    </row>
    <row r="2690" spans="1:15" x14ac:dyDescent="0.25">
      <c r="A2690">
        <v>4093099512</v>
      </c>
      <c r="B2690" t="s">
        <v>9169</v>
      </c>
      <c r="D2690" t="s">
        <v>9170</v>
      </c>
      <c r="E2690" s="4">
        <v>0.01</v>
      </c>
      <c r="F2690" s="3">
        <v>7.4999999999999997E-3</v>
      </c>
      <c r="G2690" s="3">
        <v>2.7030000000000001E-3</v>
      </c>
      <c r="H2690" s="3">
        <v>3.5060000000000004E-3</v>
      </c>
      <c r="I2690" s="3">
        <v>3.9000000000000003E-3</v>
      </c>
      <c r="K2690" s="3">
        <f t="shared" si="164"/>
        <v>1.0500000000000001E-2</v>
      </c>
      <c r="L2690" s="3">
        <f t="shared" si="165"/>
        <v>7.8750000000000001E-3</v>
      </c>
      <c r="M2690" s="3">
        <f t="shared" si="166"/>
        <v>2.8381500000000002E-3</v>
      </c>
      <c r="N2690" s="3">
        <f t="shared" si="167"/>
        <v>3.6813000000000006E-3</v>
      </c>
      <c r="O2690" s="3">
        <f t="shared" si="167"/>
        <v>4.0950000000000005E-3</v>
      </c>
    </row>
    <row r="2691" spans="1:15" x14ac:dyDescent="0.25">
      <c r="A2691">
        <v>409309176</v>
      </c>
      <c r="B2691" t="s">
        <v>9171</v>
      </c>
      <c r="D2691" t="s">
        <v>9172</v>
      </c>
      <c r="E2691" s="4">
        <v>0.02</v>
      </c>
      <c r="F2691" s="3">
        <v>1.4999999999999999E-2</v>
      </c>
      <c r="G2691" s="3">
        <v>5.4060000000000002E-3</v>
      </c>
      <c r="H2691" s="3">
        <v>7.0120000000000009E-3</v>
      </c>
      <c r="I2691" s="3">
        <v>7.8000000000000005E-3</v>
      </c>
      <c r="K2691" s="3">
        <f t="shared" si="164"/>
        <v>2.1000000000000001E-2</v>
      </c>
      <c r="L2691" s="3">
        <f t="shared" si="165"/>
        <v>1.575E-2</v>
      </c>
      <c r="M2691" s="3">
        <f t="shared" si="166"/>
        <v>5.6763000000000004E-3</v>
      </c>
      <c r="N2691" s="3">
        <f t="shared" si="167"/>
        <v>7.3626000000000013E-3</v>
      </c>
      <c r="O2691" s="3">
        <f t="shared" si="167"/>
        <v>8.1900000000000011E-3</v>
      </c>
    </row>
    <row r="2692" spans="1:15" x14ac:dyDescent="0.25">
      <c r="A2692">
        <v>4093099513</v>
      </c>
      <c r="B2692" t="s">
        <v>9171</v>
      </c>
      <c r="D2692" t="s">
        <v>9172</v>
      </c>
      <c r="E2692" s="4">
        <v>0.01</v>
      </c>
      <c r="F2692" s="3">
        <v>7.4999999999999997E-3</v>
      </c>
      <c r="G2692" s="3">
        <v>2.7030000000000001E-3</v>
      </c>
      <c r="H2692" s="3">
        <v>3.5060000000000004E-3</v>
      </c>
      <c r="I2692" s="3">
        <v>3.9000000000000003E-3</v>
      </c>
      <c r="K2692" s="3">
        <f t="shared" si="164"/>
        <v>1.0500000000000001E-2</v>
      </c>
      <c r="L2692" s="3">
        <f t="shared" si="165"/>
        <v>7.8750000000000001E-3</v>
      </c>
      <c r="M2692" s="3">
        <f t="shared" si="166"/>
        <v>2.8381500000000002E-3</v>
      </c>
      <c r="N2692" s="3">
        <f t="shared" si="167"/>
        <v>3.6813000000000006E-3</v>
      </c>
      <c r="O2692" s="3">
        <f t="shared" si="167"/>
        <v>4.0950000000000005E-3</v>
      </c>
    </row>
    <row r="2693" spans="1:15" x14ac:dyDescent="0.25">
      <c r="A2693">
        <v>409309177</v>
      </c>
      <c r="B2693" t="s">
        <v>9173</v>
      </c>
      <c r="D2693" t="s">
        <v>9174</v>
      </c>
      <c r="E2693" s="4">
        <v>0.02</v>
      </c>
      <c r="F2693" s="3">
        <v>1.4999999999999999E-2</v>
      </c>
      <c r="G2693" s="3">
        <v>5.4060000000000002E-3</v>
      </c>
      <c r="H2693" s="3">
        <v>7.0120000000000009E-3</v>
      </c>
      <c r="I2693" s="3">
        <v>7.8000000000000005E-3</v>
      </c>
      <c r="K2693" s="3">
        <f t="shared" si="164"/>
        <v>2.1000000000000001E-2</v>
      </c>
      <c r="L2693" s="3">
        <f t="shared" si="165"/>
        <v>1.575E-2</v>
      </c>
      <c r="M2693" s="3">
        <f t="shared" si="166"/>
        <v>5.6763000000000004E-3</v>
      </c>
      <c r="N2693" s="3">
        <f t="shared" si="167"/>
        <v>7.3626000000000013E-3</v>
      </c>
      <c r="O2693" s="3">
        <f t="shared" si="167"/>
        <v>8.1900000000000011E-3</v>
      </c>
    </row>
    <row r="2694" spans="1:15" x14ac:dyDescent="0.25">
      <c r="A2694">
        <v>4093099514</v>
      </c>
      <c r="B2694" t="s">
        <v>9173</v>
      </c>
      <c r="D2694" t="s">
        <v>9174</v>
      </c>
      <c r="E2694" s="4">
        <v>0.01</v>
      </c>
      <c r="F2694" s="3">
        <v>7.4999999999999997E-3</v>
      </c>
      <c r="G2694" s="3">
        <v>2.7030000000000001E-3</v>
      </c>
      <c r="H2694" s="3">
        <v>3.5060000000000004E-3</v>
      </c>
      <c r="I2694" s="3">
        <v>3.9000000000000003E-3</v>
      </c>
      <c r="K2694" s="3">
        <f t="shared" si="164"/>
        <v>1.0500000000000001E-2</v>
      </c>
      <c r="L2694" s="3">
        <f t="shared" si="165"/>
        <v>7.8750000000000001E-3</v>
      </c>
      <c r="M2694" s="3">
        <f t="shared" si="166"/>
        <v>2.8381500000000002E-3</v>
      </c>
      <c r="N2694" s="3">
        <f t="shared" si="167"/>
        <v>3.6813000000000006E-3</v>
      </c>
      <c r="O2694" s="3">
        <f t="shared" si="167"/>
        <v>4.0950000000000005E-3</v>
      </c>
    </row>
    <row r="2695" spans="1:15" x14ac:dyDescent="0.25">
      <c r="A2695">
        <v>409309178</v>
      </c>
      <c r="B2695" t="s">
        <v>9175</v>
      </c>
      <c r="D2695" t="s">
        <v>9176</v>
      </c>
      <c r="E2695" s="4">
        <v>0.02</v>
      </c>
      <c r="F2695" s="3">
        <v>1.4999999999999999E-2</v>
      </c>
      <c r="G2695" s="3">
        <v>5.4060000000000002E-3</v>
      </c>
      <c r="H2695" s="3">
        <v>7.0120000000000009E-3</v>
      </c>
      <c r="I2695" s="3">
        <v>7.8000000000000005E-3</v>
      </c>
      <c r="K2695" s="3">
        <f t="shared" si="164"/>
        <v>2.1000000000000001E-2</v>
      </c>
      <c r="L2695" s="3">
        <f t="shared" si="165"/>
        <v>1.575E-2</v>
      </c>
      <c r="M2695" s="3">
        <f t="shared" si="166"/>
        <v>5.6763000000000004E-3</v>
      </c>
      <c r="N2695" s="3">
        <f t="shared" si="167"/>
        <v>7.3626000000000013E-3</v>
      </c>
      <c r="O2695" s="3">
        <f t="shared" si="167"/>
        <v>8.1900000000000011E-3</v>
      </c>
    </row>
    <row r="2696" spans="1:15" x14ac:dyDescent="0.25">
      <c r="A2696">
        <v>4093099515</v>
      </c>
      <c r="B2696" t="s">
        <v>9175</v>
      </c>
      <c r="D2696" t="s">
        <v>9176</v>
      </c>
      <c r="E2696" s="4">
        <v>0.01</v>
      </c>
      <c r="F2696" s="3">
        <v>7.4999999999999997E-3</v>
      </c>
      <c r="G2696" s="3">
        <v>2.7030000000000001E-3</v>
      </c>
      <c r="H2696" s="3">
        <v>3.5060000000000004E-3</v>
      </c>
      <c r="I2696" s="3">
        <v>3.9000000000000003E-3</v>
      </c>
      <c r="K2696" s="3">
        <f t="shared" ref="K2696:K2759" si="168">E2696*1.05</f>
        <v>1.0500000000000001E-2</v>
      </c>
      <c r="L2696" s="3">
        <f t="shared" ref="L2696:L2759" si="169">F2696*1.05</f>
        <v>7.8750000000000001E-3</v>
      </c>
      <c r="M2696" s="3">
        <f t="shared" ref="M2696:M2759" si="170">G2696*1.05</f>
        <v>2.8381500000000002E-3</v>
      </c>
      <c r="N2696" s="3">
        <f t="shared" ref="N2696:O2759" si="171">H2696*1.05</f>
        <v>3.6813000000000006E-3</v>
      </c>
      <c r="O2696" s="3">
        <f t="shared" si="171"/>
        <v>4.0950000000000005E-3</v>
      </c>
    </row>
    <row r="2697" spans="1:15" x14ac:dyDescent="0.25">
      <c r="A2697">
        <v>409309179</v>
      </c>
      <c r="B2697" t="s">
        <v>9177</v>
      </c>
      <c r="D2697" t="s">
        <v>9178</v>
      </c>
      <c r="E2697" s="4">
        <v>0.02</v>
      </c>
      <c r="F2697" s="3">
        <v>1.4999999999999999E-2</v>
      </c>
      <c r="G2697" s="3">
        <v>5.4060000000000002E-3</v>
      </c>
      <c r="H2697" s="3">
        <v>7.0120000000000009E-3</v>
      </c>
      <c r="I2697" s="3">
        <v>7.8000000000000005E-3</v>
      </c>
      <c r="K2697" s="3">
        <f t="shared" si="168"/>
        <v>2.1000000000000001E-2</v>
      </c>
      <c r="L2697" s="3">
        <f t="shared" si="169"/>
        <v>1.575E-2</v>
      </c>
      <c r="M2697" s="3">
        <f t="shared" si="170"/>
        <v>5.6763000000000004E-3</v>
      </c>
      <c r="N2697" s="3">
        <f t="shared" si="171"/>
        <v>7.3626000000000013E-3</v>
      </c>
      <c r="O2697" s="3">
        <f t="shared" si="171"/>
        <v>8.1900000000000011E-3</v>
      </c>
    </row>
    <row r="2698" spans="1:15" x14ac:dyDescent="0.25">
      <c r="A2698">
        <v>4093099516</v>
      </c>
      <c r="B2698" t="s">
        <v>9177</v>
      </c>
      <c r="D2698" t="s">
        <v>9178</v>
      </c>
      <c r="E2698" s="4">
        <v>0.01</v>
      </c>
      <c r="F2698" s="3">
        <v>7.4999999999999997E-3</v>
      </c>
      <c r="G2698" s="3">
        <v>2.7030000000000001E-3</v>
      </c>
      <c r="H2698" s="3">
        <v>3.5060000000000004E-3</v>
      </c>
      <c r="I2698" s="3">
        <v>3.9000000000000003E-3</v>
      </c>
      <c r="K2698" s="3">
        <f t="shared" si="168"/>
        <v>1.0500000000000001E-2</v>
      </c>
      <c r="L2698" s="3">
        <f t="shared" si="169"/>
        <v>7.8750000000000001E-3</v>
      </c>
      <c r="M2698" s="3">
        <f t="shared" si="170"/>
        <v>2.8381500000000002E-3</v>
      </c>
      <c r="N2698" s="3">
        <f t="shared" si="171"/>
        <v>3.6813000000000006E-3</v>
      </c>
      <c r="O2698" s="3">
        <f t="shared" si="171"/>
        <v>4.0950000000000005E-3</v>
      </c>
    </row>
    <row r="2699" spans="1:15" x14ac:dyDescent="0.25">
      <c r="A2699">
        <v>409309180</v>
      </c>
      <c r="B2699" t="s">
        <v>9179</v>
      </c>
      <c r="D2699" t="s">
        <v>9180</v>
      </c>
      <c r="E2699" s="4">
        <v>0.02</v>
      </c>
      <c r="F2699" s="3">
        <v>1.4999999999999999E-2</v>
      </c>
      <c r="G2699" s="3">
        <v>5.4060000000000002E-3</v>
      </c>
      <c r="H2699" s="3">
        <v>7.0120000000000009E-3</v>
      </c>
      <c r="I2699" s="3">
        <v>7.8000000000000005E-3</v>
      </c>
      <c r="K2699" s="3">
        <f t="shared" si="168"/>
        <v>2.1000000000000001E-2</v>
      </c>
      <c r="L2699" s="3">
        <f t="shared" si="169"/>
        <v>1.575E-2</v>
      </c>
      <c r="M2699" s="3">
        <f t="shared" si="170"/>
        <v>5.6763000000000004E-3</v>
      </c>
      <c r="N2699" s="3">
        <f t="shared" si="171"/>
        <v>7.3626000000000013E-3</v>
      </c>
      <c r="O2699" s="3">
        <f t="shared" si="171"/>
        <v>8.1900000000000011E-3</v>
      </c>
    </row>
    <row r="2700" spans="1:15" x14ac:dyDescent="0.25">
      <c r="A2700">
        <v>4093099517</v>
      </c>
      <c r="B2700" t="s">
        <v>9179</v>
      </c>
      <c r="D2700" t="s">
        <v>9180</v>
      </c>
      <c r="E2700" s="4">
        <v>0.01</v>
      </c>
      <c r="F2700" s="3">
        <v>7.4999999999999997E-3</v>
      </c>
      <c r="G2700" s="3">
        <v>2.7030000000000001E-3</v>
      </c>
      <c r="H2700" s="3">
        <v>3.5060000000000004E-3</v>
      </c>
      <c r="I2700" s="3">
        <v>3.9000000000000003E-3</v>
      </c>
      <c r="K2700" s="3">
        <f t="shared" si="168"/>
        <v>1.0500000000000001E-2</v>
      </c>
      <c r="L2700" s="3">
        <f t="shared" si="169"/>
        <v>7.8750000000000001E-3</v>
      </c>
      <c r="M2700" s="3">
        <f t="shared" si="170"/>
        <v>2.8381500000000002E-3</v>
      </c>
      <c r="N2700" s="3">
        <f t="shared" si="171"/>
        <v>3.6813000000000006E-3</v>
      </c>
      <c r="O2700" s="3">
        <f t="shared" si="171"/>
        <v>4.0950000000000005E-3</v>
      </c>
    </row>
    <row r="2701" spans="1:15" x14ac:dyDescent="0.25">
      <c r="A2701">
        <v>409309181</v>
      </c>
      <c r="B2701" t="s">
        <v>9181</v>
      </c>
      <c r="D2701" t="s">
        <v>9182</v>
      </c>
      <c r="E2701" s="4">
        <v>0.02</v>
      </c>
      <c r="F2701" s="3">
        <v>1.4999999999999999E-2</v>
      </c>
      <c r="G2701" s="3">
        <v>5.4060000000000002E-3</v>
      </c>
      <c r="H2701" s="3">
        <v>7.0120000000000009E-3</v>
      </c>
      <c r="I2701" s="3">
        <v>7.8000000000000005E-3</v>
      </c>
      <c r="K2701" s="3">
        <f t="shared" si="168"/>
        <v>2.1000000000000001E-2</v>
      </c>
      <c r="L2701" s="3">
        <f t="shared" si="169"/>
        <v>1.575E-2</v>
      </c>
      <c r="M2701" s="3">
        <f t="shared" si="170"/>
        <v>5.6763000000000004E-3</v>
      </c>
      <c r="N2701" s="3">
        <f t="shared" si="171"/>
        <v>7.3626000000000013E-3</v>
      </c>
      <c r="O2701" s="3">
        <f t="shared" si="171"/>
        <v>8.1900000000000011E-3</v>
      </c>
    </row>
    <row r="2702" spans="1:15" x14ac:dyDescent="0.25">
      <c r="A2702">
        <v>4093099518</v>
      </c>
      <c r="B2702" t="s">
        <v>9181</v>
      </c>
      <c r="D2702" t="s">
        <v>9182</v>
      </c>
      <c r="E2702" s="4">
        <v>0.01</v>
      </c>
      <c r="F2702" s="3">
        <v>7.4999999999999997E-3</v>
      </c>
      <c r="G2702" s="3">
        <v>2.7030000000000001E-3</v>
      </c>
      <c r="H2702" s="3">
        <v>3.5060000000000004E-3</v>
      </c>
      <c r="I2702" s="3">
        <v>3.9000000000000003E-3</v>
      </c>
      <c r="K2702" s="3">
        <f t="shared" si="168"/>
        <v>1.0500000000000001E-2</v>
      </c>
      <c r="L2702" s="3">
        <f t="shared" si="169"/>
        <v>7.8750000000000001E-3</v>
      </c>
      <c r="M2702" s="3">
        <f t="shared" si="170"/>
        <v>2.8381500000000002E-3</v>
      </c>
      <c r="N2702" s="3">
        <f t="shared" si="171"/>
        <v>3.6813000000000006E-3</v>
      </c>
      <c r="O2702" s="3">
        <f t="shared" si="171"/>
        <v>4.0950000000000005E-3</v>
      </c>
    </row>
    <row r="2703" spans="1:15" x14ac:dyDescent="0.25">
      <c r="A2703">
        <v>409309182</v>
      </c>
      <c r="B2703" t="s">
        <v>9183</v>
      </c>
      <c r="D2703" t="s">
        <v>9184</v>
      </c>
      <c r="E2703" s="4">
        <v>0.02</v>
      </c>
      <c r="F2703" s="3">
        <v>1.4999999999999999E-2</v>
      </c>
      <c r="G2703" s="3">
        <v>5.4060000000000002E-3</v>
      </c>
      <c r="H2703" s="3">
        <v>7.0120000000000009E-3</v>
      </c>
      <c r="I2703" s="3">
        <v>7.8000000000000005E-3</v>
      </c>
      <c r="K2703" s="3">
        <f t="shared" si="168"/>
        <v>2.1000000000000001E-2</v>
      </c>
      <c r="L2703" s="3">
        <f t="shared" si="169"/>
        <v>1.575E-2</v>
      </c>
      <c r="M2703" s="3">
        <f t="shared" si="170"/>
        <v>5.6763000000000004E-3</v>
      </c>
      <c r="N2703" s="3">
        <f t="shared" si="171"/>
        <v>7.3626000000000013E-3</v>
      </c>
      <c r="O2703" s="3">
        <f t="shared" si="171"/>
        <v>8.1900000000000011E-3</v>
      </c>
    </row>
    <row r="2704" spans="1:15" x14ac:dyDescent="0.25">
      <c r="A2704">
        <v>4093099519</v>
      </c>
      <c r="B2704" t="s">
        <v>9183</v>
      </c>
      <c r="D2704" t="s">
        <v>9184</v>
      </c>
      <c r="E2704" s="4">
        <v>0.01</v>
      </c>
      <c r="F2704" s="3">
        <v>7.4999999999999997E-3</v>
      </c>
      <c r="G2704" s="3">
        <v>2.7030000000000001E-3</v>
      </c>
      <c r="H2704" s="3">
        <v>3.5060000000000004E-3</v>
      </c>
      <c r="I2704" s="3">
        <v>3.9000000000000003E-3</v>
      </c>
      <c r="K2704" s="3">
        <f t="shared" si="168"/>
        <v>1.0500000000000001E-2</v>
      </c>
      <c r="L2704" s="3">
        <f t="shared" si="169"/>
        <v>7.8750000000000001E-3</v>
      </c>
      <c r="M2704" s="3">
        <f t="shared" si="170"/>
        <v>2.8381500000000002E-3</v>
      </c>
      <c r="N2704" s="3">
        <f t="shared" si="171"/>
        <v>3.6813000000000006E-3</v>
      </c>
      <c r="O2704" s="3">
        <f t="shared" si="171"/>
        <v>4.0950000000000005E-3</v>
      </c>
    </row>
    <row r="2705" spans="1:15" x14ac:dyDescent="0.25">
      <c r="A2705">
        <v>409309183</v>
      </c>
      <c r="B2705" t="s">
        <v>9185</v>
      </c>
      <c r="D2705" t="s">
        <v>9186</v>
      </c>
      <c r="E2705" s="4">
        <v>0.02</v>
      </c>
      <c r="F2705" s="3">
        <v>1.4999999999999999E-2</v>
      </c>
      <c r="G2705" s="3">
        <v>5.4060000000000002E-3</v>
      </c>
      <c r="H2705" s="3">
        <v>7.0120000000000009E-3</v>
      </c>
      <c r="I2705" s="3">
        <v>7.8000000000000005E-3</v>
      </c>
      <c r="K2705" s="3">
        <f t="shared" si="168"/>
        <v>2.1000000000000001E-2</v>
      </c>
      <c r="L2705" s="3">
        <f t="shared" si="169"/>
        <v>1.575E-2</v>
      </c>
      <c r="M2705" s="3">
        <f t="shared" si="170"/>
        <v>5.6763000000000004E-3</v>
      </c>
      <c r="N2705" s="3">
        <f t="shared" si="171"/>
        <v>7.3626000000000013E-3</v>
      </c>
      <c r="O2705" s="3">
        <f t="shared" si="171"/>
        <v>8.1900000000000011E-3</v>
      </c>
    </row>
    <row r="2706" spans="1:15" x14ac:dyDescent="0.25">
      <c r="A2706">
        <v>4093099520</v>
      </c>
      <c r="B2706" t="s">
        <v>9185</v>
      </c>
      <c r="D2706" t="s">
        <v>9186</v>
      </c>
      <c r="E2706" s="4">
        <v>0.01</v>
      </c>
      <c r="F2706" s="3">
        <v>7.4999999999999997E-3</v>
      </c>
      <c r="G2706" s="3">
        <v>2.7030000000000001E-3</v>
      </c>
      <c r="H2706" s="3">
        <v>3.5060000000000004E-3</v>
      </c>
      <c r="I2706" s="3">
        <v>3.9000000000000003E-3</v>
      </c>
      <c r="K2706" s="3">
        <f t="shared" si="168"/>
        <v>1.0500000000000001E-2</v>
      </c>
      <c r="L2706" s="3">
        <f t="shared" si="169"/>
        <v>7.8750000000000001E-3</v>
      </c>
      <c r="M2706" s="3">
        <f t="shared" si="170"/>
        <v>2.8381500000000002E-3</v>
      </c>
      <c r="N2706" s="3">
        <f t="shared" si="171"/>
        <v>3.6813000000000006E-3</v>
      </c>
      <c r="O2706" s="3">
        <f t="shared" si="171"/>
        <v>4.0950000000000005E-3</v>
      </c>
    </row>
    <row r="2707" spans="1:15" x14ac:dyDescent="0.25">
      <c r="A2707">
        <v>409309184</v>
      </c>
      <c r="B2707" t="s">
        <v>9187</v>
      </c>
      <c r="D2707" t="s">
        <v>9188</v>
      </c>
      <c r="E2707" s="4">
        <v>0.02</v>
      </c>
      <c r="F2707" s="3">
        <v>1.4999999999999999E-2</v>
      </c>
      <c r="G2707" s="3">
        <v>5.4060000000000002E-3</v>
      </c>
      <c r="H2707" s="3">
        <v>7.0120000000000009E-3</v>
      </c>
      <c r="I2707" s="3">
        <v>7.8000000000000005E-3</v>
      </c>
      <c r="K2707" s="3">
        <f t="shared" si="168"/>
        <v>2.1000000000000001E-2</v>
      </c>
      <c r="L2707" s="3">
        <f t="shared" si="169"/>
        <v>1.575E-2</v>
      </c>
      <c r="M2707" s="3">
        <f t="shared" si="170"/>
        <v>5.6763000000000004E-3</v>
      </c>
      <c r="N2707" s="3">
        <f t="shared" si="171"/>
        <v>7.3626000000000013E-3</v>
      </c>
      <c r="O2707" s="3">
        <f t="shared" si="171"/>
        <v>8.1900000000000011E-3</v>
      </c>
    </row>
    <row r="2708" spans="1:15" x14ac:dyDescent="0.25">
      <c r="A2708">
        <v>4093099521</v>
      </c>
      <c r="B2708" t="s">
        <v>9187</v>
      </c>
      <c r="D2708" t="s">
        <v>9188</v>
      </c>
      <c r="E2708" s="4">
        <v>0.01</v>
      </c>
      <c r="F2708" s="3">
        <v>7.4999999999999997E-3</v>
      </c>
      <c r="G2708" s="3">
        <v>2.7030000000000001E-3</v>
      </c>
      <c r="H2708" s="3">
        <v>3.5060000000000004E-3</v>
      </c>
      <c r="I2708" s="3">
        <v>3.9000000000000003E-3</v>
      </c>
      <c r="K2708" s="3">
        <f t="shared" si="168"/>
        <v>1.0500000000000001E-2</v>
      </c>
      <c r="L2708" s="3">
        <f t="shared" si="169"/>
        <v>7.8750000000000001E-3</v>
      </c>
      <c r="M2708" s="3">
        <f t="shared" si="170"/>
        <v>2.8381500000000002E-3</v>
      </c>
      <c r="N2708" s="3">
        <f t="shared" si="171"/>
        <v>3.6813000000000006E-3</v>
      </c>
      <c r="O2708" s="3">
        <f t="shared" si="171"/>
        <v>4.0950000000000005E-3</v>
      </c>
    </row>
    <row r="2709" spans="1:15" x14ac:dyDescent="0.25">
      <c r="A2709">
        <v>409309185</v>
      </c>
      <c r="B2709" t="s">
        <v>9189</v>
      </c>
      <c r="D2709" t="s">
        <v>9190</v>
      </c>
      <c r="E2709" s="4">
        <v>0.02</v>
      </c>
      <c r="F2709" s="3">
        <v>1.4999999999999999E-2</v>
      </c>
      <c r="G2709" s="3">
        <v>5.4060000000000002E-3</v>
      </c>
      <c r="H2709" s="3">
        <v>7.0120000000000009E-3</v>
      </c>
      <c r="I2709" s="3">
        <v>7.8000000000000005E-3</v>
      </c>
      <c r="K2709" s="3">
        <f t="shared" si="168"/>
        <v>2.1000000000000001E-2</v>
      </c>
      <c r="L2709" s="3">
        <f t="shared" si="169"/>
        <v>1.575E-2</v>
      </c>
      <c r="M2709" s="3">
        <f t="shared" si="170"/>
        <v>5.6763000000000004E-3</v>
      </c>
      <c r="N2709" s="3">
        <f t="shared" si="171"/>
        <v>7.3626000000000013E-3</v>
      </c>
      <c r="O2709" s="3">
        <f t="shared" si="171"/>
        <v>8.1900000000000011E-3</v>
      </c>
    </row>
    <row r="2710" spans="1:15" x14ac:dyDescent="0.25">
      <c r="A2710">
        <v>4093099522</v>
      </c>
      <c r="B2710" t="s">
        <v>9189</v>
      </c>
      <c r="D2710" t="s">
        <v>9190</v>
      </c>
      <c r="E2710" s="4">
        <v>0.01</v>
      </c>
      <c r="F2710" s="3">
        <v>7.4999999999999997E-3</v>
      </c>
      <c r="G2710" s="3">
        <v>2.7030000000000001E-3</v>
      </c>
      <c r="H2710" s="3">
        <v>3.5060000000000004E-3</v>
      </c>
      <c r="I2710" s="3">
        <v>3.9000000000000003E-3</v>
      </c>
      <c r="K2710" s="3">
        <f t="shared" si="168"/>
        <v>1.0500000000000001E-2</v>
      </c>
      <c r="L2710" s="3">
        <f t="shared" si="169"/>
        <v>7.8750000000000001E-3</v>
      </c>
      <c r="M2710" s="3">
        <f t="shared" si="170"/>
        <v>2.8381500000000002E-3</v>
      </c>
      <c r="N2710" s="3">
        <f t="shared" si="171"/>
        <v>3.6813000000000006E-3</v>
      </c>
      <c r="O2710" s="3">
        <f t="shared" si="171"/>
        <v>4.0950000000000005E-3</v>
      </c>
    </row>
    <row r="2711" spans="1:15" x14ac:dyDescent="0.25">
      <c r="A2711">
        <v>409309186</v>
      </c>
      <c r="B2711" t="s">
        <v>9191</v>
      </c>
      <c r="D2711" t="s">
        <v>9192</v>
      </c>
      <c r="E2711" s="4">
        <v>0.02</v>
      </c>
      <c r="F2711" s="3">
        <v>1.4999999999999999E-2</v>
      </c>
      <c r="G2711" s="3">
        <v>5.4060000000000002E-3</v>
      </c>
      <c r="H2711" s="3">
        <v>7.0120000000000009E-3</v>
      </c>
      <c r="I2711" s="3">
        <v>7.8000000000000005E-3</v>
      </c>
      <c r="K2711" s="3">
        <f t="shared" si="168"/>
        <v>2.1000000000000001E-2</v>
      </c>
      <c r="L2711" s="3">
        <f t="shared" si="169"/>
        <v>1.575E-2</v>
      </c>
      <c r="M2711" s="3">
        <f t="shared" si="170"/>
        <v>5.6763000000000004E-3</v>
      </c>
      <c r="N2711" s="3">
        <f t="shared" si="171"/>
        <v>7.3626000000000013E-3</v>
      </c>
      <c r="O2711" s="3">
        <f t="shared" si="171"/>
        <v>8.1900000000000011E-3</v>
      </c>
    </row>
    <row r="2712" spans="1:15" x14ac:dyDescent="0.25">
      <c r="A2712">
        <v>4093099523</v>
      </c>
      <c r="B2712" t="s">
        <v>9191</v>
      </c>
      <c r="D2712" t="s">
        <v>9192</v>
      </c>
      <c r="E2712" s="4">
        <v>0.01</v>
      </c>
      <c r="F2712" s="3">
        <v>7.4999999999999997E-3</v>
      </c>
      <c r="G2712" s="3">
        <v>2.7030000000000001E-3</v>
      </c>
      <c r="H2712" s="3">
        <v>3.5060000000000004E-3</v>
      </c>
      <c r="I2712" s="3">
        <v>3.9000000000000003E-3</v>
      </c>
      <c r="K2712" s="3">
        <f t="shared" si="168"/>
        <v>1.0500000000000001E-2</v>
      </c>
      <c r="L2712" s="3">
        <f t="shared" si="169"/>
        <v>7.8750000000000001E-3</v>
      </c>
      <c r="M2712" s="3">
        <f t="shared" si="170"/>
        <v>2.8381500000000002E-3</v>
      </c>
      <c r="N2712" s="3">
        <f t="shared" si="171"/>
        <v>3.6813000000000006E-3</v>
      </c>
      <c r="O2712" s="3">
        <f t="shared" si="171"/>
        <v>4.0950000000000005E-3</v>
      </c>
    </row>
    <row r="2713" spans="1:15" x14ac:dyDescent="0.25">
      <c r="A2713">
        <v>409309187</v>
      </c>
      <c r="B2713" t="s">
        <v>9193</v>
      </c>
      <c r="D2713" t="s">
        <v>9194</v>
      </c>
      <c r="E2713" s="4">
        <v>0.02</v>
      </c>
      <c r="F2713" s="3">
        <v>1.4999999999999999E-2</v>
      </c>
      <c r="G2713" s="3">
        <v>5.4060000000000002E-3</v>
      </c>
      <c r="H2713" s="3">
        <v>7.0120000000000009E-3</v>
      </c>
      <c r="I2713" s="3">
        <v>7.8000000000000005E-3</v>
      </c>
      <c r="K2713" s="3">
        <f t="shared" si="168"/>
        <v>2.1000000000000001E-2</v>
      </c>
      <c r="L2713" s="3">
        <f t="shared" si="169"/>
        <v>1.575E-2</v>
      </c>
      <c r="M2713" s="3">
        <f t="shared" si="170"/>
        <v>5.6763000000000004E-3</v>
      </c>
      <c r="N2713" s="3">
        <f t="shared" si="171"/>
        <v>7.3626000000000013E-3</v>
      </c>
      <c r="O2713" s="3">
        <f t="shared" si="171"/>
        <v>8.1900000000000011E-3</v>
      </c>
    </row>
    <row r="2714" spans="1:15" x14ac:dyDescent="0.25">
      <c r="A2714">
        <v>4093099524</v>
      </c>
      <c r="B2714" t="s">
        <v>9193</v>
      </c>
      <c r="D2714" t="s">
        <v>9194</v>
      </c>
      <c r="E2714" s="4">
        <v>0.01</v>
      </c>
      <c r="F2714" s="3">
        <v>7.4999999999999997E-3</v>
      </c>
      <c r="G2714" s="3">
        <v>2.7030000000000001E-3</v>
      </c>
      <c r="H2714" s="3">
        <v>3.5060000000000004E-3</v>
      </c>
      <c r="I2714" s="3">
        <v>3.9000000000000003E-3</v>
      </c>
      <c r="K2714" s="3">
        <f t="shared" si="168"/>
        <v>1.0500000000000001E-2</v>
      </c>
      <c r="L2714" s="3">
        <f t="shared" si="169"/>
        <v>7.8750000000000001E-3</v>
      </c>
      <c r="M2714" s="3">
        <f t="shared" si="170"/>
        <v>2.8381500000000002E-3</v>
      </c>
      <c r="N2714" s="3">
        <f t="shared" si="171"/>
        <v>3.6813000000000006E-3</v>
      </c>
      <c r="O2714" s="3">
        <f t="shared" si="171"/>
        <v>4.0950000000000005E-3</v>
      </c>
    </row>
    <row r="2715" spans="1:15" x14ac:dyDescent="0.25">
      <c r="A2715">
        <v>409309188</v>
      </c>
      <c r="B2715" t="s">
        <v>9195</v>
      </c>
      <c r="D2715" t="s">
        <v>9196</v>
      </c>
      <c r="E2715" s="4">
        <v>0.02</v>
      </c>
      <c r="F2715" s="3">
        <v>1.4999999999999999E-2</v>
      </c>
      <c r="G2715" s="3">
        <v>5.4060000000000002E-3</v>
      </c>
      <c r="H2715" s="3">
        <v>7.0120000000000009E-3</v>
      </c>
      <c r="I2715" s="3">
        <v>7.8000000000000005E-3</v>
      </c>
      <c r="K2715" s="3">
        <f t="shared" si="168"/>
        <v>2.1000000000000001E-2</v>
      </c>
      <c r="L2715" s="3">
        <f t="shared" si="169"/>
        <v>1.575E-2</v>
      </c>
      <c r="M2715" s="3">
        <f t="shared" si="170"/>
        <v>5.6763000000000004E-3</v>
      </c>
      <c r="N2715" s="3">
        <f t="shared" si="171"/>
        <v>7.3626000000000013E-3</v>
      </c>
      <c r="O2715" s="3">
        <f t="shared" si="171"/>
        <v>8.1900000000000011E-3</v>
      </c>
    </row>
    <row r="2716" spans="1:15" x14ac:dyDescent="0.25">
      <c r="A2716">
        <v>4093099525</v>
      </c>
      <c r="B2716" t="s">
        <v>9195</v>
      </c>
      <c r="D2716" t="s">
        <v>9196</v>
      </c>
      <c r="E2716" s="4">
        <v>0.01</v>
      </c>
      <c r="F2716" s="3">
        <v>7.4999999999999997E-3</v>
      </c>
      <c r="G2716" s="3">
        <v>2.7030000000000001E-3</v>
      </c>
      <c r="H2716" s="3">
        <v>3.5060000000000004E-3</v>
      </c>
      <c r="I2716" s="3">
        <v>3.9000000000000003E-3</v>
      </c>
      <c r="K2716" s="3">
        <f t="shared" si="168"/>
        <v>1.0500000000000001E-2</v>
      </c>
      <c r="L2716" s="3">
        <f t="shared" si="169"/>
        <v>7.8750000000000001E-3</v>
      </c>
      <c r="M2716" s="3">
        <f t="shared" si="170"/>
        <v>2.8381500000000002E-3</v>
      </c>
      <c r="N2716" s="3">
        <f t="shared" si="171"/>
        <v>3.6813000000000006E-3</v>
      </c>
      <c r="O2716" s="3">
        <f t="shared" si="171"/>
        <v>4.0950000000000005E-3</v>
      </c>
    </row>
    <row r="2717" spans="1:15" x14ac:dyDescent="0.25">
      <c r="A2717">
        <v>409309189</v>
      </c>
      <c r="B2717" t="s">
        <v>9197</v>
      </c>
      <c r="D2717" t="s">
        <v>9198</v>
      </c>
      <c r="E2717" s="4">
        <v>0.02</v>
      </c>
      <c r="F2717" s="3">
        <v>1.4999999999999999E-2</v>
      </c>
      <c r="G2717" s="3">
        <v>5.4060000000000002E-3</v>
      </c>
      <c r="H2717" s="3">
        <v>7.0120000000000009E-3</v>
      </c>
      <c r="I2717" s="3">
        <v>7.8000000000000005E-3</v>
      </c>
      <c r="K2717" s="3">
        <f t="shared" si="168"/>
        <v>2.1000000000000001E-2</v>
      </c>
      <c r="L2717" s="3">
        <f t="shared" si="169"/>
        <v>1.575E-2</v>
      </c>
      <c r="M2717" s="3">
        <f t="shared" si="170"/>
        <v>5.6763000000000004E-3</v>
      </c>
      <c r="N2717" s="3">
        <f t="shared" si="171"/>
        <v>7.3626000000000013E-3</v>
      </c>
      <c r="O2717" s="3">
        <f t="shared" si="171"/>
        <v>8.1900000000000011E-3</v>
      </c>
    </row>
    <row r="2718" spans="1:15" x14ac:dyDescent="0.25">
      <c r="A2718">
        <v>4093099526</v>
      </c>
      <c r="B2718" t="s">
        <v>9197</v>
      </c>
      <c r="D2718" t="s">
        <v>9198</v>
      </c>
      <c r="E2718" s="4">
        <v>0.01</v>
      </c>
      <c r="F2718" s="3">
        <v>7.4999999999999997E-3</v>
      </c>
      <c r="G2718" s="3">
        <v>2.7030000000000001E-3</v>
      </c>
      <c r="H2718" s="3">
        <v>3.5060000000000004E-3</v>
      </c>
      <c r="I2718" s="3">
        <v>3.9000000000000003E-3</v>
      </c>
      <c r="K2718" s="3">
        <f t="shared" si="168"/>
        <v>1.0500000000000001E-2</v>
      </c>
      <c r="L2718" s="3">
        <f t="shared" si="169"/>
        <v>7.8750000000000001E-3</v>
      </c>
      <c r="M2718" s="3">
        <f t="shared" si="170"/>
        <v>2.8381500000000002E-3</v>
      </c>
      <c r="N2718" s="3">
        <f t="shared" si="171"/>
        <v>3.6813000000000006E-3</v>
      </c>
      <c r="O2718" s="3">
        <f t="shared" si="171"/>
        <v>4.0950000000000005E-3</v>
      </c>
    </row>
    <row r="2719" spans="1:15" x14ac:dyDescent="0.25">
      <c r="A2719">
        <v>409309190</v>
      </c>
      <c r="B2719" t="s">
        <v>9199</v>
      </c>
      <c r="D2719" t="s">
        <v>9200</v>
      </c>
      <c r="E2719" s="4">
        <v>0.02</v>
      </c>
      <c r="F2719" s="3">
        <v>1.4999999999999999E-2</v>
      </c>
      <c r="G2719" s="3">
        <v>5.4060000000000002E-3</v>
      </c>
      <c r="H2719" s="3">
        <v>7.0120000000000009E-3</v>
      </c>
      <c r="I2719" s="3">
        <v>7.8000000000000005E-3</v>
      </c>
      <c r="K2719" s="3">
        <f t="shared" si="168"/>
        <v>2.1000000000000001E-2</v>
      </c>
      <c r="L2719" s="3">
        <f t="shared" si="169"/>
        <v>1.575E-2</v>
      </c>
      <c r="M2719" s="3">
        <f t="shared" si="170"/>
        <v>5.6763000000000004E-3</v>
      </c>
      <c r="N2719" s="3">
        <f t="shared" si="171"/>
        <v>7.3626000000000013E-3</v>
      </c>
      <c r="O2719" s="3">
        <f t="shared" si="171"/>
        <v>8.1900000000000011E-3</v>
      </c>
    </row>
    <row r="2720" spans="1:15" x14ac:dyDescent="0.25">
      <c r="A2720">
        <v>4093099527</v>
      </c>
      <c r="B2720" t="s">
        <v>9199</v>
      </c>
      <c r="D2720" t="s">
        <v>9200</v>
      </c>
      <c r="E2720" s="4">
        <v>0.01</v>
      </c>
      <c r="F2720" s="3">
        <v>7.4999999999999997E-3</v>
      </c>
      <c r="G2720" s="3">
        <v>2.7030000000000001E-3</v>
      </c>
      <c r="H2720" s="3">
        <v>3.5060000000000004E-3</v>
      </c>
      <c r="I2720" s="3">
        <v>3.9000000000000003E-3</v>
      </c>
      <c r="K2720" s="3">
        <f t="shared" si="168"/>
        <v>1.0500000000000001E-2</v>
      </c>
      <c r="L2720" s="3">
        <f t="shared" si="169"/>
        <v>7.8750000000000001E-3</v>
      </c>
      <c r="M2720" s="3">
        <f t="shared" si="170"/>
        <v>2.8381500000000002E-3</v>
      </c>
      <c r="N2720" s="3">
        <f t="shared" si="171"/>
        <v>3.6813000000000006E-3</v>
      </c>
      <c r="O2720" s="3">
        <f t="shared" si="171"/>
        <v>4.0950000000000005E-3</v>
      </c>
    </row>
    <row r="2721" spans="1:15" x14ac:dyDescent="0.25">
      <c r="A2721">
        <v>409309191</v>
      </c>
      <c r="B2721" t="s">
        <v>9201</v>
      </c>
      <c r="D2721" t="s">
        <v>9202</v>
      </c>
      <c r="E2721" s="4">
        <v>0.02</v>
      </c>
      <c r="F2721" s="3">
        <v>1.4999999999999999E-2</v>
      </c>
      <c r="G2721" s="3">
        <v>5.4060000000000002E-3</v>
      </c>
      <c r="H2721" s="3">
        <v>7.0120000000000009E-3</v>
      </c>
      <c r="I2721" s="3">
        <v>7.8000000000000005E-3</v>
      </c>
      <c r="K2721" s="3">
        <f t="shared" si="168"/>
        <v>2.1000000000000001E-2</v>
      </c>
      <c r="L2721" s="3">
        <f t="shared" si="169"/>
        <v>1.575E-2</v>
      </c>
      <c r="M2721" s="3">
        <f t="shared" si="170"/>
        <v>5.6763000000000004E-3</v>
      </c>
      <c r="N2721" s="3">
        <f t="shared" si="171"/>
        <v>7.3626000000000013E-3</v>
      </c>
      <c r="O2721" s="3">
        <f t="shared" si="171"/>
        <v>8.1900000000000011E-3</v>
      </c>
    </row>
    <row r="2722" spans="1:15" x14ac:dyDescent="0.25">
      <c r="A2722">
        <v>4093099528</v>
      </c>
      <c r="B2722" t="s">
        <v>9201</v>
      </c>
      <c r="D2722" t="s">
        <v>9202</v>
      </c>
      <c r="E2722" s="4">
        <v>0.01</v>
      </c>
      <c r="F2722" s="3">
        <v>7.4999999999999997E-3</v>
      </c>
      <c r="G2722" s="3">
        <v>2.7030000000000001E-3</v>
      </c>
      <c r="H2722" s="3">
        <v>3.5060000000000004E-3</v>
      </c>
      <c r="I2722" s="3">
        <v>3.9000000000000003E-3</v>
      </c>
      <c r="K2722" s="3">
        <f t="shared" si="168"/>
        <v>1.0500000000000001E-2</v>
      </c>
      <c r="L2722" s="3">
        <f t="shared" si="169"/>
        <v>7.8750000000000001E-3</v>
      </c>
      <c r="M2722" s="3">
        <f t="shared" si="170"/>
        <v>2.8381500000000002E-3</v>
      </c>
      <c r="N2722" s="3">
        <f t="shared" si="171"/>
        <v>3.6813000000000006E-3</v>
      </c>
      <c r="O2722" s="3">
        <f t="shared" si="171"/>
        <v>4.0950000000000005E-3</v>
      </c>
    </row>
    <row r="2723" spans="1:15" x14ac:dyDescent="0.25">
      <c r="A2723">
        <v>409309192</v>
      </c>
      <c r="B2723" t="s">
        <v>9203</v>
      </c>
      <c r="D2723" t="s">
        <v>9204</v>
      </c>
      <c r="E2723" s="4">
        <v>0.02</v>
      </c>
      <c r="F2723" s="3">
        <v>1.4999999999999999E-2</v>
      </c>
      <c r="G2723" s="3">
        <v>5.4060000000000002E-3</v>
      </c>
      <c r="H2723" s="3">
        <v>7.0120000000000009E-3</v>
      </c>
      <c r="I2723" s="3">
        <v>7.8000000000000005E-3</v>
      </c>
      <c r="K2723" s="3">
        <f t="shared" si="168"/>
        <v>2.1000000000000001E-2</v>
      </c>
      <c r="L2723" s="3">
        <f t="shared" si="169"/>
        <v>1.575E-2</v>
      </c>
      <c r="M2723" s="3">
        <f t="shared" si="170"/>
        <v>5.6763000000000004E-3</v>
      </c>
      <c r="N2723" s="3">
        <f t="shared" si="171"/>
        <v>7.3626000000000013E-3</v>
      </c>
      <c r="O2723" s="3">
        <f t="shared" si="171"/>
        <v>8.1900000000000011E-3</v>
      </c>
    </row>
    <row r="2724" spans="1:15" x14ac:dyDescent="0.25">
      <c r="A2724">
        <v>4093099529</v>
      </c>
      <c r="B2724" t="s">
        <v>9203</v>
      </c>
      <c r="D2724" t="s">
        <v>9204</v>
      </c>
      <c r="E2724" s="4">
        <v>0.01</v>
      </c>
      <c r="F2724" s="3">
        <v>7.4999999999999997E-3</v>
      </c>
      <c r="G2724" s="3">
        <v>2.7030000000000001E-3</v>
      </c>
      <c r="H2724" s="3">
        <v>3.5060000000000004E-3</v>
      </c>
      <c r="I2724" s="3">
        <v>3.9000000000000003E-3</v>
      </c>
      <c r="K2724" s="3">
        <f t="shared" si="168"/>
        <v>1.0500000000000001E-2</v>
      </c>
      <c r="L2724" s="3">
        <f t="shared" si="169"/>
        <v>7.8750000000000001E-3</v>
      </c>
      <c r="M2724" s="3">
        <f t="shared" si="170"/>
        <v>2.8381500000000002E-3</v>
      </c>
      <c r="N2724" s="3">
        <f t="shared" si="171"/>
        <v>3.6813000000000006E-3</v>
      </c>
      <c r="O2724" s="3">
        <f t="shared" si="171"/>
        <v>4.0950000000000005E-3</v>
      </c>
    </row>
    <row r="2725" spans="1:15" x14ac:dyDescent="0.25">
      <c r="A2725">
        <v>409309193</v>
      </c>
      <c r="B2725" t="s">
        <v>9205</v>
      </c>
      <c r="D2725" t="s">
        <v>9206</v>
      </c>
      <c r="E2725" s="4">
        <v>0.02</v>
      </c>
      <c r="F2725" s="3">
        <v>1.4999999999999999E-2</v>
      </c>
      <c r="G2725" s="3">
        <v>5.4060000000000002E-3</v>
      </c>
      <c r="H2725" s="3">
        <v>7.0120000000000009E-3</v>
      </c>
      <c r="I2725" s="3">
        <v>7.8000000000000005E-3</v>
      </c>
      <c r="K2725" s="3">
        <f t="shared" si="168"/>
        <v>2.1000000000000001E-2</v>
      </c>
      <c r="L2725" s="3">
        <f t="shared" si="169"/>
        <v>1.575E-2</v>
      </c>
      <c r="M2725" s="3">
        <f t="shared" si="170"/>
        <v>5.6763000000000004E-3</v>
      </c>
      <c r="N2725" s="3">
        <f t="shared" si="171"/>
        <v>7.3626000000000013E-3</v>
      </c>
      <c r="O2725" s="3">
        <f t="shared" si="171"/>
        <v>8.1900000000000011E-3</v>
      </c>
    </row>
    <row r="2726" spans="1:15" x14ac:dyDescent="0.25">
      <c r="A2726">
        <v>4093099530</v>
      </c>
      <c r="B2726" t="s">
        <v>9205</v>
      </c>
      <c r="D2726" t="s">
        <v>9206</v>
      </c>
      <c r="E2726" s="4">
        <v>0.01</v>
      </c>
      <c r="F2726" s="3">
        <v>7.4999999999999997E-3</v>
      </c>
      <c r="G2726" s="3">
        <v>2.7030000000000001E-3</v>
      </c>
      <c r="H2726" s="3">
        <v>3.5060000000000004E-3</v>
      </c>
      <c r="I2726" s="3">
        <v>3.9000000000000003E-3</v>
      </c>
      <c r="K2726" s="3">
        <f t="shared" si="168"/>
        <v>1.0500000000000001E-2</v>
      </c>
      <c r="L2726" s="3">
        <f t="shared" si="169"/>
        <v>7.8750000000000001E-3</v>
      </c>
      <c r="M2726" s="3">
        <f t="shared" si="170"/>
        <v>2.8381500000000002E-3</v>
      </c>
      <c r="N2726" s="3">
        <f t="shared" si="171"/>
        <v>3.6813000000000006E-3</v>
      </c>
      <c r="O2726" s="3">
        <f t="shared" si="171"/>
        <v>4.0950000000000005E-3</v>
      </c>
    </row>
    <row r="2727" spans="1:15" x14ac:dyDescent="0.25">
      <c r="A2727">
        <v>409309194</v>
      </c>
      <c r="B2727" t="s">
        <v>9207</v>
      </c>
      <c r="D2727" t="s">
        <v>9208</v>
      </c>
      <c r="E2727" s="4">
        <v>0.02</v>
      </c>
      <c r="F2727" s="3">
        <v>1.4999999999999999E-2</v>
      </c>
      <c r="G2727" s="3">
        <v>5.4060000000000002E-3</v>
      </c>
      <c r="H2727" s="3">
        <v>7.0120000000000009E-3</v>
      </c>
      <c r="I2727" s="3">
        <v>7.8000000000000005E-3</v>
      </c>
      <c r="K2727" s="3">
        <f t="shared" si="168"/>
        <v>2.1000000000000001E-2</v>
      </c>
      <c r="L2727" s="3">
        <f t="shared" si="169"/>
        <v>1.575E-2</v>
      </c>
      <c r="M2727" s="3">
        <f t="shared" si="170"/>
        <v>5.6763000000000004E-3</v>
      </c>
      <c r="N2727" s="3">
        <f t="shared" si="171"/>
        <v>7.3626000000000013E-3</v>
      </c>
      <c r="O2727" s="3">
        <f t="shared" si="171"/>
        <v>8.1900000000000011E-3</v>
      </c>
    </row>
    <row r="2728" spans="1:15" x14ac:dyDescent="0.25">
      <c r="A2728">
        <v>4093099531</v>
      </c>
      <c r="B2728" t="s">
        <v>9207</v>
      </c>
      <c r="D2728" t="s">
        <v>9208</v>
      </c>
      <c r="E2728" s="4">
        <v>0.01</v>
      </c>
      <c r="F2728" s="3">
        <v>7.4999999999999997E-3</v>
      </c>
      <c r="G2728" s="3">
        <v>2.7030000000000001E-3</v>
      </c>
      <c r="H2728" s="3">
        <v>3.5060000000000004E-3</v>
      </c>
      <c r="I2728" s="3">
        <v>3.9000000000000003E-3</v>
      </c>
      <c r="K2728" s="3">
        <f t="shared" si="168"/>
        <v>1.0500000000000001E-2</v>
      </c>
      <c r="L2728" s="3">
        <f t="shared" si="169"/>
        <v>7.8750000000000001E-3</v>
      </c>
      <c r="M2728" s="3">
        <f t="shared" si="170"/>
        <v>2.8381500000000002E-3</v>
      </c>
      <c r="N2728" s="3">
        <f t="shared" si="171"/>
        <v>3.6813000000000006E-3</v>
      </c>
      <c r="O2728" s="3">
        <f t="shared" si="171"/>
        <v>4.0950000000000005E-3</v>
      </c>
    </row>
    <row r="2729" spans="1:15" x14ac:dyDescent="0.25">
      <c r="A2729">
        <v>409309195</v>
      </c>
      <c r="B2729" t="s">
        <v>9209</v>
      </c>
      <c r="D2729" t="s">
        <v>9210</v>
      </c>
      <c r="E2729" s="4">
        <v>0.02</v>
      </c>
      <c r="F2729" s="3">
        <v>1.4999999999999999E-2</v>
      </c>
      <c r="G2729" s="3">
        <v>5.4060000000000002E-3</v>
      </c>
      <c r="H2729" s="3">
        <v>7.0120000000000009E-3</v>
      </c>
      <c r="I2729" s="3">
        <v>7.8000000000000005E-3</v>
      </c>
      <c r="K2729" s="3">
        <f t="shared" si="168"/>
        <v>2.1000000000000001E-2</v>
      </c>
      <c r="L2729" s="3">
        <f t="shared" si="169"/>
        <v>1.575E-2</v>
      </c>
      <c r="M2729" s="3">
        <f t="shared" si="170"/>
        <v>5.6763000000000004E-3</v>
      </c>
      <c r="N2729" s="3">
        <f t="shared" si="171"/>
        <v>7.3626000000000013E-3</v>
      </c>
      <c r="O2729" s="3">
        <f t="shared" si="171"/>
        <v>8.1900000000000011E-3</v>
      </c>
    </row>
    <row r="2730" spans="1:15" x14ac:dyDescent="0.25">
      <c r="A2730">
        <v>4093099532</v>
      </c>
      <c r="B2730" t="s">
        <v>9209</v>
      </c>
      <c r="D2730" t="s">
        <v>9210</v>
      </c>
      <c r="E2730" s="4">
        <v>0.01</v>
      </c>
      <c r="F2730" s="3">
        <v>7.4999999999999997E-3</v>
      </c>
      <c r="G2730" s="3">
        <v>2.7030000000000001E-3</v>
      </c>
      <c r="H2730" s="3">
        <v>3.5060000000000004E-3</v>
      </c>
      <c r="I2730" s="3">
        <v>3.9000000000000003E-3</v>
      </c>
      <c r="K2730" s="3">
        <f t="shared" si="168"/>
        <v>1.0500000000000001E-2</v>
      </c>
      <c r="L2730" s="3">
        <f t="shared" si="169"/>
        <v>7.8750000000000001E-3</v>
      </c>
      <c r="M2730" s="3">
        <f t="shared" si="170"/>
        <v>2.8381500000000002E-3</v>
      </c>
      <c r="N2730" s="3">
        <f t="shared" si="171"/>
        <v>3.6813000000000006E-3</v>
      </c>
      <c r="O2730" s="3">
        <f t="shared" si="171"/>
        <v>4.0950000000000005E-3</v>
      </c>
    </row>
    <row r="2731" spans="1:15" x14ac:dyDescent="0.25">
      <c r="A2731">
        <v>40930954</v>
      </c>
      <c r="B2731" t="s">
        <v>9211</v>
      </c>
      <c r="D2731" t="s">
        <v>9212</v>
      </c>
      <c r="E2731" s="4">
        <v>0.02</v>
      </c>
      <c r="F2731" s="3">
        <v>1.4999999999999999E-2</v>
      </c>
      <c r="G2731" s="3">
        <v>5.4060000000000002E-3</v>
      </c>
      <c r="H2731" s="3">
        <v>7.0120000000000009E-3</v>
      </c>
      <c r="I2731" s="3">
        <v>7.8000000000000005E-3</v>
      </c>
      <c r="K2731" s="3">
        <f t="shared" si="168"/>
        <v>2.1000000000000001E-2</v>
      </c>
      <c r="L2731" s="3">
        <f t="shared" si="169"/>
        <v>1.575E-2</v>
      </c>
      <c r="M2731" s="3">
        <f t="shared" si="170"/>
        <v>5.6763000000000004E-3</v>
      </c>
      <c r="N2731" s="3">
        <f t="shared" si="171"/>
        <v>7.3626000000000013E-3</v>
      </c>
      <c r="O2731" s="3">
        <f t="shared" si="171"/>
        <v>8.1900000000000011E-3</v>
      </c>
    </row>
    <row r="2732" spans="1:15" x14ac:dyDescent="0.25">
      <c r="A2732">
        <v>409309392</v>
      </c>
      <c r="B2732" t="s">
        <v>9211</v>
      </c>
      <c r="D2732" t="s">
        <v>9212</v>
      </c>
      <c r="E2732" s="4">
        <v>0.01</v>
      </c>
      <c r="F2732" s="3">
        <v>7.4999999999999997E-3</v>
      </c>
      <c r="G2732" s="3">
        <v>2.7030000000000001E-3</v>
      </c>
      <c r="H2732" s="3">
        <v>3.5060000000000004E-3</v>
      </c>
      <c r="I2732" s="3">
        <v>3.9000000000000003E-3</v>
      </c>
      <c r="K2732" s="3">
        <f t="shared" si="168"/>
        <v>1.0500000000000001E-2</v>
      </c>
      <c r="L2732" s="3">
        <f t="shared" si="169"/>
        <v>7.8750000000000001E-3</v>
      </c>
      <c r="M2732" s="3">
        <f t="shared" si="170"/>
        <v>2.8381500000000002E-3</v>
      </c>
      <c r="N2732" s="3">
        <f t="shared" si="171"/>
        <v>3.6813000000000006E-3</v>
      </c>
      <c r="O2732" s="3">
        <f t="shared" si="171"/>
        <v>4.0950000000000005E-3</v>
      </c>
    </row>
    <row r="2733" spans="1:15" x14ac:dyDescent="0.25">
      <c r="A2733">
        <v>40930955</v>
      </c>
      <c r="B2733" t="s">
        <v>9213</v>
      </c>
      <c r="D2733" t="s">
        <v>9214</v>
      </c>
      <c r="E2733" s="4">
        <v>0.02</v>
      </c>
      <c r="F2733" s="3">
        <v>1.4999999999999999E-2</v>
      </c>
      <c r="G2733" s="3">
        <v>5.4060000000000002E-3</v>
      </c>
      <c r="H2733" s="3">
        <v>7.0120000000000009E-3</v>
      </c>
      <c r="I2733" s="3">
        <v>7.8000000000000005E-3</v>
      </c>
      <c r="K2733" s="3">
        <f t="shared" si="168"/>
        <v>2.1000000000000001E-2</v>
      </c>
      <c r="L2733" s="3">
        <f t="shared" si="169"/>
        <v>1.575E-2</v>
      </c>
      <c r="M2733" s="3">
        <f t="shared" si="170"/>
        <v>5.6763000000000004E-3</v>
      </c>
      <c r="N2733" s="3">
        <f t="shared" si="171"/>
        <v>7.3626000000000013E-3</v>
      </c>
      <c r="O2733" s="3">
        <f t="shared" si="171"/>
        <v>8.1900000000000011E-3</v>
      </c>
    </row>
    <row r="2734" spans="1:15" x14ac:dyDescent="0.25">
      <c r="A2734">
        <v>409309393</v>
      </c>
      <c r="B2734" t="s">
        <v>9213</v>
      </c>
      <c r="D2734" t="s">
        <v>9214</v>
      </c>
      <c r="E2734" s="4">
        <v>0.01</v>
      </c>
      <c r="F2734" s="3">
        <v>7.4999999999999997E-3</v>
      </c>
      <c r="G2734" s="3">
        <v>2.7030000000000001E-3</v>
      </c>
      <c r="H2734" s="3">
        <v>3.5060000000000004E-3</v>
      </c>
      <c r="I2734" s="3">
        <v>3.9000000000000003E-3</v>
      </c>
      <c r="K2734" s="3">
        <f t="shared" si="168"/>
        <v>1.0500000000000001E-2</v>
      </c>
      <c r="L2734" s="3">
        <f t="shared" si="169"/>
        <v>7.8750000000000001E-3</v>
      </c>
      <c r="M2734" s="3">
        <f t="shared" si="170"/>
        <v>2.8381500000000002E-3</v>
      </c>
      <c r="N2734" s="3">
        <f t="shared" si="171"/>
        <v>3.6813000000000006E-3</v>
      </c>
      <c r="O2734" s="3">
        <f t="shared" si="171"/>
        <v>4.0950000000000005E-3</v>
      </c>
    </row>
    <row r="2735" spans="1:15" x14ac:dyDescent="0.25">
      <c r="A2735">
        <v>40930956</v>
      </c>
      <c r="B2735" t="s">
        <v>9215</v>
      </c>
      <c r="D2735" t="s">
        <v>9216</v>
      </c>
      <c r="E2735" s="4">
        <v>0.02</v>
      </c>
      <c r="F2735" s="3">
        <v>1.4999999999999999E-2</v>
      </c>
      <c r="G2735" s="3">
        <v>5.4060000000000002E-3</v>
      </c>
      <c r="H2735" s="3">
        <v>7.0120000000000009E-3</v>
      </c>
      <c r="I2735" s="3">
        <v>7.8000000000000005E-3</v>
      </c>
      <c r="K2735" s="3">
        <f t="shared" si="168"/>
        <v>2.1000000000000001E-2</v>
      </c>
      <c r="L2735" s="3">
        <f t="shared" si="169"/>
        <v>1.575E-2</v>
      </c>
      <c r="M2735" s="3">
        <f t="shared" si="170"/>
        <v>5.6763000000000004E-3</v>
      </c>
      <c r="N2735" s="3">
        <f t="shared" si="171"/>
        <v>7.3626000000000013E-3</v>
      </c>
      <c r="O2735" s="3">
        <f t="shared" si="171"/>
        <v>8.1900000000000011E-3</v>
      </c>
    </row>
    <row r="2736" spans="1:15" x14ac:dyDescent="0.25">
      <c r="A2736">
        <v>409309394</v>
      </c>
      <c r="B2736" t="s">
        <v>9215</v>
      </c>
      <c r="D2736" t="s">
        <v>9216</v>
      </c>
      <c r="E2736" s="4">
        <v>0.01</v>
      </c>
      <c r="F2736" s="3">
        <v>7.4999999999999997E-3</v>
      </c>
      <c r="G2736" s="3">
        <v>2.7030000000000001E-3</v>
      </c>
      <c r="H2736" s="3">
        <v>3.5060000000000004E-3</v>
      </c>
      <c r="I2736" s="3">
        <v>3.9000000000000003E-3</v>
      </c>
      <c r="K2736" s="3">
        <f t="shared" si="168"/>
        <v>1.0500000000000001E-2</v>
      </c>
      <c r="L2736" s="3">
        <f t="shared" si="169"/>
        <v>7.8750000000000001E-3</v>
      </c>
      <c r="M2736" s="3">
        <f t="shared" si="170"/>
        <v>2.8381500000000002E-3</v>
      </c>
      <c r="N2736" s="3">
        <f t="shared" si="171"/>
        <v>3.6813000000000006E-3</v>
      </c>
      <c r="O2736" s="3">
        <f t="shared" si="171"/>
        <v>4.0950000000000005E-3</v>
      </c>
    </row>
    <row r="2737" spans="1:15" x14ac:dyDescent="0.25">
      <c r="A2737">
        <v>40930957</v>
      </c>
      <c r="B2737" t="s">
        <v>9217</v>
      </c>
      <c r="D2737" t="s">
        <v>9218</v>
      </c>
      <c r="E2737" s="4">
        <v>0.02</v>
      </c>
      <c r="F2737" s="3">
        <v>1.4999999999999999E-2</v>
      </c>
      <c r="G2737" s="3">
        <v>5.4060000000000002E-3</v>
      </c>
      <c r="H2737" s="3">
        <v>7.0120000000000009E-3</v>
      </c>
      <c r="I2737" s="3">
        <v>7.8000000000000005E-3</v>
      </c>
      <c r="K2737" s="3">
        <f t="shared" si="168"/>
        <v>2.1000000000000001E-2</v>
      </c>
      <c r="L2737" s="3">
        <f t="shared" si="169"/>
        <v>1.575E-2</v>
      </c>
      <c r="M2737" s="3">
        <f t="shared" si="170"/>
        <v>5.6763000000000004E-3</v>
      </c>
      <c r="N2737" s="3">
        <f t="shared" si="171"/>
        <v>7.3626000000000013E-3</v>
      </c>
      <c r="O2737" s="3">
        <f t="shared" si="171"/>
        <v>8.1900000000000011E-3</v>
      </c>
    </row>
    <row r="2738" spans="1:15" x14ac:dyDescent="0.25">
      <c r="A2738">
        <v>409309395</v>
      </c>
      <c r="B2738" t="s">
        <v>9217</v>
      </c>
      <c r="D2738" t="s">
        <v>9218</v>
      </c>
      <c r="E2738" s="4">
        <v>0.01</v>
      </c>
      <c r="F2738" s="3">
        <v>7.4999999999999997E-3</v>
      </c>
      <c r="G2738" s="3">
        <v>2.7030000000000001E-3</v>
      </c>
      <c r="H2738" s="3">
        <v>3.5060000000000004E-3</v>
      </c>
      <c r="I2738" s="3">
        <v>3.9000000000000003E-3</v>
      </c>
      <c r="K2738" s="3">
        <f t="shared" si="168"/>
        <v>1.0500000000000001E-2</v>
      </c>
      <c r="L2738" s="3">
        <f t="shared" si="169"/>
        <v>7.8750000000000001E-3</v>
      </c>
      <c r="M2738" s="3">
        <f t="shared" si="170"/>
        <v>2.8381500000000002E-3</v>
      </c>
      <c r="N2738" s="3">
        <f t="shared" si="171"/>
        <v>3.6813000000000006E-3</v>
      </c>
      <c r="O2738" s="3">
        <f t="shared" si="171"/>
        <v>4.0950000000000005E-3</v>
      </c>
    </row>
    <row r="2739" spans="1:15" x14ac:dyDescent="0.25">
      <c r="A2739">
        <v>40930958</v>
      </c>
      <c r="B2739" t="s">
        <v>9219</v>
      </c>
      <c r="D2739" t="s">
        <v>9220</v>
      </c>
      <c r="E2739" s="4">
        <v>0.02</v>
      </c>
      <c r="F2739" s="3">
        <v>1.4999999999999999E-2</v>
      </c>
      <c r="G2739" s="3">
        <v>5.4060000000000002E-3</v>
      </c>
      <c r="H2739" s="3">
        <v>7.0120000000000009E-3</v>
      </c>
      <c r="I2739" s="3">
        <v>7.8000000000000005E-3</v>
      </c>
      <c r="K2739" s="3">
        <f t="shared" si="168"/>
        <v>2.1000000000000001E-2</v>
      </c>
      <c r="L2739" s="3">
        <f t="shared" si="169"/>
        <v>1.575E-2</v>
      </c>
      <c r="M2739" s="3">
        <f t="shared" si="170"/>
        <v>5.6763000000000004E-3</v>
      </c>
      <c r="N2739" s="3">
        <f t="shared" si="171"/>
        <v>7.3626000000000013E-3</v>
      </c>
      <c r="O2739" s="3">
        <f t="shared" si="171"/>
        <v>8.1900000000000011E-3</v>
      </c>
    </row>
    <row r="2740" spans="1:15" x14ac:dyDescent="0.25">
      <c r="A2740">
        <v>409309396</v>
      </c>
      <c r="B2740" t="s">
        <v>9219</v>
      </c>
      <c r="D2740" t="s">
        <v>9220</v>
      </c>
      <c r="E2740" s="4">
        <v>0.01</v>
      </c>
      <c r="F2740" s="3">
        <v>7.4999999999999997E-3</v>
      </c>
      <c r="G2740" s="3">
        <v>2.7030000000000001E-3</v>
      </c>
      <c r="H2740" s="3">
        <v>3.5060000000000004E-3</v>
      </c>
      <c r="I2740" s="3">
        <v>3.9000000000000003E-3</v>
      </c>
      <c r="K2740" s="3">
        <f t="shared" si="168"/>
        <v>1.0500000000000001E-2</v>
      </c>
      <c r="L2740" s="3">
        <f t="shared" si="169"/>
        <v>7.8750000000000001E-3</v>
      </c>
      <c r="M2740" s="3">
        <f t="shared" si="170"/>
        <v>2.8381500000000002E-3</v>
      </c>
      <c r="N2740" s="3">
        <f t="shared" si="171"/>
        <v>3.6813000000000006E-3</v>
      </c>
      <c r="O2740" s="3">
        <f t="shared" si="171"/>
        <v>4.0950000000000005E-3</v>
      </c>
    </row>
    <row r="2741" spans="1:15" x14ac:dyDescent="0.25">
      <c r="A2741">
        <v>40930959</v>
      </c>
      <c r="B2741" t="s">
        <v>9221</v>
      </c>
      <c r="D2741" t="s">
        <v>9222</v>
      </c>
      <c r="E2741" s="4">
        <v>0.02</v>
      </c>
      <c r="F2741" s="3">
        <v>1.4999999999999999E-2</v>
      </c>
      <c r="G2741" s="3">
        <v>5.4060000000000002E-3</v>
      </c>
      <c r="H2741" s="3">
        <v>7.0120000000000009E-3</v>
      </c>
      <c r="I2741" s="3">
        <v>7.8000000000000005E-3</v>
      </c>
      <c r="K2741" s="3">
        <f t="shared" si="168"/>
        <v>2.1000000000000001E-2</v>
      </c>
      <c r="L2741" s="3">
        <f t="shared" si="169"/>
        <v>1.575E-2</v>
      </c>
      <c r="M2741" s="3">
        <f t="shared" si="170"/>
        <v>5.6763000000000004E-3</v>
      </c>
      <c r="N2741" s="3">
        <f t="shared" si="171"/>
        <v>7.3626000000000013E-3</v>
      </c>
      <c r="O2741" s="3">
        <f t="shared" si="171"/>
        <v>8.1900000000000011E-3</v>
      </c>
    </row>
    <row r="2742" spans="1:15" x14ac:dyDescent="0.25">
      <c r="A2742">
        <v>409309397</v>
      </c>
      <c r="B2742" t="s">
        <v>9221</v>
      </c>
      <c r="D2742" t="s">
        <v>9222</v>
      </c>
      <c r="E2742" s="4">
        <v>0.01</v>
      </c>
      <c r="F2742" s="3">
        <v>7.4999999999999997E-3</v>
      </c>
      <c r="G2742" s="3">
        <v>2.7030000000000001E-3</v>
      </c>
      <c r="H2742" s="3">
        <v>3.5060000000000004E-3</v>
      </c>
      <c r="I2742" s="3">
        <v>3.9000000000000003E-3</v>
      </c>
      <c r="K2742" s="3">
        <f t="shared" si="168"/>
        <v>1.0500000000000001E-2</v>
      </c>
      <c r="L2742" s="3">
        <f t="shared" si="169"/>
        <v>7.8750000000000001E-3</v>
      </c>
      <c r="M2742" s="3">
        <f t="shared" si="170"/>
        <v>2.8381500000000002E-3</v>
      </c>
      <c r="N2742" s="3">
        <f t="shared" si="171"/>
        <v>3.6813000000000006E-3</v>
      </c>
      <c r="O2742" s="3">
        <f t="shared" si="171"/>
        <v>4.0950000000000005E-3</v>
      </c>
    </row>
    <row r="2743" spans="1:15" x14ac:dyDescent="0.25">
      <c r="A2743">
        <v>40930960</v>
      </c>
      <c r="B2743" t="s">
        <v>9223</v>
      </c>
      <c r="D2743" t="s">
        <v>9224</v>
      </c>
      <c r="E2743" s="4">
        <v>0.02</v>
      </c>
      <c r="F2743" s="3">
        <v>1.4999999999999999E-2</v>
      </c>
      <c r="G2743" s="3">
        <v>5.4060000000000002E-3</v>
      </c>
      <c r="H2743" s="3">
        <v>7.0120000000000009E-3</v>
      </c>
      <c r="I2743" s="3">
        <v>7.8000000000000005E-3</v>
      </c>
      <c r="K2743" s="3">
        <f t="shared" si="168"/>
        <v>2.1000000000000001E-2</v>
      </c>
      <c r="L2743" s="3">
        <f t="shared" si="169"/>
        <v>1.575E-2</v>
      </c>
      <c r="M2743" s="3">
        <f t="shared" si="170"/>
        <v>5.6763000000000004E-3</v>
      </c>
      <c r="N2743" s="3">
        <f t="shared" si="171"/>
        <v>7.3626000000000013E-3</v>
      </c>
      <c r="O2743" s="3">
        <f t="shared" si="171"/>
        <v>8.1900000000000011E-3</v>
      </c>
    </row>
    <row r="2744" spans="1:15" x14ac:dyDescent="0.25">
      <c r="A2744">
        <v>409309398</v>
      </c>
      <c r="B2744" t="s">
        <v>9223</v>
      </c>
      <c r="D2744" t="s">
        <v>9224</v>
      </c>
      <c r="E2744" s="4">
        <v>0.01</v>
      </c>
      <c r="F2744" s="3">
        <v>7.4999999999999997E-3</v>
      </c>
      <c r="G2744" s="3">
        <v>2.7030000000000001E-3</v>
      </c>
      <c r="H2744" s="3">
        <v>3.5060000000000004E-3</v>
      </c>
      <c r="I2744" s="3">
        <v>3.9000000000000003E-3</v>
      </c>
      <c r="K2744" s="3">
        <f t="shared" si="168"/>
        <v>1.0500000000000001E-2</v>
      </c>
      <c r="L2744" s="3">
        <f t="shared" si="169"/>
        <v>7.8750000000000001E-3</v>
      </c>
      <c r="M2744" s="3">
        <f t="shared" si="170"/>
        <v>2.8381500000000002E-3</v>
      </c>
      <c r="N2744" s="3">
        <f t="shared" si="171"/>
        <v>3.6813000000000006E-3</v>
      </c>
      <c r="O2744" s="3">
        <f t="shared" si="171"/>
        <v>4.0950000000000005E-3</v>
      </c>
    </row>
    <row r="2745" spans="1:15" x14ac:dyDescent="0.25">
      <c r="A2745">
        <v>40771255</v>
      </c>
      <c r="B2745" t="s">
        <v>8256</v>
      </c>
      <c r="D2745" t="s">
        <v>8257</v>
      </c>
      <c r="E2745" s="4">
        <v>0</v>
      </c>
      <c r="F2745" s="3">
        <v>0</v>
      </c>
      <c r="G2745" s="3">
        <v>0</v>
      </c>
      <c r="H2745" s="3">
        <v>0</v>
      </c>
      <c r="I2745" s="3">
        <v>0</v>
      </c>
      <c r="K2745" s="3">
        <f t="shared" si="168"/>
        <v>0</v>
      </c>
      <c r="L2745" s="3">
        <f t="shared" si="169"/>
        <v>0</v>
      </c>
      <c r="M2745" s="3">
        <f t="shared" si="170"/>
        <v>0</v>
      </c>
      <c r="N2745" s="3">
        <f t="shared" si="171"/>
        <v>0</v>
      </c>
      <c r="O2745" s="3">
        <f t="shared" si="171"/>
        <v>0</v>
      </c>
    </row>
    <row r="2746" spans="1:15" x14ac:dyDescent="0.25">
      <c r="A2746">
        <v>40750077</v>
      </c>
      <c r="B2746" t="s">
        <v>8390</v>
      </c>
      <c r="D2746" t="s">
        <v>5080</v>
      </c>
      <c r="E2746" s="4">
        <v>0</v>
      </c>
      <c r="F2746" s="3">
        <v>0</v>
      </c>
      <c r="G2746" s="3">
        <v>0</v>
      </c>
      <c r="H2746" s="3">
        <v>0</v>
      </c>
      <c r="I2746" s="3">
        <v>0</v>
      </c>
      <c r="K2746" s="3">
        <f t="shared" si="168"/>
        <v>0</v>
      </c>
      <c r="L2746" s="3">
        <f t="shared" si="169"/>
        <v>0</v>
      </c>
      <c r="M2746" s="3">
        <f t="shared" si="170"/>
        <v>0</v>
      </c>
      <c r="N2746" s="3">
        <f t="shared" si="171"/>
        <v>0</v>
      </c>
      <c r="O2746" s="3">
        <f t="shared" si="171"/>
        <v>0</v>
      </c>
    </row>
    <row r="2747" spans="1:15" x14ac:dyDescent="0.25">
      <c r="A2747">
        <v>40797633</v>
      </c>
      <c r="B2747" t="s">
        <v>8258</v>
      </c>
      <c r="D2747" t="s">
        <v>8259</v>
      </c>
      <c r="E2747" s="4">
        <v>0</v>
      </c>
      <c r="F2747" s="3">
        <v>0</v>
      </c>
      <c r="G2747" s="3">
        <v>0</v>
      </c>
      <c r="H2747" s="3">
        <v>0</v>
      </c>
      <c r="I2747" s="3">
        <v>0</v>
      </c>
      <c r="K2747" s="3">
        <f t="shared" si="168"/>
        <v>0</v>
      </c>
      <c r="L2747" s="3">
        <f t="shared" si="169"/>
        <v>0</v>
      </c>
      <c r="M2747" s="3">
        <f t="shared" si="170"/>
        <v>0</v>
      </c>
      <c r="N2747" s="3">
        <f t="shared" si="171"/>
        <v>0</v>
      </c>
      <c r="O2747" s="3">
        <f t="shared" si="171"/>
        <v>0</v>
      </c>
    </row>
    <row r="2748" spans="1:15" x14ac:dyDescent="0.25">
      <c r="A2748">
        <v>40797625</v>
      </c>
      <c r="B2748" t="s">
        <v>8260</v>
      </c>
      <c r="D2748" t="s">
        <v>5396</v>
      </c>
      <c r="E2748" s="4">
        <v>0</v>
      </c>
      <c r="F2748" s="3">
        <v>0</v>
      </c>
      <c r="G2748" s="3">
        <v>0</v>
      </c>
      <c r="H2748" s="3">
        <v>0</v>
      </c>
      <c r="I2748" s="3">
        <v>0</v>
      </c>
      <c r="K2748" s="3">
        <f t="shared" si="168"/>
        <v>0</v>
      </c>
      <c r="L2748" s="3">
        <f t="shared" si="169"/>
        <v>0</v>
      </c>
      <c r="M2748" s="3">
        <f t="shared" si="170"/>
        <v>0</v>
      </c>
      <c r="N2748" s="3">
        <f t="shared" si="171"/>
        <v>0</v>
      </c>
      <c r="O2748" s="3">
        <f t="shared" si="171"/>
        <v>0</v>
      </c>
    </row>
    <row r="2749" spans="1:15" x14ac:dyDescent="0.25">
      <c r="A2749">
        <v>40797623</v>
      </c>
      <c r="B2749" t="s">
        <v>8391</v>
      </c>
      <c r="D2749" t="s">
        <v>5294</v>
      </c>
      <c r="E2749" s="4">
        <v>0</v>
      </c>
      <c r="F2749" s="3">
        <v>0</v>
      </c>
      <c r="G2749" s="3">
        <v>0</v>
      </c>
      <c r="H2749" s="3">
        <v>0</v>
      </c>
      <c r="I2749" s="3">
        <v>0</v>
      </c>
      <c r="K2749" s="3">
        <f t="shared" si="168"/>
        <v>0</v>
      </c>
      <c r="L2749" s="3">
        <f t="shared" si="169"/>
        <v>0</v>
      </c>
      <c r="M2749" s="3">
        <f t="shared" si="170"/>
        <v>0</v>
      </c>
      <c r="N2749" s="3">
        <f t="shared" si="171"/>
        <v>0</v>
      </c>
      <c r="O2749" s="3">
        <f t="shared" si="171"/>
        <v>0</v>
      </c>
    </row>
    <row r="2750" spans="1:15" x14ac:dyDescent="0.25">
      <c r="A2750">
        <v>40770026</v>
      </c>
      <c r="B2750" t="s">
        <v>8392</v>
      </c>
      <c r="D2750" t="s">
        <v>4896</v>
      </c>
      <c r="E2750" s="4">
        <v>0</v>
      </c>
      <c r="F2750" s="3">
        <v>0</v>
      </c>
      <c r="G2750" s="3">
        <v>0</v>
      </c>
      <c r="H2750" s="3">
        <v>0</v>
      </c>
      <c r="I2750" s="3">
        <v>0</v>
      </c>
      <c r="K2750" s="3">
        <f t="shared" si="168"/>
        <v>0</v>
      </c>
      <c r="L2750" s="3">
        <f t="shared" si="169"/>
        <v>0</v>
      </c>
      <c r="M2750" s="3">
        <f t="shared" si="170"/>
        <v>0</v>
      </c>
      <c r="N2750" s="3">
        <f t="shared" si="171"/>
        <v>0</v>
      </c>
      <c r="O2750" s="3">
        <f t="shared" si="171"/>
        <v>0</v>
      </c>
    </row>
    <row r="2751" spans="1:15" x14ac:dyDescent="0.25">
      <c r="A2751">
        <v>40750580</v>
      </c>
      <c r="B2751" t="s">
        <v>8393</v>
      </c>
      <c r="D2751" t="s">
        <v>5175</v>
      </c>
      <c r="E2751" s="4">
        <v>0</v>
      </c>
      <c r="F2751" s="3">
        <v>0</v>
      </c>
      <c r="G2751" s="3">
        <v>0</v>
      </c>
      <c r="H2751" s="3">
        <v>0</v>
      </c>
      <c r="I2751" s="3">
        <v>0</v>
      </c>
      <c r="K2751" s="3">
        <f t="shared" si="168"/>
        <v>0</v>
      </c>
      <c r="L2751" s="3">
        <f t="shared" si="169"/>
        <v>0</v>
      </c>
      <c r="M2751" s="3">
        <f t="shared" si="170"/>
        <v>0</v>
      </c>
      <c r="N2751" s="3">
        <f t="shared" si="171"/>
        <v>0</v>
      </c>
      <c r="O2751" s="3">
        <f t="shared" si="171"/>
        <v>0</v>
      </c>
    </row>
    <row r="2752" spans="1:15" x14ac:dyDescent="0.25">
      <c r="A2752">
        <v>40797559</v>
      </c>
      <c r="B2752" t="s">
        <v>8261</v>
      </c>
      <c r="D2752" t="s">
        <v>4971</v>
      </c>
      <c r="E2752" s="4">
        <v>0</v>
      </c>
      <c r="F2752" s="3">
        <v>0</v>
      </c>
      <c r="G2752" s="3">
        <v>0</v>
      </c>
      <c r="H2752" s="3">
        <v>0</v>
      </c>
      <c r="I2752" s="3">
        <v>0</v>
      </c>
      <c r="K2752" s="3">
        <f t="shared" si="168"/>
        <v>0</v>
      </c>
      <c r="L2752" s="3">
        <f t="shared" si="169"/>
        <v>0</v>
      </c>
      <c r="M2752" s="3">
        <f t="shared" si="170"/>
        <v>0</v>
      </c>
      <c r="N2752" s="3">
        <f t="shared" si="171"/>
        <v>0</v>
      </c>
      <c r="O2752" s="3">
        <f t="shared" si="171"/>
        <v>0</v>
      </c>
    </row>
    <row r="2753" spans="1:15" x14ac:dyDescent="0.25">
      <c r="A2753">
        <v>40797703</v>
      </c>
      <c r="B2753" t="s">
        <v>8262</v>
      </c>
      <c r="D2753" t="s">
        <v>8263</v>
      </c>
      <c r="E2753" s="4">
        <v>0</v>
      </c>
      <c r="F2753" s="3">
        <v>0</v>
      </c>
      <c r="G2753" s="3">
        <v>0</v>
      </c>
      <c r="H2753" s="3">
        <v>0</v>
      </c>
      <c r="I2753" s="3">
        <v>0</v>
      </c>
      <c r="K2753" s="3">
        <f t="shared" si="168"/>
        <v>0</v>
      </c>
      <c r="L2753" s="3">
        <f t="shared" si="169"/>
        <v>0</v>
      </c>
      <c r="M2753" s="3">
        <f t="shared" si="170"/>
        <v>0</v>
      </c>
      <c r="N2753" s="3">
        <f t="shared" si="171"/>
        <v>0</v>
      </c>
      <c r="O2753" s="3">
        <f t="shared" si="171"/>
        <v>0</v>
      </c>
    </row>
    <row r="2754" spans="1:15" x14ac:dyDescent="0.25">
      <c r="A2754">
        <v>40797704</v>
      </c>
      <c r="B2754" t="s">
        <v>8264</v>
      </c>
      <c r="D2754" t="s">
        <v>8263</v>
      </c>
      <c r="E2754" s="4">
        <v>0</v>
      </c>
      <c r="F2754" s="3">
        <v>0</v>
      </c>
      <c r="G2754" s="3">
        <v>0</v>
      </c>
      <c r="H2754" s="3">
        <v>0</v>
      </c>
      <c r="I2754" s="3">
        <v>0</v>
      </c>
      <c r="K2754" s="3">
        <f t="shared" si="168"/>
        <v>0</v>
      </c>
      <c r="L2754" s="3">
        <f t="shared" si="169"/>
        <v>0</v>
      </c>
      <c r="M2754" s="3">
        <f t="shared" si="170"/>
        <v>0</v>
      </c>
      <c r="N2754" s="3">
        <f t="shared" si="171"/>
        <v>0</v>
      </c>
      <c r="O2754" s="3">
        <f t="shared" si="171"/>
        <v>0</v>
      </c>
    </row>
    <row r="2755" spans="1:15" x14ac:dyDescent="0.25">
      <c r="A2755">
        <v>40750218</v>
      </c>
      <c r="B2755" t="s">
        <v>8265</v>
      </c>
      <c r="D2755" t="s">
        <v>5313</v>
      </c>
      <c r="E2755" s="4">
        <v>0</v>
      </c>
      <c r="F2755" s="3">
        <v>0</v>
      </c>
      <c r="G2755" s="3">
        <v>0</v>
      </c>
      <c r="H2755" s="3">
        <v>0</v>
      </c>
      <c r="I2755" s="3">
        <v>0</v>
      </c>
      <c r="K2755" s="3">
        <f t="shared" si="168"/>
        <v>0</v>
      </c>
      <c r="L2755" s="3">
        <f t="shared" si="169"/>
        <v>0</v>
      </c>
      <c r="M2755" s="3">
        <f t="shared" si="170"/>
        <v>0</v>
      </c>
      <c r="N2755" s="3">
        <f t="shared" si="171"/>
        <v>0</v>
      </c>
      <c r="O2755" s="3">
        <f t="shared" si="171"/>
        <v>0</v>
      </c>
    </row>
    <row r="2756" spans="1:15" x14ac:dyDescent="0.25">
      <c r="A2756">
        <v>40797727</v>
      </c>
      <c r="B2756" t="s">
        <v>8266</v>
      </c>
      <c r="D2756" t="s">
        <v>5448</v>
      </c>
      <c r="E2756" s="4">
        <v>0</v>
      </c>
      <c r="F2756" s="3">
        <v>0</v>
      </c>
      <c r="G2756" s="3">
        <v>0</v>
      </c>
      <c r="H2756" s="3">
        <v>0</v>
      </c>
      <c r="I2756" s="3">
        <v>0</v>
      </c>
      <c r="K2756" s="3">
        <f t="shared" si="168"/>
        <v>0</v>
      </c>
      <c r="L2756" s="3">
        <f t="shared" si="169"/>
        <v>0</v>
      </c>
      <c r="M2756" s="3">
        <f t="shared" si="170"/>
        <v>0</v>
      </c>
      <c r="N2756" s="3">
        <f t="shared" si="171"/>
        <v>0</v>
      </c>
      <c r="O2756" s="3">
        <f t="shared" si="171"/>
        <v>0</v>
      </c>
    </row>
    <row r="2757" spans="1:15" x14ac:dyDescent="0.25">
      <c r="A2757">
        <v>40797719</v>
      </c>
      <c r="B2757" t="s">
        <v>8267</v>
      </c>
      <c r="D2757" t="s">
        <v>5825</v>
      </c>
      <c r="E2757" s="4">
        <v>0</v>
      </c>
      <c r="F2757" s="3">
        <v>0</v>
      </c>
      <c r="G2757" s="3">
        <v>0</v>
      </c>
      <c r="H2757" s="3">
        <v>0</v>
      </c>
      <c r="I2757" s="3">
        <v>0</v>
      </c>
      <c r="K2757" s="3">
        <f t="shared" si="168"/>
        <v>0</v>
      </c>
      <c r="L2757" s="3">
        <f t="shared" si="169"/>
        <v>0</v>
      </c>
      <c r="M2757" s="3">
        <f t="shared" si="170"/>
        <v>0</v>
      </c>
      <c r="N2757" s="3">
        <f t="shared" si="171"/>
        <v>0</v>
      </c>
      <c r="O2757" s="3">
        <f t="shared" si="171"/>
        <v>0</v>
      </c>
    </row>
    <row r="2758" spans="1:15" x14ac:dyDescent="0.25">
      <c r="A2758">
        <v>40774093</v>
      </c>
      <c r="B2758" t="s">
        <v>8268</v>
      </c>
      <c r="D2758" t="s">
        <v>5439</v>
      </c>
      <c r="E2758" s="4">
        <v>0</v>
      </c>
      <c r="F2758" s="3">
        <v>0</v>
      </c>
      <c r="G2758" s="3">
        <v>0</v>
      </c>
      <c r="H2758" s="3">
        <v>0</v>
      </c>
      <c r="I2758" s="3">
        <v>0</v>
      </c>
      <c r="K2758" s="3">
        <f t="shared" si="168"/>
        <v>0</v>
      </c>
      <c r="L2758" s="3">
        <f t="shared" si="169"/>
        <v>0</v>
      </c>
      <c r="M2758" s="3">
        <f t="shared" si="170"/>
        <v>0</v>
      </c>
      <c r="N2758" s="3">
        <f t="shared" si="171"/>
        <v>0</v>
      </c>
      <c r="O2758" s="3">
        <f t="shared" si="171"/>
        <v>0</v>
      </c>
    </row>
    <row r="2759" spans="1:15" x14ac:dyDescent="0.25">
      <c r="A2759">
        <v>40795734</v>
      </c>
      <c r="B2759" t="s">
        <v>8269</v>
      </c>
      <c r="D2759" t="s">
        <v>5439</v>
      </c>
      <c r="E2759" s="4">
        <v>0</v>
      </c>
      <c r="F2759" s="3">
        <v>0</v>
      </c>
      <c r="G2759" s="3">
        <v>0</v>
      </c>
      <c r="H2759" s="3">
        <v>0</v>
      </c>
      <c r="I2759" s="3">
        <v>0</v>
      </c>
      <c r="K2759" s="3">
        <f t="shared" si="168"/>
        <v>0</v>
      </c>
      <c r="L2759" s="3">
        <f t="shared" si="169"/>
        <v>0</v>
      </c>
      <c r="M2759" s="3">
        <f t="shared" si="170"/>
        <v>0</v>
      </c>
      <c r="N2759" s="3">
        <f t="shared" si="171"/>
        <v>0</v>
      </c>
      <c r="O2759" s="3">
        <f t="shared" si="171"/>
        <v>0</v>
      </c>
    </row>
    <row r="2760" spans="1:15" x14ac:dyDescent="0.25">
      <c r="A2760">
        <v>40797532</v>
      </c>
      <c r="B2760" t="s">
        <v>8270</v>
      </c>
      <c r="D2760" t="s">
        <v>5439</v>
      </c>
      <c r="E2760" s="4">
        <v>0</v>
      </c>
      <c r="F2760" s="3">
        <v>0</v>
      </c>
      <c r="G2760" s="3">
        <v>0</v>
      </c>
      <c r="H2760" s="3">
        <v>0</v>
      </c>
      <c r="I2760" s="3">
        <v>0</v>
      </c>
      <c r="K2760" s="3">
        <f t="shared" ref="K2760:K2823" si="172">E2760*1.05</f>
        <v>0</v>
      </c>
      <c r="L2760" s="3">
        <f t="shared" ref="L2760:L2823" si="173">F2760*1.05</f>
        <v>0</v>
      </c>
      <c r="M2760" s="3">
        <f t="shared" ref="M2760:M2823" si="174">G2760*1.05</f>
        <v>0</v>
      </c>
      <c r="N2760" s="3">
        <f t="shared" ref="N2760:O2823" si="175">H2760*1.05</f>
        <v>0</v>
      </c>
      <c r="O2760" s="3">
        <f t="shared" si="175"/>
        <v>0</v>
      </c>
    </row>
    <row r="2761" spans="1:15" x14ac:dyDescent="0.25">
      <c r="A2761">
        <v>40797557</v>
      </c>
      <c r="B2761" t="s">
        <v>8271</v>
      </c>
      <c r="D2761" t="s">
        <v>5439</v>
      </c>
      <c r="E2761" s="4">
        <v>0</v>
      </c>
      <c r="F2761" s="3">
        <v>0</v>
      </c>
      <c r="G2761" s="3">
        <v>0</v>
      </c>
      <c r="H2761" s="3">
        <v>0</v>
      </c>
      <c r="I2761" s="3">
        <v>0</v>
      </c>
      <c r="K2761" s="3">
        <f t="shared" si="172"/>
        <v>0</v>
      </c>
      <c r="L2761" s="3">
        <f t="shared" si="173"/>
        <v>0</v>
      </c>
      <c r="M2761" s="3">
        <f t="shared" si="174"/>
        <v>0</v>
      </c>
      <c r="N2761" s="3">
        <f t="shared" si="175"/>
        <v>0</v>
      </c>
      <c r="O2761" s="3">
        <f t="shared" si="175"/>
        <v>0</v>
      </c>
    </row>
    <row r="2762" spans="1:15" x14ac:dyDescent="0.25">
      <c r="A2762">
        <v>40797696</v>
      </c>
      <c r="B2762" t="s">
        <v>8272</v>
      </c>
      <c r="D2762" t="s">
        <v>5439</v>
      </c>
      <c r="E2762" s="4">
        <v>0</v>
      </c>
      <c r="F2762" s="3">
        <v>0</v>
      </c>
      <c r="G2762" s="3">
        <v>0</v>
      </c>
      <c r="H2762" s="3">
        <v>0</v>
      </c>
      <c r="I2762" s="3">
        <v>0</v>
      </c>
      <c r="K2762" s="3">
        <f t="shared" si="172"/>
        <v>0</v>
      </c>
      <c r="L2762" s="3">
        <f t="shared" si="173"/>
        <v>0</v>
      </c>
      <c r="M2762" s="3">
        <f t="shared" si="174"/>
        <v>0</v>
      </c>
      <c r="N2762" s="3">
        <f t="shared" si="175"/>
        <v>0</v>
      </c>
      <c r="O2762" s="3">
        <f t="shared" si="175"/>
        <v>0</v>
      </c>
    </row>
    <row r="2763" spans="1:15" x14ac:dyDescent="0.25">
      <c r="A2763">
        <v>40773202</v>
      </c>
      <c r="B2763" t="s">
        <v>8273</v>
      </c>
      <c r="D2763" t="s">
        <v>5242</v>
      </c>
      <c r="E2763" s="4">
        <v>0</v>
      </c>
      <c r="F2763" s="3">
        <v>0</v>
      </c>
      <c r="G2763" s="3">
        <v>0</v>
      </c>
      <c r="H2763" s="3">
        <v>0</v>
      </c>
      <c r="I2763" s="3">
        <v>0</v>
      </c>
      <c r="K2763" s="3">
        <f t="shared" si="172"/>
        <v>0</v>
      </c>
      <c r="L2763" s="3">
        <f t="shared" si="173"/>
        <v>0</v>
      </c>
      <c r="M2763" s="3">
        <f t="shared" si="174"/>
        <v>0</v>
      </c>
      <c r="N2763" s="3">
        <f t="shared" si="175"/>
        <v>0</v>
      </c>
      <c r="O2763" s="3">
        <f t="shared" si="175"/>
        <v>0</v>
      </c>
    </row>
    <row r="2764" spans="1:15" x14ac:dyDescent="0.25">
      <c r="A2764">
        <v>40750481</v>
      </c>
      <c r="B2764" t="s">
        <v>8394</v>
      </c>
      <c r="D2764" t="s">
        <v>5057</v>
      </c>
      <c r="E2764" s="4">
        <v>0</v>
      </c>
      <c r="F2764" s="3">
        <v>0</v>
      </c>
      <c r="G2764" s="3">
        <v>0</v>
      </c>
      <c r="H2764" s="3">
        <v>0</v>
      </c>
      <c r="I2764" s="3">
        <v>0</v>
      </c>
      <c r="K2764" s="3">
        <f t="shared" si="172"/>
        <v>0</v>
      </c>
      <c r="L2764" s="3">
        <f t="shared" si="173"/>
        <v>0</v>
      </c>
      <c r="M2764" s="3">
        <f t="shared" si="174"/>
        <v>0</v>
      </c>
      <c r="N2764" s="3">
        <f t="shared" si="175"/>
        <v>0</v>
      </c>
      <c r="O2764" s="3">
        <f t="shared" si="175"/>
        <v>0</v>
      </c>
    </row>
    <row r="2765" spans="1:15" x14ac:dyDescent="0.25">
      <c r="A2765">
        <v>40310069</v>
      </c>
      <c r="B2765" t="s">
        <v>7782</v>
      </c>
      <c r="D2765" t="s">
        <v>5409</v>
      </c>
      <c r="E2765" s="4">
        <v>4730</v>
      </c>
      <c r="F2765" s="3">
        <v>3547.5</v>
      </c>
      <c r="G2765" s="3">
        <v>1278.519</v>
      </c>
      <c r="H2765" s="3">
        <v>1658.3380000000002</v>
      </c>
      <c r="I2765" s="3">
        <v>1844.7</v>
      </c>
      <c r="K2765" s="3">
        <f t="shared" si="172"/>
        <v>4966.5</v>
      </c>
      <c r="L2765" s="3">
        <f t="shared" si="173"/>
        <v>3724.875</v>
      </c>
      <c r="M2765" s="3">
        <f t="shared" si="174"/>
        <v>1342.4449500000001</v>
      </c>
      <c r="N2765" s="3">
        <f t="shared" si="175"/>
        <v>1741.2549000000004</v>
      </c>
      <c r="O2765" s="3">
        <f t="shared" si="175"/>
        <v>1936.9350000000002</v>
      </c>
    </row>
    <row r="2766" spans="1:15" x14ac:dyDescent="0.25">
      <c r="A2766">
        <v>40797617</v>
      </c>
      <c r="B2766" t="s">
        <v>8274</v>
      </c>
      <c r="D2766" t="s">
        <v>5409</v>
      </c>
      <c r="E2766" s="4">
        <v>0</v>
      </c>
      <c r="F2766" s="3">
        <v>0</v>
      </c>
      <c r="G2766" s="3">
        <v>0</v>
      </c>
      <c r="H2766" s="3">
        <v>0</v>
      </c>
      <c r="I2766" s="3">
        <v>0</v>
      </c>
      <c r="K2766" s="3">
        <f t="shared" si="172"/>
        <v>0</v>
      </c>
      <c r="L2766" s="3">
        <f t="shared" si="173"/>
        <v>0</v>
      </c>
      <c r="M2766" s="3">
        <f t="shared" si="174"/>
        <v>0</v>
      </c>
      <c r="N2766" s="3">
        <f t="shared" si="175"/>
        <v>0</v>
      </c>
      <c r="O2766" s="3">
        <f t="shared" si="175"/>
        <v>0</v>
      </c>
    </row>
    <row r="2767" spans="1:15" x14ac:dyDescent="0.25">
      <c r="A2767">
        <v>40773277</v>
      </c>
      <c r="B2767" t="s">
        <v>8275</v>
      </c>
      <c r="D2767" t="s">
        <v>5061</v>
      </c>
      <c r="E2767" s="4">
        <v>0</v>
      </c>
      <c r="F2767" s="3">
        <v>0</v>
      </c>
      <c r="G2767" s="3">
        <v>0</v>
      </c>
      <c r="H2767" s="3">
        <v>0</v>
      </c>
      <c r="I2767" s="3">
        <v>0</v>
      </c>
      <c r="K2767" s="3">
        <f t="shared" si="172"/>
        <v>0</v>
      </c>
      <c r="L2767" s="3">
        <f t="shared" si="173"/>
        <v>0</v>
      </c>
      <c r="M2767" s="3">
        <f t="shared" si="174"/>
        <v>0</v>
      </c>
      <c r="N2767" s="3">
        <f t="shared" si="175"/>
        <v>0</v>
      </c>
      <c r="O2767" s="3">
        <f t="shared" si="175"/>
        <v>0</v>
      </c>
    </row>
    <row r="2768" spans="1:15" x14ac:dyDescent="0.25">
      <c r="A2768">
        <v>40794182</v>
      </c>
      <c r="B2768" t="s">
        <v>8276</v>
      </c>
      <c r="D2768" t="s">
        <v>8277</v>
      </c>
      <c r="E2768" s="4">
        <v>0</v>
      </c>
      <c r="F2768" s="3">
        <v>0</v>
      </c>
      <c r="G2768" s="3">
        <v>0</v>
      </c>
      <c r="H2768" s="3">
        <v>0</v>
      </c>
      <c r="I2768" s="3">
        <v>0</v>
      </c>
      <c r="K2768" s="3">
        <f t="shared" si="172"/>
        <v>0</v>
      </c>
      <c r="L2768" s="3">
        <f t="shared" si="173"/>
        <v>0</v>
      </c>
      <c r="M2768" s="3">
        <f t="shared" si="174"/>
        <v>0</v>
      </c>
      <c r="N2768" s="3">
        <f t="shared" si="175"/>
        <v>0</v>
      </c>
      <c r="O2768" s="3">
        <f t="shared" si="175"/>
        <v>0</v>
      </c>
    </row>
    <row r="2769" spans="1:15" x14ac:dyDescent="0.25">
      <c r="A2769">
        <v>40711889</v>
      </c>
      <c r="B2769" t="s">
        <v>8278</v>
      </c>
      <c r="D2769" t="s">
        <v>5625</v>
      </c>
      <c r="E2769" s="4">
        <v>0</v>
      </c>
      <c r="F2769" s="3">
        <v>0</v>
      </c>
      <c r="G2769" s="3">
        <v>0</v>
      </c>
      <c r="H2769" s="3">
        <v>0</v>
      </c>
      <c r="I2769" s="3">
        <v>0</v>
      </c>
      <c r="K2769" s="3">
        <f t="shared" si="172"/>
        <v>0</v>
      </c>
      <c r="L2769" s="3">
        <f t="shared" si="173"/>
        <v>0</v>
      </c>
      <c r="M2769" s="3">
        <f t="shared" si="174"/>
        <v>0</v>
      </c>
      <c r="N2769" s="3">
        <f t="shared" si="175"/>
        <v>0</v>
      </c>
      <c r="O2769" s="3">
        <f t="shared" si="175"/>
        <v>0</v>
      </c>
    </row>
    <row r="2770" spans="1:15" x14ac:dyDescent="0.25">
      <c r="A2770">
        <v>40796666</v>
      </c>
      <c r="B2770" t="s">
        <v>8279</v>
      </c>
      <c r="D2770" t="s">
        <v>5625</v>
      </c>
      <c r="E2770" s="4">
        <v>0</v>
      </c>
      <c r="F2770" s="3">
        <v>0</v>
      </c>
      <c r="G2770" s="3">
        <v>0</v>
      </c>
      <c r="H2770" s="3">
        <v>0</v>
      </c>
      <c r="I2770" s="3">
        <v>0</v>
      </c>
      <c r="K2770" s="3">
        <f t="shared" si="172"/>
        <v>0</v>
      </c>
      <c r="L2770" s="3">
        <f t="shared" si="173"/>
        <v>0</v>
      </c>
      <c r="M2770" s="3">
        <f t="shared" si="174"/>
        <v>0</v>
      </c>
      <c r="N2770" s="3">
        <f t="shared" si="175"/>
        <v>0</v>
      </c>
      <c r="O2770" s="3">
        <f t="shared" si="175"/>
        <v>0</v>
      </c>
    </row>
    <row r="2771" spans="1:15" x14ac:dyDescent="0.25">
      <c r="A2771">
        <v>40713950</v>
      </c>
      <c r="B2771" t="s">
        <v>8280</v>
      </c>
      <c r="D2771" t="s">
        <v>8281</v>
      </c>
      <c r="E2771" s="4">
        <v>0</v>
      </c>
      <c r="F2771" s="3">
        <v>0</v>
      </c>
      <c r="G2771" s="3">
        <v>0</v>
      </c>
      <c r="H2771" s="3">
        <v>0</v>
      </c>
      <c r="I2771" s="3">
        <v>0</v>
      </c>
      <c r="K2771" s="3">
        <f t="shared" si="172"/>
        <v>0</v>
      </c>
      <c r="L2771" s="3">
        <f t="shared" si="173"/>
        <v>0</v>
      </c>
      <c r="M2771" s="3">
        <f t="shared" si="174"/>
        <v>0</v>
      </c>
      <c r="N2771" s="3">
        <f t="shared" si="175"/>
        <v>0</v>
      </c>
      <c r="O2771" s="3">
        <f t="shared" si="175"/>
        <v>0</v>
      </c>
    </row>
    <row r="2772" spans="1:15" x14ac:dyDescent="0.25">
      <c r="A2772">
        <v>40797512</v>
      </c>
      <c r="B2772" t="s">
        <v>8282</v>
      </c>
      <c r="D2772" t="s">
        <v>8283</v>
      </c>
      <c r="E2772" s="4">
        <v>0</v>
      </c>
      <c r="F2772" s="3">
        <v>0</v>
      </c>
      <c r="G2772" s="3">
        <v>0</v>
      </c>
      <c r="H2772" s="3">
        <v>0</v>
      </c>
      <c r="I2772" s="3">
        <v>0</v>
      </c>
      <c r="K2772" s="3">
        <f t="shared" si="172"/>
        <v>0</v>
      </c>
      <c r="L2772" s="3">
        <f t="shared" si="173"/>
        <v>0</v>
      </c>
      <c r="M2772" s="3">
        <f t="shared" si="174"/>
        <v>0</v>
      </c>
      <c r="N2772" s="3">
        <f t="shared" si="175"/>
        <v>0</v>
      </c>
      <c r="O2772" s="3">
        <f t="shared" si="175"/>
        <v>0</v>
      </c>
    </row>
    <row r="2773" spans="1:15" x14ac:dyDescent="0.25">
      <c r="A2773">
        <v>40797802</v>
      </c>
      <c r="B2773" t="s">
        <v>8284</v>
      </c>
      <c r="D2773" t="s">
        <v>8283</v>
      </c>
      <c r="E2773" s="4">
        <v>0</v>
      </c>
      <c r="F2773" s="3">
        <v>0</v>
      </c>
      <c r="G2773" s="3">
        <v>0</v>
      </c>
      <c r="H2773" s="3">
        <v>0</v>
      </c>
      <c r="I2773" s="3">
        <v>0</v>
      </c>
      <c r="K2773" s="3">
        <f t="shared" si="172"/>
        <v>0</v>
      </c>
      <c r="L2773" s="3">
        <f t="shared" si="173"/>
        <v>0</v>
      </c>
      <c r="M2773" s="3">
        <f t="shared" si="174"/>
        <v>0</v>
      </c>
      <c r="N2773" s="3">
        <f t="shared" si="175"/>
        <v>0</v>
      </c>
      <c r="O2773" s="3">
        <f t="shared" si="175"/>
        <v>0</v>
      </c>
    </row>
    <row r="2774" spans="1:15" x14ac:dyDescent="0.25">
      <c r="A2774">
        <v>40797486</v>
      </c>
      <c r="B2774" t="s">
        <v>8285</v>
      </c>
      <c r="D2774" t="s">
        <v>5278</v>
      </c>
      <c r="E2774" s="4">
        <v>0</v>
      </c>
      <c r="F2774" s="3">
        <v>0</v>
      </c>
      <c r="G2774" s="3">
        <v>0</v>
      </c>
      <c r="H2774" s="3">
        <v>0</v>
      </c>
      <c r="I2774" s="3">
        <v>0</v>
      </c>
      <c r="K2774" s="3">
        <f t="shared" si="172"/>
        <v>0</v>
      </c>
      <c r="L2774" s="3">
        <f t="shared" si="173"/>
        <v>0</v>
      </c>
      <c r="M2774" s="3">
        <f t="shared" si="174"/>
        <v>0</v>
      </c>
      <c r="N2774" s="3">
        <f t="shared" si="175"/>
        <v>0</v>
      </c>
      <c r="O2774" s="3">
        <f t="shared" si="175"/>
        <v>0</v>
      </c>
    </row>
    <row r="2775" spans="1:15" x14ac:dyDescent="0.25">
      <c r="A2775">
        <v>40797634</v>
      </c>
      <c r="B2775" t="s">
        <v>8286</v>
      </c>
      <c r="D2775" t="s">
        <v>5751</v>
      </c>
      <c r="E2775" s="4">
        <v>0</v>
      </c>
      <c r="F2775" s="3">
        <v>0</v>
      </c>
      <c r="G2775" s="3">
        <v>0</v>
      </c>
      <c r="H2775" s="3">
        <v>0</v>
      </c>
      <c r="I2775" s="3">
        <v>0</v>
      </c>
      <c r="K2775" s="3">
        <f t="shared" si="172"/>
        <v>0</v>
      </c>
      <c r="L2775" s="3">
        <f t="shared" si="173"/>
        <v>0</v>
      </c>
      <c r="M2775" s="3">
        <f t="shared" si="174"/>
        <v>0</v>
      </c>
      <c r="N2775" s="3">
        <f t="shared" si="175"/>
        <v>0</v>
      </c>
      <c r="O2775" s="3">
        <f t="shared" si="175"/>
        <v>0</v>
      </c>
    </row>
    <row r="2776" spans="1:15" x14ac:dyDescent="0.25">
      <c r="A2776">
        <v>40797743</v>
      </c>
      <c r="B2776" t="s">
        <v>8287</v>
      </c>
      <c r="D2776" t="s">
        <v>5751</v>
      </c>
      <c r="E2776" s="4">
        <v>0</v>
      </c>
      <c r="F2776" s="3">
        <v>0</v>
      </c>
      <c r="G2776" s="3">
        <v>0</v>
      </c>
      <c r="H2776" s="3">
        <v>0</v>
      </c>
      <c r="I2776" s="3">
        <v>0</v>
      </c>
      <c r="K2776" s="3">
        <f t="shared" si="172"/>
        <v>0</v>
      </c>
      <c r="L2776" s="3">
        <f t="shared" si="173"/>
        <v>0</v>
      </c>
      <c r="M2776" s="3">
        <f t="shared" si="174"/>
        <v>0</v>
      </c>
      <c r="N2776" s="3">
        <f t="shared" si="175"/>
        <v>0</v>
      </c>
      <c r="O2776" s="3">
        <f t="shared" si="175"/>
        <v>0</v>
      </c>
    </row>
    <row r="2777" spans="1:15" x14ac:dyDescent="0.25">
      <c r="A2777">
        <v>40797714</v>
      </c>
      <c r="B2777" t="s">
        <v>8395</v>
      </c>
      <c r="D2777" t="s">
        <v>5751</v>
      </c>
      <c r="E2777" s="4">
        <v>0</v>
      </c>
      <c r="F2777" s="3">
        <v>0</v>
      </c>
      <c r="G2777" s="3">
        <v>0</v>
      </c>
      <c r="H2777" s="3">
        <v>0</v>
      </c>
      <c r="I2777" s="3">
        <v>0</v>
      </c>
      <c r="K2777" s="3">
        <f t="shared" si="172"/>
        <v>0</v>
      </c>
      <c r="L2777" s="3">
        <f t="shared" si="173"/>
        <v>0</v>
      </c>
      <c r="M2777" s="3">
        <f t="shared" si="174"/>
        <v>0</v>
      </c>
      <c r="N2777" s="3">
        <f t="shared" si="175"/>
        <v>0</v>
      </c>
      <c r="O2777" s="3">
        <f t="shared" si="175"/>
        <v>0</v>
      </c>
    </row>
    <row r="2778" spans="1:15" x14ac:dyDescent="0.25">
      <c r="A2778">
        <v>40797920</v>
      </c>
      <c r="B2778" t="s">
        <v>8288</v>
      </c>
      <c r="D2778" t="s">
        <v>5535</v>
      </c>
      <c r="E2778" s="4">
        <v>0</v>
      </c>
      <c r="F2778" s="3">
        <v>0</v>
      </c>
      <c r="G2778" s="3">
        <v>0</v>
      </c>
      <c r="H2778" s="3">
        <v>0</v>
      </c>
      <c r="I2778" s="3">
        <v>0</v>
      </c>
      <c r="K2778" s="3">
        <f t="shared" si="172"/>
        <v>0</v>
      </c>
      <c r="L2778" s="3">
        <f t="shared" si="173"/>
        <v>0</v>
      </c>
      <c r="M2778" s="3">
        <f t="shared" si="174"/>
        <v>0</v>
      </c>
      <c r="N2778" s="3">
        <f t="shared" si="175"/>
        <v>0</v>
      </c>
      <c r="O2778" s="3">
        <f t="shared" si="175"/>
        <v>0</v>
      </c>
    </row>
    <row r="2779" spans="1:15" x14ac:dyDescent="0.25">
      <c r="A2779">
        <v>40797921</v>
      </c>
      <c r="B2779" t="s">
        <v>8289</v>
      </c>
      <c r="D2779" t="s">
        <v>5535</v>
      </c>
      <c r="E2779" s="4">
        <v>0</v>
      </c>
      <c r="F2779" s="3">
        <v>0</v>
      </c>
      <c r="G2779" s="3">
        <v>0</v>
      </c>
      <c r="H2779" s="3">
        <v>0</v>
      </c>
      <c r="I2779" s="3">
        <v>0</v>
      </c>
      <c r="K2779" s="3">
        <f t="shared" si="172"/>
        <v>0</v>
      </c>
      <c r="L2779" s="3">
        <f t="shared" si="173"/>
        <v>0</v>
      </c>
      <c r="M2779" s="3">
        <f t="shared" si="174"/>
        <v>0</v>
      </c>
      <c r="N2779" s="3">
        <f t="shared" si="175"/>
        <v>0</v>
      </c>
      <c r="O2779" s="3">
        <f t="shared" si="175"/>
        <v>0</v>
      </c>
    </row>
    <row r="2780" spans="1:15" x14ac:dyDescent="0.25">
      <c r="A2780">
        <v>40780744</v>
      </c>
      <c r="B2780" t="s">
        <v>8396</v>
      </c>
      <c r="D2780" t="s">
        <v>4982</v>
      </c>
      <c r="E2780" s="4">
        <v>0</v>
      </c>
      <c r="F2780" s="3">
        <v>0</v>
      </c>
      <c r="G2780" s="3">
        <v>0</v>
      </c>
      <c r="H2780" s="3">
        <v>0</v>
      </c>
      <c r="I2780" s="3">
        <v>0</v>
      </c>
      <c r="K2780" s="3">
        <f t="shared" si="172"/>
        <v>0</v>
      </c>
      <c r="L2780" s="3">
        <f t="shared" si="173"/>
        <v>0</v>
      </c>
      <c r="M2780" s="3">
        <f t="shared" si="174"/>
        <v>0</v>
      </c>
      <c r="N2780" s="3">
        <f t="shared" si="175"/>
        <v>0</v>
      </c>
      <c r="O2780" s="3">
        <f t="shared" si="175"/>
        <v>0</v>
      </c>
    </row>
    <row r="2781" spans="1:15" x14ac:dyDescent="0.25">
      <c r="A2781">
        <v>40791360</v>
      </c>
      <c r="B2781" t="s">
        <v>8397</v>
      </c>
      <c r="D2781" t="s">
        <v>2224</v>
      </c>
      <c r="E2781" s="4">
        <v>0</v>
      </c>
      <c r="F2781" s="3">
        <v>0</v>
      </c>
      <c r="G2781" s="3">
        <v>0</v>
      </c>
      <c r="H2781" s="3">
        <v>0</v>
      </c>
      <c r="I2781" s="3">
        <v>0</v>
      </c>
      <c r="K2781" s="3">
        <f t="shared" si="172"/>
        <v>0</v>
      </c>
      <c r="L2781" s="3">
        <f t="shared" si="173"/>
        <v>0</v>
      </c>
      <c r="M2781" s="3">
        <f t="shared" si="174"/>
        <v>0</v>
      </c>
      <c r="N2781" s="3">
        <f t="shared" si="175"/>
        <v>0</v>
      </c>
      <c r="O2781" s="3">
        <f t="shared" si="175"/>
        <v>0</v>
      </c>
    </row>
    <row r="2782" spans="1:15" x14ac:dyDescent="0.25">
      <c r="A2782">
        <v>40751836</v>
      </c>
      <c r="B2782" t="s">
        <v>8290</v>
      </c>
      <c r="D2782" t="s">
        <v>5088</v>
      </c>
      <c r="E2782" s="4">
        <v>0</v>
      </c>
      <c r="F2782" s="3">
        <v>0</v>
      </c>
      <c r="G2782" s="3">
        <v>0</v>
      </c>
      <c r="H2782" s="3">
        <v>0</v>
      </c>
      <c r="I2782" s="3">
        <v>0</v>
      </c>
      <c r="K2782" s="3">
        <f t="shared" si="172"/>
        <v>0</v>
      </c>
      <c r="L2782" s="3">
        <f t="shared" si="173"/>
        <v>0</v>
      </c>
      <c r="M2782" s="3">
        <f t="shared" si="174"/>
        <v>0</v>
      </c>
      <c r="N2782" s="3">
        <f t="shared" si="175"/>
        <v>0</v>
      </c>
      <c r="O2782" s="3">
        <f t="shared" si="175"/>
        <v>0</v>
      </c>
    </row>
    <row r="2783" spans="1:15" x14ac:dyDescent="0.25">
      <c r="A2783">
        <v>40711270</v>
      </c>
      <c r="B2783" t="s">
        <v>8291</v>
      </c>
      <c r="D2783" t="s">
        <v>5324</v>
      </c>
      <c r="E2783" s="4">
        <v>0</v>
      </c>
      <c r="F2783" s="3">
        <v>0</v>
      </c>
      <c r="G2783" s="3">
        <v>0</v>
      </c>
      <c r="H2783" s="3">
        <v>0</v>
      </c>
      <c r="I2783" s="3">
        <v>0</v>
      </c>
      <c r="K2783" s="3">
        <f t="shared" si="172"/>
        <v>0</v>
      </c>
      <c r="L2783" s="3">
        <f t="shared" si="173"/>
        <v>0</v>
      </c>
      <c r="M2783" s="3">
        <f t="shared" si="174"/>
        <v>0</v>
      </c>
      <c r="N2783" s="3">
        <f t="shared" si="175"/>
        <v>0</v>
      </c>
      <c r="O2783" s="3">
        <f t="shared" si="175"/>
        <v>0</v>
      </c>
    </row>
    <row r="2784" spans="1:15" x14ac:dyDescent="0.25">
      <c r="A2784">
        <v>40711268</v>
      </c>
      <c r="B2784" t="s">
        <v>8398</v>
      </c>
      <c r="D2784" t="s">
        <v>5324</v>
      </c>
      <c r="E2784" s="4">
        <v>0</v>
      </c>
      <c r="F2784" s="3">
        <v>0</v>
      </c>
      <c r="G2784" s="3">
        <v>0</v>
      </c>
      <c r="H2784" s="3">
        <v>0</v>
      </c>
      <c r="I2784" s="3">
        <v>0</v>
      </c>
      <c r="K2784" s="3">
        <f t="shared" si="172"/>
        <v>0</v>
      </c>
      <c r="L2784" s="3">
        <f t="shared" si="173"/>
        <v>0</v>
      </c>
      <c r="M2784" s="3">
        <f t="shared" si="174"/>
        <v>0</v>
      </c>
      <c r="N2784" s="3">
        <f t="shared" si="175"/>
        <v>0</v>
      </c>
      <c r="O2784" s="3">
        <f t="shared" si="175"/>
        <v>0</v>
      </c>
    </row>
    <row r="2785" spans="1:15" x14ac:dyDescent="0.25">
      <c r="A2785">
        <v>40797503</v>
      </c>
      <c r="B2785" t="s">
        <v>8292</v>
      </c>
      <c r="D2785" t="s">
        <v>837</v>
      </c>
      <c r="E2785" s="4">
        <v>0</v>
      </c>
      <c r="F2785" s="3">
        <v>0</v>
      </c>
      <c r="G2785" s="3">
        <v>0</v>
      </c>
      <c r="H2785" s="3">
        <v>0</v>
      </c>
      <c r="I2785" s="3">
        <v>0</v>
      </c>
      <c r="K2785" s="3">
        <f t="shared" si="172"/>
        <v>0</v>
      </c>
      <c r="L2785" s="3">
        <f t="shared" si="173"/>
        <v>0</v>
      </c>
      <c r="M2785" s="3">
        <f t="shared" si="174"/>
        <v>0</v>
      </c>
      <c r="N2785" s="3">
        <f t="shared" si="175"/>
        <v>0</v>
      </c>
      <c r="O2785" s="3">
        <f t="shared" si="175"/>
        <v>0</v>
      </c>
    </row>
    <row r="2786" spans="1:15" x14ac:dyDescent="0.25">
      <c r="A2786">
        <v>40792251</v>
      </c>
      <c r="B2786" t="s">
        <v>8399</v>
      </c>
      <c r="D2786" t="s">
        <v>5125</v>
      </c>
      <c r="E2786" s="4">
        <v>0</v>
      </c>
      <c r="F2786" s="3">
        <v>0</v>
      </c>
      <c r="G2786" s="3">
        <v>0</v>
      </c>
      <c r="H2786" s="3">
        <v>0</v>
      </c>
      <c r="I2786" s="3">
        <v>0</v>
      </c>
      <c r="K2786" s="3">
        <f t="shared" si="172"/>
        <v>0</v>
      </c>
      <c r="L2786" s="3">
        <f t="shared" si="173"/>
        <v>0</v>
      </c>
      <c r="M2786" s="3">
        <f t="shared" si="174"/>
        <v>0</v>
      </c>
      <c r="N2786" s="3">
        <f t="shared" si="175"/>
        <v>0</v>
      </c>
      <c r="O2786" s="3">
        <f t="shared" si="175"/>
        <v>0</v>
      </c>
    </row>
    <row r="2787" spans="1:15" x14ac:dyDescent="0.25">
      <c r="A2787">
        <v>40770695</v>
      </c>
      <c r="B2787" t="s">
        <v>8293</v>
      </c>
      <c r="D2787" t="s">
        <v>5164</v>
      </c>
      <c r="E2787" s="4">
        <v>0</v>
      </c>
      <c r="F2787" s="3">
        <v>0</v>
      </c>
      <c r="G2787" s="3">
        <v>0</v>
      </c>
      <c r="H2787" s="3">
        <v>0</v>
      </c>
      <c r="I2787" s="3">
        <v>0</v>
      </c>
      <c r="K2787" s="3">
        <f t="shared" si="172"/>
        <v>0</v>
      </c>
      <c r="L2787" s="3">
        <f t="shared" si="173"/>
        <v>0</v>
      </c>
      <c r="M2787" s="3">
        <f t="shared" si="174"/>
        <v>0</v>
      </c>
      <c r="N2787" s="3">
        <f t="shared" si="175"/>
        <v>0</v>
      </c>
      <c r="O2787" s="3">
        <f t="shared" si="175"/>
        <v>0</v>
      </c>
    </row>
    <row r="2788" spans="1:15" x14ac:dyDescent="0.25">
      <c r="A2788">
        <v>40760167</v>
      </c>
      <c r="B2788" t="s">
        <v>8400</v>
      </c>
      <c r="D2788" t="s">
        <v>5296</v>
      </c>
      <c r="E2788" s="4">
        <v>0</v>
      </c>
      <c r="F2788" s="3">
        <v>0</v>
      </c>
      <c r="G2788" s="3">
        <v>0</v>
      </c>
      <c r="H2788" s="3">
        <v>0</v>
      </c>
      <c r="I2788" s="3">
        <v>0</v>
      </c>
      <c r="K2788" s="3">
        <f t="shared" si="172"/>
        <v>0</v>
      </c>
      <c r="L2788" s="3">
        <f t="shared" si="173"/>
        <v>0</v>
      </c>
      <c r="M2788" s="3">
        <f t="shared" si="174"/>
        <v>0</v>
      </c>
      <c r="N2788" s="3">
        <f t="shared" si="175"/>
        <v>0</v>
      </c>
      <c r="O2788" s="3">
        <f t="shared" si="175"/>
        <v>0</v>
      </c>
    </row>
    <row r="2789" spans="1:15" x14ac:dyDescent="0.25">
      <c r="A2789">
        <v>40794869</v>
      </c>
      <c r="B2789" t="s">
        <v>8294</v>
      </c>
      <c r="D2789" t="s">
        <v>5267</v>
      </c>
      <c r="E2789" s="4">
        <v>0</v>
      </c>
      <c r="F2789" s="3">
        <v>0</v>
      </c>
      <c r="G2789" s="3">
        <v>0</v>
      </c>
      <c r="H2789" s="3">
        <v>0</v>
      </c>
      <c r="I2789" s="3">
        <v>0</v>
      </c>
      <c r="K2789" s="3">
        <f t="shared" si="172"/>
        <v>0</v>
      </c>
      <c r="L2789" s="3">
        <f t="shared" si="173"/>
        <v>0</v>
      </c>
      <c r="M2789" s="3">
        <f t="shared" si="174"/>
        <v>0</v>
      </c>
      <c r="N2789" s="3">
        <f t="shared" si="175"/>
        <v>0</v>
      </c>
      <c r="O2789" s="3">
        <f t="shared" si="175"/>
        <v>0</v>
      </c>
    </row>
    <row r="2790" spans="1:15" x14ac:dyDescent="0.25">
      <c r="A2790">
        <v>40796302</v>
      </c>
      <c r="B2790" t="s">
        <v>8295</v>
      </c>
      <c r="D2790" t="s">
        <v>5302</v>
      </c>
      <c r="E2790" s="4">
        <v>0</v>
      </c>
      <c r="F2790" s="3">
        <v>0</v>
      </c>
      <c r="G2790" s="3">
        <v>0</v>
      </c>
      <c r="H2790" s="3">
        <v>0</v>
      </c>
      <c r="I2790" s="3">
        <v>0</v>
      </c>
      <c r="K2790" s="3">
        <f t="shared" si="172"/>
        <v>0</v>
      </c>
      <c r="L2790" s="3">
        <f t="shared" si="173"/>
        <v>0</v>
      </c>
      <c r="M2790" s="3">
        <f t="shared" si="174"/>
        <v>0</v>
      </c>
      <c r="N2790" s="3">
        <f t="shared" si="175"/>
        <v>0</v>
      </c>
      <c r="O2790" s="3">
        <f t="shared" si="175"/>
        <v>0</v>
      </c>
    </row>
    <row r="2791" spans="1:15" x14ac:dyDescent="0.25">
      <c r="A2791">
        <v>40797534</v>
      </c>
      <c r="B2791" t="s">
        <v>8296</v>
      </c>
      <c r="D2791" t="s">
        <v>5384</v>
      </c>
      <c r="E2791" s="4">
        <v>0</v>
      </c>
      <c r="F2791" s="3">
        <v>0</v>
      </c>
      <c r="G2791" s="3">
        <v>0</v>
      </c>
      <c r="H2791" s="3">
        <v>0</v>
      </c>
      <c r="I2791" s="3">
        <v>0</v>
      </c>
      <c r="K2791" s="3">
        <f t="shared" si="172"/>
        <v>0</v>
      </c>
      <c r="L2791" s="3">
        <f t="shared" si="173"/>
        <v>0</v>
      </c>
      <c r="M2791" s="3">
        <f t="shared" si="174"/>
        <v>0</v>
      </c>
      <c r="N2791" s="3">
        <f t="shared" si="175"/>
        <v>0</v>
      </c>
      <c r="O2791" s="3">
        <f t="shared" si="175"/>
        <v>0</v>
      </c>
    </row>
    <row r="2792" spans="1:15" x14ac:dyDescent="0.25">
      <c r="A2792">
        <v>40718918</v>
      </c>
      <c r="B2792" t="s">
        <v>8297</v>
      </c>
      <c r="D2792" t="s">
        <v>2115</v>
      </c>
      <c r="E2792" s="4">
        <v>0</v>
      </c>
      <c r="F2792" s="3">
        <v>0</v>
      </c>
      <c r="G2792" s="3">
        <v>0</v>
      </c>
      <c r="H2792" s="3">
        <v>0</v>
      </c>
      <c r="I2792" s="3">
        <v>0</v>
      </c>
      <c r="K2792" s="3">
        <f t="shared" si="172"/>
        <v>0</v>
      </c>
      <c r="L2792" s="3">
        <f t="shared" si="173"/>
        <v>0</v>
      </c>
      <c r="M2792" s="3">
        <f t="shared" si="174"/>
        <v>0</v>
      </c>
      <c r="N2792" s="3">
        <f t="shared" si="175"/>
        <v>0</v>
      </c>
      <c r="O2792" s="3">
        <f t="shared" si="175"/>
        <v>0</v>
      </c>
    </row>
    <row r="2793" spans="1:15" x14ac:dyDescent="0.25">
      <c r="A2793">
        <v>40798070</v>
      </c>
      <c r="B2793" t="s">
        <v>8298</v>
      </c>
      <c r="D2793" t="s">
        <v>8299</v>
      </c>
      <c r="E2793" s="4">
        <v>0</v>
      </c>
      <c r="F2793" s="3">
        <v>0</v>
      </c>
      <c r="G2793" s="3">
        <v>0</v>
      </c>
      <c r="H2793" s="3">
        <v>0</v>
      </c>
      <c r="I2793" s="3">
        <v>0</v>
      </c>
      <c r="K2793" s="3">
        <f t="shared" si="172"/>
        <v>0</v>
      </c>
      <c r="L2793" s="3">
        <f t="shared" si="173"/>
        <v>0</v>
      </c>
      <c r="M2793" s="3">
        <f t="shared" si="174"/>
        <v>0</v>
      </c>
      <c r="N2793" s="3">
        <f t="shared" si="175"/>
        <v>0</v>
      </c>
      <c r="O2793" s="3">
        <f t="shared" si="175"/>
        <v>0</v>
      </c>
    </row>
    <row r="2794" spans="1:15" x14ac:dyDescent="0.25">
      <c r="A2794">
        <v>40798088</v>
      </c>
      <c r="B2794" t="s">
        <v>8300</v>
      </c>
      <c r="D2794" t="s">
        <v>8299</v>
      </c>
      <c r="E2794" s="4">
        <v>0</v>
      </c>
      <c r="F2794" s="3">
        <v>0</v>
      </c>
      <c r="G2794" s="3">
        <v>0</v>
      </c>
      <c r="H2794" s="3">
        <v>0</v>
      </c>
      <c r="I2794" s="3">
        <v>0</v>
      </c>
      <c r="K2794" s="3">
        <f t="shared" si="172"/>
        <v>0</v>
      </c>
      <c r="L2794" s="3">
        <f t="shared" si="173"/>
        <v>0</v>
      </c>
      <c r="M2794" s="3">
        <f t="shared" si="174"/>
        <v>0</v>
      </c>
      <c r="N2794" s="3">
        <f t="shared" si="175"/>
        <v>0</v>
      </c>
      <c r="O2794" s="3">
        <f t="shared" si="175"/>
        <v>0</v>
      </c>
    </row>
    <row r="2795" spans="1:15" x14ac:dyDescent="0.25">
      <c r="A2795">
        <v>40797485</v>
      </c>
      <c r="B2795" t="s">
        <v>8301</v>
      </c>
      <c r="D2795" t="s">
        <v>5326</v>
      </c>
      <c r="E2795" s="4">
        <v>0</v>
      </c>
      <c r="F2795" s="3">
        <v>0</v>
      </c>
      <c r="G2795" s="3">
        <v>0</v>
      </c>
      <c r="H2795" s="3">
        <v>0</v>
      </c>
      <c r="I2795" s="3">
        <v>0</v>
      </c>
      <c r="K2795" s="3">
        <f t="shared" si="172"/>
        <v>0</v>
      </c>
      <c r="L2795" s="3">
        <f t="shared" si="173"/>
        <v>0</v>
      </c>
      <c r="M2795" s="3">
        <f t="shared" si="174"/>
        <v>0</v>
      </c>
      <c r="N2795" s="3">
        <f t="shared" si="175"/>
        <v>0</v>
      </c>
      <c r="O2795" s="3">
        <f t="shared" si="175"/>
        <v>0</v>
      </c>
    </row>
    <row r="2796" spans="1:15" x14ac:dyDescent="0.25">
      <c r="A2796">
        <v>40797758</v>
      </c>
      <c r="B2796" t="s">
        <v>8302</v>
      </c>
      <c r="D2796" t="s">
        <v>5427</v>
      </c>
      <c r="E2796" s="4">
        <v>0</v>
      </c>
      <c r="F2796" s="3">
        <v>0</v>
      </c>
      <c r="G2796" s="3">
        <v>0</v>
      </c>
      <c r="H2796" s="3">
        <v>0</v>
      </c>
      <c r="I2796" s="3">
        <v>0</v>
      </c>
      <c r="K2796" s="3">
        <f t="shared" si="172"/>
        <v>0</v>
      </c>
      <c r="L2796" s="3">
        <f t="shared" si="173"/>
        <v>0</v>
      </c>
      <c r="M2796" s="3">
        <f t="shared" si="174"/>
        <v>0</v>
      </c>
      <c r="N2796" s="3">
        <f t="shared" si="175"/>
        <v>0</v>
      </c>
      <c r="O2796" s="3">
        <f t="shared" si="175"/>
        <v>0</v>
      </c>
    </row>
    <row r="2797" spans="1:15" x14ac:dyDescent="0.25">
      <c r="A2797">
        <v>40796609</v>
      </c>
      <c r="B2797" t="s">
        <v>8401</v>
      </c>
      <c r="D2797" t="s">
        <v>5405</v>
      </c>
      <c r="E2797" s="4">
        <v>0</v>
      </c>
      <c r="F2797" s="3">
        <v>0</v>
      </c>
      <c r="G2797" s="3">
        <v>0</v>
      </c>
      <c r="H2797" s="3">
        <v>0</v>
      </c>
      <c r="I2797" s="3">
        <v>0</v>
      </c>
      <c r="K2797" s="3">
        <f t="shared" si="172"/>
        <v>0</v>
      </c>
      <c r="L2797" s="3">
        <f t="shared" si="173"/>
        <v>0</v>
      </c>
      <c r="M2797" s="3">
        <f t="shared" si="174"/>
        <v>0</v>
      </c>
      <c r="N2797" s="3">
        <f t="shared" si="175"/>
        <v>0</v>
      </c>
      <c r="O2797" s="3">
        <f t="shared" si="175"/>
        <v>0</v>
      </c>
    </row>
    <row r="2798" spans="1:15" x14ac:dyDescent="0.25">
      <c r="A2798">
        <v>40795387</v>
      </c>
      <c r="B2798" t="s">
        <v>8303</v>
      </c>
      <c r="D2798" t="s">
        <v>5318</v>
      </c>
      <c r="E2798" s="4">
        <v>0</v>
      </c>
      <c r="F2798" s="3">
        <v>0</v>
      </c>
      <c r="G2798" s="3">
        <v>0</v>
      </c>
      <c r="H2798" s="3">
        <v>0</v>
      </c>
      <c r="I2798" s="3">
        <v>0</v>
      </c>
      <c r="K2798" s="3">
        <f t="shared" si="172"/>
        <v>0</v>
      </c>
      <c r="L2798" s="3">
        <f t="shared" si="173"/>
        <v>0</v>
      </c>
      <c r="M2798" s="3">
        <f t="shared" si="174"/>
        <v>0</v>
      </c>
      <c r="N2798" s="3">
        <f t="shared" si="175"/>
        <v>0</v>
      </c>
      <c r="O2798" s="3">
        <f t="shared" si="175"/>
        <v>0</v>
      </c>
    </row>
    <row r="2799" spans="1:15" x14ac:dyDescent="0.25">
      <c r="A2799">
        <v>40790560</v>
      </c>
      <c r="B2799" t="s">
        <v>8304</v>
      </c>
      <c r="D2799" t="s">
        <v>5529</v>
      </c>
      <c r="E2799" s="4">
        <v>0</v>
      </c>
      <c r="F2799" s="3">
        <v>0</v>
      </c>
      <c r="G2799" s="3">
        <v>0</v>
      </c>
      <c r="H2799" s="3">
        <v>0</v>
      </c>
      <c r="I2799" s="3">
        <v>0</v>
      </c>
      <c r="K2799" s="3">
        <f t="shared" si="172"/>
        <v>0</v>
      </c>
      <c r="L2799" s="3">
        <f t="shared" si="173"/>
        <v>0</v>
      </c>
      <c r="M2799" s="3">
        <f t="shared" si="174"/>
        <v>0</v>
      </c>
      <c r="N2799" s="3">
        <f t="shared" si="175"/>
        <v>0</v>
      </c>
      <c r="O2799" s="3">
        <f t="shared" si="175"/>
        <v>0</v>
      </c>
    </row>
    <row r="2800" spans="1:15" x14ac:dyDescent="0.25">
      <c r="A2800">
        <v>40701948</v>
      </c>
      <c r="B2800" t="s">
        <v>8402</v>
      </c>
      <c r="D2800" t="s">
        <v>153</v>
      </c>
      <c r="E2800" s="4">
        <v>0</v>
      </c>
      <c r="F2800" s="3">
        <v>0</v>
      </c>
      <c r="G2800" s="3">
        <v>0</v>
      </c>
      <c r="H2800" s="3">
        <v>0</v>
      </c>
      <c r="I2800" s="3">
        <v>0</v>
      </c>
      <c r="K2800" s="3">
        <f t="shared" si="172"/>
        <v>0</v>
      </c>
      <c r="L2800" s="3">
        <f t="shared" si="173"/>
        <v>0</v>
      </c>
      <c r="M2800" s="3">
        <f t="shared" si="174"/>
        <v>0</v>
      </c>
      <c r="N2800" s="3">
        <f t="shared" si="175"/>
        <v>0</v>
      </c>
      <c r="O2800" s="3">
        <f t="shared" si="175"/>
        <v>0</v>
      </c>
    </row>
    <row r="2801" spans="1:15" x14ac:dyDescent="0.25">
      <c r="A2801">
        <v>40797629</v>
      </c>
      <c r="B2801" t="s">
        <v>8305</v>
      </c>
      <c r="D2801" t="s">
        <v>5773</v>
      </c>
      <c r="E2801" s="4">
        <v>0</v>
      </c>
      <c r="F2801" s="3">
        <v>0</v>
      </c>
      <c r="G2801" s="3">
        <v>0</v>
      </c>
      <c r="H2801" s="3">
        <v>0</v>
      </c>
      <c r="I2801" s="3">
        <v>0</v>
      </c>
      <c r="K2801" s="3">
        <f t="shared" si="172"/>
        <v>0</v>
      </c>
      <c r="L2801" s="3">
        <f t="shared" si="173"/>
        <v>0</v>
      </c>
      <c r="M2801" s="3">
        <f t="shared" si="174"/>
        <v>0</v>
      </c>
      <c r="N2801" s="3">
        <f t="shared" si="175"/>
        <v>0</v>
      </c>
      <c r="O2801" s="3">
        <f t="shared" si="175"/>
        <v>0</v>
      </c>
    </row>
    <row r="2802" spans="1:15" x14ac:dyDescent="0.25">
      <c r="A2802">
        <v>40797636</v>
      </c>
      <c r="B2802" t="s">
        <v>8306</v>
      </c>
      <c r="D2802" t="s">
        <v>5527</v>
      </c>
      <c r="E2802" s="4">
        <v>0</v>
      </c>
      <c r="F2802" s="3">
        <v>0</v>
      </c>
      <c r="G2802" s="3">
        <v>0</v>
      </c>
      <c r="H2802" s="3">
        <v>0</v>
      </c>
      <c r="I2802" s="3">
        <v>0</v>
      </c>
      <c r="K2802" s="3">
        <f t="shared" si="172"/>
        <v>0</v>
      </c>
      <c r="L2802" s="3">
        <f t="shared" si="173"/>
        <v>0</v>
      </c>
      <c r="M2802" s="3">
        <f t="shared" si="174"/>
        <v>0</v>
      </c>
      <c r="N2802" s="3">
        <f t="shared" si="175"/>
        <v>0</v>
      </c>
      <c r="O2802" s="3">
        <f t="shared" si="175"/>
        <v>0</v>
      </c>
    </row>
    <row r="2803" spans="1:15" x14ac:dyDescent="0.25">
      <c r="A2803">
        <v>40797724</v>
      </c>
      <c r="B2803" t="s">
        <v>8307</v>
      </c>
      <c r="D2803" t="s">
        <v>5527</v>
      </c>
      <c r="E2803" s="4">
        <v>0</v>
      </c>
      <c r="F2803" s="3">
        <v>0</v>
      </c>
      <c r="G2803" s="3">
        <v>0</v>
      </c>
      <c r="H2803" s="3">
        <v>0</v>
      </c>
      <c r="I2803" s="3">
        <v>0</v>
      </c>
      <c r="K2803" s="3">
        <f t="shared" si="172"/>
        <v>0</v>
      </c>
      <c r="L2803" s="3">
        <f t="shared" si="173"/>
        <v>0</v>
      </c>
      <c r="M2803" s="3">
        <f t="shared" si="174"/>
        <v>0</v>
      </c>
      <c r="N2803" s="3">
        <f t="shared" si="175"/>
        <v>0</v>
      </c>
      <c r="O2803" s="3">
        <f t="shared" si="175"/>
        <v>0</v>
      </c>
    </row>
    <row r="2804" spans="1:15" x14ac:dyDescent="0.25">
      <c r="A2804">
        <v>40798101</v>
      </c>
      <c r="B2804" t="s">
        <v>8308</v>
      </c>
      <c r="D2804" t="s">
        <v>5527</v>
      </c>
      <c r="E2804" s="4">
        <v>0</v>
      </c>
      <c r="F2804" s="3">
        <v>0</v>
      </c>
      <c r="G2804" s="3">
        <v>0</v>
      </c>
      <c r="H2804" s="3">
        <v>0</v>
      </c>
      <c r="I2804" s="3">
        <v>0</v>
      </c>
      <c r="K2804" s="3">
        <f t="shared" si="172"/>
        <v>0</v>
      </c>
      <c r="L2804" s="3">
        <f t="shared" si="173"/>
        <v>0</v>
      </c>
      <c r="M2804" s="3">
        <f t="shared" si="174"/>
        <v>0</v>
      </c>
      <c r="N2804" s="3">
        <f t="shared" si="175"/>
        <v>0</v>
      </c>
      <c r="O2804" s="3">
        <f t="shared" si="175"/>
        <v>0</v>
      </c>
    </row>
    <row r="2805" spans="1:15" x14ac:dyDescent="0.25">
      <c r="A2805">
        <v>40795767</v>
      </c>
      <c r="B2805" t="s">
        <v>8309</v>
      </c>
      <c r="D2805" t="s">
        <v>8310</v>
      </c>
      <c r="E2805" s="4">
        <v>0</v>
      </c>
      <c r="F2805" s="3">
        <v>0</v>
      </c>
      <c r="G2805" s="3">
        <v>0</v>
      </c>
      <c r="H2805" s="3">
        <v>0</v>
      </c>
      <c r="I2805" s="3">
        <v>0</v>
      </c>
      <c r="K2805" s="3">
        <f t="shared" si="172"/>
        <v>0</v>
      </c>
      <c r="L2805" s="3">
        <f t="shared" si="173"/>
        <v>0</v>
      </c>
      <c r="M2805" s="3">
        <f t="shared" si="174"/>
        <v>0</v>
      </c>
      <c r="N2805" s="3">
        <f t="shared" si="175"/>
        <v>0</v>
      </c>
      <c r="O2805" s="3">
        <f t="shared" si="175"/>
        <v>0</v>
      </c>
    </row>
    <row r="2806" spans="1:15" x14ac:dyDescent="0.25">
      <c r="A2806">
        <v>40780025</v>
      </c>
      <c r="B2806" t="s">
        <v>8311</v>
      </c>
      <c r="D2806" t="s">
        <v>2255</v>
      </c>
      <c r="E2806" s="4">
        <v>0</v>
      </c>
      <c r="F2806" s="3">
        <v>0</v>
      </c>
      <c r="G2806" s="3">
        <v>0</v>
      </c>
      <c r="H2806" s="3">
        <v>0</v>
      </c>
      <c r="I2806" s="3">
        <v>0</v>
      </c>
      <c r="K2806" s="3">
        <f t="shared" si="172"/>
        <v>0</v>
      </c>
      <c r="L2806" s="3">
        <f t="shared" si="173"/>
        <v>0</v>
      </c>
      <c r="M2806" s="3">
        <f t="shared" si="174"/>
        <v>0</v>
      </c>
      <c r="N2806" s="3">
        <f t="shared" si="175"/>
        <v>0</v>
      </c>
      <c r="O2806" s="3">
        <f t="shared" si="175"/>
        <v>0</v>
      </c>
    </row>
    <row r="2807" spans="1:15" x14ac:dyDescent="0.25">
      <c r="A2807">
        <v>40752859</v>
      </c>
      <c r="B2807" t="s">
        <v>8403</v>
      </c>
      <c r="D2807" t="s">
        <v>2253</v>
      </c>
      <c r="E2807" s="4">
        <v>0</v>
      </c>
      <c r="F2807" s="3">
        <v>0</v>
      </c>
      <c r="G2807" s="3">
        <v>0</v>
      </c>
      <c r="H2807" s="3">
        <v>0</v>
      </c>
      <c r="I2807" s="3">
        <v>0</v>
      </c>
      <c r="K2807" s="3">
        <f t="shared" si="172"/>
        <v>0</v>
      </c>
      <c r="L2807" s="3">
        <f t="shared" si="173"/>
        <v>0</v>
      </c>
      <c r="M2807" s="3">
        <f t="shared" si="174"/>
        <v>0</v>
      </c>
      <c r="N2807" s="3">
        <f t="shared" si="175"/>
        <v>0</v>
      </c>
      <c r="O2807" s="3">
        <f t="shared" si="175"/>
        <v>0</v>
      </c>
    </row>
    <row r="2808" spans="1:15" x14ac:dyDescent="0.25">
      <c r="A2808">
        <v>40797558</v>
      </c>
      <c r="B2808" t="s">
        <v>8312</v>
      </c>
      <c r="D2808" t="s">
        <v>8313</v>
      </c>
      <c r="E2808" s="4">
        <v>0</v>
      </c>
      <c r="F2808" s="3">
        <v>0</v>
      </c>
      <c r="G2808" s="3">
        <v>0</v>
      </c>
      <c r="H2808" s="3">
        <v>0</v>
      </c>
      <c r="I2808" s="3">
        <v>0</v>
      </c>
      <c r="K2808" s="3">
        <f t="shared" si="172"/>
        <v>0</v>
      </c>
      <c r="L2808" s="3">
        <f t="shared" si="173"/>
        <v>0</v>
      </c>
      <c r="M2808" s="3">
        <f t="shared" si="174"/>
        <v>0</v>
      </c>
      <c r="N2808" s="3">
        <f t="shared" si="175"/>
        <v>0</v>
      </c>
      <c r="O2808" s="3">
        <f t="shared" si="175"/>
        <v>0</v>
      </c>
    </row>
    <row r="2809" spans="1:15" x14ac:dyDescent="0.25">
      <c r="A2809">
        <v>40775389</v>
      </c>
      <c r="B2809" t="s">
        <v>8314</v>
      </c>
      <c r="D2809" t="s">
        <v>6351</v>
      </c>
      <c r="E2809" s="4">
        <v>0</v>
      </c>
      <c r="F2809" s="3">
        <v>0</v>
      </c>
      <c r="G2809" s="3">
        <v>0</v>
      </c>
      <c r="H2809" s="3">
        <v>0</v>
      </c>
      <c r="I2809" s="3">
        <v>0</v>
      </c>
      <c r="K2809" s="3">
        <f t="shared" si="172"/>
        <v>0</v>
      </c>
      <c r="L2809" s="3">
        <f t="shared" si="173"/>
        <v>0</v>
      </c>
      <c r="M2809" s="3">
        <f t="shared" si="174"/>
        <v>0</v>
      </c>
      <c r="N2809" s="3">
        <f t="shared" si="175"/>
        <v>0</v>
      </c>
      <c r="O2809" s="3">
        <f t="shared" si="175"/>
        <v>0</v>
      </c>
    </row>
    <row r="2810" spans="1:15" x14ac:dyDescent="0.25">
      <c r="A2810">
        <v>40713133</v>
      </c>
      <c r="B2810" t="s">
        <v>8315</v>
      </c>
      <c r="D2810" t="s">
        <v>5256</v>
      </c>
      <c r="E2810" s="4">
        <v>0</v>
      </c>
      <c r="F2810" s="3">
        <v>0</v>
      </c>
      <c r="G2810" s="3">
        <v>0</v>
      </c>
      <c r="H2810" s="3">
        <v>0</v>
      </c>
      <c r="I2810" s="3">
        <v>0</v>
      </c>
      <c r="K2810" s="3">
        <f t="shared" si="172"/>
        <v>0</v>
      </c>
      <c r="L2810" s="3">
        <f t="shared" si="173"/>
        <v>0</v>
      </c>
      <c r="M2810" s="3">
        <f t="shared" si="174"/>
        <v>0</v>
      </c>
      <c r="N2810" s="3">
        <f t="shared" si="175"/>
        <v>0</v>
      </c>
      <c r="O2810" s="3">
        <f t="shared" si="175"/>
        <v>0</v>
      </c>
    </row>
    <row r="2811" spans="1:15" x14ac:dyDescent="0.25">
      <c r="A2811">
        <v>40795031</v>
      </c>
      <c r="B2811" t="s">
        <v>8316</v>
      </c>
      <c r="D2811" t="s">
        <v>2113</v>
      </c>
      <c r="E2811" s="4">
        <v>0</v>
      </c>
      <c r="F2811" s="3">
        <v>0</v>
      </c>
      <c r="G2811" s="3">
        <v>0</v>
      </c>
      <c r="H2811" s="3">
        <v>0</v>
      </c>
      <c r="I2811" s="3">
        <v>0</v>
      </c>
      <c r="K2811" s="3">
        <f t="shared" si="172"/>
        <v>0</v>
      </c>
      <c r="L2811" s="3">
        <f t="shared" si="173"/>
        <v>0</v>
      </c>
      <c r="M2811" s="3">
        <f t="shared" si="174"/>
        <v>0</v>
      </c>
      <c r="N2811" s="3">
        <f t="shared" si="175"/>
        <v>0</v>
      </c>
      <c r="O2811" s="3">
        <f t="shared" si="175"/>
        <v>0</v>
      </c>
    </row>
    <row r="2812" spans="1:15" x14ac:dyDescent="0.25">
      <c r="A2812">
        <v>40753188</v>
      </c>
      <c r="B2812" t="s">
        <v>8404</v>
      </c>
      <c r="D2812" t="s">
        <v>5029</v>
      </c>
      <c r="E2812" s="4">
        <v>0</v>
      </c>
      <c r="F2812" s="3">
        <v>0</v>
      </c>
      <c r="G2812" s="3">
        <v>0</v>
      </c>
      <c r="H2812" s="3">
        <v>0</v>
      </c>
      <c r="I2812" s="3">
        <v>0</v>
      </c>
      <c r="K2812" s="3">
        <f t="shared" si="172"/>
        <v>0</v>
      </c>
      <c r="L2812" s="3">
        <f t="shared" si="173"/>
        <v>0</v>
      </c>
      <c r="M2812" s="3">
        <f t="shared" si="174"/>
        <v>0</v>
      </c>
      <c r="N2812" s="3">
        <f t="shared" si="175"/>
        <v>0</v>
      </c>
      <c r="O2812" s="3">
        <f t="shared" si="175"/>
        <v>0</v>
      </c>
    </row>
    <row r="2813" spans="1:15" x14ac:dyDescent="0.25">
      <c r="A2813">
        <v>40751786</v>
      </c>
      <c r="B2813" t="s">
        <v>8317</v>
      </c>
      <c r="D2813" t="s">
        <v>8318</v>
      </c>
      <c r="E2813" s="4">
        <v>0</v>
      </c>
      <c r="F2813" s="3">
        <v>0</v>
      </c>
      <c r="G2813" s="3">
        <v>0</v>
      </c>
      <c r="H2813" s="3">
        <v>0</v>
      </c>
      <c r="I2813" s="3">
        <v>0</v>
      </c>
      <c r="K2813" s="3">
        <f t="shared" si="172"/>
        <v>0</v>
      </c>
      <c r="L2813" s="3">
        <f t="shared" si="173"/>
        <v>0</v>
      </c>
      <c r="M2813" s="3">
        <f t="shared" si="174"/>
        <v>0</v>
      </c>
      <c r="N2813" s="3">
        <f t="shared" si="175"/>
        <v>0</v>
      </c>
      <c r="O2813" s="3">
        <f t="shared" si="175"/>
        <v>0</v>
      </c>
    </row>
    <row r="2814" spans="1:15" x14ac:dyDescent="0.25">
      <c r="A2814">
        <v>40796534</v>
      </c>
      <c r="B2814" t="s">
        <v>8319</v>
      </c>
      <c r="D2814" t="s">
        <v>8320</v>
      </c>
      <c r="E2814" s="4">
        <v>0</v>
      </c>
      <c r="F2814" s="3">
        <v>0</v>
      </c>
      <c r="G2814" s="3">
        <v>0</v>
      </c>
      <c r="H2814" s="3">
        <v>0</v>
      </c>
      <c r="I2814" s="3">
        <v>0</v>
      </c>
      <c r="K2814" s="3">
        <f t="shared" si="172"/>
        <v>0</v>
      </c>
      <c r="L2814" s="3">
        <f t="shared" si="173"/>
        <v>0</v>
      </c>
      <c r="M2814" s="3">
        <f t="shared" si="174"/>
        <v>0</v>
      </c>
      <c r="N2814" s="3">
        <f t="shared" si="175"/>
        <v>0</v>
      </c>
      <c r="O2814" s="3">
        <f t="shared" si="175"/>
        <v>0</v>
      </c>
    </row>
    <row r="2815" spans="1:15" x14ac:dyDescent="0.25">
      <c r="A2815">
        <v>40797873</v>
      </c>
      <c r="B2815" t="s">
        <v>8321</v>
      </c>
      <c r="D2815" t="s">
        <v>5576</v>
      </c>
      <c r="E2815" s="4">
        <v>0</v>
      </c>
      <c r="F2815" s="3">
        <v>0</v>
      </c>
      <c r="G2815" s="3">
        <v>0</v>
      </c>
      <c r="H2815" s="3">
        <v>0</v>
      </c>
      <c r="I2815" s="3">
        <v>0</v>
      </c>
      <c r="K2815" s="3">
        <f t="shared" si="172"/>
        <v>0</v>
      </c>
      <c r="L2815" s="3">
        <f t="shared" si="173"/>
        <v>0</v>
      </c>
      <c r="M2815" s="3">
        <f t="shared" si="174"/>
        <v>0</v>
      </c>
      <c r="N2815" s="3">
        <f t="shared" si="175"/>
        <v>0</v>
      </c>
      <c r="O2815" s="3">
        <f t="shared" si="175"/>
        <v>0</v>
      </c>
    </row>
    <row r="2816" spans="1:15" x14ac:dyDescent="0.25">
      <c r="A2816">
        <v>40794984</v>
      </c>
      <c r="B2816" t="s">
        <v>8322</v>
      </c>
      <c r="D2816" t="s">
        <v>8323</v>
      </c>
      <c r="E2816" s="4">
        <v>0</v>
      </c>
      <c r="F2816" s="3">
        <v>0</v>
      </c>
      <c r="G2816" s="3">
        <v>0</v>
      </c>
      <c r="H2816" s="3">
        <v>0</v>
      </c>
      <c r="I2816" s="3">
        <v>0</v>
      </c>
      <c r="K2816" s="3">
        <f t="shared" si="172"/>
        <v>0</v>
      </c>
      <c r="L2816" s="3">
        <f t="shared" si="173"/>
        <v>0</v>
      </c>
      <c r="M2816" s="3">
        <f t="shared" si="174"/>
        <v>0</v>
      </c>
      <c r="N2816" s="3">
        <f t="shared" si="175"/>
        <v>0</v>
      </c>
      <c r="O2816" s="3">
        <f t="shared" si="175"/>
        <v>0</v>
      </c>
    </row>
    <row r="2817" spans="1:15" x14ac:dyDescent="0.25">
      <c r="A2817">
        <v>40797538</v>
      </c>
      <c r="B2817" t="s">
        <v>8324</v>
      </c>
      <c r="D2817" t="s">
        <v>8323</v>
      </c>
      <c r="E2817" s="4">
        <v>0</v>
      </c>
      <c r="F2817" s="3">
        <v>0</v>
      </c>
      <c r="G2817" s="3">
        <v>0</v>
      </c>
      <c r="H2817" s="3">
        <v>0</v>
      </c>
      <c r="I2817" s="3">
        <v>0</v>
      </c>
      <c r="K2817" s="3">
        <f t="shared" si="172"/>
        <v>0</v>
      </c>
      <c r="L2817" s="3">
        <f t="shared" si="173"/>
        <v>0</v>
      </c>
      <c r="M2817" s="3">
        <f t="shared" si="174"/>
        <v>0</v>
      </c>
      <c r="N2817" s="3">
        <f t="shared" si="175"/>
        <v>0</v>
      </c>
      <c r="O2817" s="3">
        <f t="shared" si="175"/>
        <v>0</v>
      </c>
    </row>
    <row r="2818" spans="1:15" x14ac:dyDescent="0.25">
      <c r="A2818">
        <v>32250065</v>
      </c>
      <c r="B2818" t="s">
        <v>6634</v>
      </c>
      <c r="D2818" t="s">
        <v>6635</v>
      </c>
      <c r="E2818" s="4">
        <v>855</v>
      </c>
      <c r="F2818" s="3">
        <v>641.25</v>
      </c>
      <c r="G2818" s="3">
        <v>231.10649999999998</v>
      </c>
      <c r="H2818" s="3">
        <v>299.76300000000003</v>
      </c>
      <c r="I2818" s="3">
        <v>333.45</v>
      </c>
      <c r="K2818" s="3">
        <f t="shared" si="172"/>
        <v>897.75</v>
      </c>
      <c r="L2818" s="3">
        <f t="shared" si="173"/>
        <v>673.3125</v>
      </c>
      <c r="M2818" s="3">
        <f t="shared" si="174"/>
        <v>242.66182499999999</v>
      </c>
      <c r="N2818" s="3">
        <f t="shared" si="175"/>
        <v>314.75115000000005</v>
      </c>
      <c r="O2818" s="3">
        <f t="shared" si="175"/>
        <v>350.1225</v>
      </c>
    </row>
    <row r="2819" spans="1:15" x14ac:dyDescent="0.25">
      <c r="A2819">
        <v>40790669</v>
      </c>
      <c r="B2819" t="s">
        <v>8325</v>
      </c>
      <c r="D2819" t="s">
        <v>5429</v>
      </c>
      <c r="E2819" s="4">
        <v>0</v>
      </c>
      <c r="F2819" s="3">
        <v>0</v>
      </c>
      <c r="G2819" s="3">
        <v>0</v>
      </c>
      <c r="H2819" s="3">
        <v>0</v>
      </c>
      <c r="I2819" s="3">
        <v>0</v>
      </c>
      <c r="K2819" s="3">
        <f t="shared" si="172"/>
        <v>0</v>
      </c>
      <c r="L2819" s="3">
        <f t="shared" si="173"/>
        <v>0</v>
      </c>
      <c r="M2819" s="3">
        <f t="shared" si="174"/>
        <v>0</v>
      </c>
      <c r="N2819" s="3">
        <f t="shared" si="175"/>
        <v>0</v>
      </c>
      <c r="O2819" s="3">
        <f t="shared" si="175"/>
        <v>0</v>
      </c>
    </row>
    <row r="2820" spans="1:15" x14ac:dyDescent="0.25">
      <c r="A2820">
        <v>40797761</v>
      </c>
      <c r="B2820" t="s">
        <v>8326</v>
      </c>
      <c r="D2820" t="s">
        <v>8327</v>
      </c>
      <c r="E2820" s="4">
        <v>0</v>
      </c>
      <c r="F2820" s="3">
        <v>0</v>
      </c>
      <c r="G2820" s="3">
        <v>0</v>
      </c>
      <c r="H2820" s="3">
        <v>0</v>
      </c>
      <c r="I2820" s="3">
        <v>0</v>
      </c>
      <c r="K2820" s="3">
        <f t="shared" si="172"/>
        <v>0</v>
      </c>
      <c r="L2820" s="3">
        <f t="shared" si="173"/>
        <v>0</v>
      </c>
      <c r="M2820" s="3">
        <f t="shared" si="174"/>
        <v>0</v>
      </c>
      <c r="N2820" s="3">
        <f t="shared" si="175"/>
        <v>0</v>
      </c>
      <c r="O2820" s="3">
        <f t="shared" si="175"/>
        <v>0</v>
      </c>
    </row>
    <row r="2821" spans="1:15" x14ac:dyDescent="0.25">
      <c r="A2821">
        <v>40790065</v>
      </c>
      <c r="B2821" t="s">
        <v>8328</v>
      </c>
      <c r="D2821" t="s">
        <v>5065</v>
      </c>
      <c r="E2821" s="4">
        <v>0</v>
      </c>
      <c r="F2821" s="3">
        <v>0</v>
      </c>
      <c r="G2821" s="3">
        <v>0</v>
      </c>
      <c r="H2821" s="3">
        <v>0</v>
      </c>
      <c r="I2821" s="3">
        <v>0</v>
      </c>
      <c r="K2821" s="3">
        <f t="shared" si="172"/>
        <v>0</v>
      </c>
      <c r="L2821" s="3">
        <f t="shared" si="173"/>
        <v>0</v>
      </c>
      <c r="M2821" s="3">
        <f t="shared" si="174"/>
        <v>0</v>
      </c>
      <c r="N2821" s="3">
        <f t="shared" si="175"/>
        <v>0</v>
      </c>
      <c r="O2821" s="3">
        <f t="shared" si="175"/>
        <v>0</v>
      </c>
    </row>
    <row r="2822" spans="1:15" x14ac:dyDescent="0.25">
      <c r="A2822">
        <v>40790388</v>
      </c>
      <c r="B2822" t="s">
        <v>8329</v>
      </c>
      <c r="D2822" t="s">
        <v>5065</v>
      </c>
      <c r="E2822" s="4">
        <v>0</v>
      </c>
      <c r="F2822" s="3">
        <v>0</v>
      </c>
      <c r="G2822" s="3">
        <v>0</v>
      </c>
      <c r="H2822" s="3">
        <v>0</v>
      </c>
      <c r="I2822" s="3">
        <v>0</v>
      </c>
      <c r="K2822" s="3">
        <f t="shared" si="172"/>
        <v>0</v>
      </c>
      <c r="L2822" s="3">
        <f t="shared" si="173"/>
        <v>0</v>
      </c>
      <c r="M2822" s="3">
        <f t="shared" si="174"/>
        <v>0</v>
      </c>
      <c r="N2822" s="3">
        <f t="shared" si="175"/>
        <v>0</v>
      </c>
      <c r="O2822" s="3">
        <f t="shared" si="175"/>
        <v>0</v>
      </c>
    </row>
    <row r="2823" spans="1:15" x14ac:dyDescent="0.25">
      <c r="A2823">
        <v>40797144</v>
      </c>
      <c r="B2823" t="s">
        <v>8330</v>
      </c>
      <c r="D2823" t="s">
        <v>8331</v>
      </c>
      <c r="E2823" s="4">
        <v>0</v>
      </c>
      <c r="F2823" s="3">
        <v>0</v>
      </c>
      <c r="G2823" s="3">
        <v>0</v>
      </c>
      <c r="H2823" s="3">
        <v>0</v>
      </c>
      <c r="I2823" s="3">
        <v>0</v>
      </c>
      <c r="K2823" s="3">
        <f t="shared" si="172"/>
        <v>0</v>
      </c>
      <c r="L2823" s="3">
        <f t="shared" si="173"/>
        <v>0</v>
      </c>
      <c r="M2823" s="3">
        <f t="shared" si="174"/>
        <v>0</v>
      </c>
      <c r="N2823" s="3">
        <f t="shared" si="175"/>
        <v>0</v>
      </c>
      <c r="O2823" s="3">
        <f t="shared" si="175"/>
        <v>0</v>
      </c>
    </row>
    <row r="2824" spans="1:15" x14ac:dyDescent="0.25">
      <c r="A2824">
        <v>40797826</v>
      </c>
      <c r="B2824" t="s">
        <v>8332</v>
      </c>
      <c r="D2824" t="s">
        <v>8331</v>
      </c>
      <c r="E2824" s="4">
        <v>0</v>
      </c>
      <c r="F2824" s="3">
        <v>0</v>
      </c>
      <c r="G2824" s="3">
        <v>0</v>
      </c>
      <c r="H2824" s="3">
        <v>0</v>
      </c>
      <c r="I2824" s="3">
        <v>0</v>
      </c>
      <c r="K2824" s="3">
        <f t="shared" ref="K2824:K2887" si="176">E2824*1.05</f>
        <v>0</v>
      </c>
      <c r="L2824" s="3">
        <f t="shared" ref="L2824:L2887" si="177">F2824*1.05</f>
        <v>0</v>
      </c>
      <c r="M2824" s="3">
        <f t="shared" ref="M2824:M2887" si="178">G2824*1.05</f>
        <v>0</v>
      </c>
      <c r="N2824" s="3">
        <f t="shared" ref="N2824:O2887" si="179">H2824*1.05</f>
        <v>0</v>
      </c>
      <c r="O2824" s="3">
        <f t="shared" si="179"/>
        <v>0</v>
      </c>
    </row>
    <row r="2825" spans="1:15" x14ac:dyDescent="0.25">
      <c r="A2825">
        <v>40770117</v>
      </c>
      <c r="B2825" t="s">
        <v>8333</v>
      </c>
      <c r="D2825" t="s">
        <v>5010</v>
      </c>
      <c r="E2825" s="4">
        <v>0</v>
      </c>
      <c r="F2825" s="3">
        <v>0</v>
      </c>
      <c r="G2825" s="3">
        <v>0</v>
      </c>
      <c r="H2825" s="3">
        <v>0</v>
      </c>
      <c r="I2825" s="3">
        <v>0</v>
      </c>
      <c r="K2825" s="3">
        <f t="shared" si="176"/>
        <v>0</v>
      </c>
      <c r="L2825" s="3">
        <f t="shared" si="177"/>
        <v>0</v>
      </c>
      <c r="M2825" s="3">
        <f t="shared" si="178"/>
        <v>0</v>
      </c>
      <c r="N2825" s="3">
        <f t="shared" si="179"/>
        <v>0</v>
      </c>
      <c r="O2825" s="3">
        <f t="shared" si="179"/>
        <v>0</v>
      </c>
    </row>
    <row r="2826" spans="1:15" x14ac:dyDescent="0.25">
      <c r="A2826">
        <v>40794596</v>
      </c>
      <c r="B2826" t="s">
        <v>8334</v>
      </c>
      <c r="D2826" t="s">
        <v>5259</v>
      </c>
      <c r="E2826" s="4">
        <v>0</v>
      </c>
      <c r="F2826" s="3">
        <v>0</v>
      </c>
      <c r="G2826" s="3">
        <v>0</v>
      </c>
      <c r="H2826" s="3">
        <v>0</v>
      </c>
      <c r="I2826" s="3">
        <v>0</v>
      </c>
      <c r="K2826" s="3">
        <f t="shared" si="176"/>
        <v>0</v>
      </c>
      <c r="L2826" s="3">
        <f t="shared" si="177"/>
        <v>0</v>
      </c>
      <c r="M2826" s="3">
        <f t="shared" si="178"/>
        <v>0</v>
      </c>
      <c r="N2826" s="3">
        <f t="shared" si="179"/>
        <v>0</v>
      </c>
      <c r="O2826" s="3">
        <f t="shared" si="179"/>
        <v>0</v>
      </c>
    </row>
    <row r="2827" spans="1:15" x14ac:dyDescent="0.25">
      <c r="A2827">
        <v>40794604</v>
      </c>
      <c r="B2827" t="s">
        <v>8335</v>
      </c>
      <c r="D2827" t="s">
        <v>5259</v>
      </c>
      <c r="E2827" s="4">
        <v>0</v>
      </c>
      <c r="F2827" s="3">
        <v>0</v>
      </c>
      <c r="G2827" s="3">
        <v>0</v>
      </c>
      <c r="H2827" s="3">
        <v>0</v>
      </c>
      <c r="I2827" s="3">
        <v>0</v>
      </c>
      <c r="K2827" s="3">
        <f t="shared" si="176"/>
        <v>0</v>
      </c>
      <c r="L2827" s="3">
        <f t="shared" si="177"/>
        <v>0</v>
      </c>
      <c r="M2827" s="3">
        <f t="shared" si="178"/>
        <v>0</v>
      </c>
      <c r="N2827" s="3">
        <f t="shared" si="179"/>
        <v>0</v>
      </c>
      <c r="O2827" s="3">
        <f t="shared" si="179"/>
        <v>0</v>
      </c>
    </row>
    <row r="2828" spans="1:15" x14ac:dyDescent="0.25">
      <c r="A2828">
        <v>40791618</v>
      </c>
      <c r="B2828" t="s">
        <v>8336</v>
      </c>
      <c r="D2828" t="s">
        <v>8337</v>
      </c>
      <c r="E2828" s="4">
        <v>0</v>
      </c>
      <c r="F2828" s="3">
        <v>0</v>
      </c>
      <c r="G2828" s="3">
        <v>0</v>
      </c>
      <c r="H2828" s="3">
        <v>0</v>
      </c>
      <c r="I2828" s="3">
        <v>0</v>
      </c>
      <c r="K2828" s="3">
        <f t="shared" si="176"/>
        <v>0</v>
      </c>
      <c r="L2828" s="3">
        <f t="shared" si="177"/>
        <v>0</v>
      </c>
      <c r="M2828" s="3">
        <f t="shared" si="178"/>
        <v>0</v>
      </c>
      <c r="N2828" s="3">
        <f t="shared" si="179"/>
        <v>0</v>
      </c>
      <c r="O2828" s="3">
        <f t="shared" si="179"/>
        <v>0</v>
      </c>
    </row>
    <row r="2829" spans="1:15" x14ac:dyDescent="0.25">
      <c r="A2829">
        <v>40716391</v>
      </c>
      <c r="B2829" t="s">
        <v>8338</v>
      </c>
      <c r="D2829" t="s">
        <v>5031</v>
      </c>
      <c r="E2829" s="4">
        <v>0</v>
      </c>
      <c r="F2829" s="3">
        <v>0</v>
      </c>
      <c r="G2829" s="3">
        <v>0</v>
      </c>
      <c r="H2829" s="3">
        <v>0</v>
      </c>
      <c r="I2829" s="3">
        <v>0</v>
      </c>
      <c r="K2829" s="3">
        <f t="shared" si="176"/>
        <v>0</v>
      </c>
      <c r="L2829" s="3">
        <f t="shared" si="177"/>
        <v>0</v>
      </c>
      <c r="M2829" s="3">
        <f t="shared" si="178"/>
        <v>0</v>
      </c>
      <c r="N2829" s="3">
        <f t="shared" si="179"/>
        <v>0</v>
      </c>
      <c r="O2829" s="3">
        <f t="shared" si="179"/>
        <v>0</v>
      </c>
    </row>
    <row r="2830" spans="1:15" x14ac:dyDescent="0.25">
      <c r="A2830">
        <v>40772279</v>
      </c>
      <c r="B2830" t="s">
        <v>8339</v>
      </c>
      <c r="D2830" t="s">
        <v>5031</v>
      </c>
      <c r="E2830" s="4">
        <v>0</v>
      </c>
      <c r="F2830" s="3">
        <v>0</v>
      </c>
      <c r="G2830" s="3">
        <v>0</v>
      </c>
      <c r="H2830" s="3">
        <v>0</v>
      </c>
      <c r="I2830" s="3">
        <v>0</v>
      </c>
      <c r="K2830" s="3">
        <f t="shared" si="176"/>
        <v>0</v>
      </c>
      <c r="L2830" s="3">
        <f t="shared" si="177"/>
        <v>0</v>
      </c>
      <c r="M2830" s="3">
        <f t="shared" si="178"/>
        <v>0</v>
      </c>
      <c r="N2830" s="3">
        <f t="shared" si="179"/>
        <v>0</v>
      </c>
      <c r="O2830" s="3">
        <f t="shared" si="179"/>
        <v>0</v>
      </c>
    </row>
    <row r="2831" spans="1:15" x14ac:dyDescent="0.25">
      <c r="A2831">
        <v>40797425</v>
      </c>
      <c r="B2831" t="s">
        <v>8340</v>
      </c>
      <c r="D2831" t="s">
        <v>5031</v>
      </c>
      <c r="E2831" s="4">
        <v>0</v>
      </c>
      <c r="F2831" s="3">
        <v>0</v>
      </c>
      <c r="G2831" s="3">
        <v>0</v>
      </c>
      <c r="H2831" s="3">
        <v>0</v>
      </c>
      <c r="I2831" s="3">
        <v>0</v>
      </c>
      <c r="K2831" s="3">
        <f t="shared" si="176"/>
        <v>0</v>
      </c>
      <c r="L2831" s="3">
        <f t="shared" si="177"/>
        <v>0</v>
      </c>
      <c r="M2831" s="3">
        <f t="shared" si="178"/>
        <v>0</v>
      </c>
      <c r="N2831" s="3">
        <f t="shared" si="179"/>
        <v>0</v>
      </c>
      <c r="O2831" s="3">
        <f t="shared" si="179"/>
        <v>0</v>
      </c>
    </row>
    <row r="2832" spans="1:15" x14ac:dyDescent="0.25">
      <c r="A2832">
        <v>40790307</v>
      </c>
      <c r="B2832" t="s">
        <v>8341</v>
      </c>
      <c r="D2832" t="s">
        <v>5808</v>
      </c>
      <c r="E2832" s="4">
        <v>0</v>
      </c>
      <c r="F2832" s="3">
        <v>0</v>
      </c>
      <c r="G2832" s="3">
        <v>0</v>
      </c>
      <c r="H2832" s="3">
        <v>0</v>
      </c>
      <c r="I2832" s="3">
        <v>0</v>
      </c>
      <c r="K2832" s="3">
        <f t="shared" si="176"/>
        <v>0</v>
      </c>
      <c r="L2832" s="3">
        <f t="shared" si="177"/>
        <v>0</v>
      </c>
      <c r="M2832" s="3">
        <f t="shared" si="178"/>
        <v>0</v>
      </c>
      <c r="N2832" s="3">
        <f t="shared" si="179"/>
        <v>0</v>
      </c>
      <c r="O2832" s="3">
        <f t="shared" si="179"/>
        <v>0</v>
      </c>
    </row>
    <row r="2833" spans="1:15" x14ac:dyDescent="0.25">
      <c r="A2833">
        <v>40750952</v>
      </c>
      <c r="B2833" t="s">
        <v>8342</v>
      </c>
      <c r="D2833" t="s">
        <v>5038</v>
      </c>
      <c r="E2833" s="4">
        <v>0</v>
      </c>
      <c r="F2833" s="3">
        <v>0</v>
      </c>
      <c r="G2833" s="3">
        <v>0</v>
      </c>
      <c r="H2833" s="3">
        <v>0</v>
      </c>
      <c r="I2833" s="3">
        <v>0</v>
      </c>
      <c r="K2833" s="3">
        <f t="shared" si="176"/>
        <v>0</v>
      </c>
      <c r="L2833" s="3">
        <f t="shared" si="177"/>
        <v>0</v>
      </c>
      <c r="M2833" s="3">
        <f t="shared" si="178"/>
        <v>0</v>
      </c>
      <c r="N2833" s="3">
        <f t="shared" si="179"/>
        <v>0</v>
      </c>
      <c r="O2833" s="3">
        <f t="shared" si="179"/>
        <v>0</v>
      </c>
    </row>
    <row r="2834" spans="1:15" x14ac:dyDescent="0.25">
      <c r="A2834">
        <v>40750960</v>
      </c>
      <c r="B2834" t="s">
        <v>8343</v>
      </c>
      <c r="D2834" t="s">
        <v>5038</v>
      </c>
      <c r="E2834" s="4">
        <v>0</v>
      </c>
      <c r="F2834" s="3">
        <v>0</v>
      </c>
      <c r="G2834" s="3">
        <v>0</v>
      </c>
      <c r="H2834" s="3">
        <v>0</v>
      </c>
      <c r="I2834" s="3">
        <v>0</v>
      </c>
      <c r="K2834" s="3">
        <f t="shared" si="176"/>
        <v>0</v>
      </c>
      <c r="L2834" s="3">
        <f t="shared" si="177"/>
        <v>0</v>
      </c>
      <c r="M2834" s="3">
        <f t="shared" si="178"/>
        <v>0</v>
      </c>
      <c r="N2834" s="3">
        <f t="shared" si="179"/>
        <v>0</v>
      </c>
      <c r="O2834" s="3">
        <f t="shared" si="179"/>
        <v>0</v>
      </c>
    </row>
    <row r="2835" spans="1:15" x14ac:dyDescent="0.25">
      <c r="A2835">
        <v>40750978</v>
      </c>
      <c r="B2835" t="s">
        <v>8344</v>
      </c>
      <c r="D2835" t="s">
        <v>5038</v>
      </c>
      <c r="E2835" s="4">
        <v>0</v>
      </c>
      <c r="F2835" s="3">
        <v>0</v>
      </c>
      <c r="G2835" s="3">
        <v>0</v>
      </c>
      <c r="H2835" s="3">
        <v>0</v>
      </c>
      <c r="I2835" s="3">
        <v>0</v>
      </c>
      <c r="K2835" s="3">
        <f t="shared" si="176"/>
        <v>0</v>
      </c>
      <c r="L2835" s="3">
        <f t="shared" si="177"/>
        <v>0</v>
      </c>
      <c r="M2835" s="3">
        <f t="shared" si="178"/>
        <v>0</v>
      </c>
      <c r="N2835" s="3">
        <f t="shared" si="179"/>
        <v>0</v>
      </c>
      <c r="O2835" s="3">
        <f t="shared" si="179"/>
        <v>0</v>
      </c>
    </row>
    <row r="2836" spans="1:15" x14ac:dyDescent="0.25">
      <c r="A2836">
        <v>40750945</v>
      </c>
      <c r="B2836" t="s">
        <v>8345</v>
      </c>
      <c r="D2836" t="s">
        <v>5887</v>
      </c>
      <c r="E2836" s="4">
        <v>0</v>
      </c>
      <c r="F2836" s="3">
        <v>0</v>
      </c>
      <c r="G2836" s="3">
        <v>0</v>
      </c>
      <c r="H2836" s="3">
        <v>0</v>
      </c>
      <c r="I2836" s="3">
        <v>0</v>
      </c>
      <c r="K2836" s="3">
        <f t="shared" si="176"/>
        <v>0</v>
      </c>
      <c r="L2836" s="3">
        <f t="shared" si="177"/>
        <v>0</v>
      </c>
      <c r="M2836" s="3">
        <f t="shared" si="178"/>
        <v>0</v>
      </c>
      <c r="N2836" s="3">
        <f t="shared" si="179"/>
        <v>0</v>
      </c>
      <c r="O2836" s="3">
        <f t="shared" si="179"/>
        <v>0</v>
      </c>
    </row>
    <row r="2837" spans="1:15" x14ac:dyDescent="0.25">
      <c r="A2837">
        <v>40751026</v>
      </c>
      <c r="B2837" t="s">
        <v>8346</v>
      </c>
      <c r="D2837" t="s">
        <v>5651</v>
      </c>
      <c r="E2837" s="4">
        <v>0</v>
      </c>
      <c r="F2837" s="3">
        <v>0</v>
      </c>
      <c r="G2837" s="3">
        <v>0</v>
      </c>
      <c r="H2837" s="3">
        <v>0</v>
      </c>
      <c r="I2837" s="3">
        <v>0</v>
      </c>
      <c r="K2837" s="3">
        <f t="shared" si="176"/>
        <v>0</v>
      </c>
      <c r="L2837" s="3">
        <f t="shared" si="177"/>
        <v>0</v>
      </c>
      <c r="M2837" s="3">
        <f t="shared" si="178"/>
        <v>0</v>
      </c>
      <c r="N2837" s="3">
        <f t="shared" si="179"/>
        <v>0</v>
      </c>
      <c r="O2837" s="3">
        <f t="shared" si="179"/>
        <v>0</v>
      </c>
    </row>
    <row r="2838" spans="1:15" x14ac:dyDescent="0.25">
      <c r="A2838">
        <v>40797613</v>
      </c>
      <c r="B2838" t="s">
        <v>8347</v>
      </c>
      <c r="D2838" t="s">
        <v>5375</v>
      </c>
      <c r="E2838" s="4">
        <v>0</v>
      </c>
      <c r="F2838" s="3">
        <v>0</v>
      </c>
      <c r="G2838" s="3">
        <v>0</v>
      </c>
      <c r="H2838" s="3">
        <v>0</v>
      </c>
      <c r="I2838" s="3">
        <v>0</v>
      </c>
      <c r="K2838" s="3">
        <f t="shared" si="176"/>
        <v>0</v>
      </c>
      <c r="L2838" s="3">
        <f t="shared" si="177"/>
        <v>0</v>
      </c>
      <c r="M2838" s="3">
        <f t="shared" si="178"/>
        <v>0</v>
      </c>
      <c r="N2838" s="3">
        <f t="shared" si="179"/>
        <v>0</v>
      </c>
      <c r="O2838" s="3">
        <f t="shared" si="179"/>
        <v>0</v>
      </c>
    </row>
    <row r="2839" spans="1:15" x14ac:dyDescent="0.25">
      <c r="A2839">
        <v>40797751</v>
      </c>
      <c r="B2839" t="s">
        <v>8348</v>
      </c>
      <c r="D2839" t="s">
        <v>5691</v>
      </c>
      <c r="E2839" s="4">
        <v>0</v>
      </c>
      <c r="F2839" s="3">
        <v>0</v>
      </c>
      <c r="G2839" s="3">
        <v>0</v>
      </c>
      <c r="H2839" s="3">
        <v>0</v>
      </c>
      <c r="I2839" s="3">
        <v>0</v>
      </c>
      <c r="K2839" s="3">
        <f t="shared" si="176"/>
        <v>0</v>
      </c>
      <c r="L2839" s="3">
        <f t="shared" si="177"/>
        <v>0</v>
      </c>
      <c r="M2839" s="3">
        <f t="shared" si="178"/>
        <v>0</v>
      </c>
      <c r="N2839" s="3">
        <f t="shared" si="179"/>
        <v>0</v>
      </c>
      <c r="O2839" s="3">
        <f t="shared" si="179"/>
        <v>0</v>
      </c>
    </row>
    <row r="2840" spans="1:15" x14ac:dyDescent="0.25">
      <c r="A2840">
        <v>40702573</v>
      </c>
      <c r="B2840" t="s">
        <v>8349</v>
      </c>
      <c r="D2840" t="s">
        <v>5083</v>
      </c>
      <c r="E2840" s="4">
        <v>0</v>
      </c>
      <c r="F2840" s="3">
        <v>0</v>
      </c>
      <c r="G2840" s="3">
        <v>0</v>
      </c>
      <c r="H2840" s="3">
        <v>0</v>
      </c>
      <c r="I2840" s="3">
        <v>0</v>
      </c>
      <c r="K2840" s="3">
        <f t="shared" si="176"/>
        <v>0</v>
      </c>
      <c r="L2840" s="3">
        <f t="shared" si="177"/>
        <v>0</v>
      </c>
      <c r="M2840" s="3">
        <f t="shared" si="178"/>
        <v>0</v>
      </c>
      <c r="N2840" s="3">
        <f t="shared" si="179"/>
        <v>0</v>
      </c>
      <c r="O2840" s="3">
        <f t="shared" si="179"/>
        <v>0</v>
      </c>
    </row>
    <row r="2841" spans="1:15" x14ac:dyDescent="0.25">
      <c r="A2841">
        <v>40794778</v>
      </c>
      <c r="B2841" t="s">
        <v>8350</v>
      </c>
      <c r="D2841" t="s">
        <v>5689</v>
      </c>
      <c r="E2841" s="4">
        <v>0</v>
      </c>
      <c r="F2841" s="3">
        <v>0</v>
      </c>
      <c r="G2841" s="3">
        <v>0</v>
      </c>
      <c r="H2841" s="3">
        <v>0</v>
      </c>
      <c r="I2841" s="3">
        <v>0</v>
      </c>
      <c r="K2841" s="3">
        <f t="shared" si="176"/>
        <v>0</v>
      </c>
      <c r="L2841" s="3">
        <f t="shared" si="177"/>
        <v>0</v>
      </c>
      <c r="M2841" s="3">
        <f t="shared" si="178"/>
        <v>0</v>
      </c>
      <c r="N2841" s="3">
        <f t="shared" si="179"/>
        <v>0</v>
      </c>
      <c r="O2841" s="3">
        <f t="shared" si="179"/>
        <v>0</v>
      </c>
    </row>
    <row r="2842" spans="1:15" x14ac:dyDescent="0.25">
      <c r="A2842">
        <v>40751356</v>
      </c>
      <c r="B2842" t="s">
        <v>8351</v>
      </c>
      <c r="D2842" t="s">
        <v>5086</v>
      </c>
      <c r="E2842" s="4">
        <v>0</v>
      </c>
      <c r="F2842" s="3">
        <v>0</v>
      </c>
      <c r="G2842" s="3">
        <v>0</v>
      </c>
      <c r="H2842" s="3">
        <v>0</v>
      </c>
      <c r="I2842" s="3">
        <v>0</v>
      </c>
      <c r="K2842" s="3">
        <f t="shared" si="176"/>
        <v>0</v>
      </c>
      <c r="L2842" s="3">
        <f t="shared" si="177"/>
        <v>0</v>
      </c>
      <c r="M2842" s="3">
        <f t="shared" si="178"/>
        <v>0</v>
      </c>
      <c r="N2842" s="3">
        <f t="shared" si="179"/>
        <v>0</v>
      </c>
      <c r="O2842" s="3">
        <f t="shared" si="179"/>
        <v>0</v>
      </c>
    </row>
    <row r="2843" spans="1:15" x14ac:dyDescent="0.25">
      <c r="A2843">
        <v>40797620</v>
      </c>
      <c r="B2843" t="s">
        <v>8405</v>
      </c>
      <c r="D2843" t="s">
        <v>5683</v>
      </c>
      <c r="E2843" s="4">
        <v>0</v>
      </c>
      <c r="F2843" s="3">
        <v>0</v>
      </c>
      <c r="G2843" s="3">
        <v>0</v>
      </c>
      <c r="H2843" s="3">
        <v>0</v>
      </c>
      <c r="I2843" s="3">
        <v>0</v>
      </c>
      <c r="K2843" s="3">
        <f t="shared" si="176"/>
        <v>0</v>
      </c>
      <c r="L2843" s="3">
        <f t="shared" si="177"/>
        <v>0</v>
      </c>
      <c r="M2843" s="3">
        <f t="shared" si="178"/>
        <v>0</v>
      </c>
      <c r="N2843" s="3">
        <f t="shared" si="179"/>
        <v>0</v>
      </c>
      <c r="O2843" s="3">
        <f t="shared" si="179"/>
        <v>0</v>
      </c>
    </row>
    <row r="2844" spans="1:15" x14ac:dyDescent="0.25">
      <c r="A2844">
        <v>40797611</v>
      </c>
      <c r="B2844" t="s">
        <v>8352</v>
      </c>
      <c r="D2844" t="s">
        <v>5364</v>
      </c>
      <c r="E2844" s="4">
        <v>0</v>
      </c>
      <c r="F2844" s="3">
        <v>0</v>
      </c>
      <c r="G2844" s="3">
        <v>0</v>
      </c>
      <c r="H2844" s="3">
        <v>0</v>
      </c>
      <c r="I2844" s="3">
        <v>0</v>
      </c>
      <c r="K2844" s="3">
        <f t="shared" si="176"/>
        <v>0</v>
      </c>
      <c r="L2844" s="3">
        <f t="shared" si="177"/>
        <v>0</v>
      </c>
      <c r="M2844" s="3">
        <f t="shared" si="178"/>
        <v>0</v>
      </c>
      <c r="N2844" s="3">
        <f t="shared" si="179"/>
        <v>0</v>
      </c>
      <c r="O2844" s="3">
        <f t="shared" si="179"/>
        <v>0</v>
      </c>
    </row>
    <row r="2845" spans="1:15" x14ac:dyDescent="0.25">
      <c r="A2845">
        <v>40797334</v>
      </c>
      <c r="B2845" t="s">
        <v>8353</v>
      </c>
      <c r="D2845" t="s">
        <v>5311</v>
      </c>
      <c r="E2845" s="4">
        <v>0</v>
      </c>
      <c r="F2845" s="3">
        <v>0</v>
      </c>
      <c r="G2845" s="3">
        <v>0</v>
      </c>
      <c r="H2845" s="3">
        <v>0</v>
      </c>
      <c r="I2845" s="3">
        <v>0</v>
      </c>
      <c r="K2845" s="3">
        <f t="shared" si="176"/>
        <v>0</v>
      </c>
      <c r="L2845" s="3">
        <f t="shared" si="177"/>
        <v>0</v>
      </c>
      <c r="M2845" s="3">
        <f t="shared" si="178"/>
        <v>0</v>
      </c>
      <c r="N2845" s="3">
        <f t="shared" si="179"/>
        <v>0</v>
      </c>
      <c r="O2845" s="3">
        <f t="shared" si="179"/>
        <v>0</v>
      </c>
    </row>
    <row r="2846" spans="1:15" x14ac:dyDescent="0.25">
      <c r="A2846">
        <v>40796278</v>
      </c>
      <c r="B2846" t="s">
        <v>8354</v>
      </c>
      <c r="D2846" t="s">
        <v>2221</v>
      </c>
      <c r="E2846" s="4">
        <v>0</v>
      </c>
      <c r="F2846" s="3">
        <v>0</v>
      </c>
      <c r="G2846" s="3">
        <v>0</v>
      </c>
      <c r="H2846" s="3">
        <v>0</v>
      </c>
      <c r="I2846" s="3">
        <v>0</v>
      </c>
      <c r="K2846" s="3">
        <f t="shared" si="176"/>
        <v>0</v>
      </c>
      <c r="L2846" s="3">
        <f t="shared" si="177"/>
        <v>0</v>
      </c>
      <c r="M2846" s="3">
        <f t="shared" si="178"/>
        <v>0</v>
      </c>
      <c r="N2846" s="3">
        <f t="shared" si="179"/>
        <v>0</v>
      </c>
      <c r="O2846" s="3">
        <f t="shared" si="179"/>
        <v>0</v>
      </c>
    </row>
    <row r="2847" spans="1:15" x14ac:dyDescent="0.25">
      <c r="A2847">
        <v>40711269</v>
      </c>
      <c r="B2847" t="s">
        <v>8355</v>
      </c>
      <c r="D2847" t="s">
        <v>5298</v>
      </c>
      <c r="E2847" s="4">
        <v>0</v>
      </c>
      <c r="F2847" s="3">
        <v>0</v>
      </c>
      <c r="G2847" s="3">
        <v>0</v>
      </c>
      <c r="H2847" s="3">
        <v>0</v>
      </c>
      <c r="I2847" s="3">
        <v>0</v>
      </c>
      <c r="K2847" s="3">
        <f t="shared" si="176"/>
        <v>0</v>
      </c>
      <c r="L2847" s="3">
        <f t="shared" si="177"/>
        <v>0</v>
      </c>
      <c r="M2847" s="3">
        <f t="shared" si="178"/>
        <v>0</v>
      </c>
      <c r="N2847" s="3">
        <f t="shared" si="179"/>
        <v>0</v>
      </c>
      <c r="O2847" s="3">
        <f t="shared" si="179"/>
        <v>0</v>
      </c>
    </row>
    <row r="2848" spans="1:15" x14ac:dyDescent="0.25">
      <c r="A2848">
        <v>40791782</v>
      </c>
      <c r="B2848" t="s">
        <v>8356</v>
      </c>
      <c r="D2848" t="s">
        <v>8357</v>
      </c>
      <c r="E2848" s="4">
        <v>0</v>
      </c>
      <c r="F2848" s="3">
        <v>0</v>
      </c>
      <c r="G2848" s="3">
        <v>0</v>
      </c>
      <c r="H2848" s="3">
        <v>0</v>
      </c>
      <c r="I2848" s="3">
        <v>0</v>
      </c>
      <c r="K2848" s="3">
        <f t="shared" si="176"/>
        <v>0</v>
      </c>
      <c r="L2848" s="3">
        <f t="shared" si="177"/>
        <v>0</v>
      </c>
      <c r="M2848" s="3">
        <f t="shared" si="178"/>
        <v>0</v>
      </c>
      <c r="N2848" s="3">
        <f t="shared" si="179"/>
        <v>0</v>
      </c>
      <c r="O2848" s="3">
        <f t="shared" si="179"/>
        <v>0</v>
      </c>
    </row>
    <row r="2849" spans="1:15" x14ac:dyDescent="0.25">
      <c r="A2849">
        <v>40752149</v>
      </c>
      <c r="B2849" t="s">
        <v>8358</v>
      </c>
      <c r="D2849" t="s">
        <v>8359</v>
      </c>
      <c r="E2849" s="4">
        <v>0</v>
      </c>
      <c r="F2849" s="3">
        <v>0</v>
      </c>
      <c r="G2849" s="3">
        <v>0</v>
      </c>
      <c r="H2849" s="3">
        <v>0</v>
      </c>
      <c r="I2849" s="3">
        <v>0</v>
      </c>
      <c r="K2849" s="3">
        <f t="shared" si="176"/>
        <v>0</v>
      </c>
      <c r="L2849" s="3">
        <f t="shared" si="177"/>
        <v>0</v>
      </c>
      <c r="M2849" s="3">
        <f t="shared" si="178"/>
        <v>0</v>
      </c>
      <c r="N2849" s="3">
        <f t="shared" si="179"/>
        <v>0</v>
      </c>
      <c r="O2849" s="3">
        <f t="shared" si="179"/>
        <v>0</v>
      </c>
    </row>
    <row r="2850" spans="1:15" x14ac:dyDescent="0.25">
      <c r="A2850">
        <v>40797589</v>
      </c>
      <c r="B2850" t="s">
        <v>8360</v>
      </c>
      <c r="D2850" t="s">
        <v>5483</v>
      </c>
      <c r="E2850" s="4">
        <v>0</v>
      </c>
      <c r="F2850" s="3">
        <v>0</v>
      </c>
      <c r="G2850" s="3">
        <v>0</v>
      </c>
      <c r="H2850" s="3">
        <v>0</v>
      </c>
      <c r="I2850" s="3">
        <v>0</v>
      </c>
      <c r="K2850" s="3">
        <f t="shared" si="176"/>
        <v>0</v>
      </c>
      <c r="L2850" s="3">
        <f t="shared" si="177"/>
        <v>0</v>
      </c>
      <c r="M2850" s="3">
        <f t="shared" si="178"/>
        <v>0</v>
      </c>
      <c r="N2850" s="3">
        <f t="shared" si="179"/>
        <v>0</v>
      </c>
      <c r="O2850" s="3">
        <f t="shared" si="179"/>
        <v>0</v>
      </c>
    </row>
    <row r="2851" spans="1:15" x14ac:dyDescent="0.25">
      <c r="A2851">
        <v>40797391</v>
      </c>
      <c r="B2851" t="s">
        <v>8361</v>
      </c>
      <c r="D2851" t="s">
        <v>8362</v>
      </c>
      <c r="E2851" s="4">
        <v>0</v>
      </c>
      <c r="F2851" s="3">
        <v>0</v>
      </c>
      <c r="G2851" s="3">
        <v>0</v>
      </c>
      <c r="H2851" s="3">
        <v>0</v>
      </c>
      <c r="I2851" s="3">
        <v>0</v>
      </c>
      <c r="K2851" s="3">
        <f t="shared" si="176"/>
        <v>0</v>
      </c>
      <c r="L2851" s="3">
        <f t="shared" si="177"/>
        <v>0</v>
      </c>
      <c r="M2851" s="3">
        <f t="shared" si="178"/>
        <v>0</v>
      </c>
      <c r="N2851" s="3">
        <f t="shared" si="179"/>
        <v>0</v>
      </c>
      <c r="O2851" s="3">
        <f t="shared" si="179"/>
        <v>0</v>
      </c>
    </row>
    <row r="2852" spans="1:15" x14ac:dyDescent="0.25">
      <c r="A2852">
        <v>40752123</v>
      </c>
      <c r="B2852" t="s">
        <v>8363</v>
      </c>
      <c r="D2852" t="s">
        <v>8364</v>
      </c>
      <c r="E2852" s="4">
        <v>0</v>
      </c>
      <c r="F2852" s="3">
        <v>0</v>
      </c>
      <c r="G2852" s="3">
        <v>0</v>
      </c>
      <c r="H2852" s="3">
        <v>0</v>
      </c>
      <c r="I2852" s="3">
        <v>0</v>
      </c>
      <c r="K2852" s="3">
        <f t="shared" si="176"/>
        <v>0</v>
      </c>
      <c r="L2852" s="3">
        <f t="shared" si="177"/>
        <v>0</v>
      </c>
      <c r="M2852" s="3">
        <f t="shared" si="178"/>
        <v>0</v>
      </c>
      <c r="N2852" s="3">
        <f t="shared" si="179"/>
        <v>0</v>
      </c>
      <c r="O2852" s="3">
        <f t="shared" si="179"/>
        <v>0</v>
      </c>
    </row>
    <row r="2853" spans="1:15" x14ac:dyDescent="0.25">
      <c r="A2853">
        <v>40780637</v>
      </c>
      <c r="B2853" t="s">
        <v>8365</v>
      </c>
      <c r="D2853" t="s">
        <v>5161</v>
      </c>
      <c r="E2853" s="4">
        <v>0</v>
      </c>
      <c r="F2853" s="3">
        <v>0</v>
      </c>
      <c r="G2853" s="3">
        <v>0</v>
      </c>
      <c r="H2853" s="3">
        <v>0</v>
      </c>
      <c r="I2853" s="3">
        <v>0</v>
      </c>
      <c r="K2853" s="3">
        <f t="shared" si="176"/>
        <v>0</v>
      </c>
      <c r="L2853" s="3">
        <f t="shared" si="177"/>
        <v>0</v>
      </c>
      <c r="M2853" s="3">
        <f t="shared" si="178"/>
        <v>0</v>
      </c>
      <c r="N2853" s="3">
        <f t="shared" si="179"/>
        <v>0</v>
      </c>
      <c r="O2853" s="3">
        <f t="shared" si="179"/>
        <v>0</v>
      </c>
    </row>
    <row r="2854" spans="1:15" x14ac:dyDescent="0.25">
      <c r="A2854">
        <v>40715666</v>
      </c>
      <c r="B2854" t="s">
        <v>8366</v>
      </c>
      <c r="D2854" t="s">
        <v>5790</v>
      </c>
      <c r="E2854" s="4">
        <v>0</v>
      </c>
      <c r="F2854" s="3">
        <v>0</v>
      </c>
      <c r="G2854" s="3">
        <v>0</v>
      </c>
      <c r="H2854" s="3">
        <v>0</v>
      </c>
      <c r="I2854" s="3">
        <v>0</v>
      </c>
      <c r="K2854" s="3">
        <f t="shared" si="176"/>
        <v>0</v>
      </c>
      <c r="L2854" s="3">
        <f t="shared" si="177"/>
        <v>0</v>
      </c>
      <c r="M2854" s="3">
        <f t="shared" si="178"/>
        <v>0</v>
      </c>
      <c r="N2854" s="3">
        <f t="shared" si="179"/>
        <v>0</v>
      </c>
      <c r="O2854" s="3">
        <f t="shared" si="179"/>
        <v>0</v>
      </c>
    </row>
    <row r="2855" spans="1:15" x14ac:dyDescent="0.25">
      <c r="A2855">
        <v>40717175</v>
      </c>
      <c r="B2855" t="s">
        <v>8367</v>
      </c>
      <c r="D2855" t="s">
        <v>5225</v>
      </c>
      <c r="E2855" s="4">
        <v>0</v>
      </c>
      <c r="F2855" s="3">
        <v>0</v>
      </c>
      <c r="G2855" s="3">
        <v>0</v>
      </c>
      <c r="H2855" s="3">
        <v>0</v>
      </c>
      <c r="I2855" s="3">
        <v>0</v>
      </c>
      <c r="K2855" s="3">
        <f t="shared" si="176"/>
        <v>0</v>
      </c>
      <c r="L2855" s="3">
        <f t="shared" si="177"/>
        <v>0</v>
      </c>
      <c r="M2855" s="3">
        <f t="shared" si="178"/>
        <v>0</v>
      </c>
      <c r="N2855" s="3">
        <f t="shared" si="179"/>
        <v>0</v>
      </c>
      <c r="O2855" s="3">
        <f t="shared" si="179"/>
        <v>0</v>
      </c>
    </row>
    <row r="2856" spans="1:15" x14ac:dyDescent="0.25">
      <c r="A2856">
        <v>40753345</v>
      </c>
      <c r="B2856" t="s">
        <v>8368</v>
      </c>
      <c r="D2856" t="s">
        <v>5648</v>
      </c>
      <c r="E2856" s="4">
        <v>0</v>
      </c>
      <c r="F2856" s="3">
        <v>0</v>
      </c>
      <c r="G2856" s="3">
        <v>0</v>
      </c>
      <c r="H2856" s="3">
        <v>0</v>
      </c>
      <c r="I2856" s="3">
        <v>0</v>
      </c>
      <c r="K2856" s="3">
        <f t="shared" si="176"/>
        <v>0</v>
      </c>
      <c r="L2856" s="3">
        <f t="shared" si="177"/>
        <v>0</v>
      </c>
      <c r="M2856" s="3">
        <f t="shared" si="178"/>
        <v>0</v>
      </c>
      <c r="N2856" s="3">
        <f t="shared" si="179"/>
        <v>0</v>
      </c>
      <c r="O2856" s="3">
        <f t="shared" si="179"/>
        <v>0</v>
      </c>
    </row>
    <row r="2857" spans="1:15" x14ac:dyDescent="0.25">
      <c r="A2857">
        <v>40714867</v>
      </c>
      <c r="B2857" t="s">
        <v>8369</v>
      </c>
      <c r="D2857" t="s">
        <v>5236</v>
      </c>
      <c r="E2857" s="4">
        <v>0</v>
      </c>
      <c r="F2857" s="3">
        <v>0</v>
      </c>
      <c r="G2857" s="3">
        <v>0</v>
      </c>
      <c r="H2857" s="3">
        <v>0</v>
      </c>
      <c r="I2857" s="3">
        <v>0</v>
      </c>
      <c r="K2857" s="3">
        <f t="shared" si="176"/>
        <v>0</v>
      </c>
      <c r="L2857" s="3">
        <f t="shared" si="177"/>
        <v>0</v>
      </c>
      <c r="M2857" s="3">
        <f t="shared" si="178"/>
        <v>0</v>
      </c>
      <c r="N2857" s="3">
        <f t="shared" si="179"/>
        <v>0</v>
      </c>
      <c r="O2857" s="3">
        <f t="shared" si="179"/>
        <v>0</v>
      </c>
    </row>
    <row r="2858" spans="1:15" x14ac:dyDescent="0.25">
      <c r="A2858">
        <v>40752305</v>
      </c>
      <c r="B2858" t="s">
        <v>8370</v>
      </c>
      <c r="D2858" t="s">
        <v>5236</v>
      </c>
      <c r="E2858" s="4">
        <v>0</v>
      </c>
      <c r="F2858" s="3">
        <v>0</v>
      </c>
      <c r="G2858" s="3">
        <v>0</v>
      </c>
      <c r="H2858" s="3">
        <v>0</v>
      </c>
      <c r="I2858" s="3">
        <v>0</v>
      </c>
      <c r="K2858" s="3">
        <f t="shared" si="176"/>
        <v>0</v>
      </c>
      <c r="L2858" s="3">
        <f t="shared" si="177"/>
        <v>0</v>
      </c>
      <c r="M2858" s="3">
        <f t="shared" si="178"/>
        <v>0</v>
      </c>
      <c r="N2858" s="3">
        <f t="shared" si="179"/>
        <v>0</v>
      </c>
      <c r="O2858" s="3">
        <f t="shared" si="179"/>
        <v>0</v>
      </c>
    </row>
    <row r="2859" spans="1:15" x14ac:dyDescent="0.25">
      <c r="A2859">
        <v>40797562</v>
      </c>
      <c r="B2859" t="s">
        <v>8371</v>
      </c>
      <c r="D2859" t="s">
        <v>5094</v>
      </c>
      <c r="E2859" s="4">
        <v>0</v>
      </c>
      <c r="F2859" s="3">
        <v>0</v>
      </c>
      <c r="G2859" s="3">
        <v>0</v>
      </c>
      <c r="H2859" s="3">
        <v>0</v>
      </c>
      <c r="I2859" s="3">
        <v>0</v>
      </c>
      <c r="K2859" s="3">
        <f t="shared" si="176"/>
        <v>0</v>
      </c>
      <c r="L2859" s="3">
        <f t="shared" si="177"/>
        <v>0</v>
      </c>
      <c r="M2859" s="3">
        <f t="shared" si="178"/>
        <v>0</v>
      </c>
      <c r="N2859" s="3">
        <f t="shared" si="179"/>
        <v>0</v>
      </c>
      <c r="O2859" s="3">
        <f t="shared" si="179"/>
        <v>0</v>
      </c>
    </row>
    <row r="2860" spans="1:15" x14ac:dyDescent="0.25">
      <c r="A2860">
        <v>32316044</v>
      </c>
      <c r="B2860" t="s">
        <v>6681</v>
      </c>
      <c r="D2860" t="s">
        <v>2147</v>
      </c>
      <c r="E2860" s="4">
        <v>295</v>
      </c>
      <c r="F2860" s="3">
        <v>221.25</v>
      </c>
      <c r="G2860" s="3">
        <v>79.738500000000002</v>
      </c>
      <c r="H2860" s="3">
        <v>103.42700000000001</v>
      </c>
      <c r="I2860" s="3">
        <v>115.05</v>
      </c>
      <c r="K2860" s="3">
        <f t="shared" si="176"/>
        <v>309.75</v>
      </c>
      <c r="L2860" s="3">
        <f t="shared" si="177"/>
        <v>232.3125</v>
      </c>
      <c r="M2860" s="3">
        <f t="shared" si="178"/>
        <v>83.725425000000001</v>
      </c>
      <c r="N2860" s="3">
        <f t="shared" si="179"/>
        <v>108.59835000000001</v>
      </c>
      <c r="O2860" s="3">
        <f t="shared" si="179"/>
        <v>120.80250000000001</v>
      </c>
    </row>
    <row r="2861" spans="1:15" x14ac:dyDescent="0.25">
      <c r="A2861">
        <v>32316465</v>
      </c>
      <c r="B2861" t="s">
        <v>6682</v>
      </c>
      <c r="D2861" t="s">
        <v>2147</v>
      </c>
      <c r="E2861" s="4">
        <v>436</v>
      </c>
      <c r="F2861" s="3">
        <v>327</v>
      </c>
      <c r="G2861" s="3">
        <v>117.85079999999999</v>
      </c>
      <c r="H2861" s="3">
        <v>152.86160000000001</v>
      </c>
      <c r="I2861" s="3">
        <v>170.04</v>
      </c>
      <c r="K2861" s="3">
        <f t="shared" si="176"/>
        <v>457.8</v>
      </c>
      <c r="L2861" s="3">
        <f t="shared" si="177"/>
        <v>343.35</v>
      </c>
      <c r="M2861" s="3">
        <f t="shared" si="178"/>
        <v>123.74334</v>
      </c>
      <c r="N2861" s="3">
        <f t="shared" si="179"/>
        <v>160.50468000000001</v>
      </c>
      <c r="O2861" s="3">
        <f t="shared" si="179"/>
        <v>178.542</v>
      </c>
    </row>
    <row r="2862" spans="1:15" x14ac:dyDescent="0.25">
      <c r="A2862">
        <v>32503419</v>
      </c>
      <c r="B2862" t="s">
        <v>6681</v>
      </c>
      <c r="D2862" t="s">
        <v>2147</v>
      </c>
      <c r="E2862" s="4">
        <v>182.25</v>
      </c>
      <c r="F2862" s="3">
        <v>136.6875</v>
      </c>
      <c r="G2862" s="3">
        <v>49.262174999999999</v>
      </c>
      <c r="H2862" s="3">
        <v>63.896850000000001</v>
      </c>
      <c r="I2862" s="3">
        <v>71.077500000000001</v>
      </c>
      <c r="K2862" s="3">
        <f t="shared" si="176"/>
        <v>191.36250000000001</v>
      </c>
      <c r="L2862" s="3">
        <f t="shared" si="177"/>
        <v>143.52187499999999</v>
      </c>
      <c r="M2862" s="3">
        <f t="shared" si="178"/>
        <v>51.725283750000003</v>
      </c>
      <c r="N2862" s="3">
        <f t="shared" si="179"/>
        <v>67.091692500000008</v>
      </c>
      <c r="O2862" s="3">
        <f t="shared" si="179"/>
        <v>74.631375000000006</v>
      </c>
    </row>
    <row r="2863" spans="1:15" x14ac:dyDescent="0.25">
      <c r="A2863">
        <v>32503716</v>
      </c>
      <c r="B2863" t="s">
        <v>6736</v>
      </c>
      <c r="D2863" t="s">
        <v>6737</v>
      </c>
      <c r="E2863" s="4">
        <v>168</v>
      </c>
      <c r="F2863" s="3">
        <v>126</v>
      </c>
      <c r="G2863" s="3">
        <v>45.410399999999996</v>
      </c>
      <c r="H2863" s="3">
        <v>58.900800000000004</v>
      </c>
      <c r="I2863" s="3">
        <v>65.52</v>
      </c>
      <c r="K2863" s="3">
        <f t="shared" si="176"/>
        <v>176.4</v>
      </c>
      <c r="L2863" s="3">
        <f t="shared" si="177"/>
        <v>132.30000000000001</v>
      </c>
      <c r="M2863" s="3">
        <f t="shared" si="178"/>
        <v>47.68092</v>
      </c>
      <c r="N2863" s="3">
        <f t="shared" si="179"/>
        <v>61.84584000000001</v>
      </c>
      <c r="O2863" s="3">
        <f t="shared" si="179"/>
        <v>68.795999999999992</v>
      </c>
    </row>
    <row r="2864" spans="1:15" x14ac:dyDescent="0.25">
      <c r="A2864">
        <v>32312290</v>
      </c>
      <c r="B2864" t="s">
        <v>6683</v>
      </c>
      <c r="D2864" t="s">
        <v>6684</v>
      </c>
      <c r="E2864" s="4">
        <v>222</v>
      </c>
      <c r="F2864" s="3">
        <v>166.5</v>
      </c>
      <c r="G2864" s="3">
        <v>60.006599999999999</v>
      </c>
      <c r="H2864" s="3">
        <v>77.833200000000005</v>
      </c>
      <c r="I2864" s="3">
        <v>86.58</v>
      </c>
      <c r="K2864" s="3">
        <f t="shared" si="176"/>
        <v>233.10000000000002</v>
      </c>
      <c r="L2864" s="3">
        <f t="shared" si="177"/>
        <v>174.82500000000002</v>
      </c>
      <c r="M2864" s="3">
        <f t="shared" si="178"/>
        <v>63.006930000000004</v>
      </c>
      <c r="N2864" s="3">
        <f t="shared" si="179"/>
        <v>81.724860000000007</v>
      </c>
      <c r="O2864" s="3">
        <f t="shared" si="179"/>
        <v>90.909000000000006</v>
      </c>
    </row>
    <row r="2865" spans="1:15" x14ac:dyDescent="0.25">
      <c r="A2865">
        <v>40250410</v>
      </c>
      <c r="B2865" t="s">
        <v>7279</v>
      </c>
      <c r="D2865" t="s">
        <v>3158</v>
      </c>
      <c r="E2865" s="4">
        <v>1856.18</v>
      </c>
      <c r="F2865" s="3">
        <v>1392.135</v>
      </c>
      <c r="G2865" s="3">
        <v>501.72545400000001</v>
      </c>
      <c r="H2865" s="3">
        <v>650.7767080000001</v>
      </c>
      <c r="I2865" s="3">
        <v>723.91020000000003</v>
      </c>
      <c r="K2865" s="3">
        <f t="shared" si="176"/>
        <v>1948.9890000000003</v>
      </c>
      <c r="L2865" s="3">
        <f t="shared" si="177"/>
        <v>1461.7417500000001</v>
      </c>
      <c r="M2865" s="3">
        <f t="shared" si="178"/>
        <v>526.81172670000001</v>
      </c>
      <c r="N2865" s="3">
        <f t="shared" si="179"/>
        <v>683.31554340000014</v>
      </c>
      <c r="O2865" s="3">
        <f t="shared" si="179"/>
        <v>760.10571000000004</v>
      </c>
    </row>
    <row r="2866" spans="1:15" x14ac:dyDescent="0.25">
      <c r="A2866">
        <v>40250276</v>
      </c>
      <c r="B2866" t="s">
        <v>2450</v>
      </c>
      <c r="D2866" t="s">
        <v>2451</v>
      </c>
      <c r="E2866" s="4">
        <v>671.03</v>
      </c>
      <c r="F2866" s="3">
        <v>503.27249999999998</v>
      </c>
      <c r="G2866" s="3">
        <v>181.37940899999998</v>
      </c>
      <c r="H2866" s="3">
        <v>235.26311799999999</v>
      </c>
      <c r="I2866" s="3">
        <v>261.70170000000002</v>
      </c>
      <c r="K2866" s="3">
        <f t="shared" si="176"/>
        <v>704.58150000000001</v>
      </c>
      <c r="L2866" s="3">
        <f t="shared" si="177"/>
        <v>528.43612499999995</v>
      </c>
      <c r="M2866" s="3">
        <f t="shared" si="178"/>
        <v>190.44837944999998</v>
      </c>
      <c r="N2866" s="3">
        <f t="shared" si="179"/>
        <v>247.02627390000001</v>
      </c>
      <c r="O2866" s="3">
        <f t="shared" si="179"/>
        <v>274.78678500000001</v>
      </c>
    </row>
    <row r="2867" spans="1:15" x14ac:dyDescent="0.25">
      <c r="A2867">
        <v>40250657</v>
      </c>
      <c r="B2867" t="s">
        <v>7280</v>
      </c>
      <c r="D2867" t="s">
        <v>2451</v>
      </c>
      <c r="E2867" s="4">
        <v>5134</v>
      </c>
      <c r="F2867" s="3">
        <v>3850.5</v>
      </c>
      <c r="G2867" s="3">
        <v>1387.7202</v>
      </c>
      <c r="H2867" s="3">
        <v>1799.9804000000001</v>
      </c>
      <c r="I2867" s="3">
        <v>2002.26</v>
      </c>
      <c r="K2867" s="3">
        <f t="shared" si="176"/>
        <v>5390.7</v>
      </c>
      <c r="L2867" s="3">
        <f t="shared" si="177"/>
        <v>4043.0250000000001</v>
      </c>
      <c r="M2867" s="3">
        <f t="shared" si="178"/>
        <v>1457.1062100000001</v>
      </c>
      <c r="N2867" s="3">
        <f t="shared" si="179"/>
        <v>1889.9794200000003</v>
      </c>
      <c r="O2867" s="3">
        <f t="shared" si="179"/>
        <v>2102.373</v>
      </c>
    </row>
    <row r="2868" spans="1:15" x14ac:dyDescent="0.25">
      <c r="A2868">
        <v>40250409</v>
      </c>
      <c r="B2868" t="s">
        <v>7281</v>
      </c>
      <c r="D2868" t="s">
        <v>2965</v>
      </c>
      <c r="E2868" s="4">
        <v>2086.98</v>
      </c>
      <c r="F2868" s="3">
        <v>1565.2350000000001</v>
      </c>
      <c r="G2868" s="3">
        <v>564.11069399999997</v>
      </c>
      <c r="H2868" s="3">
        <v>731.69518800000003</v>
      </c>
      <c r="I2868" s="3">
        <v>813.92220000000009</v>
      </c>
      <c r="K2868" s="3">
        <f t="shared" si="176"/>
        <v>2191.3290000000002</v>
      </c>
      <c r="L2868" s="3">
        <f t="shared" si="177"/>
        <v>1643.4967500000002</v>
      </c>
      <c r="M2868" s="3">
        <f t="shared" si="178"/>
        <v>592.31622870000001</v>
      </c>
      <c r="N2868" s="3">
        <f t="shared" si="179"/>
        <v>768.27994740000008</v>
      </c>
      <c r="O2868" s="3">
        <f t="shared" si="179"/>
        <v>854.61831000000018</v>
      </c>
    </row>
    <row r="2869" spans="1:15" x14ac:dyDescent="0.25">
      <c r="A2869">
        <v>40250411</v>
      </c>
      <c r="B2869" t="s">
        <v>7282</v>
      </c>
      <c r="D2869" t="s">
        <v>2709</v>
      </c>
      <c r="E2869" s="4">
        <v>1526.43</v>
      </c>
      <c r="F2869" s="3">
        <v>1144.8225</v>
      </c>
      <c r="G2869" s="3">
        <v>412.59402899999998</v>
      </c>
      <c r="H2869" s="3">
        <v>535.16635800000006</v>
      </c>
      <c r="I2869" s="3">
        <v>595.30770000000007</v>
      </c>
      <c r="K2869" s="3">
        <f t="shared" si="176"/>
        <v>1602.7515000000001</v>
      </c>
      <c r="L2869" s="3">
        <f t="shared" si="177"/>
        <v>1202.063625</v>
      </c>
      <c r="M2869" s="3">
        <f t="shared" si="178"/>
        <v>433.22373045000001</v>
      </c>
      <c r="N2869" s="3">
        <f t="shared" si="179"/>
        <v>561.92467590000012</v>
      </c>
      <c r="O2869" s="3">
        <f t="shared" si="179"/>
        <v>625.07308500000011</v>
      </c>
    </row>
    <row r="2870" spans="1:15" x14ac:dyDescent="0.25">
      <c r="A2870">
        <v>40250650</v>
      </c>
      <c r="B2870" t="s">
        <v>7283</v>
      </c>
      <c r="D2870" t="s">
        <v>2709</v>
      </c>
      <c r="E2870" s="4">
        <v>4191</v>
      </c>
      <c r="F2870" s="3">
        <v>3143.25</v>
      </c>
      <c r="G2870" s="3">
        <v>1132.8272999999999</v>
      </c>
      <c r="H2870" s="3">
        <v>1469.3646000000001</v>
      </c>
      <c r="I2870" s="3">
        <v>1634.49</v>
      </c>
      <c r="K2870" s="3">
        <f t="shared" si="176"/>
        <v>4400.55</v>
      </c>
      <c r="L2870" s="3">
        <f t="shared" si="177"/>
        <v>3300.4125000000004</v>
      </c>
      <c r="M2870" s="3">
        <f t="shared" si="178"/>
        <v>1189.4686649999999</v>
      </c>
      <c r="N2870" s="3">
        <f t="shared" si="179"/>
        <v>1542.8328300000003</v>
      </c>
      <c r="O2870" s="3">
        <f t="shared" si="179"/>
        <v>1716.2145</v>
      </c>
    </row>
    <row r="2871" spans="1:15" x14ac:dyDescent="0.25">
      <c r="A2871">
        <v>40250452</v>
      </c>
      <c r="B2871" t="s">
        <v>7284</v>
      </c>
      <c r="D2871" t="s">
        <v>2874</v>
      </c>
      <c r="E2871" s="4">
        <v>2504.38</v>
      </c>
      <c r="F2871" s="3">
        <v>1878.2850000000001</v>
      </c>
      <c r="G2871" s="3">
        <v>676.93391399999996</v>
      </c>
      <c r="H2871" s="3">
        <v>878.03562800000009</v>
      </c>
      <c r="I2871" s="3">
        <v>976.70820000000003</v>
      </c>
      <c r="K2871" s="3">
        <f t="shared" si="176"/>
        <v>2629.5990000000002</v>
      </c>
      <c r="L2871" s="3">
        <f t="shared" si="177"/>
        <v>1972.1992500000001</v>
      </c>
      <c r="M2871" s="3">
        <f t="shared" si="178"/>
        <v>710.78060970000001</v>
      </c>
      <c r="N2871" s="3">
        <f t="shared" si="179"/>
        <v>921.93740940000009</v>
      </c>
      <c r="O2871" s="3">
        <f t="shared" si="179"/>
        <v>1025.5436100000002</v>
      </c>
    </row>
    <row r="2872" spans="1:15" x14ac:dyDescent="0.25">
      <c r="A2872">
        <v>40250458</v>
      </c>
      <c r="B2872" t="s">
        <v>7285</v>
      </c>
      <c r="D2872" t="s">
        <v>2874</v>
      </c>
      <c r="E2872" s="4">
        <v>2561.38</v>
      </c>
      <c r="F2872" s="3">
        <v>1921.0350000000001</v>
      </c>
      <c r="G2872" s="3">
        <v>692.34101399999997</v>
      </c>
      <c r="H2872" s="3">
        <v>898.01982800000008</v>
      </c>
      <c r="I2872" s="3">
        <v>998.93820000000005</v>
      </c>
      <c r="K2872" s="3">
        <f t="shared" si="176"/>
        <v>2689.4490000000001</v>
      </c>
      <c r="L2872" s="3">
        <f t="shared" si="177"/>
        <v>2017.0867500000002</v>
      </c>
      <c r="M2872" s="3">
        <f t="shared" si="178"/>
        <v>726.95806470000002</v>
      </c>
      <c r="N2872" s="3">
        <f t="shared" si="179"/>
        <v>942.92081940000014</v>
      </c>
      <c r="O2872" s="3">
        <f t="shared" si="179"/>
        <v>1048.8851100000002</v>
      </c>
    </row>
    <row r="2873" spans="1:15" x14ac:dyDescent="0.25">
      <c r="A2873">
        <v>40250659</v>
      </c>
      <c r="B2873" t="s">
        <v>7286</v>
      </c>
      <c r="D2873" t="s">
        <v>2874</v>
      </c>
      <c r="E2873" s="4">
        <v>2604.38</v>
      </c>
      <c r="F2873" s="3">
        <v>1953.2850000000001</v>
      </c>
      <c r="G2873" s="3">
        <v>703.96391400000005</v>
      </c>
      <c r="H2873" s="3">
        <v>913.09562800000015</v>
      </c>
      <c r="I2873" s="3">
        <v>1015.7082</v>
      </c>
      <c r="K2873" s="3">
        <f t="shared" si="176"/>
        <v>2734.5990000000002</v>
      </c>
      <c r="L2873" s="3">
        <f t="shared" si="177"/>
        <v>2050.9492500000001</v>
      </c>
      <c r="M2873" s="3">
        <f t="shared" si="178"/>
        <v>739.16210970000009</v>
      </c>
      <c r="N2873" s="3">
        <f t="shared" si="179"/>
        <v>958.75040940000019</v>
      </c>
      <c r="O2873" s="3">
        <f t="shared" si="179"/>
        <v>1066.49361</v>
      </c>
    </row>
    <row r="2874" spans="1:15" x14ac:dyDescent="0.25">
      <c r="A2874">
        <v>40250359</v>
      </c>
      <c r="B2874" t="s">
        <v>7287</v>
      </c>
      <c r="D2874" t="s">
        <v>3079</v>
      </c>
      <c r="E2874" s="4">
        <v>1067.73</v>
      </c>
      <c r="F2874" s="3">
        <v>800.79750000000001</v>
      </c>
      <c r="G2874" s="3">
        <v>288.60741899999999</v>
      </c>
      <c r="H2874" s="3">
        <v>374.34613800000005</v>
      </c>
      <c r="I2874" s="3">
        <v>416.41470000000004</v>
      </c>
      <c r="K2874" s="3">
        <f t="shared" si="176"/>
        <v>1121.1165000000001</v>
      </c>
      <c r="L2874" s="3">
        <f t="shared" si="177"/>
        <v>840.83737500000007</v>
      </c>
      <c r="M2874" s="3">
        <f t="shared" si="178"/>
        <v>303.03778994999999</v>
      </c>
      <c r="N2874" s="3">
        <f t="shared" si="179"/>
        <v>393.06344490000009</v>
      </c>
      <c r="O2874" s="3">
        <f t="shared" si="179"/>
        <v>437.23543500000005</v>
      </c>
    </row>
    <row r="2875" spans="1:15" x14ac:dyDescent="0.25">
      <c r="A2875">
        <v>40750143</v>
      </c>
      <c r="B2875" t="s">
        <v>8372</v>
      </c>
      <c r="D2875" t="s">
        <v>5778</v>
      </c>
      <c r="E2875" s="4">
        <v>0</v>
      </c>
      <c r="F2875" s="3">
        <v>0</v>
      </c>
      <c r="G2875" s="3">
        <v>0</v>
      </c>
      <c r="H2875" s="3">
        <v>0</v>
      </c>
      <c r="I2875" s="3">
        <v>0</v>
      </c>
      <c r="K2875" s="3">
        <f t="shared" si="176"/>
        <v>0</v>
      </c>
      <c r="L2875" s="3">
        <f t="shared" si="177"/>
        <v>0</v>
      </c>
      <c r="M2875" s="3">
        <f t="shared" si="178"/>
        <v>0</v>
      </c>
      <c r="N2875" s="3">
        <f t="shared" si="179"/>
        <v>0</v>
      </c>
      <c r="O2875" s="3">
        <f t="shared" si="179"/>
        <v>0</v>
      </c>
    </row>
    <row r="2876" spans="1:15" x14ac:dyDescent="0.25">
      <c r="A2876">
        <v>40750168</v>
      </c>
      <c r="B2876" t="s">
        <v>8373</v>
      </c>
      <c r="D2876" t="s">
        <v>5778</v>
      </c>
      <c r="E2876" s="4">
        <v>0</v>
      </c>
      <c r="F2876" s="3">
        <v>0</v>
      </c>
      <c r="G2876" s="3">
        <v>0</v>
      </c>
      <c r="H2876" s="3">
        <v>0</v>
      </c>
      <c r="I2876" s="3">
        <v>0</v>
      </c>
      <c r="K2876" s="3">
        <f t="shared" si="176"/>
        <v>0</v>
      </c>
      <c r="L2876" s="3">
        <f t="shared" si="177"/>
        <v>0</v>
      </c>
      <c r="M2876" s="3">
        <f t="shared" si="178"/>
        <v>0</v>
      </c>
      <c r="N2876" s="3">
        <f t="shared" si="179"/>
        <v>0</v>
      </c>
      <c r="O2876" s="3">
        <f t="shared" si="179"/>
        <v>0</v>
      </c>
    </row>
    <row r="2877" spans="1:15" x14ac:dyDescent="0.25">
      <c r="A2877">
        <v>40750135</v>
      </c>
      <c r="B2877" t="s">
        <v>8374</v>
      </c>
      <c r="D2877" t="s">
        <v>4949</v>
      </c>
      <c r="E2877" s="4">
        <v>0</v>
      </c>
      <c r="F2877" s="3">
        <v>0</v>
      </c>
      <c r="G2877" s="3">
        <v>0</v>
      </c>
      <c r="H2877" s="3">
        <v>0</v>
      </c>
      <c r="I2877" s="3">
        <v>0</v>
      </c>
      <c r="K2877" s="3">
        <f t="shared" si="176"/>
        <v>0</v>
      </c>
      <c r="L2877" s="3">
        <f t="shared" si="177"/>
        <v>0</v>
      </c>
      <c r="M2877" s="3">
        <f t="shared" si="178"/>
        <v>0</v>
      </c>
      <c r="N2877" s="3">
        <f t="shared" si="179"/>
        <v>0</v>
      </c>
      <c r="O2877" s="3">
        <f t="shared" si="179"/>
        <v>0</v>
      </c>
    </row>
    <row r="2878" spans="1:15" x14ac:dyDescent="0.25">
      <c r="A2878">
        <v>40750150</v>
      </c>
      <c r="B2878" t="s">
        <v>8374</v>
      </c>
      <c r="D2878" t="s">
        <v>4949</v>
      </c>
      <c r="E2878" s="4">
        <v>0</v>
      </c>
      <c r="F2878" s="3">
        <v>0</v>
      </c>
      <c r="G2878" s="3">
        <v>0</v>
      </c>
      <c r="H2878" s="3">
        <v>0</v>
      </c>
      <c r="I2878" s="3">
        <v>0</v>
      </c>
      <c r="K2878" s="3">
        <f t="shared" si="176"/>
        <v>0</v>
      </c>
      <c r="L2878" s="3">
        <f t="shared" si="177"/>
        <v>0</v>
      </c>
      <c r="M2878" s="3">
        <f t="shared" si="178"/>
        <v>0</v>
      </c>
      <c r="N2878" s="3">
        <f t="shared" si="179"/>
        <v>0</v>
      </c>
      <c r="O2878" s="3">
        <f t="shared" si="179"/>
        <v>0</v>
      </c>
    </row>
    <row r="2879" spans="1:15" x14ac:dyDescent="0.25">
      <c r="A2879">
        <v>40250649</v>
      </c>
      <c r="B2879" t="s">
        <v>7288</v>
      </c>
      <c r="D2879" t="s">
        <v>2711</v>
      </c>
      <c r="E2879" s="4">
        <v>7543.98</v>
      </c>
      <c r="F2879" s="3">
        <v>5657.9849999999997</v>
      </c>
      <c r="G2879" s="3">
        <v>2039.1377939999998</v>
      </c>
      <c r="H2879" s="3">
        <v>2644.9193879999998</v>
      </c>
      <c r="I2879" s="3">
        <v>2942.1522</v>
      </c>
      <c r="K2879" s="3">
        <f t="shared" si="176"/>
        <v>7921.1790000000001</v>
      </c>
      <c r="L2879" s="3">
        <f t="shared" si="177"/>
        <v>5940.8842500000001</v>
      </c>
      <c r="M2879" s="3">
        <f t="shared" si="178"/>
        <v>2141.0946836999997</v>
      </c>
      <c r="N2879" s="3">
        <f t="shared" si="179"/>
        <v>2777.1653573999997</v>
      </c>
      <c r="O2879" s="3">
        <f t="shared" si="179"/>
        <v>3089.25981</v>
      </c>
    </row>
    <row r="2880" spans="1:15" x14ac:dyDescent="0.25">
      <c r="A2880">
        <v>40250607</v>
      </c>
      <c r="B2880" t="s">
        <v>7289</v>
      </c>
      <c r="D2880" t="s">
        <v>7290</v>
      </c>
      <c r="E2880" s="4">
        <v>2859.38</v>
      </c>
      <c r="F2880" s="3">
        <v>2144.5349999999999</v>
      </c>
      <c r="G2880" s="3">
        <v>772.89041399999996</v>
      </c>
      <c r="H2880" s="3">
        <v>1002.4986280000001</v>
      </c>
      <c r="I2880" s="3">
        <v>1115.1582000000001</v>
      </c>
      <c r="K2880" s="3">
        <f t="shared" si="176"/>
        <v>3002.3490000000002</v>
      </c>
      <c r="L2880" s="3">
        <f t="shared" si="177"/>
        <v>2251.7617500000001</v>
      </c>
      <c r="M2880" s="3">
        <f t="shared" si="178"/>
        <v>811.53493470000001</v>
      </c>
      <c r="N2880" s="3">
        <f t="shared" si="179"/>
        <v>1052.6235594000002</v>
      </c>
      <c r="O2880" s="3">
        <f t="shared" si="179"/>
        <v>1170.9161100000001</v>
      </c>
    </row>
    <row r="2881" spans="1:15" x14ac:dyDescent="0.25">
      <c r="A2881">
        <v>40250300</v>
      </c>
      <c r="B2881" t="s">
        <v>3207</v>
      </c>
      <c r="D2881" t="s">
        <v>3192</v>
      </c>
      <c r="E2881" s="4">
        <v>862.45</v>
      </c>
      <c r="F2881" s="3">
        <v>646.83750000000009</v>
      </c>
      <c r="G2881" s="3">
        <v>233.12023500000001</v>
      </c>
      <c r="H2881" s="3">
        <v>302.37497000000002</v>
      </c>
      <c r="I2881" s="3">
        <v>336.35550000000001</v>
      </c>
      <c r="K2881" s="3">
        <f t="shared" si="176"/>
        <v>905.5725000000001</v>
      </c>
      <c r="L2881" s="3">
        <f t="shared" si="177"/>
        <v>679.17937500000016</v>
      </c>
      <c r="M2881" s="3">
        <f t="shared" si="178"/>
        <v>244.77624675000001</v>
      </c>
      <c r="N2881" s="3">
        <f t="shared" si="179"/>
        <v>317.49371850000006</v>
      </c>
      <c r="O2881" s="3">
        <f t="shared" si="179"/>
        <v>353.17327500000005</v>
      </c>
    </row>
    <row r="2882" spans="1:15" x14ac:dyDescent="0.25">
      <c r="A2882">
        <v>40250301</v>
      </c>
      <c r="B2882" t="s">
        <v>7291</v>
      </c>
      <c r="D2882" t="s">
        <v>3192</v>
      </c>
      <c r="E2882" s="4">
        <v>538</v>
      </c>
      <c r="F2882" s="3">
        <v>403.5</v>
      </c>
      <c r="G2882" s="3">
        <v>145.42140000000001</v>
      </c>
      <c r="H2882" s="3">
        <v>188.62280000000001</v>
      </c>
      <c r="I2882" s="3">
        <v>209.82</v>
      </c>
      <c r="K2882" s="3">
        <f t="shared" si="176"/>
        <v>564.9</v>
      </c>
      <c r="L2882" s="3">
        <f t="shared" si="177"/>
        <v>423.67500000000001</v>
      </c>
      <c r="M2882" s="3">
        <f t="shared" si="178"/>
        <v>152.69247000000001</v>
      </c>
      <c r="N2882" s="3">
        <f t="shared" si="179"/>
        <v>198.05394000000001</v>
      </c>
      <c r="O2882" s="3">
        <f t="shared" si="179"/>
        <v>220.31100000000001</v>
      </c>
    </row>
    <row r="2883" spans="1:15" x14ac:dyDescent="0.25">
      <c r="A2883">
        <v>40750887</v>
      </c>
      <c r="B2883" t="s">
        <v>8375</v>
      </c>
      <c r="D2883" t="s">
        <v>8376</v>
      </c>
      <c r="E2883" s="4">
        <v>0</v>
      </c>
      <c r="F2883" s="3">
        <v>0</v>
      </c>
      <c r="G2883" s="3">
        <v>0</v>
      </c>
      <c r="H2883" s="3">
        <v>0</v>
      </c>
      <c r="I2883" s="3">
        <v>0</v>
      </c>
      <c r="K2883" s="3">
        <f t="shared" si="176"/>
        <v>0</v>
      </c>
      <c r="L2883" s="3">
        <f t="shared" si="177"/>
        <v>0</v>
      </c>
      <c r="M2883" s="3">
        <f t="shared" si="178"/>
        <v>0</v>
      </c>
      <c r="N2883" s="3">
        <f t="shared" si="179"/>
        <v>0</v>
      </c>
      <c r="O2883" s="3">
        <f t="shared" si="179"/>
        <v>0</v>
      </c>
    </row>
    <row r="2884" spans="1:15" x14ac:dyDescent="0.25">
      <c r="A2884">
        <v>40778268</v>
      </c>
      <c r="B2884" t="s">
        <v>8377</v>
      </c>
      <c r="D2884" t="s">
        <v>8378</v>
      </c>
      <c r="E2884" s="4">
        <v>0</v>
      </c>
      <c r="F2884" s="3">
        <v>0</v>
      </c>
      <c r="G2884" s="3">
        <v>0</v>
      </c>
      <c r="H2884" s="3">
        <v>0</v>
      </c>
      <c r="I2884" s="3">
        <v>0</v>
      </c>
      <c r="K2884" s="3">
        <f t="shared" si="176"/>
        <v>0</v>
      </c>
      <c r="L2884" s="3">
        <f t="shared" si="177"/>
        <v>0</v>
      </c>
      <c r="M2884" s="3">
        <f t="shared" si="178"/>
        <v>0</v>
      </c>
      <c r="N2884" s="3">
        <f t="shared" si="179"/>
        <v>0</v>
      </c>
      <c r="O2884" s="3">
        <f t="shared" si="179"/>
        <v>0</v>
      </c>
    </row>
    <row r="2885" spans="1:15" x14ac:dyDescent="0.25">
      <c r="A2885">
        <v>40700866</v>
      </c>
      <c r="B2885" t="s">
        <v>8379</v>
      </c>
      <c r="D2885" t="s">
        <v>8380</v>
      </c>
      <c r="E2885" s="4">
        <v>0</v>
      </c>
      <c r="F2885" s="3">
        <v>0</v>
      </c>
      <c r="G2885" s="3">
        <v>0</v>
      </c>
      <c r="H2885" s="3">
        <v>0</v>
      </c>
      <c r="I2885" s="3">
        <v>0</v>
      </c>
      <c r="K2885" s="3">
        <f t="shared" si="176"/>
        <v>0</v>
      </c>
      <c r="L2885" s="3">
        <f t="shared" si="177"/>
        <v>0</v>
      </c>
      <c r="M2885" s="3">
        <f t="shared" si="178"/>
        <v>0</v>
      </c>
      <c r="N2885" s="3">
        <f t="shared" si="179"/>
        <v>0</v>
      </c>
      <c r="O2885" s="3">
        <f t="shared" si="179"/>
        <v>0</v>
      </c>
    </row>
    <row r="2886" spans="1:15" x14ac:dyDescent="0.25">
      <c r="A2886">
        <v>40701021</v>
      </c>
      <c r="B2886" t="s">
        <v>8381</v>
      </c>
      <c r="D2886" t="s">
        <v>8382</v>
      </c>
      <c r="E2886" s="4">
        <v>0</v>
      </c>
      <c r="F2886" s="3">
        <v>0</v>
      </c>
      <c r="G2886" s="3">
        <v>0</v>
      </c>
      <c r="H2886" s="3">
        <v>0</v>
      </c>
      <c r="I2886" s="3">
        <v>0</v>
      </c>
      <c r="K2886" s="3">
        <f t="shared" si="176"/>
        <v>0</v>
      </c>
      <c r="L2886" s="3">
        <f t="shared" si="177"/>
        <v>0</v>
      </c>
      <c r="M2886" s="3">
        <f t="shared" si="178"/>
        <v>0</v>
      </c>
      <c r="N2886" s="3">
        <f t="shared" si="179"/>
        <v>0</v>
      </c>
      <c r="O2886" s="3">
        <f t="shared" si="179"/>
        <v>0</v>
      </c>
    </row>
    <row r="2887" spans="1:15" x14ac:dyDescent="0.25">
      <c r="A2887">
        <v>40797725</v>
      </c>
      <c r="B2887" t="s">
        <v>8383</v>
      </c>
      <c r="D2887" t="s">
        <v>8382</v>
      </c>
      <c r="E2887" s="4">
        <v>0</v>
      </c>
      <c r="F2887" s="3">
        <v>0</v>
      </c>
      <c r="G2887" s="3">
        <v>0</v>
      </c>
      <c r="H2887" s="3">
        <v>0</v>
      </c>
      <c r="I2887" s="3">
        <v>0</v>
      </c>
      <c r="K2887" s="3">
        <f t="shared" si="176"/>
        <v>0</v>
      </c>
      <c r="L2887" s="3">
        <f t="shared" si="177"/>
        <v>0</v>
      </c>
      <c r="M2887" s="3">
        <f t="shared" si="178"/>
        <v>0</v>
      </c>
      <c r="N2887" s="3">
        <f t="shared" si="179"/>
        <v>0</v>
      </c>
      <c r="O2887" s="3">
        <f t="shared" si="179"/>
        <v>0</v>
      </c>
    </row>
    <row r="2888" spans="1:15" x14ac:dyDescent="0.25">
      <c r="A2888">
        <v>40797726</v>
      </c>
      <c r="B2888" t="s">
        <v>8384</v>
      </c>
      <c r="D2888" t="s">
        <v>8382</v>
      </c>
      <c r="E2888" s="4">
        <v>0</v>
      </c>
      <c r="F2888" s="3">
        <v>0</v>
      </c>
      <c r="G2888" s="3">
        <v>0</v>
      </c>
      <c r="H2888" s="3">
        <v>0</v>
      </c>
      <c r="I2888" s="3">
        <v>0</v>
      </c>
      <c r="K2888" s="3">
        <f t="shared" ref="K2888:K2897" si="180">E2888*1.05</f>
        <v>0</v>
      </c>
      <c r="L2888" s="3">
        <f t="shared" ref="L2888:L2897" si="181">F2888*1.05</f>
        <v>0</v>
      </c>
      <c r="M2888" s="3">
        <f t="shared" ref="M2888:M2897" si="182">G2888*1.05</f>
        <v>0</v>
      </c>
      <c r="N2888" s="3">
        <f t="shared" ref="N2888:O2897" si="183">H2888*1.05</f>
        <v>0</v>
      </c>
      <c r="O2888" s="3">
        <f t="shared" si="183"/>
        <v>0</v>
      </c>
    </row>
    <row r="2889" spans="1:15" x14ac:dyDescent="0.25">
      <c r="A2889">
        <v>40701880</v>
      </c>
      <c r="B2889" t="s">
        <v>8385</v>
      </c>
      <c r="D2889" t="s">
        <v>8386</v>
      </c>
      <c r="E2889" s="4">
        <v>0</v>
      </c>
      <c r="F2889" s="3">
        <v>0</v>
      </c>
      <c r="G2889" s="3">
        <v>0</v>
      </c>
      <c r="H2889" s="3">
        <v>0</v>
      </c>
      <c r="I2889" s="3">
        <v>0</v>
      </c>
      <c r="K2889" s="3">
        <f t="shared" si="180"/>
        <v>0</v>
      </c>
      <c r="L2889" s="3">
        <f t="shared" si="181"/>
        <v>0</v>
      </c>
      <c r="M2889" s="3">
        <f t="shared" si="182"/>
        <v>0</v>
      </c>
      <c r="N2889" s="3">
        <f t="shared" si="183"/>
        <v>0</v>
      </c>
      <c r="O2889" s="3">
        <f t="shared" si="183"/>
        <v>0</v>
      </c>
    </row>
    <row r="2890" spans="1:15" x14ac:dyDescent="0.25">
      <c r="A2890">
        <v>40797475</v>
      </c>
      <c r="B2890" t="s">
        <v>8387</v>
      </c>
      <c r="D2890" t="s">
        <v>5336</v>
      </c>
      <c r="E2890" s="4">
        <v>0</v>
      </c>
      <c r="F2890" s="3">
        <v>0</v>
      </c>
      <c r="G2890" s="3">
        <v>0</v>
      </c>
      <c r="H2890" s="3">
        <v>0</v>
      </c>
      <c r="I2890" s="3">
        <v>0</v>
      </c>
      <c r="K2890" s="3">
        <f t="shared" si="180"/>
        <v>0</v>
      </c>
      <c r="L2890" s="3">
        <f t="shared" si="181"/>
        <v>0</v>
      </c>
      <c r="M2890" s="3">
        <f t="shared" si="182"/>
        <v>0</v>
      </c>
      <c r="N2890" s="3">
        <f t="shared" si="183"/>
        <v>0</v>
      </c>
      <c r="O2890" s="3">
        <f t="shared" si="183"/>
        <v>0</v>
      </c>
    </row>
    <row r="2891" spans="1:15" x14ac:dyDescent="0.25">
      <c r="A2891">
        <v>40797476</v>
      </c>
      <c r="B2891" t="s">
        <v>8388</v>
      </c>
      <c r="D2891" t="s">
        <v>5336</v>
      </c>
      <c r="E2891" s="4">
        <v>0</v>
      </c>
      <c r="F2891" s="3">
        <v>0</v>
      </c>
      <c r="G2891" s="3">
        <v>0</v>
      </c>
      <c r="H2891" s="3">
        <v>0</v>
      </c>
      <c r="I2891" s="3">
        <v>0</v>
      </c>
      <c r="K2891" s="3">
        <f t="shared" si="180"/>
        <v>0</v>
      </c>
      <c r="L2891" s="3">
        <f t="shared" si="181"/>
        <v>0</v>
      </c>
      <c r="M2891" s="3">
        <f t="shared" si="182"/>
        <v>0</v>
      </c>
      <c r="N2891" s="3">
        <f t="shared" si="183"/>
        <v>0</v>
      </c>
      <c r="O2891" s="3">
        <f t="shared" si="183"/>
        <v>0</v>
      </c>
    </row>
    <row r="2892" spans="1:15" x14ac:dyDescent="0.25">
      <c r="A2892">
        <v>32250064</v>
      </c>
      <c r="B2892" t="s">
        <v>6636</v>
      </c>
      <c r="D2892" t="s">
        <v>6637</v>
      </c>
      <c r="E2892" s="4">
        <v>429</v>
      </c>
      <c r="F2892" s="3">
        <v>321.75</v>
      </c>
      <c r="G2892" s="3">
        <v>115.95869999999999</v>
      </c>
      <c r="H2892" s="3">
        <v>150.4074</v>
      </c>
      <c r="I2892" s="3">
        <v>167.31</v>
      </c>
      <c r="K2892" s="3">
        <f t="shared" si="180"/>
        <v>450.45000000000005</v>
      </c>
      <c r="L2892" s="3">
        <f t="shared" si="181"/>
        <v>337.83750000000003</v>
      </c>
      <c r="M2892" s="3">
        <f t="shared" si="182"/>
        <v>121.756635</v>
      </c>
      <c r="N2892" s="3">
        <f t="shared" si="183"/>
        <v>157.92777000000001</v>
      </c>
      <c r="O2892" s="3">
        <f t="shared" si="183"/>
        <v>175.6755</v>
      </c>
    </row>
    <row r="2893" spans="1:15" x14ac:dyDescent="0.25">
      <c r="A2893">
        <v>40600202</v>
      </c>
      <c r="B2893" t="s">
        <v>8064</v>
      </c>
      <c r="D2893" t="s">
        <v>5591</v>
      </c>
      <c r="E2893" s="4">
        <v>1.01</v>
      </c>
      <c r="F2893" s="3">
        <v>0.75750000000000006</v>
      </c>
      <c r="G2893" s="3">
        <v>0.273003</v>
      </c>
      <c r="H2893" s="3">
        <v>0.35410600000000003</v>
      </c>
      <c r="I2893" s="3">
        <v>0.39390000000000003</v>
      </c>
      <c r="K2893" s="3">
        <f t="shared" si="180"/>
        <v>1.0605</v>
      </c>
      <c r="L2893" s="3">
        <f t="shared" si="181"/>
        <v>0.79537500000000005</v>
      </c>
      <c r="M2893" s="3">
        <f t="shared" si="182"/>
        <v>0.28665315000000002</v>
      </c>
      <c r="N2893" s="3">
        <f t="shared" si="183"/>
        <v>0.37181130000000007</v>
      </c>
      <c r="O2893" s="3">
        <f t="shared" si="183"/>
        <v>0.41359500000000005</v>
      </c>
    </row>
    <row r="2894" spans="1:15" x14ac:dyDescent="0.25">
      <c r="A2894">
        <v>40415127</v>
      </c>
      <c r="B2894" t="s">
        <v>7988</v>
      </c>
      <c r="D2894" t="s">
        <v>4444</v>
      </c>
      <c r="E2894" s="4">
        <v>669</v>
      </c>
      <c r="F2894" s="3">
        <v>501.75</v>
      </c>
      <c r="G2894" s="3">
        <v>180.83069999999998</v>
      </c>
      <c r="H2894" s="3">
        <v>234.5514</v>
      </c>
      <c r="I2894" s="3">
        <v>260.91000000000003</v>
      </c>
      <c r="K2894" s="3">
        <f t="shared" si="180"/>
        <v>702.45</v>
      </c>
      <c r="L2894" s="3">
        <f t="shared" si="181"/>
        <v>526.83749999999998</v>
      </c>
      <c r="M2894" s="3">
        <f t="shared" si="182"/>
        <v>189.87223499999999</v>
      </c>
      <c r="N2894" s="3">
        <f t="shared" si="183"/>
        <v>246.27897000000002</v>
      </c>
      <c r="O2894" s="3">
        <f t="shared" si="183"/>
        <v>273.95550000000003</v>
      </c>
    </row>
    <row r="2895" spans="1:15" x14ac:dyDescent="0.25">
      <c r="A2895">
        <v>40415128</v>
      </c>
      <c r="B2895" t="s">
        <v>7989</v>
      </c>
      <c r="D2895" t="s">
        <v>255</v>
      </c>
      <c r="E2895" s="4">
        <v>359</v>
      </c>
      <c r="F2895" s="3">
        <v>269.25</v>
      </c>
      <c r="G2895" s="3">
        <v>97.037700000000001</v>
      </c>
      <c r="H2895" s="3">
        <v>125.86540000000001</v>
      </c>
      <c r="I2895" s="3">
        <v>140.01</v>
      </c>
      <c r="K2895" s="3">
        <f t="shared" si="180"/>
        <v>376.95</v>
      </c>
      <c r="L2895" s="3">
        <f t="shared" si="181"/>
        <v>282.71250000000003</v>
      </c>
      <c r="M2895" s="3">
        <f t="shared" si="182"/>
        <v>101.88958500000001</v>
      </c>
      <c r="N2895" s="3">
        <f t="shared" si="183"/>
        <v>132.15867</v>
      </c>
      <c r="O2895" s="3">
        <f t="shared" si="183"/>
        <v>147.01050000000001</v>
      </c>
    </row>
    <row r="2896" spans="1:15" x14ac:dyDescent="0.25">
      <c r="A2896">
        <v>32119360</v>
      </c>
      <c r="B2896" t="s">
        <v>6595</v>
      </c>
      <c r="D2896" t="s">
        <v>6596</v>
      </c>
      <c r="E2896" s="4">
        <v>1757</v>
      </c>
      <c r="F2896" s="3">
        <v>1317.75</v>
      </c>
      <c r="G2896" s="3">
        <v>474.91709999999995</v>
      </c>
      <c r="H2896" s="3">
        <v>616.00420000000008</v>
      </c>
      <c r="I2896" s="3">
        <v>685.23</v>
      </c>
      <c r="K2896" s="3">
        <f t="shared" si="180"/>
        <v>1844.8500000000001</v>
      </c>
      <c r="L2896" s="3">
        <f t="shared" si="181"/>
        <v>1383.6375</v>
      </c>
      <c r="M2896" s="3">
        <f t="shared" si="182"/>
        <v>498.66295499999995</v>
      </c>
      <c r="N2896" s="3">
        <f t="shared" si="183"/>
        <v>646.80441000000008</v>
      </c>
      <c r="O2896" s="3">
        <f t="shared" si="183"/>
        <v>719.49150000000009</v>
      </c>
    </row>
    <row r="2897" spans="1:15" x14ac:dyDescent="0.25">
      <c r="A2897">
        <v>32119361</v>
      </c>
      <c r="B2897" t="s">
        <v>6597</v>
      </c>
      <c r="D2897" t="s">
        <v>253</v>
      </c>
      <c r="E2897" s="4">
        <v>636</v>
      </c>
      <c r="F2897" s="3">
        <v>477</v>
      </c>
      <c r="G2897" s="3">
        <v>171.91079999999999</v>
      </c>
      <c r="H2897" s="3">
        <v>222.98160000000001</v>
      </c>
      <c r="I2897" s="3">
        <v>248.04000000000002</v>
      </c>
      <c r="K2897" s="3">
        <f t="shared" si="180"/>
        <v>667.80000000000007</v>
      </c>
      <c r="L2897" s="3">
        <f t="shared" si="181"/>
        <v>500.85</v>
      </c>
      <c r="M2897" s="3">
        <f t="shared" si="182"/>
        <v>180.50633999999999</v>
      </c>
      <c r="N2897" s="3">
        <f t="shared" si="183"/>
        <v>234.13068000000001</v>
      </c>
      <c r="O2897" s="3">
        <f t="shared" si="183"/>
        <v>260.44200000000001</v>
      </c>
    </row>
  </sheetData>
  <mergeCells count="2">
    <mergeCell ref="G5:I5"/>
    <mergeCell ref="M5:O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46"/>
  <sheetViews>
    <sheetView topLeftCell="E1" workbookViewId="0">
      <selection activeCell="N146" sqref="N146"/>
    </sheetView>
  </sheetViews>
  <sheetFormatPr defaultRowHeight="15" x14ac:dyDescent="0.25"/>
  <cols>
    <col min="1" max="1" width="72.5703125" bestFit="1" customWidth="1"/>
    <col min="2" max="2" width="33.5703125" bestFit="1" customWidth="1"/>
    <col min="3" max="3" width="12" bestFit="1" customWidth="1"/>
    <col min="4" max="4" width="14.5703125" style="3" bestFit="1" customWidth="1"/>
    <col min="5" max="5" width="22.5703125" style="3" bestFit="1" customWidth="1"/>
    <col min="6" max="6" width="10.5703125" style="3" bestFit="1" customWidth="1"/>
    <col min="7" max="7" width="31.42578125" style="3" bestFit="1" customWidth="1"/>
    <col min="8" max="8" width="11" style="3" bestFit="1" customWidth="1"/>
    <col min="9" max="9" width="5.28515625" customWidth="1"/>
    <col min="10" max="14" width="25.7109375" customWidth="1"/>
  </cols>
  <sheetData>
    <row r="1" spans="1:14" x14ac:dyDescent="0.25">
      <c r="A1" s="2" t="s">
        <v>9231</v>
      </c>
    </row>
    <row r="2" spans="1:14" x14ac:dyDescent="0.25">
      <c r="A2" s="2" t="s">
        <v>9538</v>
      </c>
    </row>
    <row r="3" spans="1:14" x14ac:dyDescent="0.25">
      <c r="A3" s="2" t="s">
        <v>6484</v>
      </c>
    </row>
    <row r="4" spans="1:14" ht="15.75" thickBot="1" x14ac:dyDescent="0.3">
      <c r="A4" s="2" t="s">
        <v>6486</v>
      </c>
    </row>
    <row r="5" spans="1:14" ht="15.75" thickBot="1" x14ac:dyDescent="0.3">
      <c r="A5" s="2"/>
      <c r="B5" s="2"/>
      <c r="C5" s="2"/>
      <c r="D5" s="6"/>
      <c r="E5" s="6"/>
      <c r="F5" s="12" t="s">
        <v>6475</v>
      </c>
      <c r="G5" s="13"/>
      <c r="H5" s="14"/>
      <c r="J5" s="6"/>
      <c r="K5" s="6"/>
      <c r="L5" s="12" t="s">
        <v>6475</v>
      </c>
      <c r="M5" s="13"/>
      <c r="N5" s="14"/>
    </row>
    <row r="6" spans="1:14" x14ac:dyDescent="0.25">
      <c r="A6" s="5" t="s">
        <v>9482</v>
      </c>
      <c r="B6" s="5" t="s">
        <v>6483</v>
      </c>
      <c r="C6" s="5" t="s">
        <v>9483</v>
      </c>
      <c r="D6" s="9" t="s">
        <v>6474</v>
      </c>
      <c r="E6" s="9" t="s">
        <v>6476</v>
      </c>
      <c r="F6" s="9" t="s">
        <v>6479</v>
      </c>
      <c r="G6" s="9" t="s">
        <v>6480</v>
      </c>
      <c r="H6" s="9" t="s">
        <v>6481</v>
      </c>
      <c r="J6" s="9" t="s">
        <v>6474</v>
      </c>
      <c r="K6" s="9" t="s">
        <v>6476</v>
      </c>
      <c r="L6" s="9" t="s">
        <v>6479</v>
      </c>
      <c r="M6" s="9" t="s">
        <v>6480</v>
      </c>
      <c r="N6" s="9" t="s">
        <v>6481</v>
      </c>
    </row>
    <row r="7" spans="1:14" x14ac:dyDescent="0.25">
      <c r="A7" t="s">
        <v>9484</v>
      </c>
      <c r="C7">
        <v>42</v>
      </c>
      <c r="D7" s="3">
        <v>6319.72</v>
      </c>
      <c r="E7" s="3">
        <v>4739.79</v>
      </c>
      <c r="F7" s="3">
        <v>3537.7792559999998</v>
      </c>
      <c r="G7" s="3">
        <v>3853.7652560000001</v>
      </c>
      <c r="H7" s="3">
        <v>4169.7512560000005</v>
      </c>
      <c r="J7" s="3">
        <f>D7*1.05</f>
        <v>6635.7060000000001</v>
      </c>
      <c r="K7" s="3">
        <f t="shared" ref="K7:N22" si="0">E7*1.05</f>
        <v>4976.7795000000006</v>
      </c>
      <c r="L7" s="3">
        <f t="shared" si="0"/>
        <v>3714.6682188</v>
      </c>
      <c r="M7" s="3">
        <f t="shared" si="0"/>
        <v>4046.4535188000004</v>
      </c>
      <c r="N7" s="3">
        <f t="shared" si="0"/>
        <v>4378.2388188000004</v>
      </c>
    </row>
    <row r="8" spans="1:14" x14ac:dyDescent="0.25">
      <c r="A8" t="s">
        <v>9485</v>
      </c>
      <c r="C8">
        <v>52</v>
      </c>
      <c r="D8" s="3">
        <v>20130.5</v>
      </c>
      <c r="E8" s="3">
        <v>15097.875</v>
      </c>
      <c r="F8" s="3">
        <v>11269.053899999999</v>
      </c>
      <c r="G8" s="3">
        <v>12275.5789</v>
      </c>
      <c r="H8" s="3">
        <v>13282.103900000002</v>
      </c>
      <c r="J8" s="3">
        <f t="shared" ref="J8:J71" si="1">D8*1.05</f>
        <v>21137.025000000001</v>
      </c>
      <c r="K8" s="3">
        <f t="shared" si="0"/>
        <v>15852.768750000001</v>
      </c>
      <c r="L8" s="3">
        <f t="shared" si="0"/>
        <v>11832.506594999999</v>
      </c>
      <c r="M8" s="3">
        <f t="shared" si="0"/>
        <v>12889.357845</v>
      </c>
      <c r="N8" s="3">
        <f t="shared" si="0"/>
        <v>13946.209095000002</v>
      </c>
    </row>
    <row r="9" spans="1:14" x14ac:dyDescent="0.25">
      <c r="A9" t="s">
        <v>9486</v>
      </c>
      <c r="C9">
        <v>53</v>
      </c>
      <c r="D9" s="3">
        <v>8245.9624999999996</v>
      </c>
      <c r="E9" s="3">
        <v>6184.4718749999993</v>
      </c>
      <c r="F9" s="3">
        <v>4616.0898074999996</v>
      </c>
      <c r="G9" s="3">
        <v>5028.3879324999998</v>
      </c>
      <c r="H9" s="3">
        <v>5440.6860575000001</v>
      </c>
      <c r="J9" s="3">
        <f t="shared" si="1"/>
        <v>8658.2606250000008</v>
      </c>
      <c r="K9" s="3">
        <f t="shared" si="0"/>
        <v>6493.6954687499992</v>
      </c>
      <c r="L9" s="3">
        <f t="shared" si="0"/>
        <v>4846.8942978750001</v>
      </c>
      <c r="M9" s="3">
        <f t="shared" si="0"/>
        <v>5279.8073291250003</v>
      </c>
      <c r="N9" s="3">
        <f t="shared" si="0"/>
        <v>5712.7203603750004</v>
      </c>
    </row>
    <row r="10" spans="1:14" x14ac:dyDescent="0.25">
      <c r="A10" t="s">
        <v>9487</v>
      </c>
      <c r="C10">
        <v>55</v>
      </c>
      <c r="D10" s="3">
        <v>11406.91</v>
      </c>
      <c r="E10" s="3">
        <v>8555.182499999999</v>
      </c>
      <c r="F10" s="3">
        <v>6385.5882179999999</v>
      </c>
      <c r="G10" s="3">
        <v>6955.9337180000002</v>
      </c>
      <c r="H10" s="3">
        <v>7526.2792180000006</v>
      </c>
      <c r="J10" s="3">
        <f t="shared" si="1"/>
        <v>11977.255500000001</v>
      </c>
      <c r="K10" s="3">
        <f t="shared" si="0"/>
        <v>8982.9416249999995</v>
      </c>
      <c r="L10" s="3">
        <f t="shared" si="0"/>
        <v>6704.8676289000005</v>
      </c>
      <c r="M10" s="3">
        <f t="shared" si="0"/>
        <v>7303.730403900001</v>
      </c>
      <c r="N10" s="3">
        <f t="shared" si="0"/>
        <v>7902.5931789000006</v>
      </c>
    </row>
    <row r="11" spans="1:14" x14ac:dyDescent="0.25">
      <c r="A11" t="s">
        <v>9237</v>
      </c>
      <c r="C11">
        <v>57</v>
      </c>
      <c r="D11" s="3">
        <v>6678.0533333333333</v>
      </c>
      <c r="E11" s="3">
        <v>5008.54</v>
      </c>
      <c r="F11" s="3">
        <v>3738.3742559999996</v>
      </c>
      <c r="G11" s="3">
        <v>4072.2769226666669</v>
      </c>
      <c r="H11" s="3">
        <v>4406.1795893333338</v>
      </c>
      <c r="J11" s="3">
        <f t="shared" si="1"/>
        <v>7011.9560000000001</v>
      </c>
      <c r="K11" s="3">
        <f t="shared" si="0"/>
        <v>5258.9670000000006</v>
      </c>
      <c r="L11" s="3">
        <f t="shared" si="0"/>
        <v>3925.2929687999999</v>
      </c>
      <c r="M11" s="3">
        <f t="shared" si="0"/>
        <v>4275.8907688000008</v>
      </c>
      <c r="N11" s="3">
        <f t="shared" si="0"/>
        <v>4626.4885688000004</v>
      </c>
    </row>
    <row r="12" spans="1:14" x14ac:dyDescent="0.25">
      <c r="A12" t="s">
        <v>9488</v>
      </c>
      <c r="C12">
        <v>58</v>
      </c>
      <c r="D12" s="3">
        <v>22636.174999999999</v>
      </c>
      <c r="E12" s="3">
        <v>16977.131249999999</v>
      </c>
      <c r="F12" s="3">
        <v>12671.730764999998</v>
      </c>
      <c r="G12" s="3">
        <v>13803.539515</v>
      </c>
      <c r="H12" s="3">
        <v>14935.348265000001</v>
      </c>
      <c r="J12" s="3">
        <f t="shared" si="1"/>
        <v>23767.983749999999</v>
      </c>
      <c r="K12" s="3">
        <f t="shared" si="0"/>
        <v>17825.9878125</v>
      </c>
      <c r="L12" s="3">
        <f t="shared" si="0"/>
        <v>13305.317303249998</v>
      </c>
      <c r="M12" s="3">
        <f t="shared" si="0"/>
        <v>14493.716490750001</v>
      </c>
      <c r="N12" s="3">
        <f t="shared" si="0"/>
        <v>15682.115678250002</v>
      </c>
    </row>
    <row r="13" spans="1:14" x14ac:dyDescent="0.25">
      <c r="A13" t="s">
        <v>9244</v>
      </c>
      <c r="C13">
        <v>69</v>
      </c>
      <c r="D13" s="3">
        <v>7987.51</v>
      </c>
      <c r="E13" s="3">
        <v>5990.6324999999997</v>
      </c>
      <c r="F13" s="3">
        <v>4471.4080979999999</v>
      </c>
      <c r="G13" s="3">
        <v>4870.783598</v>
      </c>
      <c r="H13" s="3">
        <v>5270.159098000001</v>
      </c>
      <c r="J13" s="3">
        <f t="shared" si="1"/>
        <v>8386.8855000000003</v>
      </c>
      <c r="K13" s="3">
        <f t="shared" si="0"/>
        <v>6290.1641250000002</v>
      </c>
      <c r="L13" s="3">
        <f t="shared" si="0"/>
        <v>4694.9785029000004</v>
      </c>
      <c r="M13" s="3">
        <f t="shared" si="0"/>
        <v>5114.3227778999999</v>
      </c>
      <c r="N13" s="3">
        <f t="shared" si="0"/>
        <v>5533.6670529000012</v>
      </c>
    </row>
    <row r="14" spans="1:14" x14ac:dyDescent="0.25">
      <c r="A14" t="s">
        <v>9248</v>
      </c>
      <c r="C14">
        <v>74</v>
      </c>
      <c r="D14" s="3">
        <v>12738.16</v>
      </c>
      <c r="E14" s="3">
        <v>9553.619999999999</v>
      </c>
      <c r="F14" s="3">
        <v>7130.8219679999993</v>
      </c>
      <c r="G14" s="3">
        <v>7767.7299679999996</v>
      </c>
      <c r="H14" s="3">
        <v>8404.6379680000009</v>
      </c>
      <c r="J14" s="3">
        <f t="shared" si="1"/>
        <v>13375.068000000001</v>
      </c>
      <c r="K14" s="3">
        <f t="shared" si="0"/>
        <v>10031.300999999999</v>
      </c>
      <c r="L14" s="3">
        <f t="shared" si="0"/>
        <v>7487.3630663999993</v>
      </c>
      <c r="M14" s="3">
        <f t="shared" si="0"/>
        <v>8156.1164663999998</v>
      </c>
      <c r="N14" s="3">
        <f t="shared" si="0"/>
        <v>8824.8698664000021</v>
      </c>
    </row>
    <row r="15" spans="1:14" x14ac:dyDescent="0.25">
      <c r="A15" t="s">
        <v>9489</v>
      </c>
      <c r="C15">
        <v>81</v>
      </c>
      <c r="D15" s="3">
        <v>28873.33</v>
      </c>
      <c r="E15" s="3">
        <v>21654.997500000001</v>
      </c>
      <c r="F15" s="3">
        <v>16163.290134000001</v>
      </c>
      <c r="G15" s="3">
        <v>17606.956634000002</v>
      </c>
      <c r="H15" s="3">
        <v>19050.623134000001</v>
      </c>
      <c r="J15" s="3">
        <f t="shared" si="1"/>
        <v>30316.996500000005</v>
      </c>
      <c r="K15" s="3">
        <f t="shared" si="0"/>
        <v>22737.747375000003</v>
      </c>
      <c r="L15" s="3">
        <f t="shared" si="0"/>
        <v>16971.454640700002</v>
      </c>
      <c r="M15" s="3">
        <f t="shared" si="0"/>
        <v>18487.304465700003</v>
      </c>
      <c r="N15" s="3">
        <f t="shared" si="0"/>
        <v>20003.154290700004</v>
      </c>
    </row>
    <row r="16" spans="1:14" x14ac:dyDescent="0.25">
      <c r="A16" t="s">
        <v>9254</v>
      </c>
      <c r="C16">
        <v>101</v>
      </c>
      <c r="D16" s="3">
        <v>8217.0974999999999</v>
      </c>
      <c r="E16" s="3">
        <v>6162.8231249999999</v>
      </c>
      <c r="F16" s="3">
        <v>4599.9311804999998</v>
      </c>
      <c r="G16" s="3">
        <v>5010.7860554999997</v>
      </c>
      <c r="H16" s="3">
        <v>5421.6409305000006</v>
      </c>
      <c r="J16" s="3">
        <f t="shared" si="1"/>
        <v>8627.9523750000008</v>
      </c>
      <c r="K16" s="3">
        <f t="shared" si="0"/>
        <v>6470.9642812500006</v>
      </c>
      <c r="L16" s="3">
        <f t="shared" si="0"/>
        <v>4829.9277395250001</v>
      </c>
      <c r="M16" s="3">
        <f t="shared" si="0"/>
        <v>5261.3253582750003</v>
      </c>
      <c r="N16" s="3">
        <f t="shared" si="0"/>
        <v>5692.7229770250005</v>
      </c>
    </row>
    <row r="17" spans="1:14" x14ac:dyDescent="0.25">
      <c r="A17" t="s">
        <v>9490</v>
      </c>
      <c r="C17">
        <v>110</v>
      </c>
      <c r="D17" s="3">
        <v>11020.78</v>
      </c>
      <c r="E17" s="3">
        <v>8265.5850000000009</v>
      </c>
      <c r="F17" s="3">
        <v>6169.4326439999995</v>
      </c>
      <c r="G17" s="3">
        <v>6720.4716440000002</v>
      </c>
      <c r="H17" s="3">
        <v>7271.5106440000009</v>
      </c>
      <c r="J17" s="3">
        <f t="shared" si="1"/>
        <v>11571.819000000001</v>
      </c>
      <c r="K17" s="3">
        <f t="shared" si="0"/>
        <v>8678.8642500000005</v>
      </c>
      <c r="L17" s="3">
        <f t="shared" si="0"/>
        <v>6477.9042761999999</v>
      </c>
      <c r="M17" s="3">
        <f t="shared" si="0"/>
        <v>7056.4952262000006</v>
      </c>
      <c r="N17" s="3">
        <f t="shared" si="0"/>
        <v>7635.0861762000013</v>
      </c>
    </row>
    <row r="18" spans="1:14" x14ac:dyDescent="0.25">
      <c r="A18" t="s">
        <v>9491</v>
      </c>
      <c r="C18">
        <v>130</v>
      </c>
      <c r="D18" s="3">
        <v>83309.97</v>
      </c>
      <c r="E18" s="3">
        <v>62482.477500000001</v>
      </c>
      <c r="F18" s="3">
        <v>46636.921205999999</v>
      </c>
      <c r="G18" s="3">
        <v>50802.419706000001</v>
      </c>
      <c r="H18" s="3">
        <v>54967.918206000002</v>
      </c>
      <c r="J18" s="3">
        <f t="shared" si="1"/>
        <v>87475.468500000003</v>
      </c>
      <c r="K18" s="3">
        <f t="shared" si="0"/>
        <v>65606.601374999998</v>
      </c>
      <c r="L18" s="3">
        <f t="shared" si="0"/>
        <v>48968.767266299998</v>
      </c>
      <c r="M18" s="3">
        <f t="shared" si="0"/>
        <v>53342.540691300004</v>
      </c>
      <c r="N18" s="3">
        <f t="shared" si="0"/>
        <v>57716.314116300004</v>
      </c>
    </row>
    <row r="19" spans="1:14" x14ac:dyDescent="0.25">
      <c r="A19" t="s">
        <v>9492</v>
      </c>
      <c r="C19">
        <v>137</v>
      </c>
      <c r="D19" s="3">
        <v>27319.431</v>
      </c>
      <c r="E19" s="3">
        <v>20489.573250000001</v>
      </c>
      <c r="F19" s="3">
        <v>15293.4174738</v>
      </c>
      <c r="G19" s="3">
        <v>16659.389023800002</v>
      </c>
      <c r="H19" s="3">
        <v>18025.360573800001</v>
      </c>
      <c r="J19" s="3">
        <f t="shared" si="1"/>
        <v>28685.402550000003</v>
      </c>
      <c r="K19" s="3">
        <f t="shared" si="0"/>
        <v>21514.051912500003</v>
      </c>
      <c r="L19" s="3">
        <f t="shared" si="0"/>
        <v>16058.08834749</v>
      </c>
      <c r="M19" s="3">
        <f t="shared" si="0"/>
        <v>17492.358474990004</v>
      </c>
      <c r="N19" s="3">
        <f t="shared" si="0"/>
        <v>18926.62860249</v>
      </c>
    </row>
    <row r="20" spans="1:14" x14ac:dyDescent="0.25">
      <c r="A20" t="s">
        <v>9493</v>
      </c>
      <c r="C20">
        <v>139</v>
      </c>
      <c r="D20" s="3">
        <v>14207.25</v>
      </c>
      <c r="E20" s="3">
        <v>10655.4375</v>
      </c>
      <c r="F20" s="3">
        <v>7953.2185499999996</v>
      </c>
      <c r="G20" s="3">
        <v>8663.5810500000007</v>
      </c>
      <c r="H20" s="3">
        <v>9373.94355</v>
      </c>
      <c r="J20" s="3">
        <f t="shared" si="1"/>
        <v>14917.612500000001</v>
      </c>
      <c r="K20" s="3">
        <f t="shared" si="0"/>
        <v>11188.209375</v>
      </c>
      <c r="L20" s="3">
        <f t="shared" si="0"/>
        <v>8350.8794775000006</v>
      </c>
      <c r="M20" s="3">
        <f t="shared" si="0"/>
        <v>9096.7601025000004</v>
      </c>
      <c r="N20" s="3">
        <f t="shared" si="0"/>
        <v>9842.6407275000001</v>
      </c>
    </row>
    <row r="21" spans="1:14" x14ac:dyDescent="0.25">
      <c r="A21" t="s">
        <v>9494</v>
      </c>
      <c r="C21">
        <v>140</v>
      </c>
      <c r="D21" s="3">
        <v>15582.456</v>
      </c>
      <c r="E21" s="3">
        <v>11686.842000000001</v>
      </c>
      <c r="F21" s="3">
        <v>8723.0588687999989</v>
      </c>
      <c r="G21" s="3">
        <v>9502.1816687999999</v>
      </c>
      <c r="H21" s="3">
        <v>10281.304468800001</v>
      </c>
      <c r="J21" s="3">
        <f t="shared" si="1"/>
        <v>16361.578800000001</v>
      </c>
      <c r="K21" s="3">
        <f t="shared" si="0"/>
        <v>12271.1841</v>
      </c>
      <c r="L21" s="3">
        <f t="shared" si="0"/>
        <v>9159.2118122399988</v>
      </c>
      <c r="M21" s="3">
        <f t="shared" si="0"/>
        <v>9977.2907522400001</v>
      </c>
      <c r="N21" s="3">
        <f t="shared" si="0"/>
        <v>10795.369692240001</v>
      </c>
    </row>
    <row r="22" spans="1:14" x14ac:dyDescent="0.25">
      <c r="A22" t="s">
        <v>9495</v>
      </c>
      <c r="C22">
        <v>141</v>
      </c>
      <c r="D22" s="3">
        <v>10381.57</v>
      </c>
      <c r="E22" s="3">
        <v>7786.1774999999998</v>
      </c>
      <c r="F22" s="3">
        <v>5811.6028859999997</v>
      </c>
      <c r="G22" s="3">
        <v>6330.6813860000002</v>
      </c>
      <c r="H22" s="3">
        <v>6849.7598860000007</v>
      </c>
      <c r="J22" s="3">
        <f t="shared" si="1"/>
        <v>10900.648499999999</v>
      </c>
      <c r="K22" s="3">
        <f t="shared" si="0"/>
        <v>8175.4863750000004</v>
      </c>
      <c r="L22" s="3">
        <f t="shared" si="0"/>
        <v>6102.1830302999997</v>
      </c>
      <c r="M22" s="3">
        <f t="shared" si="0"/>
        <v>6647.2154553000009</v>
      </c>
      <c r="N22" s="3">
        <f t="shared" si="0"/>
        <v>7192.2478803000013</v>
      </c>
    </row>
    <row r="23" spans="1:14" x14ac:dyDescent="0.25">
      <c r="A23" t="s">
        <v>9496</v>
      </c>
      <c r="C23">
        <v>144</v>
      </c>
      <c r="D23" s="3">
        <v>9334.49</v>
      </c>
      <c r="E23" s="3">
        <v>7000.8675000000003</v>
      </c>
      <c r="F23" s="3">
        <v>5225.447502</v>
      </c>
      <c r="G23" s="3">
        <v>5692.1720020000002</v>
      </c>
      <c r="H23" s="3">
        <v>6158.8965020000005</v>
      </c>
      <c r="J23" s="3">
        <f t="shared" si="1"/>
        <v>9801.2145</v>
      </c>
      <c r="K23" s="3">
        <f t="shared" ref="K23:K86" si="2">E23*1.05</f>
        <v>7350.9108750000005</v>
      </c>
      <c r="L23" s="3">
        <f t="shared" ref="L23:L86" si="3">F23*1.05</f>
        <v>5486.7198771000003</v>
      </c>
      <c r="M23" s="3">
        <f t="shared" ref="M23:M86" si="4">G23*1.05</f>
        <v>5976.7806021000006</v>
      </c>
      <c r="N23" s="3">
        <f t="shared" ref="N23:N86" si="5">H23*1.05</f>
        <v>6466.8413271000009</v>
      </c>
    </row>
    <row r="24" spans="1:14" x14ac:dyDescent="0.25">
      <c r="A24" t="s">
        <v>9497</v>
      </c>
      <c r="C24">
        <v>146</v>
      </c>
      <c r="D24" s="3">
        <v>14314.45</v>
      </c>
      <c r="E24" s="3">
        <v>10735.837500000001</v>
      </c>
      <c r="F24" s="3">
        <v>8013.2291100000002</v>
      </c>
      <c r="G24" s="3">
        <v>8728.9516100000001</v>
      </c>
      <c r="H24" s="3">
        <v>9444.6741100000017</v>
      </c>
      <c r="J24" s="3">
        <f t="shared" si="1"/>
        <v>15030.172500000001</v>
      </c>
      <c r="K24" s="3">
        <f t="shared" si="2"/>
        <v>11272.629375000002</v>
      </c>
      <c r="L24" s="3">
        <f t="shared" si="3"/>
        <v>8413.8905654999999</v>
      </c>
      <c r="M24" s="3">
        <f t="shared" si="4"/>
        <v>9165.3991905000003</v>
      </c>
      <c r="N24" s="3">
        <f t="shared" si="5"/>
        <v>9916.9078155000025</v>
      </c>
    </row>
    <row r="25" spans="1:14" x14ac:dyDescent="0.25">
      <c r="A25" t="s">
        <v>9256</v>
      </c>
      <c r="C25">
        <v>149</v>
      </c>
      <c r="D25" s="3">
        <v>7756.28</v>
      </c>
      <c r="E25" s="3">
        <v>5817.21</v>
      </c>
      <c r="F25" s="3">
        <v>4341.9655439999997</v>
      </c>
      <c r="G25" s="3">
        <v>4729.779544</v>
      </c>
      <c r="H25" s="3">
        <v>5117.5935440000003</v>
      </c>
      <c r="J25" s="3">
        <f t="shared" si="1"/>
        <v>8144.0940000000001</v>
      </c>
      <c r="K25" s="3">
        <f t="shared" si="2"/>
        <v>6108.0705000000007</v>
      </c>
      <c r="L25" s="3">
        <f t="shared" si="3"/>
        <v>4559.0638211999994</v>
      </c>
      <c r="M25" s="3">
        <f t="shared" si="4"/>
        <v>4966.2685212000006</v>
      </c>
      <c r="N25" s="3">
        <f t="shared" si="5"/>
        <v>5373.4732212000008</v>
      </c>
    </row>
    <row r="26" spans="1:14" x14ac:dyDescent="0.25">
      <c r="A26" t="s">
        <v>9257</v>
      </c>
      <c r="C26">
        <v>153</v>
      </c>
      <c r="D26" s="3">
        <v>5818.28</v>
      </c>
      <c r="E26" s="3">
        <v>4363.71</v>
      </c>
      <c r="F26" s="3">
        <v>3257.0731439999995</v>
      </c>
      <c r="G26" s="3">
        <v>3547.9871439999997</v>
      </c>
      <c r="H26" s="3">
        <v>3838.9011439999999</v>
      </c>
      <c r="J26" s="3">
        <f t="shared" si="1"/>
        <v>6109.1940000000004</v>
      </c>
      <c r="K26" s="3">
        <f t="shared" si="2"/>
        <v>4581.8955000000005</v>
      </c>
      <c r="L26" s="3">
        <f t="shared" si="3"/>
        <v>3419.9268011999998</v>
      </c>
      <c r="M26" s="3">
        <f t="shared" si="4"/>
        <v>3725.3865011999997</v>
      </c>
      <c r="N26" s="3">
        <f t="shared" si="5"/>
        <v>4030.8462012</v>
      </c>
    </row>
    <row r="27" spans="1:14" x14ac:dyDescent="0.25">
      <c r="A27" t="s">
        <v>9498</v>
      </c>
      <c r="C27">
        <v>156</v>
      </c>
      <c r="D27" s="3">
        <v>13384.73</v>
      </c>
      <c r="E27" s="3">
        <v>10038.547500000001</v>
      </c>
      <c r="F27" s="3">
        <v>7492.7718539999996</v>
      </c>
      <c r="G27" s="3">
        <v>8162.0083539999996</v>
      </c>
      <c r="H27" s="3">
        <v>8831.2448540000005</v>
      </c>
      <c r="J27" s="3">
        <f t="shared" si="1"/>
        <v>14053.9665</v>
      </c>
      <c r="K27" s="3">
        <f t="shared" si="2"/>
        <v>10540.474875000002</v>
      </c>
      <c r="L27" s="3">
        <f t="shared" si="3"/>
        <v>7867.4104466999997</v>
      </c>
      <c r="M27" s="3">
        <f t="shared" si="4"/>
        <v>8570.1087716999991</v>
      </c>
      <c r="N27" s="3">
        <f t="shared" si="5"/>
        <v>9272.8070967000003</v>
      </c>
    </row>
    <row r="28" spans="1:14" x14ac:dyDescent="0.25">
      <c r="A28" t="s">
        <v>9261</v>
      </c>
      <c r="C28">
        <v>166</v>
      </c>
      <c r="D28" s="3">
        <v>95770.14</v>
      </c>
      <c r="E28" s="3">
        <v>71827.604999999996</v>
      </c>
      <c r="F28" s="3">
        <v>53612.124371999998</v>
      </c>
      <c r="G28" s="3">
        <v>58400.631372000003</v>
      </c>
      <c r="H28" s="3">
        <v>63189.138372000001</v>
      </c>
      <c r="J28" s="3">
        <f t="shared" si="1"/>
        <v>100558.647</v>
      </c>
      <c r="K28" s="3">
        <f t="shared" si="2"/>
        <v>75418.985249999998</v>
      </c>
      <c r="L28" s="3">
        <f t="shared" si="3"/>
        <v>56292.730590600004</v>
      </c>
      <c r="M28" s="3">
        <f t="shared" si="4"/>
        <v>61320.662940600007</v>
      </c>
      <c r="N28" s="3">
        <f t="shared" si="5"/>
        <v>66348.595290600002</v>
      </c>
    </row>
    <row r="29" spans="1:14" x14ac:dyDescent="0.25">
      <c r="A29" t="s">
        <v>9263</v>
      </c>
      <c r="C29">
        <v>176</v>
      </c>
      <c r="D29" s="3">
        <v>23145.876666666667</v>
      </c>
      <c r="E29" s="3">
        <v>17359.407500000001</v>
      </c>
      <c r="F29" s="3">
        <v>12957.061758</v>
      </c>
      <c r="G29" s="3">
        <v>14114.355591333333</v>
      </c>
      <c r="H29" s="3">
        <v>15271.649424666668</v>
      </c>
      <c r="J29" s="3">
        <f t="shared" si="1"/>
        <v>24303.1705</v>
      </c>
      <c r="K29" s="3">
        <f t="shared" si="2"/>
        <v>18227.377875000002</v>
      </c>
      <c r="L29" s="3">
        <f t="shared" si="3"/>
        <v>13604.914845900001</v>
      </c>
      <c r="M29" s="3">
        <f t="shared" si="4"/>
        <v>14820.0733709</v>
      </c>
      <c r="N29" s="3">
        <f t="shared" si="5"/>
        <v>16035.231895900002</v>
      </c>
    </row>
    <row r="30" spans="1:14" x14ac:dyDescent="0.25">
      <c r="A30" t="s">
        <v>9264</v>
      </c>
      <c r="C30">
        <v>177</v>
      </c>
      <c r="D30" s="3">
        <v>31841.412</v>
      </c>
      <c r="E30" s="3">
        <v>23881.059000000001</v>
      </c>
      <c r="F30" s="3">
        <v>17824.8224376</v>
      </c>
      <c r="G30" s="3">
        <v>19416.893037599999</v>
      </c>
      <c r="H30" s="3">
        <v>21008.963637600002</v>
      </c>
      <c r="J30" s="3">
        <f t="shared" si="1"/>
        <v>33433.482600000003</v>
      </c>
      <c r="K30" s="3">
        <f t="shared" si="2"/>
        <v>25075.111950000002</v>
      </c>
      <c r="L30" s="3">
        <f t="shared" si="3"/>
        <v>18716.063559480001</v>
      </c>
      <c r="M30" s="3">
        <f t="shared" si="4"/>
        <v>20387.73768948</v>
      </c>
      <c r="N30" s="3">
        <f t="shared" si="5"/>
        <v>22059.411819480003</v>
      </c>
    </row>
    <row r="31" spans="1:14" x14ac:dyDescent="0.25">
      <c r="A31" t="s">
        <v>9266</v>
      </c>
      <c r="C31">
        <v>179</v>
      </c>
      <c r="D31" s="3">
        <v>16466.080000000002</v>
      </c>
      <c r="E31" s="3">
        <v>12349.560000000001</v>
      </c>
      <c r="F31" s="3">
        <v>9217.7115840000006</v>
      </c>
      <c r="G31" s="3">
        <v>10041.015584000001</v>
      </c>
      <c r="H31" s="3">
        <v>10864.319584000003</v>
      </c>
      <c r="J31" s="3">
        <f t="shared" si="1"/>
        <v>17289.384000000002</v>
      </c>
      <c r="K31" s="3">
        <f t="shared" si="2"/>
        <v>12967.038000000002</v>
      </c>
      <c r="L31" s="3">
        <f t="shared" si="3"/>
        <v>9678.5971632000019</v>
      </c>
      <c r="M31" s="3">
        <f t="shared" si="4"/>
        <v>10543.066363200001</v>
      </c>
      <c r="N31" s="3">
        <f t="shared" si="5"/>
        <v>11407.535563200003</v>
      </c>
    </row>
    <row r="32" spans="1:14" x14ac:dyDescent="0.25">
      <c r="A32" t="s">
        <v>9268</v>
      </c>
      <c r="C32">
        <v>181</v>
      </c>
      <c r="D32" s="3">
        <v>28920.63</v>
      </c>
      <c r="E32" s="3">
        <v>21690.4725</v>
      </c>
      <c r="F32" s="3">
        <v>16189.768673999999</v>
      </c>
      <c r="G32" s="3">
        <v>17635.800174</v>
      </c>
      <c r="H32" s="3">
        <v>19081.831674000001</v>
      </c>
      <c r="J32" s="3">
        <f t="shared" si="1"/>
        <v>30366.661500000002</v>
      </c>
      <c r="K32" s="3">
        <f t="shared" si="2"/>
        <v>22774.996125000001</v>
      </c>
      <c r="L32" s="3">
        <f t="shared" si="3"/>
        <v>16999.257107699999</v>
      </c>
      <c r="M32" s="3">
        <f t="shared" si="4"/>
        <v>18517.590182700002</v>
      </c>
      <c r="N32" s="3">
        <f t="shared" si="5"/>
        <v>20035.9232577</v>
      </c>
    </row>
    <row r="33" spans="1:14" x14ac:dyDescent="0.25">
      <c r="A33" t="s">
        <v>9274</v>
      </c>
      <c r="C33">
        <v>190</v>
      </c>
      <c r="D33" s="3">
        <v>28938.59</v>
      </c>
      <c r="E33" s="3">
        <v>21703.942500000001</v>
      </c>
      <c r="F33" s="3">
        <v>16199.822681999998</v>
      </c>
      <c r="G33" s="3">
        <v>17646.752182</v>
      </c>
      <c r="H33" s="3">
        <v>19093.681682000002</v>
      </c>
      <c r="J33" s="3">
        <f t="shared" si="1"/>
        <v>30385.519500000002</v>
      </c>
      <c r="K33" s="3">
        <f t="shared" si="2"/>
        <v>22789.139625000003</v>
      </c>
      <c r="L33" s="3">
        <f t="shared" si="3"/>
        <v>17009.813816099999</v>
      </c>
      <c r="M33" s="3">
        <f t="shared" si="4"/>
        <v>18529.089791099999</v>
      </c>
      <c r="N33" s="3">
        <f t="shared" si="5"/>
        <v>20048.365766100003</v>
      </c>
    </row>
    <row r="34" spans="1:14" x14ac:dyDescent="0.25">
      <c r="A34" t="s">
        <v>9275</v>
      </c>
      <c r="C34">
        <v>191</v>
      </c>
      <c r="D34" s="3">
        <v>21662.94</v>
      </c>
      <c r="E34" s="3">
        <v>16247.204999999998</v>
      </c>
      <c r="F34" s="3">
        <v>12126.913811999999</v>
      </c>
      <c r="G34" s="3">
        <v>13210.060812</v>
      </c>
      <c r="H34" s="3">
        <v>14293.207812000001</v>
      </c>
      <c r="J34" s="3">
        <f t="shared" si="1"/>
        <v>22746.087</v>
      </c>
      <c r="K34" s="3">
        <f t="shared" si="2"/>
        <v>17059.56525</v>
      </c>
      <c r="L34" s="3">
        <f t="shared" si="3"/>
        <v>12733.2595026</v>
      </c>
      <c r="M34" s="3">
        <f t="shared" si="4"/>
        <v>13870.5638526</v>
      </c>
      <c r="N34" s="3">
        <f t="shared" si="5"/>
        <v>15007.868202600001</v>
      </c>
    </row>
    <row r="35" spans="1:14" x14ac:dyDescent="0.25">
      <c r="A35" t="s">
        <v>9277</v>
      </c>
      <c r="C35">
        <v>193</v>
      </c>
      <c r="D35" s="3">
        <v>22623.29</v>
      </c>
      <c r="E35" s="3">
        <v>16967.467499999999</v>
      </c>
      <c r="F35" s="3">
        <v>12664.517742</v>
      </c>
      <c r="G35" s="3">
        <v>13795.682242000001</v>
      </c>
      <c r="H35" s="3">
        <v>14926.846742000002</v>
      </c>
      <c r="J35" s="3">
        <f t="shared" si="1"/>
        <v>23754.454500000003</v>
      </c>
      <c r="K35" s="3">
        <f t="shared" si="2"/>
        <v>17815.840874999998</v>
      </c>
      <c r="L35" s="3">
        <f t="shared" si="3"/>
        <v>13297.743629100001</v>
      </c>
      <c r="M35" s="3">
        <f t="shared" si="4"/>
        <v>14485.466354100001</v>
      </c>
      <c r="N35" s="3">
        <f t="shared" si="5"/>
        <v>15673.189079100002</v>
      </c>
    </row>
    <row r="36" spans="1:14" x14ac:dyDescent="0.25">
      <c r="A36" t="s">
        <v>9278</v>
      </c>
      <c r="C36">
        <v>194</v>
      </c>
      <c r="D36" s="3">
        <v>18863.006000000001</v>
      </c>
      <c r="E36" s="3">
        <v>14147.254500000001</v>
      </c>
      <c r="F36" s="3">
        <v>10559.510758799999</v>
      </c>
      <c r="G36" s="3">
        <v>11502.6610588</v>
      </c>
      <c r="H36" s="3">
        <v>12445.811358800001</v>
      </c>
      <c r="J36" s="3">
        <f t="shared" si="1"/>
        <v>19806.156300000002</v>
      </c>
      <c r="K36" s="3">
        <f t="shared" si="2"/>
        <v>14854.617225000002</v>
      </c>
      <c r="L36" s="3">
        <f t="shared" si="3"/>
        <v>11087.48629674</v>
      </c>
      <c r="M36" s="3">
        <f t="shared" si="4"/>
        <v>12077.794111740001</v>
      </c>
      <c r="N36" s="3">
        <f t="shared" si="5"/>
        <v>13068.101926740002</v>
      </c>
    </row>
    <row r="37" spans="1:14" x14ac:dyDescent="0.25">
      <c r="A37" t="s">
        <v>9279</v>
      </c>
      <c r="C37">
        <v>195</v>
      </c>
      <c r="D37" s="3">
        <v>13158.485000000001</v>
      </c>
      <c r="E37" s="3">
        <v>9868.8637500000004</v>
      </c>
      <c r="F37" s="3">
        <v>7366.1199029999998</v>
      </c>
      <c r="G37" s="3">
        <v>8024.0441530000007</v>
      </c>
      <c r="H37" s="3">
        <v>8681.9684030000008</v>
      </c>
      <c r="J37" s="3">
        <f t="shared" si="1"/>
        <v>13816.409250000001</v>
      </c>
      <c r="K37" s="3">
        <f t="shared" si="2"/>
        <v>10362.306937500001</v>
      </c>
      <c r="L37" s="3">
        <f t="shared" si="3"/>
        <v>7734.4258981499997</v>
      </c>
      <c r="M37" s="3">
        <f t="shared" si="4"/>
        <v>8425.2463606500005</v>
      </c>
      <c r="N37" s="3">
        <f t="shared" si="5"/>
        <v>9116.0668231500003</v>
      </c>
    </row>
    <row r="38" spans="1:14" x14ac:dyDescent="0.25">
      <c r="A38" t="s">
        <v>9499</v>
      </c>
      <c r="C38">
        <v>197</v>
      </c>
      <c r="D38" s="3">
        <v>26499.064999999999</v>
      </c>
      <c r="E38" s="3">
        <v>19874.298749999998</v>
      </c>
      <c r="F38" s="3">
        <v>14834.176586999998</v>
      </c>
      <c r="G38" s="3">
        <v>16159.129836999999</v>
      </c>
      <c r="H38" s="3">
        <v>17484.083086999999</v>
      </c>
      <c r="J38" s="3">
        <f t="shared" si="1"/>
        <v>27824.018250000001</v>
      </c>
      <c r="K38" s="3">
        <f t="shared" si="2"/>
        <v>20868.013687499999</v>
      </c>
      <c r="L38" s="3">
        <f t="shared" si="3"/>
        <v>15575.885416349998</v>
      </c>
      <c r="M38" s="3">
        <f t="shared" si="4"/>
        <v>16967.08632885</v>
      </c>
      <c r="N38" s="3">
        <f t="shared" si="5"/>
        <v>18358.287241350001</v>
      </c>
    </row>
    <row r="39" spans="1:14" x14ac:dyDescent="0.25">
      <c r="A39" t="s">
        <v>9500</v>
      </c>
      <c r="C39">
        <v>199</v>
      </c>
      <c r="D39" s="3">
        <v>12809.135</v>
      </c>
      <c r="E39" s="3">
        <v>9606.8512499999997</v>
      </c>
      <c r="F39" s="3">
        <v>7170.5537729999996</v>
      </c>
      <c r="G39" s="3">
        <v>7811.0105229999999</v>
      </c>
      <c r="H39" s="3">
        <v>8451.4672730000002</v>
      </c>
      <c r="J39" s="3">
        <f t="shared" si="1"/>
        <v>13449.591750000001</v>
      </c>
      <c r="K39" s="3">
        <f t="shared" si="2"/>
        <v>10087.1938125</v>
      </c>
      <c r="L39" s="3">
        <f t="shared" si="3"/>
        <v>7529.0814616500002</v>
      </c>
      <c r="M39" s="3">
        <f t="shared" si="4"/>
        <v>8201.5610491500011</v>
      </c>
      <c r="N39" s="3">
        <f t="shared" si="5"/>
        <v>8874.040636650001</v>
      </c>
    </row>
    <row r="40" spans="1:14" x14ac:dyDescent="0.25">
      <c r="A40" t="s">
        <v>9501</v>
      </c>
      <c r="C40">
        <v>200</v>
      </c>
      <c r="D40" s="3">
        <v>38600.82</v>
      </c>
      <c r="E40" s="3">
        <v>28950.614999999998</v>
      </c>
      <c r="F40" s="3">
        <v>21608.739035999999</v>
      </c>
      <c r="G40" s="3">
        <v>23538.780036</v>
      </c>
      <c r="H40" s="3">
        <v>25468.821036000001</v>
      </c>
      <c r="J40" s="3">
        <f t="shared" si="1"/>
        <v>40530.861000000004</v>
      </c>
      <c r="K40" s="3">
        <f t="shared" si="2"/>
        <v>30398.14575</v>
      </c>
      <c r="L40" s="3">
        <f t="shared" si="3"/>
        <v>22689.175987800001</v>
      </c>
      <c r="M40" s="3">
        <f t="shared" si="4"/>
        <v>24715.719037800001</v>
      </c>
      <c r="N40" s="3">
        <f t="shared" si="5"/>
        <v>26742.262087800002</v>
      </c>
    </row>
    <row r="41" spans="1:14" x14ac:dyDescent="0.25">
      <c r="A41" t="s">
        <v>9502</v>
      </c>
      <c r="C41">
        <v>201</v>
      </c>
      <c r="D41" s="3">
        <v>10222.700000000001</v>
      </c>
      <c r="E41" s="3">
        <v>7667.0250000000005</v>
      </c>
      <c r="F41" s="3">
        <v>5722.6674599999997</v>
      </c>
      <c r="G41" s="3">
        <v>6233.8024600000008</v>
      </c>
      <c r="H41" s="3">
        <v>6744.937460000001</v>
      </c>
      <c r="J41" s="3">
        <f t="shared" si="1"/>
        <v>10733.835000000001</v>
      </c>
      <c r="K41" s="3">
        <f t="shared" si="2"/>
        <v>8050.3762500000012</v>
      </c>
      <c r="L41" s="3">
        <f t="shared" si="3"/>
        <v>6008.8008330000002</v>
      </c>
      <c r="M41" s="3">
        <f t="shared" si="4"/>
        <v>6545.4925830000011</v>
      </c>
      <c r="N41" s="3">
        <f t="shared" si="5"/>
        <v>7082.1843330000011</v>
      </c>
    </row>
    <row r="42" spans="1:14" x14ac:dyDescent="0.25">
      <c r="A42" t="s">
        <v>9281</v>
      </c>
      <c r="C42">
        <v>202</v>
      </c>
      <c r="D42" s="3">
        <v>9658.3799999999992</v>
      </c>
      <c r="E42" s="3">
        <v>7243.7849999999999</v>
      </c>
      <c r="F42" s="3">
        <v>5406.7611239999997</v>
      </c>
      <c r="G42" s="3">
        <v>5889.6801239999995</v>
      </c>
      <c r="H42" s="3">
        <v>6372.5991240000003</v>
      </c>
      <c r="J42" s="3">
        <f t="shared" si="1"/>
        <v>10141.298999999999</v>
      </c>
      <c r="K42" s="3">
        <f t="shared" si="2"/>
        <v>7605.9742500000002</v>
      </c>
      <c r="L42" s="3">
        <f t="shared" si="3"/>
        <v>5677.0991801999999</v>
      </c>
      <c r="M42" s="3">
        <f t="shared" si="4"/>
        <v>6184.1641301999998</v>
      </c>
      <c r="N42" s="3">
        <f t="shared" si="5"/>
        <v>6691.2290802000007</v>
      </c>
    </row>
    <row r="43" spans="1:14" x14ac:dyDescent="0.25">
      <c r="A43" t="s">
        <v>9285</v>
      </c>
      <c r="C43">
        <v>207</v>
      </c>
      <c r="D43" s="3">
        <v>22955.15</v>
      </c>
      <c r="E43" s="3">
        <v>17216.362500000003</v>
      </c>
      <c r="F43" s="3">
        <v>12850.29297</v>
      </c>
      <c r="G43" s="3">
        <v>13998.050470000002</v>
      </c>
      <c r="H43" s="3">
        <v>15145.807970000002</v>
      </c>
      <c r="J43" s="3">
        <f t="shared" si="1"/>
        <v>24102.907500000001</v>
      </c>
      <c r="K43" s="3">
        <f t="shared" si="2"/>
        <v>18077.180625000005</v>
      </c>
      <c r="L43" s="3">
        <f t="shared" si="3"/>
        <v>13492.807618500001</v>
      </c>
      <c r="M43" s="3">
        <f t="shared" si="4"/>
        <v>14697.952993500003</v>
      </c>
      <c r="N43" s="3">
        <f t="shared" si="5"/>
        <v>15903.098368500003</v>
      </c>
    </row>
    <row r="44" spans="1:14" x14ac:dyDescent="0.25">
      <c r="A44" t="s">
        <v>9286</v>
      </c>
      <c r="C44">
        <v>208</v>
      </c>
      <c r="D44" s="3">
        <v>29811.66</v>
      </c>
      <c r="E44" s="3">
        <v>22358.744999999999</v>
      </c>
      <c r="F44" s="3">
        <v>16688.567267999999</v>
      </c>
      <c r="G44" s="3">
        <v>18179.150268000001</v>
      </c>
      <c r="H44" s="3">
        <v>19669.733268</v>
      </c>
      <c r="J44" s="3">
        <f t="shared" si="1"/>
        <v>31302.243000000002</v>
      </c>
      <c r="K44" s="3">
        <f t="shared" si="2"/>
        <v>23476.682250000002</v>
      </c>
      <c r="L44" s="3">
        <f t="shared" si="3"/>
        <v>17522.995631400001</v>
      </c>
      <c r="M44" s="3">
        <f t="shared" si="4"/>
        <v>19088.107781400002</v>
      </c>
      <c r="N44" s="3">
        <f t="shared" si="5"/>
        <v>20653.219931399999</v>
      </c>
    </row>
    <row r="45" spans="1:14" x14ac:dyDescent="0.25">
      <c r="A45" t="s">
        <v>9503</v>
      </c>
      <c r="C45">
        <v>222</v>
      </c>
      <c r="D45" s="3">
        <v>33724.22</v>
      </c>
      <c r="E45" s="3">
        <v>25293.165000000001</v>
      </c>
      <c r="F45" s="3">
        <v>18878.818356</v>
      </c>
      <c r="G45" s="3">
        <v>20565.029356000003</v>
      </c>
      <c r="H45" s="3">
        <v>22251.240356000002</v>
      </c>
      <c r="J45" s="3">
        <f t="shared" si="1"/>
        <v>35410.431000000004</v>
      </c>
      <c r="K45" s="3">
        <f t="shared" si="2"/>
        <v>26557.823250000001</v>
      </c>
      <c r="L45" s="3">
        <f t="shared" si="3"/>
        <v>19822.759273800002</v>
      </c>
      <c r="M45" s="3">
        <f t="shared" si="4"/>
        <v>21593.280823800003</v>
      </c>
      <c r="N45" s="3">
        <f t="shared" si="5"/>
        <v>23363.802373800005</v>
      </c>
    </row>
    <row r="46" spans="1:14" x14ac:dyDescent="0.25">
      <c r="A46" t="s">
        <v>9504</v>
      </c>
      <c r="C46">
        <v>231</v>
      </c>
      <c r="D46" s="3">
        <v>27521.81</v>
      </c>
      <c r="E46" s="3">
        <v>20641.357500000002</v>
      </c>
      <c r="F46" s="3">
        <v>15406.709237999999</v>
      </c>
      <c r="G46" s="3">
        <v>16782.799738000002</v>
      </c>
      <c r="H46" s="3">
        <v>18158.890238000004</v>
      </c>
      <c r="J46" s="3">
        <f t="shared" si="1"/>
        <v>28897.900500000003</v>
      </c>
      <c r="K46" s="3">
        <f t="shared" si="2"/>
        <v>21673.425375000003</v>
      </c>
      <c r="L46" s="3">
        <f t="shared" si="3"/>
        <v>16177.0446999</v>
      </c>
      <c r="M46" s="3">
        <f t="shared" si="4"/>
        <v>17621.939724900003</v>
      </c>
      <c r="N46" s="3">
        <f t="shared" si="5"/>
        <v>19066.834749900005</v>
      </c>
    </row>
    <row r="47" spans="1:14" x14ac:dyDescent="0.25">
      <c r="A47" t="s">
        <v>9287</v>
      </c>
      <c r="C47">
        <v>241</v>
      </c>
      <c r="D47" s="3">
        <v>22931.84</v>
      </c>
      <c r="E47" s="3">
        <v>17198.88</v>
      </c>
      <c r="F47" s="3">
        <v>12837.244031999999</v>
      </c>
      <c r="G47" s="3">
        <v>13983.836032000001</v>
      </c>
      <c r="H47" s="3">
        <v>15130.428032000002</v>
      </c>
      <c r="J47" s="3">
        <f t="shared" si="1"/>
        <v>24078.432000000001</v>
      </c>
      <c r="K47" s="3">
        <f t="shared" si="2"/>
        <v>18058.824000000001</v>
      </c>
      <c r="L47" s="3">
        <f t="shared" si="3"/>
        <v>13479.1062336</v>
      </c>
      <c r="M47" s="3">
        <f t="shared" si="4"/>
        <v>14683.027833600001</v>
      </c>
      <c r="N47" s="3">
        <f t="shared" si="5"/>
        <v>15886.949433600003</v>
      </c>
    </row>
    <row r="48" spans="1:14" x14ac:dyDescent="0.25">
      <c r="A48" t="s">
        <v>9505</v>
      </c>
      <c r="C48">
        <v>244</v>
      </c>
      <c r="D48" s="3">
        <v>10503.45</v>
      </c>
      <c r="E48" s="3">
        <v>7877.5875000000005</v>
      </c>
      <c r="F48" s="3">
        <v>5879.8313100000005</v>
      </c>
      <c r="G48" s="3">
        <v>6405.0038100000002</v>
      </c>
      <c r="H48" s="3">
        <v>6930.1763100000007</v>
      </c>
      <c r="J48" s="3">
        <f t="shared" si="1"/>
        <v>11028.622500000001</v>
      </c>
      <c r="K48" s="3">
        <f t="shared" si="2"/>
        <v>8271.4668750000001</v>
      </c>
      <c r="L48" s="3">
        <f t="shared" si="3"/>
        <v>6173.8228755000009</v>
      </c>
      <c r="M48" s="3">
        <f t="shared" si="4"/>
        <v>6725.2540005000001</v>
      </c>
      <c r="N48" s="3">
        <f t="shared" si="5"/>
        <v>7276.685125500001</v>
      </c>
    </row>
    <row r="49" spans="1:14" x14ac:dyDescent="0.25">
      <c r="A49" t="s">
        <v>9506</v>
      </c>
      <c r="C49">
        <v>249</v>
      </c>
      <c r="D49" s="3">
        <v>14527.96</v>
      </c>
      <c r="E49" s="3">
        <v>10895.97</v>
      </c>
      <c r="F49" s="3">
        <v>8132.7520079999986</v>
      </c>
      <c r="G49" s="3">
        <v>8859.1500079999987</v>
      </c>
      <c r="H49" s="3">
        <v>9585.5480079999998</v>
      </c>
      <c r="J49" s="3">
        <f t="shared" si="1"/>
        <v>15254.358</v>
      </c>
      <c r="K49" s="3">
        <f t="shared" si="2"/>
        <v>11440.7685</v>
      </c>
      <c r="L49" s="3">
        <f t="shared" si="3"/>
        <v>8539.3896083999989</v>
      </c>
      <c r="M49" s="3">
        <f t="shared" si="4"/>
        <v>9302.1075083999986</v>
      </c>
      <c r="N49" s="3">
        <f t="shared" si="5"/>
        <v>10064.8254084</v>
      </c>
    </row>
    <row r="50" spans="1:14" x14ac:dyDescent="0.25">
      <c r="A50" t="s">
        <v>9290</v>
      </c>
      <c r="C50">
        <v>252</v>
      </c>
      <c r="D50" s="3">
        <v>14361.89</v>
      </c>
      <c r="E50" s="3">
        <v>10771.4175</v>
      </c>
      <c r="F50" s="3">
        <v>8039.7860219999993</v>
      </c>
      <c r="G50" s="3">
        <v>8757.8805219999995</v>
      </c>
      <c r="H50" s="3">
        <v>9475.9750220000005</v>
      </c>
      <c r="J50" s="3">
        <f t="shared" si="1"/>
        <v>15079.9845</v>
      </c>
      <c r="K50" s="3">
        <f t="shared" si="2"/>
        <v>11309.988375000001</v>
      </c>
      <c r="L50" s="3">
        <f t="shared" si="3"/>
        <v>8441.7753230999988</v>
      </c>
      <c r="M50" s="3">
        <f t="shared" si="4"/>
        <v>9195.7745481000002</v>
      </c>
      <c r="N50" s="3">
        <f t="shared" si="5"/>
        <v>9949.7737731000016</v>
      </c>
    </row>
    <row r="51" spans="1:14" x14ac:dyDescent="0.25">
      <c r="A51" t="s">
        <v>9291</v>
      </c>
      <c r="C51">
        <v>253</v>
      </c>
      <c r="D51" s="3">
        <v>27152.84</v>
      </c>
      <c r="E51" s="3">
        <v>20364.63</v>
      </c>
      <c r="F51" s="3">
        <v>15200.159831999999</v>
      </c>
      <c r="G51" s="3">
        <v>16557.801832000001</v>
      </c>
      <c r="H51" s="3">
        <v>17915.443832000001</v>
      </c>
      <c r="J51" s="3">
        <f t="shared" si="1"/>
        <v>28510.482</v>
      </c>
      <c r="K51" s="3">
        <f t="shared" si="2"/>
        <v>21382.861500000003</v>
      </c>
      <c r="L51" s="3">
        <f t="shared" si="3"/>
        <v>15960.167823600001</v>
      </c>
      <c r="M51" s="3">
        <f t="shared" si="4"/>
        <v>17385.691923600003</v>
      </c>
      <c r="N51" s="3">
        <f t="shared" si="5"/>
        <v>18811.216023600002</v>
      </c>
    </row>
    <row r="52" spans="1:14" x14ac:dyDescent="0.25">
      <c r="A52" t="s">
        <v>9507</v>
      </c>
      <c r="C52">
        <v>254</v>
      </c>
      <c r="D52" s="3">
        <v>23583.703333333335</v>
      </c>
      <c r="E52" s="3">
        <v>17687.7775</v>
      </c>
      <c r="F52" s="3">
        <v>13202.157126</v>
      </c>
      <c r="G52" s="3">
        <v>14381.342292666668</v>
      </c>
      <c r="H52" s="3">
        <v>15560.527459333336</v>
      </c>
      <c r="J52" s="3">
        <f t="shared" si="1"/>
        <v>24762.888500000001</v>
      </c>
      <c r="K52" s="3">
        <f t="shared" si="2"/>
        <v>18572.166375000001</v>
      </c>
      <c r="L52" s="3">
        <f t="shared" si="3"/>
        <v>13862.264982300001</v>
      </c>
      <c r="M52" s="3">
        <f t="shared" si="4"/>
        <v>15100.409407300001</v>
      </c>
      <c r="N52" s="3">
        <f t="shared" si="5"/>
        <v>16338.553832300004</v>
      </c>
    </row>
    <row r="53" spans="1:14" x14ac:dyDescent="0.25">
      <c r="A53" t="s">
        <v>9508</v>
      </c>
      <c r="C53">
        <v>279</v>
      </c>
      <c r="D53" s="3">
        <v>19399.189999999999</v>
      </c>
      <c r="E53" s="3">
        <v>14549.392499999998</v>
      </c>
      <c r="F53" s="3">
        <v>10859.666561999999</v>
      </c>
      <c r="G53" s="3">
        <v>11829.626061999999</v>
      </c>
      <c r="H53" s="3">
        <v>12799.585562</v>
      </c>
      <c r="J53" s="3">
        <f t="shared" si="1"/>
        <v>20369.1495</v>
      </c>
      <c r="K53" s="3">
        <f t="shared" si="2"/>
        <v>15276.862124999998</v>
      </c>
      <c r="L53" s="3">
        <f t="shared" si="3"/>
        <v>11402.6498901</v>
      </c>
      <c r="M53" s="3">
        <f t="shared" si="4"/>
        <v>12421.107365100001</v>
      </c>
      <c r="N53" s="3">
        <f t="shared" si="5"/>
        <v>13439.564840100002</v>
      </c>
    </row>
    <row r="54" spans="1:14" x14ac:dyDescent="0.25">
      <c r="A54" t="s">
        <v>9296</v>
      </c>
      <c r="C54">
        <v>282</v>
      </c>
      <c r="D54" s="3">
        <v>20642.55</v>
      </c>
      <c r="E54" s="3">
        <v>15481.912499999999</v>
      </c>
      <c r="F54" s="3">
        <v>11555.699489999999</v>
      </c>
      <c r="G54" s="3">
        <v>12587.82699</v>
      </c>
      <c r="H54" s="3">
        <v>13619.95449</v>
      </c>
      <c r="J54" s="3">
        <f t="shared" si="1"/>
        <v>21674.677500000002</v>
      </c>
      <c r="K54" s="3">
        <f t="shared" si="2"/>
        <v>16256.008124999998</v>
      </c>
      <c r="L54" s="3">
        <f t="shared" si="3"/>
        <v>12133.484464499999</v>
      </c>
      <c r="M54" s="3">
        <f t="shared" si="4"/>
        <v>13217.218339499999</v>
      </c>
      <c r="N54" s="3">
        <f t="shared" si="5"/>
        <v>14300.952214500001</v>
      </c>
    </row>
    <row r="55" spans="1:14" x14ac:dyDescent="0.25">
      <c r="A55" t="s">
        <v>9509</v>
      </c>
      <c r="C55">
        <v>284</v>
      </c>
      <c r="D55" s="3">
        <v>13585.89</v>
      </c>
      <c r="E55" s="3">
        <v>10189.4175</v>
      </c>
      <c r="F55" s="3">
        <v>7605.3812219999991</v>
      </c>
      <c r="G55" s="3">
        <v>8284.675722</v>
      </c>
      <c r="H55" s="3">
        <v>8963.9702219999999</v>
      </c>
      <c r="J55" s="3">
        <f t="shared" si="1"/>
        <v>14265.184499999999</v>
      </c>
      <c r="K55" s="3">
        <f t="shared" si="2"/>
        <v>10698.888375</v>
      </c>
      <c r="L55" s="3">
        <f t="shared" si="3"/>
        <v>7985.6502830999998</v>
      </c>
      <c r="M55" s="3">
        <f t="shared" si="4"/>
        <v>8698.9095080999996</v>
      </c>
      <c r="N55" s="3">
        <f t="shared" si="5"/>
        <v>9412.1687331000012</v>
      </c>
    </row>
    <row r="56" spans="1:14" x14ac:dyDescent="0.25">
      <c r="A56" t="s">
        <v>9299</v>
      </c>
      <c r="C56">
        <v>291</v>
      </c>
      <c r="D56" s="3">
        <v>9946.6</v>
      </c>
      <c r="E56" s="3">
        <v>7459.9500000000007</v>
      </c>
      <c r="F56" s="3">
        <v>5568.1066799999999</v>
      </c>
      <c r="G56" s="3">
        <v>6065.4366800000007</v>
      </c>
      <c r="H56" s="3">
        <v>6562.7666800000006</v>
      </c>
      <c r="J56" s="3">
        <f t="shared" si="1"/>
        <v>10443.93</v>
      </c>
      <c r="K56" s="3">
        <f t="shared" si="2"/>
        <v>7832.9475000000011</v>
      </c>
      <c r="L56" s="3">
        <f t="shared" si="3"/>
        <v>5846.5120139999999</v>
      </c>
      <c r="M56" s="3">
        <f t="shared" si="4"/>
        <v>6368.7085140000008</v>
      </c>
      <c r="N56" s="3">
        <f t="shared" si="5"/>
        <v>6890.9050140000008</v>
      </c>
    </row>
    <row r="57" spans="1:14" x14ac:dyDescent="0.25">
      <c r="A57" t="s">
        <v>9300</v>
      </c>
      <c r="C57">
        <v>292</v>
      </c>
      <c r="D57" s="3">
        <v>15340.59</v>
      </c>
      <c r="E57" s="3">
        <v>11505.442500000001</v>
      </c>
      <c r="F57" s="3">
        <v>8587.6622819999993</v>
      </c>
      <c r="G57" s="3">
        <v>9354.6917819999999</v>
      </c>
      <c r="H57" s="3">
        <v>10121.721282</v>
      </c>
      <c r="J57" s="3">
        <f t="shared" si="1"/>
        <v>16107.619500000001</v>
      </c>
      <c r="K57" s="3">
        <f t="shared" si="2"/>
        <v>12080.714625000002</v>
      </c>
      <c r="L57" s="3">
        <f t="shared" si="3"/>
        <v>9017.0453961000003</v>
      </c>
      <c r="M57" s="3">
        <f t="shared" si="4"/>
        <v>9822.4263711000003</v>
      </c>
      <c r="N57" s="3">
        <f t="shared" si="5"/>
        <v>10627.8073461</v>
      </c>
    </row>
    <row r="58" spans="1:14" x14ac:dyDescent="0.25">
      <c r="A58" t="s">
        <v>9301</v>
      </c>
      <c r="C58">
        <v>293</v>
      </c>
      <c r="D58" s="3">
        <v>11026.295</v>
      </c>
      <c r="E58" s="3">
        <v>8269.7212500000005</v>
      </c>
      <c r="F58" s="3">
        <v>6172.5199409999996</v>
      </c>
      <c r="G58" s="3">
        <v>6723.834691</v>
      </c>
      <c r="H58" s="3">
        <v>7275.1494410000005</v>
      </c>
      <c r="J58" s="3">
        <f t="shared" si="1"/>
        <v>11577.609750000001</v>
      </c>
      <c r="K58" s="3">
        <f t="shared" si="2"/>
        <v>8683.2073125000006</v>
      </c>
      <c r="L58" s="3">
        <f t="shared" si="3"/>
        <v>6481.14593805</v>
      </c>
      <c r="M58" s="3">
        <f t="shared" si="4"/>
        <v>7060.0264255500006</v>
      </c>
      <c r="N58" s="3">
        <f t="shared" si="5"/>
        <v>7638.9069130500011</v>
      </c>
    </row>
    <row r="59" spans="1:14" x14ac:dyDescent="0.25">
      <c r="A59" t="s">
        <v>9303</v>
      </c>
      <c r="C59">
        <v>300</v>
      </c>
      <c r="D59" s="3">
        <v>9526.98</v>
      </c>
      <c r="E59" s="3">
        <v>7145.2349999999997</v>
      </c>
      <c r="F59" s="3">
        <v>5333.2034039999999</v>
      </c>
      <c r="G59" s="3">
        <v>5809.552404</v>
      </c>
      <c r="H59" s="3">
        <v>6285.9014040000002</v>
      </c>
      <c r="J59" s="3">
        <f t="shared" si="1"/>
        <v>10003.329</v>
      </c>
      <c r="K59" s="3">
        <f t="shared" si="2"/>
        <v>7502.4967500000002</v>
      </c>
      <c r="L59" s="3">
        <f t="shared" si="3"/>
        <v>5599.8635741999997</v>
      </c>
      <c r="M59" s="3">
        <f t="shared" si="4"/>
        <v>6100.0300242000003</v>
      </c>
      <c r="N59" s="3">
        <f t="shared" si="5"/>
        <v>6600.1964742000009</v>
      </c>
    </row>
    <row r="60" spans="1:14" x14ac:dyDescent="0.25">
      <c r="A60" t="s">
        <v>9304</v>
      </c>
      <c r="C60">
        <v>301</v>
      </c>
      <c r="D60" s="3">
        <v>15265.2</v>
      </c>
      <c r="E60" s="3">
        <v>11448.900000000001</v>
      </c>
      <c r="F60" s="3">
        <v>8545.4589599999999</v>
      </c>
      <c r="G60" s="3">
        <v>9308.7189600000002</v>
      </c>
      <c r="H60" s="3">
        <v>10071.978960000002</v>
      </c>
      <c r="J60" s="3">
        <f t="shared" si="1"/>
        <v>16028.460000000001</v>
      </c>
      <c r="K60" s="3">
        <f t="shared" si="2"/>
        <v>12021.345000000001</v>
      </c>
      <c r="L60" s="3">
        <f t="shared" si="3"/>
        <v>8972.7319079999997</v>
      </c>
      <c r="M60" s="3">
        <f t="shared" si="4"/>
        <v>9774.1549080000004</v>
      </c>
      <c r="N60" s="3">
        <f t="shared" si="5"/>
        <v>10575.577908000003</v>
      </c>
    </row>
    <row r="61" spans="1:14" x14ac:dyDescent="0.25">
      <c r="A61" t="s">
        <v>9510</v>
      </c>
      <c r="C61">
        <v>305</v>
      </c>
      <c r="D61" s="3">
        <v>17313.34</v>
      </c>
      <c r="E61" s="3">
        <v>12985.005000000001</v>
      </c>
      <c r="F61" s="3">
        <v>9692.007732</v>
      </c>
      <c r="G61" s="3">
        <v>10557.674731999999</v>
      </c>
      <c r="H61" s="3">
        <v>11423.341732000001</v>
      </c>
      <c r="J61" s="3">
        <f t="shared" si="1"/>
        <v>18179.007000000001</v>
      </c>
      <c r="K61" s="3">
        <f t="shared" si="2"/>
        <v>13634.255250000002</v>
      </c>
      <c r="L61" s="3">
        <f t="shared" si="3"/>
        <v>10176.608118600001</v>
      </c>
      <c r="M61" s="3">
        <f t="shared" si="4"/>
        <v>11085.5584686</v>
      </c>
      <c r="N61" s="3">
        <f t="shared" si="5"/>
        <v>11994.508818600001</v>
      </c>
    </row>
    <row r="62" spans="1:14" x14ac:dyDescent="0.25">
      <c r="A62" t="s">
        <v>9307</v>
      </c>
      <c r="C62">
        <v>308</v>
      </c>
      <c r="D62" s="3">
        <v>13294.42</v>
      </c>
      <c r="E62" s="3">
        <v>9970.8150000000005</v>
      </c>
      <c r="F62" s="3">
        <v>7442.216316</v>
      </c>
      <c r="G62" s="3">
        <v>8106.9373160000005</v>
      </c>
      <c r="H62" s="3">
        <v>8771.6583160000009</v>
      </c>
      <c r="J62" s="3">
        <f t="shared" si="1"/>
        <v>13959.141000000001</v>
      </c>
      <c r="K62" s="3">
        <f t="shared" si="2"/>
        <v>10469.355750000001</v>
      </c>
      <c r="L62" s="3">
        <f t="shared" si="3"/>
        <v>7814.3271318000006</v>
      </c>
      <c r="M62" s="3">
        <f t="shared" si="4"/>
        <v>8512.2841818000015</v>
      </c>
      <c r="N62" s="3">
        <f t="shared" si="5"/>
        <v>9210.2412318000006</v>
      </c>
    </row>
    <row r="63" spans="1:14" x14ac:dyDescent="0.25">
      <c r="A63" t="s">
        <v>9308</v>
      </c>
      <c r="C63">
        <v>309</v>
      </c>
      <c r="D63" s="3">
        <v>14300.730000000001</v>
      </c>
      <c r="E63" s="3">
        <v>10725.547500000001</v>
      </c>
      <c r="F63" s="3">
        <v>8005.5486540000002</v>
      </c>
      <c r="G63" s="3">
        <v>8720.5851540000003</v>
      </c>
      <c r="H63" s="3">
        <v>9435.6216540000023</v>
      </c>
      <c r="J63" s="3">
        <f t="shared" si="1"/>
        <v>15015.766500000002</v>
      </c>
      <c r="K63" s="3">
        <f t="shared" si="2"/>
        <v>11261.824875</v>
      </c>
      <c r="L63" s="3">
        <f t="shared" si="3"/>
        <v>8405.8260867000008</v>
      </c>
      <c r="M63" s="3">
        <f t="shared" si="4"/>
        <v>9156.6144117000003</v>
      </c>
      <c r="N63" s="3">
        <f t="shared" si="5"/>
        <v>9907.4027367000035</v>
      </c>
    </row>
    <row r="64" spans="1:14" x14ac:dyDescent="0.25">
      <c r="A64" t="s">
        <v>9310</v>
      </c>
      <c r="C64">
        <v>312</v>
      </c>
      <c r="D64" s="3">
        <v>16546.259999999998</v>
      </c>
      <c r="E64" s="3">
        <v>12409.695</v>
      </c>
      <c r="F64" s="3">
        <v>9262.5963479999991</v>
      </c>
      <c r="G64" s="3">
        <v>10089.909347999999</v>
      </c>
      <c r="H64" s="3">
        <v>10917.222347999999</v>
      </c>
      <c r="J64" s="3">
        <f t="shared" si="1"/>
        <v>17373.573</v>
      </c>
      <c r="K64" s="3">
        <f t="shared" si="2"/>
        <v>13030.179750000001</v>
      </c>
      <c r="L64" s="3">
        <f t="shared" si="3"/>
        <v>9725.7261653999994</v>
      </c>
      <c r="M64" s="3">
        <f t="shared" si="4"/>
        <v>10594.404815399999</v>
      </c>
      <c r="N64" s="3">
        <f t="shared" si="5"/>
        <v>11463.083465399999</v>
      </c>
    </row>
    <row r="65" spans="1:14" x14ac:dyDescent="0.25">
      <c r="A65" t="s">
        <v>9311</v>
      </c>
      <c r="C65">
        <v>313</v>
      </c>
      <c r="D65" s="3">
        <v>12548.747499999999</v>
      </c>
      <c r="E65" s="3">
        <v>9411.5606250000001</v>
      </c>
      <c r="F65" s="3">
        <v>7024.7888504999992</v>
      </c>
      <c r="G65" s="3">
        <v>7652.2262254999996</v>
      </c>
      <c r="H65" s="3">
        <v>8279.6636005</v>
      </c>
      <c r="J65" s="3">
        <f t="shared" si="1"/>
        <v>13176.184875000001</v>
      </c>
      <c r="K65" s="3">
        <f t="shared" si="2"/>
        <v>9882.1386562500011</v>
      </c>
      <c r="L65" s="3">
        <f t="shared" si="3"/>
        <v>7376.0282930249996</v>
      </c>
      <c r="M65" s="3">
        <f t="shared" si="4"/>
        <v>8034.8375367749995</v>
      </c>
      <c r="N65" s="3">
        <f t="shared" si="5"/>
        <v>8693.6467805250013</v>
      </c>
    </row>
    <row r="66" spans="1:14" x14ac:dyDescent="0.25">
      <c r="A66" t="s">
        <v>9312</v>
      </c>
      <c r="C66">
        <v>314</v>
      </c>
      <c r="D66" s="3">
        <v>12167.16</v>
      </c>
      <c r="E66" s="3">
        <v>9125.369999999999</v>
      </c>
      <c r="F66" s="3">
        <v>6811.1761679999991</v>
      </c>
      <c r="G66" s="3">
        <v>7419.5341680000001</v>
      </c>
      <c r="H66" s="3">
        <v>8027.8921680000003</v>
      </c>
      <c r="J66" s="3">
        <f t="shared" si="1"/>
        <v>12775.518</v>
      </c>
      <c r="K66" s="3">
        <f t="shared" si="2"/>
        <v>9581.6384999999991</v>
      </c>
      <c r="L66" s="3">
        <f t="shared" si="3"/>
        <v>7151.7349763999991</v>
      </c>
      <c r="M66" s="3">
        <f t="shared" si="4"/>
        <v>7790.5108764000006</v>
      </c>
      <c r="N66" s="3">
        <f t="shared" si="5"/>
        <v>8429.2867764000002</v>
      </c>
    </row>
    <row r="67" spans="1:14" x14ac:dyDescent="0.25">
      <c r="A67" t="s">
        <v>9316</v>
      </c>
      <c r="C67">
        <v>330</v>
      </c>
      <c r="D67" s="3">
        <v>79352.45</v>
      </c>
      <c r="E67" s="3">
        <v>59514.337499999994</v>
      </c>
      <c r="F67" s="3">
        <v>44421.501509999995</v>
      </c>
      <c r="G67" s="3">
        <v>48389.12401</v>
      </c>
      <c r="H67" s="3">
        <v>52356.746510000004</v>
      </c>
      <c r="J67" s="3">
        <f t="shared" si="1"/>
        <v>83320.072499999995</v>
      </c>
      <c r="K67" s="3">
        <f t="shared" si="2"/>
        <v>62490.054375</v>
      </c>
      <c r="L67" s="3">
        <f t="shared" si="3"/>
        <v>46642.576585499999</v>
      </c>
      <c r="M67" s="3">
        <f t="shared" si="4"/>
        <v>50808.580210500004</v>
      </c>
      <c r="N67" s="3">
        <f t="shared" si="5"/>
        <v>54974.583835500009</v>
      </c>
    </row>
    <row r="68" spans="1:14" x14ac:dyDescent="0.25">
      <c r="A68" t="s">
        <v>9321</v>
      </c>
      <c r="C68">
        <v>343</v>
      </c>
      <c r="D68" s="3">
        <v>16570.18</v>
      </c>
      <c r="E68" s="3">
        <v>12427.635</v>
      </c>
      <c r="F68" s="3">
        <v>9275.9867639999993</v>
      </c>
      <c r="G68" s="3">
        <v>10104.495764000001</v>
      </c>
      <c r="H68" s="3">
        <v>10933.004764000001</v>
      </c>
      <c r="J68" s="3">
        <f t="shared" si="1"/>
        <v>17398.689000000002</v>
      </c>
      <c r="K68" s="3">
        <f t="shared" si="2"/>
        <v>13049.016750000001</v>
      </c>
      <c r="L68" s="3">
        <f t="shared" si="3"/>
        <v>9739.7861021999997</v>
      </c>
      <c r="M68" s="3">
        <f t="shared" si="4"/>
        <v>10609.720552200002</v>
      </c>
      <c r="N68" s="3">
        <f t="shared" si="5"/>
        <v>11479.655002200001</v>
      </c>
    </row>
    <row r="69" spans="1:14" x14ac:dyDescent="0.25">
      <c r="A69" t="s">
        <v>9511</v>
      </c>
      <c r="C69">
        <v>344</v>
      </c>
      <c r="D69" s="3">
        <v>20351.494999999999</v>
      </c>
      <c r="E69" s="3">
        <v>15263.62125</v>
      </c>
      <c r="F69" s="3">
        <v>11392.766900999999</v>
      </c>
      <c r="G69" s="3">
        <v>12410.341650999999</v>
      </c>
      <c r="H69" s="3">
        <v>13427.916401</v>
      </c>
      <c r="J69" s="3">
        <f t="shared" si="1"/>
        <v>21369.069749999999</v>
      </c>
      <c r="K69" s="3">
        <f t="shared" si="2"/>
        <v>16026.8023125</v>
      </c>
      <c r="L69" s="3">
        <f t="shared" si="3"/>
        <v>11962.405246049999</v>
      </c>
      <c r="M69" s="3">
        <f t="shared" si="4"/>
        <v>13030.85873355</v>
      </c>
      <c r="N69" s="3">
        <f t="shared" si="5"/>
        <v>14099.312221050001</v>
      </c>
    </row>
    <row r="70" spans="1:14" x14ac:dyDescent="0.25">
      <c r="A70" t="s">
        <v>9512</v>
      </c>
      <c r="C70">
        <v>351</v>
      </c>
      <c r="D70" s="3">
        <v>23479.27</v>
      </c>
      <c r="E70" s="3">
        <v>17609.452499999999</v>
      </c>
      <c r="F70" s="3">
        <v>13143.695345999999</v>
      </c>
      <c r="G70" s="3">
        <v>14317.658846</v>
      </c>
      <c r="H70" s="3">
        <v>15491.622346000002</v>
      </c>
      <c r="J70" s="3">
        <f t="shared" si="1"/>
        <v>24653.233500000002</v>
      </c>
      <c r="K70" s="3">
        <f t="shared" si="2"/>
        <v>18489.925125000002</v>
      </c>
      <c r="L70" s="3">
        <f t="shared" si="3"/>
        <v>13800.8801133</v>
      </c>
      <c r="M70" s="3">
        <f t="shared" si="4"/>
        <v>15033.541788300001</v>
      </c>
      <c r="N70" s="3">
        <f t="shared" si="5"/>
        <v>16266.203463300002</v>
      </c>
    </row>
    <row r="71" spans="1:14" x14ac:dyDescent="0.25">
      <c r="A71" t="s">
        <v>9513</v>
      </c>
      <c r="C71">
        <v>370</v>
      </c>
      <c r="D71" s="3">
        <v>10443.67</v>
      </c>
      <c r="E71" s="3">
        <v>7832.7525000000005</v>
      </c>
      <c r="F71" s="3">
        <v>5846.3664659999995</v>
      </c>
      <c r="G71" s="3">
        <v>6368.5499660000005</v>
      </c>
      <c r="H71" s="3">
        <v>6890.7334660000006</v>
      </c>
      <c r="J71" s="3">
        <f t="shared" si="1"/>
        <v>10965.853500000001</v>
      </c>
      <c r="K71" s="3">
        <f t="shared" si="2"/>
        <v>8224.3901250000017</v>
      </c>
      <c r="L71" s="3">
        <f t="shared" si="3"/>
        <v>6138.6847892999995</v>
      </c>
      <c r="M71" s="3">
        <f t="shared" si="4"/>
        <v>6686.977464300001</v>
      </c>
      <c r="N71" s="3">
        <f t="shared" si="5"/>
        <v>7235.2701393000007</v>
      </c>
    </row>
    <row r="72" spans="1:14" x14ac:dyDescent="0.25">
      <c r="A72" t="s">
        <v>9331</v>
      </c>
      <c r="C72">
        <v>374</v>
      </c>
      <c r="D72" s="3">
        <v>18220.990000000002</v>
      </c>
      <c r="E72" s="3">
        <v>13665.7425</v>
      </c>
      <c r="F72" s="3">
        <v>10200.110202</v>
      </c>
      <c r="G72" s="3">
        <v>11111.159702000001</v>
      </c>
      <c r="H72" s="3">
        <v>12022.209202000002</v>
      </c>
      <c r="J72" s="3">
        <f t="shared" ref="J72:J135" si="6">D72*1.05</f>
        <v>19132.039500000003</v>
      </c>
      <c r="K72" s="3">
        <f t="shared" si="2"/>
        <v>14349.029625000001</v>
      </c>
      <c r="L72" s="3">
        <f t="shared" si="3"/>
        <v>10710.1157121</v>
      </c>
      <c r="M72" s="3">
        <f t="shared" si="4"/>
        <v>11666.717687100001</v>
      </c>
      <c r="N72" s="3">
        <f t="shared" si="5"/>
        <v>12623.319662100002</v>
      </c>
    </row>
    <row r="73" spans="1:14" x14ac:dyDescent="0.25">
      <c r="A73" t="s">
        <v>9332</v>
      </c>
      <c r="C73">
        <v>375</v>
      </c>
      <c r="D73" s="3">
        <v>7875.27</v>
      </c>
      <c r="E73" s="3">
        <v>5906.4525000000003</v>
      </c>
      <c r="F73" s="3">
        <v>4408.5761460000003</v>
      </c>
      <c r="G73" s="3">
        <v>4802.3396460000004</v>
      </c>
      <c r="H73" s="3">
        <v>5196.1031460000004</v>
      </c>
      <c r="J73" s="3">
        <f t="shared" si="6"/>
        <v>8269.0335000000014</v>
      </c>
      <c r="K73" s="3">
        <f t="shared" si="2"/>
        <v>6201.775125000001</v>
      </c>
      <c r="L73" s="3">
        <f t="shared" si="3"/>
        <v>4629.0049533000001</v>
      </c>
      <c r="M73" s="3">
        <f t="shared" si="4"/>
        <v>5042.4566283000004</v>
      </c>
      <c r="N73" s="3">
        <f t="shared" si="5"/>
        <v>5455.9083033000006</v>
      </c>
    </row>
    <row r="74" spans="1:14" x14ac:dyDescent="0.25">
      <c r="A74" t="s">
        <v>9335</v>
      </c>
      <c r="C74">
        <v>378</v>
      </c>
      <c r="D74" s="3">
        <v>19892.650000000001</v>
      </c>
      <c r="E74" s="3">
        <v>14919.487500000001</v>
      </c>
      <c r="F74" s="3">
        <v>11135.90547</v>
      </c>
      <c r="G74" s="3">
        <v>12130.537970000001</v>
      </c>
      <c r="H74" s="3">
        <v>13125.170470000003</v>
      </c>
      <c r="J74" s="3">
        <f t="shared" si="6"/>
        <v>20887.282500000001</v>
      </c>
      <c r="K74" s="3">
        <f t="shared" si="2"/>
        <v>15665.461875000003</v>
      </c>
      <c r="L74" s="3">
        <f t="shared" si="3"/>
        <v>11692.7007435</v>
      </c>
      <c r="M74" s="3">
        <f t="shared" si="4"/>
        <v>12737.064868500001</v>
      </c>
      <c r="N74" s="3">
        <f t="shared" si="5"/>
        <v>13781.428993500003</v>
      </c>
    </row>
    <row r="75" spans="1:14" x14ac:dyDescent="0.25">
      <c r="A75" t="s">
        <v>9337</v>
      </c>
      <c r="C75">
        <v>381</v>
      </c>
      <c r="D75" s="3">
        <v>18235.507999999998</v>
      </c>
      <c r="E75" s="3">
        <v>13676.630999999998</v>
      </c>
      <c r="F75" s="3">
        <v>10208.237378399997</v>
      </c>
      <c r="G75" s="3">
        <v>11120.0127784</v>
      </c>
      <c r="H75" s="3">
        <v>12031.7881784</v>
      </c>
      <c r="J75" s="3">
        <f t="shared" si="6"/>
        <v>19147.2834</v>
      </c>
      <c r="K75" s="3">
        <f t="shared" si="2"/>
        <v>14360.462549999998</v>
      </c>
      <c r="L75" s="3">
        <f t="shared" si="3"/>
        <v>10718.649247319998</v>
      </c>
      <c r="M75" s="3">
        <f t="shared" si="4"/>
        <v>11676.01341732</v>
      </c>
      <c r="N75" s="3">
        <f t="shared" si="5"/>
        <v>12633.377587320001</v>
      </c>
    </row>
    <row r="76" spans="1:14" x14ac:dyDescent="0.25">
      <c r="A76" t="s">
        <v>9338</v>
      </c>
      <c r="C76">
        <v>382</v>
      </c>
      <c r="D76" s="3">
        <v>30707.13</v>
      </c>
      <c r="E76" s="3">
        <v>23030.3475</v>
      </c>
      <c r="F76" s="3">
        <v>17189.851373999998</v>
      </c>
      <c r="G76" s="3">
        <v>18725.207874</v>
      </c>
      <c r="H76" s="3">
        <v>20260.564374000001</v>
      </c>
      <c r="J76" s="3">
        <f t="shared" si="6"/>
        <v>32242.486500000003</v>
      </c>
      <c r="K76" s="3">
        <f t="shared" si="2"/>
        <v>24181.864874999999</v>
      </c>
      <c r="L76" s="3">
        <f t="shared" si="3"/>
        <v>18049.343942699998</v>
      </c>
      <c r="M76" s="3">
        <f t="shared" si="4"/>
        <v>19661.468267700002</v>
      </c>
      <c r="N76" s="3">
        <f t="shared" si="5"/>
        <v>21273.592592700003</v>
      </c>
    </row>
    <row r="77" spans="1:14" x14ac:dyDescent="0.25">
      <c r="A77" t="s">
        <v>9514</v>
      </c>
      <c r="C77">
        <v>383</v>
      </c>
      <c r="D77" s="3">
        <v>14718.41</v>
      </c>
      <c r="E77" s="3">
        <v>11038.807499999999</v>
      </c>
      <c r="F77" s="3">
        <v>8239.3659179999995</v>
      </c>
      <c r="G77" s="3">
        <v>8975.2864179999997</v>
      </c>
      <c r="H77" s="3">
        <v>9711.2069179999999</v>
      </c>
      <c r="J77" s="3">
        <f t="shared" si="6"/>
        <v>15454.3305</v>
      </c>
      <c r="K77" s="3">
        <f t="shared" si="2"/>
        <v>11590.747874999999</v>
      </c>
      <c r="L77" s="3">
        <f t="shared" si="3"/>
        <v>8651.3342138999997</v>
      </c>
      <c r="M77" s="3">
        <f t="shared" si="4"/>
        <v>9424.0507388999995</v>
      </c>
      <c r="N77" s="3">
        <f t="shared" si="5"/>
        <v>10196.767263900001</v>
      </c>
    </row>
    <row r="78" spans="1:14" x14ac:dyDescent="0.25">
      <c r="A78" t="s">
        <v>9341</v>
      </c>
      <c r="C78">
        <v>389</v>
      </c>
      <c r="D78" s="3">
        <v>19513.424999999999</v>
      </c>
      <c r="E78" s="3">
        <v>14635.068749999999</v>
      </c>
      <c r="F78" s="3">
        <v>10923.615314999999</v>
      </c>
      <c r="G78" s="3">
        <v>11899.286565</v>
      </c>
      <c r="H78" s="3">
        <v>12874.957815</v>
      </c>
      <c r="J78" s="3">
        <f t="shared" si="6"/>
        <v>20489.096249999999</v>
      </c>
      <c r="K78" s="3">
        <f t="shared" si="2"/>
        <v>15366.8221875</v>
      </c>
      <c r="L78" s="3">
        <f t="shared" si="3"/>
        <v>11469.79608075</v>
      </c>
      <c r="M78" s="3">
        <f t="shared" si="4"/>
        <v>12494.25089325</v>
      </c>
      <c r="N78" s="3">
        <f t="shared" si="5"/>
        <v>13518.705705750001</v>
      </c>
    </row>
    <row r="79" spans="1:14" x14ac:dyDescent="0.25">
      <c r="A79" t="s">
        <v>9343</v>
      </c>
      <c r="C79">
        <v>391</v>
      </c>
      <c r="D79" s="3">
        <v>14741.12</v>
      </c>
      <c r="E79" s="3">
        <v>11055.84</v>
      </c>
      <c r="F79" s="3">
        <v>8252.0789760000007</v>
      </c>
      <c r="G79" s="3">
        <v>8989.1349760000012</v>
      </c>
      <c r="H79" s="3">
        <v>9726.1909760000017</v>
      </c>
      <c r="J79" s="3">
        <f t="shared" si="6"/>
        <v>15478.176000000001</v>
      </c>
      <c r="K79" s="3">
        <f t="shared" si="2"/>
        <v>11608.632000000001</v>
      </c>
      <c r="L79" s="3">
        <f t="shared" si="3"/>
        <v>8664.6829248000013</v>
      </c>
      <c r="M79" s="3">
        <f t="shared" si="4"/>
        <v>9438.5917248000023</v>
      </c>
      <c r="N79" s="3">
        <f t="shared" si="5"/>
        <v>10212.500524800002</v>
      </c>
    </row>
    <row r="80" spans="1:14" x14ac:dyDescent="0.25">
      <c r="A80" t="s">
        <v>9343</v>
      </c>
      <c r="C80">
        <v>392</v>
      </c>
      <c r="D80" s="3">
        <v>15952.1525</v>
      </c>
      <c r="E80" s="3">
        <v>11964.114375000001</v>
      </c>
      <c r="F80" s="3">
        <v>8930.0149695</v>
      </c>
      <c r="G80" s="3">
        <v>9727.6225945000006</v>
      </c>
      <c r="H80" s="3">
        <v>10525.230219500001</v>
      </c>
      <c r="J80" s="3">
        <f t="shared" si="6"/>
        <v>16749.760125000001</v>
      </c>
      <c r="K80" s="3">
        <f t="shared" si="2"/>
        <v>12562.320093750002</v>
      </c>
      <c r="L80" s="3">
        <f t="shared" si="3"/>
        <v>9376.5157179750004</v>
      </c>
      <c r="M80" s="3">
        <f t="shared" si="4"/>
        <v>10214.003724225002</v>
      </c>
      <c r="N80" s="3">
        <f t="shared" si="5"/>
        <v>11051.491730475002</v>
      </c>
    </row>
    <row r="81" spans="1:14" x14ac:dyDescent="0.25">
      <c r="A81" t="s">
        <v>9344</v>
      </c>
      <c r="C81">
        <v>393</v>
      </c>
      <c r="D81" s="3">
        <v>9747.6</v>
      </c>
      <c r="E81" s="3">
        <v>7310.7000000000007</v>
      </c>
      <c r="F81" s="3">
        <v>5456.7064799999998</v>
      </c>
      <c r="G81" s="3">
        <v>5944.0864799999999</v>
      </c>
      <c r="H81" s="3">
        <v>6431.466480000001</v>
      </c>
      <c r="J81" s="3">
        <f t="shared" si="6"/>
        <v>10234.980000000001</v>
      </c>
      <c r="K81" s="3">
        <f t="shared" si="2"/>
        <v>7676.2350000000015</v>
      </c>
      <c r="L81" s="3">
        <f t="shared" si="3"/>
        <v>5729.5418040000004</v>
      </c>
      <c r="M81" s="3">
        <f t="shared" si="4"/>
        <v>6241.2908040000002</v>
      </c>
      <c r="N81" s="3">
        <f t="shared" si="5"/>
        <v>6753.0398040000009</v>
      </c>
    </row>
    <row r="82" spans="1:14" x14ac:dyDescent="0.25">
      <c r="A82" t="s">
        <v>9345</v>
      </c>
      <c r="C82">
        <v>394</v>
      </c>
      <c r="D82" s="3">
        <v>9002.93</v>
      </c>
      <c r="E82" s="3">
        <v>6752.1975000000002</v>
      </c>
      <c r="F82" s="3">
        <v>5039.8402139999998</v>
      </c>
      <c r="G82" s="3">
        <v>5489.9867140000006</v>
      </c>
      <c r="H82" s="3">
        <v>5940.1332140000004</v>
      </c>
      <c r="J82" s="3">
        <f t="shared" si="6"/>
        <v>9453.076500000001</v>
      </c>
      <c r="K82" s="3">
        <f t="shared" si="2"/>
        <v>7089.8073750000003</v>
      </c>
      <c r="L82" s="3">
        <f t="shared" si="3"/>
        <v>5291.8322246999996</v>
      </c>
      <c r="M82" s="3">
        <f t="shared" si="4"/>
        <v>5764.4860497000009</v>
      </c>
      <c r="N82" s="3">
        <f t="shared" si="5"/>
        <v>6237.1398747000003</v>
      </c>
    </row>
    <row r="83" spans="1:14" x14ac:dyDescent="0.25">
      <c r="A83" t="s">
        <v>9346</v>
      </c>
      <c r="C83">
        <v>395</v>
      </c>
      <c r="D83" s="3">
        <v>6472.7349999999997</v>
      </c>
      <c r="E83" s="3">
        <v>4854.5512499999995</v>
      </c>
      <c r="F83" s="3">
        <v>3623.4370529999997</v>
      </c>
      <c r="G83" s="3">
        <v>3947.0738029999998</v>
      </c>
      <c r="H83" s="3">
        <v>4270.7105529999999</v>
      </c>
      <c r="J83" s="3">
        <f t="shared" si="6"/>
        <v>6796.3717500000002</v>
      </c>
      <c r="K83" s="3">
        <f t="shared" si="2"/>
        <v>5097.2788124999997</v>
      </c>
      <c r="L83" s="3">
        <f t="shared" si="3"/>
        <v>3804.60890565</v>
      </c>
      <c r="M83" s="3">
        <f t="shared" si="4"/>
        <v>4144.4274931500004</v>
      </c>
      <c r="N83" s="3">
        <f t="shared" si="5"/>
        <v>4484.2460806500003</v>
      </c>
    </row>
    <row r="84" spans="1:14" x14ac:dyDescent="0.25">
      <c r="A84" t="s">
        <v>9515</v>
      </c>
      <c r="C84">
        <v>415</v>
      </c>
      <c r="D84" s="3">
        <v>34069.550000000003</v>
      </c>
      <c r="E84" s="3">
        <v>25552.162500000002</v>
      </c>
      <c r="F84" s="3">
        <v>19072.13409</v>
      </c>
      <c r="G84" s="3">
        <v>20775.61159</v>
      </c>
      <c r="H84" s="3">
        <v>22479.089090000005</v>
      </c>
      <c r="J84" s="3">
        <f t="shared" si="6"/>
        <v>35773.027500000004</v>
      </c>
      <c r="K84" s="3">
        <f t="shared" si="2"/>
        <v>26829.770625000005</v>
      </c>
      <c r="L84" s="3">
        <f t="shared" si="3"/>
        <v>20025.740794500001</v>
      </c>
      <c r="M84" s="3">
        <f t="shared" si="4"/>
        <v>21814.392169500003</v>
      </c>
      <c r="N84" s="3">
        <f t="shared" si="5"/>
        <v>23603.043544500008</v>
      </c>
    </row>
    <row r="85" spans="1:14" x14ac:dyDescent="0.25">
      <c r="A85" t="s">
        <v>9347</v>
      </c>
      <c r="C85">
        <v>417</v>
      </c>
      <c r="D85" s="3">
        <v>50828.98</v>
      </c>
      <c r="E85" s="3">
        <v>38121.735000000001</v>
      </c>
      <c r="F85" s="3">
        <v>28454.063004</v>
      </c>
      <c r="G85" s="3">
        <v>30995.512004000004</v>
      </c>
      <c r="H85" s="3">
        <v>33536.961004000004</v>
      </c>
      <c r="J85" s="3">
        <f t="shared" si="6"/>
        <v>53370.429000000004</v>
      </c>
      <c r="K85" s="3">
        <f t="shared" si="2"/>
        <v>40027.821750000003</v>
      </c>
      <c r="L85" s="3">
        <f t="shared" si="3"/>
        <v>29876.766154200002</v>
      </c>
      <c r="M85" s="3">
        <f t="shared" si="4"/>
        <v>32545.287604200006</v>
      </c>
      <c r="N85" s="3">
        <f t="shared" si="5"/>
        <v>35213.809054200006</v>
      </c>
    </row>
    <row r="86" spans="1:14" x14ac:dyDescent="0.25">
      <c r="A86" t="s">
        <v>9348</v>
      </c>
      <c r="C86">
        <v>418</v>
      </c>
      <c r="D86" s="3">
        <v>30937.919999999998</v>
      </c>
      <c r="E86" s="3">
        <v>23203.439999999999</v>
      </c>
      <c r="F86" s="3">
        <v>17319.047615999996</v>
      </c>
      <c r="G86" s="3">
        <v>18865.943616</v>
      </c>
      <c r="H86" s="3">
        <v>20412.839616000001</v>
      </c>
      <c r="J86" s="3">
        <f t="shared" si="6"/>
        <v>32484.815999999999</v>
      </c>
      <c r="K86" s="3">
        <f t="shared" si="2"/>
        <v>24363.612000000001</v>
      </c>
      <c r="L86" s="3">
        <f t="shared" si="3"/>
        <v>18184.999996799997</v>
      </c>
      <c r="M86" s="3">
        <f t="shared" si="4"/>
        <v>19809.240796800001</v>
      </c>
      <c r="N86" s="3">
        <f t="shared" si="5"/>
        <v>21433.4815968</v>
      </c>
    </row>
    <row r="87" spans="1:14" x14ac:dyDescent="0.25">
      <c r="A87" t="s">
        <v>9516</v>
      </c>
      <c r="C87">
        <v>419</v>
      </c>
      <c r="D87" s="3">
        <v>11069.615</v>
      </c>
      <c r="E87" s="3">
        <v>8302.2112500000003</v>
      </c>
      <c r="F87" s="3">
        <v>6196.7704769999991</v>
      </c>
      <c r="G87" s="3">
        <v>6750.2512269999997</v>
      </c>
      <c r="H87" s="3">
        <v>7303.7319770000004</v>
      </c>
      <c r="J87" s="3">
        <f t="shared" si="6"/>
        <v>11623.09575</v>
      </c>
      <c r="K87" s="3">
        <f t="shared" ref="K87:K146" si="7">E87*1.05</f>
        <v>8717.3218125000003</v>
      </c>
      <c r="L87" s="3">
        <f t="shared" ref="L87:L146" si="8">F87*1.05</f>
        <v>6506.6090008499996</v>
      </c>
      <c r="M87" s="3">
        <f t="shared" ref="M87:M146" si="9">G87*1.05</f>
        <v>7087.7637883500001</v>
      </c>
      <c r="N87" s="3">
        <f t="shared" ref="N87:N146" si="10">H87*1.05</f>
        <v>7668.9185758500007</v>
      </c>
    </row>
    <row r="88" spans="1:14" x14ac:dyDescent="0.25">
      <c r="A88" t="s">
        <v>9517</v>
      </c>
      <c r="C88">
        <v>420</v>
      </c>
      <c r="D88" s="3">
        <v>7236.915</v>
      </c>
      <c r="E88" s="3">
        <v>5427.6862499999997</v>
      </c>
      <c r="F88" s="3">
        <v>4051.2250169999998</v>
      </c>
      <c r="G88" s="3">
        <v>4413.0707670000002</v>
      </c>
      <c r="H88" s="3">
        <v>4774.9165170000006</v>
      </c>
      <c r="J88" s="3">
        <f t="shared" si="6"/>
        <v>7598.7607500000004</v>
      </c>
      <c r="K88" s="3">
        <f t="shared" si="7"/>
        <v>5699.0705625000001</v>
      </c>
      <c r="L88" s="3">
        <f t="shared" si="8"/>
        <v>4253.7862678499996</v>
      </c>
      <c r="M88" s="3">
        <f t="shared" si="9"/>
        <v>4633.7243053500006</v>
      </c>
      <c r="N88" s="3">
        <f t="shared" si="10"/>
        <v>5013.6623428500006</v>
      </c>
    </row>
    <row r="89" spans="1:14" x14ac:dyDescent="0.25">
      <c r="A89" t="s">
        <v>9518</v>
      </c>
      <c r="C89">
        <v>421</v>
      </c>
      <c r="D89" s="3">
        <v>19805.669999999998</v>
      </c>
      <c r="E89" s="3">
        <v>14854.252499999999</v>
      </c>
      <c r="F89" s="3">
        <v>11087.214065999999</v>
      </c>
      <c r="G89" s="3">
        <v>12077.497566</v>
      </c>
      <c r="H89" s="3">
        <v>13067.781066</v>
      </c>
      <c r="J89" s="3">
        <f t="shared" si="6"/>
        <v>20795.9535</v>
      </c>
      <c r="K89" s="3">
        <f t="shared" si="7"/>
        <v>15596.965124999999</v>
      </c>
      <c r="L89" s="3">
        <f t="shared" si="8"/>
        <v>11641.574769299999</v>
      </c>
      <c r="M89" s="3">
        <f t="shared" si="9"/>
        <v>12681.372444300001</v>
      </c>
      <c r="N89" s="3">
        <f t="shared" si="10"/>
        <v>13721.170119300001</v>
      </c>
    </row>
    <row r="90" spans="1:14" x14ac:dyDescent="0.25">
      <c r="A90" t="s">
        <v>9519</v>
      </c>
      <c r="C90">
        <v>422</v>
      </c>
      <c r="D90" s="3">
        <v>14415.727500000001</v>
      </c>
      <c r="E90" s="3">
        <v>10811.795625000001</v>
      </c>
      <c r="F90" s="3">
        <v>8069.9242544999997</v>
      </c>
      <c r="G90" s="3">
        <v>8790.7106295000012</v>
      </c>
      <c r="H90" s="3">
        <v>9511.4970045000009</v>
      </c>
      <c r="J90" s="3">
        <f t="shared" si="6"/>
        <v>15136.513875000002</v>
      </c>
      <c r="K90" s="3">
        <f t="shared" si="7"/>
        <v>11352.385406250001</v>
      </c>
      <c r="L90" s="3">
        <f t="shared" si="8"/>
        <v>8473.4204672249998</v>
      </c>
      <c r="M90" s="3">
        <f t="shared" si="9"/>
        <v>9230.2461609750026</v>
      </c>
      <c r="N90" s="3">
        <f t="shared" si="10"/>
        <v>9987.0718547250017</v>
      </c>
    </row>
    <row r="91" spans="1:14" x14ac:dyDescent="0.25">
      <c r="A91" t="s">
        <v>9520</v>
      </c>
      <c r="C91">
        <v>425</v>
      </c>
      <c r="D91" s="3">
        <v>15951.825000000001</v>
      </c>
      <c r="E91" s="3">
        <v>11963.868750000001</v>
      </c>
      <c r="F91" s="3">
        <v>8929.8316350000005</v>
      </c>
      <c r="G91" s="3">
        <v>9727.422885</v>
      </c>
      <c r="H91" s="3">
        <v>10525.014135000001</v>
      </c>
      <c r="J91" s="3">
        <f t="shared" si="6"/>
        <v>16749.416250000002</v>
      </c>
      <c r="K91" s="3">
        <f t="shared" si="7"/>
        <v>12562.062187500002</v>
      </c>
      <c r="L91" s="3">
        <f t="shared" si="8"/>
        <v>9376.3232167500009</v>
      </c>
      <c r="M91" s="3">
        <f t="shared" si="9"/>
        <v>10213.794029250001</v>
      </c>
      <c r="N91" s="3">
        <f t="shared" si="10"/>
        <v>11051.264841750002</v>
      </c>
    </row>
    <row r="92" spans="1:14" x14ac:dyDescent="0.25">
      <c r="A92" t="s">
        <v>9457</v>
      </c>
      <c r="C92">
        <v>426</v>
      </c>
      <c r="D92" s="3">
        <v>29290.400000000001</v>
      </c>
      <c r="E92" s="3">
        <v>21967.800000000003</v>
      </c>
      <c r="F92" s="3">
        <v>16396.765919999998</v>
      </c>
      <c r="G92" s="3">
        <v>17861.285920000002</v>
      </c>
      <c r="H92" s="3">
        <v>19325.805920000003</v>
      </c>
      <c r="J92" s="3">
        <f t="shared" si="6"/>
        <v>30754.920000000002</v>
      </c>
      <c r="K92" s="3">
        <f t="shared" si="7"/>
        <v>23066.190000000002</v>
      </c>
      <c r="L92" s="3">
        <f t="shared" si="8"/>
        <v>17216.604216</v>
      </c>
      <c r="M92" s="3">
        <f t="shared" si="9"/>
        <v>18754.350216000003</v>
      </c>
      <c r="N92" s="3">
        <f t="shared" si="10"/>
        <v>20292.096216000002</v>
      </c>
    </row>
    <row r="93" spans="1:14" x14ac:dyDescent="0.25">
      <c r="A93" t="s">
        <v>9353</v>
      </c>
      <c r="C93">
        <v>438</v>
      </c>
      <c r="D93" s="3">
        <v>19925.146666666667</v>
      </c>
      <c r="E93" s="3">
        <v>14943.86</v>
      </c>
      <c r="F93" s="3">
        <v>11154.097104</v>
      </c>
      <c r="G93" s="3">
        <v>12150.354437333333</v>
      </c>
      <c r="H93" s="3">
        <v>13146.611770666668</v>
      </c>
      <c r="J93" s="3">
        <f t="shared" si="6"/>
        <v>20921.404000000002</v>
      </c>
      <c r="K93" s="3">
        <f t="shared" si="7"/>
        <v>15691.053000000002</v>
      </c>
      <c r="L93" s="3">
        <f t="shared" si="8"/>
        <v>11711.8019592</v>
      </c>
      <c r="M93" s="3">
        <f t="shared" si="9"/>
        <v>12757.8721592</v>
      </c>
      <c r="N93" s="3">
        <f t="shared" si="10"/>
        <v>13803.942359200002</v>
      </c>
    </row>
    <row r="94" spans="1:14" x14ac:dyDescent="0.25">
      <c r="A94" t="s">
        <v>9354</v>
      </c>
      <c r="C94">
        <v>439</v>
      </c>
      <c r="D94" s="3">
        <v>14770.985000000001</v>
      </c>
      <c r="E94" s="3">
        <v>11078.23875</v>
      </c>
      <c r="F94" s="3">
        <v>8268.7974030000005</v>
      </c>
      <c r="G94" s="3">
        <v>9007.3466530000005</v>
      </c>
      <c r="H94" s="3">
        <v>9745.8959030000005</v>
      </c>
      <c r="J94" s="3">
        <f t="shared" si="6"/>
        <v>15509.534250000001</v>
      </c>
      <c r="K94" s="3">
        <f t="shared" si="7"/>
        <v>11632.150687500001</v>
      </c>
      <c r="L94" s="3">
        <f t="shared" si="8"/>
        <v>8682.2372731500018</v>
      </c>
      <c r="M94" s="3">
        <f t="shared" si="9"/>
        <v>9457.7139856500016</v>
      </c>
      <c r="N94" s="3">
        <f t="shared" si="10"/>
        <v>10233.190698150001</v>
      </c>
    </row>
    <row r="95" spans="1:14" x14ac:dyDescent="0.25">
      <c r="A95" t="s">
        <v>9357</v>
      </c>
      <c r="C95">
        <v>444</v>
      </c>
      <c r="D95" s="3">
        <v>6836.19</v>
      </c>
      <c r="E95" s="3">
        <v>5127.1424999999999</v>
      </c>
      <c r="F95" s="3">
        <v>3826.8991619999997</v>
      </c>
      <c r="G95" s="3">
        <v>4168.708662</v>
      </c>
      <c r="H95" s="3">
        <v>4510.5181620000003</v>
      </c>
      <c r="J95" s="3">
        <f t="shared" si="6"/>
        <v>7177.9994999999999</v>
      </c>
      <c r="K95" s="3">
        <f t="shared" si="7"/>
        <v>5383.4996250000004</v>
      </c>
      <c r="L95" s="3">
        <f t="shared" si="8"/>
        <v>4018.2441200999997</v>
      </c>
      <c r="M95" s="3">
        <f t="shared" si="9"/>
        <v>4377.1440951000004</v>
      </c>
      <c r="N95" s="3">
        <f t="shared" si="10"/>
        <v>4736.0440701000007</v>
      </c>
    </row>
    <row r="96" spans="1:14" x14ac:dyDescent="0.25">
      <c r="A96" t="s">
        <v>9358</v>
      </c>
      <c r="C96">
        <v>445</v>
      </c>
      <c r="D96" s="3">
        <v>21027.41</v>
      </c>
      <c r="E96" s="3">
        <v>15770.557499999999</v>
      </c>
      <c r="F96" s="3">
        <v>11771.144117999998</v>
      </c>
      <c r="G96" s="3">
        <v>12822.514617999999</v>
      </c>
      <c r="H96" s="3">
        <v>13873.885118</v>
      </c>
      <c r="J96" s="3">
        <f t="shared" si="6"/>
        <v>22078.780500000001</v>
      </c>
      <c r="K96" s="3">
        <f t="shared" si="7"/>
        <v>16559.085374999999</v>
      </c>
      <c r="L96" s="3">
        <f t="shared" si="8"/>
        <v>12359.701323899999</v>
      </c>
      <c r="M96" s="3">
        <f t="shared" si="9"/>
        <v>13463.6403489</v>
      </c>
      <c r="N96" s="3">
        <f t="shared" si="10"/>
        <v>14567.5793739</v>
      </c>
    </row>
    <row r="97" spans="1:14" x14ac:dyDescent="0.25">
      <c r="A97" t="s">
        <v>9359</v>
      </c>
      <c r="C97">
        <v>463</v>
      </c>
      <c r="D97" s="3">
        <v>19915.04</v>
      </c>
      <c r="E97" s="3">
        <v>14936.28</v>
      </c>
      <c r="F97" s="3">
        <v>11148.439392</v>
      </c>
      <c r="G97" s="3">
        <v>12144.191392000001</v>
      </c>
      <c r="H97" s="3">
        <v>13139.943392000001</v>
      </c>
      <c r="J97" s="3">
        <f t="shared" si="6"/>
        <v>20910.792000000001</v>
      </c>
      <c r="K97" s="3">
        <f t="shared" si="7"/>
        <v>15683.094000000001</v>
      </c>
      <c r="L97" s="3">
        <f t="shared" si="8"/>
        <v>11705.8613616</v>
      </c>
      <c r="M97" s="3">
        <f t="shared" si="9"/>
        <v>12751.4009616</v>
      </c>
      <c r="N97" s="3">
        <f t="shared" si="10"/>
        <v>13796.940561600002</v>
      </c>
    </row>
    <row r="98" spans="1:14" x14ac:dyDescent="0.25">
      <c r="A98" t="s">
        <v>9361</v>
      </c>
      <c r="C98">
        <v>469</v>
      </c>
      <c r="D98" s="3">
        <v>19785.437142857143</v>
      </c>
      <c r="E98" s="3">
        <v>14839.077857142856</v>
      </c>
      <c r="F98" s="3">
        <v>11075.887712571428</v>
      </c>
      <c r="G98" s="3">
        <v>12065.159569714286</v>
      </c>
      <c r="H98" s="3">
        <v>13054.431426857143</v>
      </c>
      <c r="J98" s="3">
        <f t="shared" si="6"/>
        <v>20774.709000000003</v>
      </c>
      <c r="K98" s="3">
        <f t="shared" si="7"/>
        <v>15581.03175</v>
      </c>
      <c r="L98" s="3">
        <f t="shared" si="8"/>
        <v>11629.682098199999</v>
      </c>
      <c r="M98" s="3">
        <f t="shared" si="9"/>
        <v>12668.417548200001</v>
      </c>
      <c r="N98" s="3">
        <f t="shared" si="10"/>
        <v>13707.152998200001</v>
      </c>
    </row>
    <row r="99" spans="1:14" x14ac:dyDescent="0.25">
      <c r="A99" t="s">
        <v>9361</v>
      </c>
      <c r="B99" t="s">
        <v>6482</v>
      </c>
      <c r="C99">
        <v>470</v>
      </c>
      <c r="D99" s="3">
        <v>17638.900000000001</v>
      </c>
      <c r="E99" s="3">
        <v>13229.175000000001</v>
      </c>
      <c r="F99" s="3">
        <v>9874.2562199999993</v>
      </c>
      <c r="G99" s="3">
        <v>10756.201220000001</v>
      </c>
      <c r="H99" s="3">
        <v>11638.146220000002</v>
      </c>
      <c r="J99" s="3">
        <f t="shared" si="6"/>
        <v>18520.845000000001</v>
      </c>
      <c r="K99" s="3">
        <f t="shared" si="7"/>
        <v>13890.633750000001</v>
      </c>
      <c r="L99" s="3">
        <f t="shared" si="8"/>
        <v>10367.969031000001</v>
      </c>
      <c r="M99" s="3">
        <f t="shared" si="9"/>
        <v>11294.011281000001</v>
      </c>
      <c r="N99" s="3">
        <f t="shared" si="10"/>
        <v>12220.053531000003</v>
      </c>
    </row>
    <row r="100" spans="1:14" x14ac:dyDescent="0.25">
      <c r="A100" t="s">
        <v>9521</v>
      </c>
      <c r="C100">
        <v>477</v>
      </c>
      <c r="D100" s="3">
        <v>33427.74</v>
      </c>
      <c r="E100" s="3">
        <v>25070.805</v>
      </c>
      <c r="F100" s="3">
        <v>18712.848851999999</v>
      </c>
      <c r="G100" s="3">
        <v>20384.235851999998</v>
      </c>
      <c r="H100" s="3">
        <v>22055.622852</v>
      </c>
      <c r="J100" s="3">
        <f t="shared" si="6"/>
        <v>35099.127</v>
      </c>
      <c r="K100" s="3">
        <f t="shared" si="7"/>
        <v>26324.345250000002</v>
      </c>
      <c r="L100" s="3">
        <f t="shared" si="8"/>
        <v>19648.4912946</v>
      </c>
      <c r="M100" s="3">
        <f t="shared" si="9"/>
        <v>21403.447644599997</v>
      </c>
      <c r="N100" s="3">
        <f t="shared" si="10"/>
        <v>23158.403994600001</v>
      </c>
    </row>
    <row r="101" spans="1:14" x14ac:dyDescent="0.25">
      <c r="A101" t="s">
        <v>9362</v>
      </c>
      <c r="C101">
        <v>481</v>
      </c>
      <c r="D101" s="3">
        <v>36571.93</v>
      </c>
      <c r="E101" s="3">
        <v>27428.947500000002</v>
      </c>
      <c r="F101" s="3">
        <v>20472.966413999999</v>
      </c>
      <c r="G101" s="3">
        <v>22301.562914000002</v>
      </c>
      <c r="H101" s="3">
        <v>24130.159414000002</v>
      </c>
      <c r="J101" s="3">
        <f t="shared" si="6"/>
        <v>38400.5265</v>
      </c>
      <c r="K101" s="3">
        <f t="shared" si="7"/>
        <v>28800.394875000002</v>
      </c>
      <c r="L101" s="3">
        <f t="shared" si="8"/>
        <v>21496.614734700001</v>
      </c>
      <c r="M101" s="3">
        <f t="shared" si="9"/>
        <v>23416.641059700003</v>
      </c>
      <c r="N101" s="3">
        <f t="shared" si="10"/>
        <v>25336.667384700002</v>
      </c>
    </row>
    <row r="102" spans="1:14" x14ac:dyDescent="0.25">
      <c r="A102" t="s">
        <v>9522</v>
      </c>
      <c r="C102">
        <v>501</v>
      </c>
      <c r="D102" s="3">
        <v>12120.51</v>
      </c>
      <c r="E102" s="3">
        <v>9090.3824999999997</v>
      </c>
      <c r="F102" s="3">
        <v>6785.061498</v>
      </c>
      <c r="G102" s="3">
        <v>7391.0869980000007</v>
      </c>
      <c r="H102" s="3">
        <v>7997.1124980000004</v>
      </c>
      <c r="J102" s="3">
        <f t="shared" si="6"/>
        <v>12726.5355</v>
      </c>
      <c r="K102" s="3">
        <f t="shared" si="7"/>
        <v>9544.9016250000004</v>
      </c>
      <c r="L102" s="3">
        <f t="shared" si="8"/>
        <v>7124.3145729000007</v>
      </c>
      <c r="M102" s="3">
        <f t="shared" si="9"/>
        <v>7760.6413479000012</v>
      </c>
      <c r="N102" s="3">
        <f t="shared" si="10"/>
        <v>8396.9681229000016</v>
      </c>
    </row>
    <row r="103" spans="1:14" x14ac:dyDescent="0.25">
      <c r="A103" t="s">
        <v>9368</v>
      </c>
      <c r="C103">
        <v>536</v>
      </c>
      <c r="D103" s="3">
        <v>11178.93</v>
      </c>
      <c r="E103" s="3">
        <v>8384.1975000000002</v>
      </c>
      <c r="F103" s="3">
        <v>6257.9650139999994</v>
      </c>
      <c r="G103" s="3">
        <v>6816.9115140000004</v>
      </c>
      <c r="H103" s="3">
        <v>7375.8580140000004</v>
      </c>
      <c r="J103" s="3">
        <f t="shared" si="6"/>
        <v>11737.8765</v>
      </c>
      <c r="K103" s="3">
        <f t="shared" si="7"/>
        <v>8803.4073750000007</v>
      </c>
      <c r="L103" s="3">
        <f t="shared" si="8"/>
        <v>6570.8632646999995</v>
      </c>
      <c r="M103" s="3">
        <f t="shared" si="9"/>
        <v>7157.7570897000005</v>
      </c>
      <c r="N103" s="3">
        <f t="shared" si="10"/>
        <v>7744.6509147000006</v>
      </c>
    </row>
    <row r="104" spans="1:14" x14ac:dyDescent="0.25">
      <c r="A104" t="s">
        <v>9376</v>
      </c>
      <c r="C104">
        <v>557</v>
      </c>
      <c r="D104" s="3">
        <v>14646.58</v>
      </c>
      <c r="E104" s="3">
        <v>10984.934999999999</v>
      </c>
      <c r="F104" s="3">
        <v>8199.155483999999</v>
      </c>
      <c r="G104" s="3">
        <v>8931.4844840000005</v>
      </c>
      <c r="H104" s="3">
        <v>9663.8134840000002</v>
      </c>
      <c r="J104" s="3">
        <f t="shared" si="6"/>
        <v>15378.909000000001</v>
      </c>
      <c r="K104" s="3">
        <f t="shared" si="7"/>
        <v>11534.18175</v>
      </c>
      <c r="L104" s="3">
        <f t="shared" si="8"/>
        <v>8609.1132581999991</v>
      </c>
      <c r="M104" s="3">
        <f t="shared" si="9"/>
        <v>9378.0587082000002</v>
      </c>
      <c r="N104" s="3">
        <f t="shared" si="10"/>
        <v>10147.004158200001</v>
      </c>
    </row>
    <row r="105" spans="1:14" x14ac:dyDescent="0.25">
      <c r="A105" t="s">
        <v>9378</v>
      </c>
      <c r="C105">
        <v>563</v>
      </c>
      <c r="D105" s="3">
        <v>12166.21</v>
      </c>
      <c r="E105" s="3">
        <v>9124.6574999999993</v>
      </c>
      <c r="F105" s="3">
        <v>6810.6443579999986</v>
      </c>
      <c r="G105" s="3">
        <v>7418.9548579999991</v>
      </c>
      <c r="H105" s="3">
        <v>8027.2653579999997</v>
      </c>
      <c r="J105" s="3">
        <f t="shared" si="6"/>
        <v>12774.520499999999</v>
      </c>
      <c r="K105" s="3">
        <f t="shared" si="7"/>
        <v>9580.890374999999</v>
      </c>
      <c r="L105" s="3">
        <f t="shared" si="8"/>
        <v>7151.1765758999991</v>
      </c>
      <c r="M105" s="3">
        <f t="shared" si="9"/>
        <v>7789.902600899999</v>
      </c>
      <c r="N105" s="3">
        <f t="shared" si="10"/>
        <v>8428.6286259000008</v>
      </c>
    </row>
    <row r="106" spans="1:14" x14ac:dyDescent="0.25">
      <c r="A106" t="s">
        <v>9383</v>
      </c>
      <c r="C106">
        <v>580</v>
      </c>
      <c r="D106" s="3">
        <v>26947.62</v>
      </c>
      <c r="E106" s="3">
        <v>20210.715</v>
      </c>
      <c r="F106" s="3">
        <v>15085.277675999998</v>
      </c>
      <c r="G106" s="3">
        <v>16432.658675999999</v>
      </c>
      <c r="H106" s="3">
        <v>17780.039676</v>
      </c>
      <c r="J106" s="3">
        <f t="shared" si="6"/>
        <v>28295.001</v>
      </c>
      <c r="K106" s="3">
        <f t="shared" si="7"/>
        <v>21221.250749999999</v>
      </c>
      <c r="L106" s="3">
        <f t="shared" si="8"/>
        <v>15839.541559799998</v>
      </c>
      <c r="M106" s="3">
        <f t="shared" si="9"/>
        <v>17254.291609799999</v>
      </c>
      <c r="N106" s="3">
        <f t="shared" si="10"/>
        <v>18669.041659800001</v>
      </c>
    </row>
    <row r="107" spans="1:14" x14ac:dyDescent="0.25">
      <c r="A107" t="s">
        <v>9387</v>
      </c>
      <c r="C107">
        <v>593</v>
      </c>
      <c r="D107" s="3">
        <v>8649.4349999999995</v>
      </c>
      <c r="E107" s="3">
        <v>6487.0762500000001</v>
      </c>
      <c r="F107" s="3">
        <v>4841.953712999999</v>
      </c>
      <c r="G107" s="3">
        <v>5274.4254629999996</v>
      </c>
      <c r="H107" s="3">
        <v>5706.8972130000002</v>
      </c>
      <c r="J107" s="3">
        <f t="shared" si="6"/>
        <v>9081.9067500000001</v>
      </c>
      <c r="K107" s="3">
        <f t="shared" si="7"/>
        <v>6811.4300625000005</v>
      </c>
      <c r="L107" s="3">
        <f t="shared" si="8"/>
        <v>5084.0513986499991</v>
      </c>
      <c r="M107" s="3">
        <f t="shared" si="9"/>
        <v>5538.1467361499999</v>
      </c>
      <c r="N107" s="3">
        <f t="shared" si="10"/>
        <v>5992.2420736500007</v>
      </c>
    </row>
    <row r="108" spans="1:14" x14ac:dyDescent="0.25">
      <c r="A108" t="s">
        <v>9390</v>
      </c>
      <c r="C108">
        <v>603</v>
      </c>
      <c r="D108" s="3">
        <v>17923.38</v>
      </c>
      <c r="E108" s="3">
        <v>13442.535</v>
      </c>
      <c r="F108" s="3">
        <v>10033.508124</v>
      </c>
      <c r="G108" s="3">
        <v>10929.677124000002</v>
      </c>
      <c r="H108" s="3">
        <v>11825.846124000002</v>
      </c>
      <c r="J108" s="3">
        <f t="shared" si="6"/>
        <v>18819.549000000003</v>
      </c>
      <c r="K108" s="3">
        <f t="shared" si="7"/>
        <v>14114.661750000001</v>
      </c>
      <c r="L108" s="3">
        <f t="shared" si="8"/>
        <v>10535.1835302</v>
      </c>
      <c r="M108" s="3">
        <f t="shared" si="9"/>
        <v>11476.160980200002</v>
      </c>
      <c r="N108" s="3">
        <f t="shared" si="10"/>
        <v>12417.138430200002</v>
      </c>
    </row>
    <row r="109" spans="1:14" x14ac:dyDescent="0.25">
      <c r="A109" t="s">
        <v>9391</v>
      </c>
      <c r="C109">
        <v>605</v>
      </c>
      <c r="D109" s="3">
        <v>13882.31</v>
      </c>
      <c r="E109" s="3">
        <v>10411.7325</v>
      </c>
      <c r="F109" s="3">
        <v>7771.3171379999994</v>
      </c>
      <c r="G109" s="3">
        <v>8465.4326380000002</v>
      </c>
      <c r="H109" s="3">
        <v>9159.5481380000001</v>
      </c>
      <c r="J109" s="3">
        <f t="shared" si="6"/>
        <v>14576.425499999999</v>
      </c>
      <c r="K109" s="3">
        <f t="shared" si="7"/>
        <v>10932.319125</v>
      </c>
      <c r="L109" s="3">
        <f t="shared" si="8"/>
        <v>8159.8829949000001</v>
      </c>
      <c r="M109" s="3">
        <f t="shared" si="9"/>
        <v>8888.7042699000012</v>
      </c>
      <c r="N109" s="3">
        <f t="shared" si="10"/>
        <v>9617.5255448999997</v>
      </c>
    </row>
    <row r="110" spans="1:14" x14ac:dyDescent="0.25">
      <c r="A110" t="s">
        <v>9523</v>
      </c>
      <c r="C110">
        <v>607</v>
      </c>
      <c r="D110" s="3">
        <v>6867.35</v>
      </c>
      <c r="E110" s="3">
        <v>5150.5125000000007</v>
      </c>
      <c r="F110" s="3">
        <v>3844.3425299999999</v>
      </c>
      <c r="G110" s="3">
        <v>4187.7100300000002</v>
      </c>
      <c r="H110" s="3">
        <v>4531.0775300000005</v>
      </c>
      <c r="J110" s="3">
        <f t="shared" si="6"/>
        <v>7210.7175000000007</v>
      </c>
      <c r="K110" s="3">
        <f t="shared" si="7"/>
        <v>5408.0381250000009</v>
      </c>
      <c r="L110" s="3">
        <f t="shared" si="8"/>
        <v>4036.5596565000001</v>
      </c>
      <c r="M110" s="3">
        <f t="shared" si="9"/>
        <v>4397.0955315000001</v>
      </c>
      <c r="N110" s="3">
        <f t="shared" si="10"/>
        <v>4757.6314065000006</v>
      </c>
    </row>
    <row r="111" spans="1:14" x14ac:dyDescent="0.25">
      <c r="A111" t="s">
        <v>9524</v>
      </c>
      <c r="C111">
        <v>628</v>
      </c>
      <c r="D111" s="3">
        <v>33637.85</v>
      </c>
      <c r="E111" s="3">
        <v>25228.387499999997</v>
      </c>
      <c r="F111" s="3">
        <v>18830.468429999997</v>
      </c>
      <c r="G111" s="3">
        <v>20512.360929999999</v>
      </c>
      <c r="H111" s="3">
        <v>22194.253430000001</v>
      </c>
      <c r="J111" s="3">
        <f t="shared" si="6"/>
        <v>35319.7425</v>
      </c>
      <c r="K111" s="3">
        <f t="shared" si="7"/>
        <v>26489.806874999998</v>
      </c>
      <c r="L111" s="3">
        <f t="shared" si="8"/>
        <v>19771.991851499999</v>
      </c>
      <c r="M111" s="3">
        <f t="shared" si="9"/>
        <v>21537.978976499999</v>
      </c>
      <c r="N111" s="3">
        <f t="shared" si="10"/>
        <v>23303.966101500002</v>
      </c>
    </row>
    <row r="112" spans="1:14" x14ac:dyDescent="0.25">
      <c r="A112" t="s">
        <v>9395</v>
      </c>
      <c r="C112">
        <v>637</v>
      </c>
      <c r="D112" s="3">
        <v>20569.72</v>
      </c>
      <c r="E112" s="3">
        <v>15427.29</v>
      </c>
      <c r="F112" s="3">
        <v>11514.929255999999</v>
      </c>
      <c r="G112" s="3">
        <v>12543.415256</v>
      </c>
      <c r="H112" s="3">
        <v>13571.901256000001</v>
      </c>
      <c r="J112" s="3">
        <f t="shared" si="6"/>
        <v>21598.206000000002</v>
      </c>
      <c r="K112" s="3">
        <f t="shared" si="7"/>
        <v>16198.654500000002</v>
      </c>
      <c r="L112" s="3">
        <f t="shared" si="8"/>
        <v>12090.675718799999</v>
      </c>
      <c r="M112" s="3">
        <f t="shared" si="9"/>
        <v>13170.586018800001</v>
      </c>
      <c r="N112" s="3">
        <f t="shared" si="10"/>
        <v>14250.496318800002</v>
      </c>
    </row>
    <row r="113" spans="1:14" x14ac:dyDescent="0.25">
      <c r="A113" t="s">
        <v>9396</v>
      </c>
      <c r="C113">
        <v>638</v>
      </c>
      <c r="D113" s="3">
        <v>24904.876666666667</v>
      </c>
      <c r="E113" s="3">
        <v>18678.657500000001</v>
      </c>
      <c r="F113" s="3">
        <v>13941.749957999999</v>
      </c>
      <c r="G113" s="3">
        <v>15186.993791333334</v>
      </c>
      <c r="H113" s="3">
        <v>16432.237624666668</v>
      </c>
      <c r="J113" s="3">
        <f t="shared" si="6"/>
        <v>26150.120500000001</v>
      </c>
      <c r="K113" s="3">
        <f t="shared" si="7"/>
        <v>19612.590375000003</v>
      </c>
      <c r="L113" s="3">
        <f t="shared" si="8"/>
        <v>14638.837455899999</v>
      </c>
      <c r="M113" s="3">
        <f t="shared" si="9"/>
        <v>15946.343480900001</v>
      </c>
      <c r="N113" s="3">
        <f t="shared" si="10"/>
        <v>17253.849505900002</v>
      </c>
    </row>
    <row r="114" spans="1:14" x14ac:dyDescent="0.25">
      <c r="A114" t="s">
        <v>9397</v>
      </c>
      <c r="C114">
        <v>639</v>
      </c>
      <c r="D114" s="3">
        <v>15280.51</v>
      </c>
      <c r="E114" s="3">
        <v>11460.3825</v>
      </c>
      <c r="F114" s="3">
        <v>8554.0294979999999</v>
      </c>
      <c r="G114" s="3">
        <v>9318.0549979999996</v>
      </c>
      <c r="H114" s="3">
        <v>10082.080498000001</v>
      </c>
      <c r="J114" s="3">
        <f t="shared" si="6"/>
        <v>16044.535500000002</v>
      </c>
      <c r="K114" s="3">
        <f t="shared" si="7"/>
        <v>12033.401625</v>
      </c>
      <c r="L114" s="3">
        <f t="shared" si="8"/>
        <v>8981.7309729000008</v>
      </c>
      <c r="M114" s="3">
        <f t="shared" si="9"/>
        <v>9783.9577479</v>
      </c>
      <c r="N114" s="3">
        <f t="shared" si="10"/>
        <v>10586.184522900001</v>
      </c>
    </row>
    <row r="115" spans="1:14" x14ac:dyDescent="0.25">
      <c r="A115" t="s">
        <v>9398</v>
      </c>
      <c r="C115">
        <v>640</v>
      </c>
      <c r="D115" s="3">
        <v>35255.78</v>
      </c>
      <c r="E115" s="3">
        <v>26441.834999999999</v>
      </c>
      <c r="F115" s="3">
        <v>19736.185643999997</v>
      </c>
      <c r="G115" s="3">
        <v>21498.974643999998</v>
      </c>
      <c r="H115" s="3">
        <v>23261.763644000002</v>
      </c>
      <c r="J115" s="3">
        <f t="shared" si="6"/>
        <v>37018.569000000003</v>
      </c>
      <c r="K115" s="3">
        <f t="shared" si="7"/>
        <v>27763.926749999999</v>
      </c>
      <c r="L115" s="3">
        <f t="shared" si="8"/>
        <v>20722.994926199997</v>
      </c>
      <c r="M115" s="3">
        <f t="shared" si="9"/>
        <v>22573.9233762</v>
      </c>
      <c r="N115" s="3">
        <f t="shared" si="10"/>
        <v>24424.851826200003</v>
      </c>
    </row>
    <row r="116" spans="1:14" x14ac:dyDescent="0.25">
      <c r="A116" t="s">
        <v>9398</v>
      </c>
      <c r="C116">
        <v>641</v>
      </c>
      <c r="D116" s="3">
        <v>13597.494444444445</v>
      </c>
      <c r="E116" s="3">
        <v>10198.120833333334</v>
      </c>
      <c r="F116" s="3">
        <v>7611.8773899999997</v>
      </c>
      <c r="G116" s="3">
        <v>8291.7521122222224</v>
      </c>
      <c r="H116" s="3">
        <v>8971.6268344444452</v>
      </c>
      <c r="J116" s="3">
        <f t="shared" si="6"/>
        <v>14277.369166666667</v>
      </c>
      <c r="K116" s="3">
        <f t="shared" si="7"/>
        <v>10708.026875000001</v>
      </c>
      <c r="L116" s="3">
        <f t="shared" si="8"/>
        <v>7992.4712595000001</v>
      </c>
      <c r="M116" s="3">
        <f t="shared" si="9"/>
        <v>8706.3397178333344</v>
      </c>
      <c r="N116" s="3">
        <f t="shared" si="10"/>
        <v>9420.2081761666686</v>
      </c>
    </row>
    <row r="117" spans="1:14" x14ac:dyDescent="0.25">
      <c r="A117" t="s">
        <v>9404</v>
      </c>
      <c r="C117">
        <v>661</v>
      </c>
      <c r="D117" s="3">
        <v>29224.7</v>
      </c>
      <c r="E117" s="3">
        <v>21918.525000000001</v>
      </c>
      <c r="F117" s="3">
        <v>16359.987059999999</v>
      </c>
      <c r="G117" s="3">
        <v>17821.22206</v>
      </c>
      <c r="H117" s="3">
        <v>19282.457060000001</v>
      </c>
      <c r="J117" s="3">
        <f t="shared" si="6"/>
        <v>30685.935000000001</v>
      </c>
      <c r="K117" s="3">
        <f t="shared" si="7"/>
        <v>23014.451250000002</v>
      </c>
      <c r="L117" s="3">
        <f t="shared" si="8"/>
        <v>17177.986412999999</v>
      </c>
      <c r="M117" s="3">
        <f t="shared" si="9"/>
        <v>18712.283163</v>
      </c>
      <c r="N117" s="3">
        <f t="shared" si="10"/>
        <v>20246.579913000001</v>
      </c>
    </row>
    <row r="118" spans="1:14" x14ac:dyDescent="0.25">
      <c r="A118" t="s">
        <v>9407</v>
      </c>
      <c r="C118">
        <v>673</v>
      </c>
      <c r="D118" s="3">
        <v>64573.59</v>
      </c>
      <c r="E118" s="3">
        <v>48430.192499999997</v>
      </c>
      <c r="F118" s="3">
        <v>36148.295681999996</v>
      </c>
      <c r="G118" s="3">
        <v>39376.975182000002</v>
      </c>
      <c r="H118" s="3">
        <v>42605.654682</v>
      </c>
      <c r="J118" s="3">
        <f t="shared" si="6"/>
        <v>67802.269499999995</v>
      </c>
      <c r="K118" s="3">
        <f t="shared" si="7"/>
        <v>50851.702124999996</v>
      </c>
      <c r="L118" s="3">
        <f t="shared" si="8"/>
        <v>37955.710466099998</v>
      </c>
      <c r="M118" s="3">
        <f t="shared" si="9"/>
        <v>41345.823941100003</v>
      </c>
      <c r="N118" s="3">
        <f t="shared" si="10"/>
        <v>44735.937416100001</v>
      </c>
    </row>
    <row r="119" spans="1:14" x14ac:dyDescent="0.25">
      <c r="A119" t="s">
        <v>9408</v>
      </c>
      <c r="C119">
        <v>674</v>
      </c>
      <c r="D119" s="3">
        <v>13125.49</v>
      </c>
      <c r="E119" s="3">
        <v>9844.1175000000003</v>
      </c>
      <c r="F119" s="3">
        <v>7347.6493019999998</v>
      </c>
      <c r="G119" s="3">
        <v>8003.9238020000003</v>
      </c>
      <c r="H119" s="3">
        <v>8660.1983020000007</v>
      </c>
      <c r="J119" s="3">
        <f t="shared" si="6"/>
        <v>13781.764500000001</v>
      </c>
      <c r="K119" s="3">
        <f t="shared" si="7"/>
        <v>10336.323375</v>
      </c>
      <c r="L119" s="3">
        <f t="shared" si="8"/>
        <v>7715.0317671000003</v>
      </c>
      <c r="M119" s="3">
        <f t="shared" si="9"/>
        <v>8404.1199921000007</v>
      </c>
      <c r="N119" s="3">
        <f t="shared" si="10"/>
        <v>9093.208217100002</v>
      </c>
    </row>
    <row r="120" spans="1:14" x14ac:dyDescent="0.25">
      <c r="A120" t="s">
        <v>9409</v>
      </c>
      <c r="C120">
        <v>682</v>
      </c>
      <c r="D120" s="3">
        <v>24692.98</v>
      </c>
      <c r="E120" s="3">
        <v>18519.735000000001</v>
      </c>
      <c r="F120" s="3">
        <v>13823.130203999999</v>
      </c>
      <c r="G120" s="3">
        <v>15057.779204</v>
      </c>
      <c r="H120" s="3">
        <v>16292.428204000002</v>
      </c>
      <c r="J120" s="3">
        <f t="shared" si="6"/>
        <v>25927.629000000001</v>
      </c>
      <c r="K120" s="3">
        <f t="shared" si="7"/>
        <v>19445.721750000001</v>
      </c>
      <c r="L120" s="3">
        <f t="shared" si="8"/>
        <v>14514.2867142</v>
      </c>
      <c r="M120" s="3">
        <f t="shared" si="9"/>
        <v>15810.6681642</v>
      </c>
      <c r="N120" s="3">
        <f t="shared" si="10"/>
        <v>17107.049614200001</v>
      </c>
    </row>
    <row r="121" spans="1:14" x14ac:dyDescent="0.25">
      <c r="A121" t="s">
        <v>9410</v>
      </c>
      <c r="C121">
        <v>683</v>
      </c>
      <c r="D121" s="3">
        <v>19726.772000000001</v>
      </c>
      <c r="E121" s="3">
        <v>14795.079000000002</v>
      </c>
      <c r="F121" s="3">
        <v>11043.0469656</v>
      </c>
      <c r="G121" s="3">
        <v>12029.385565600001</v>
      </c>
      <c r="H121" s="3">
        <v>13015.724165600002</v>
      </c>
      <c r="J121" s="3">
        <f t="shared" si="6"/>
        <v>20713.1106</v>
      </c>
      <c r="K121" s="3">
        <f t="shared" si="7"/>
        <v>15534.832950000002</v>
      </c>
      <c r="L121" s="3">
        <f t="shared" si="8"/>
        <v>11595.199313880001</v>
      </c>
      <c r="M121" s="3">
        <f t="shared" si="9"/>
        <v>12630.854843880003</v>
      </c>
      <c r="N121" s="3">
        <f t="shared" si="10"/>
        <v>13666.510373880003</v>
      </c>
    </row>
    <row r="122" spans="1:14" x14ac:dyDescent="0.25">
      <c r="A122" t="s">
        <v>9413</v>
      </c>
      <c r="C122">
        <v>689</v>
      </c>
      <c r="D122" s="3">
        <v>29282.609999999997</v>
      </c>
      <c r="E122" s="3">
        <v>21961.957499999997</v>
      </c>
      <c r="F122" s="3">
        <v>16392.405077999996</v>
      </c>
      <c r="G122" s="3">
        <v>17856.535577999999</v>
      </c>
      <c r="H122" s="3">
        <v>19320.666077999998</v>
      </c>
      <c r="J122" s="3">
        <f t="shared" si="6"/>
        <v>30746.7405</v>
      </c>
      <c r="K122" s="3">
        <f t="shared" si="7"/>
        <v>23060.055374999996</v>
      </c>
      <c r="L122" s="3">
        <f t="shared" si="8"/>
        <v>17212.025331899997</v>
      </c>
      <c r="M122" s="3">
        <f t="shared" si="9"/>
        <v>18749.362356900001</v>
      </c>
      <c r="N122" s="3">
        <f t="shared" si="10"/>
        <v>20286.699381899998</v>
      </c>
    </row>
    <row r="123" spans="1:14" x14ac:dyDescent="0.25">
      <c r="A123" t="s">
        <v>9414</v>
      </c>
      <c r="C123">
        <v>690</v>
      </c>
      <c r="D123" s="3">
        <v>12762.242</v>
      </c>
      <c r="E123" s="3">
        <v>9571.6815000000006</v>
      </c>
      <c r="F123" s="3">
        <v>7144.3030715999994</v>
      </c>
      <c r="G123" s="3">
        <v>7782.4151716000006</v>
      </c>
      <c r="H123" s="3">
        <v>8420.5272715999999</v>
      </c>
      <c r="J123" s="3">
        <f t="shared" si="6"/>
        <v>13400.3541</v>
      </c>
      <c r="K123" s="3">
        <f t="shared" si="7"/>
        <v>10050.265575000001</v>
      </c>
      <c r="L123" s="3">
        <f t="shared" si="8"/>
        <v>7501.5182251799997</v>
      </c>
      <c r="M123" s="3">
        <f t="shared" si="9"/>
        <v>8171.5359301800008</v>
      </c>
      <c r="N123" s="3">
        <f t="shared" si="10"/>
        <v>8841.5536351800001</v>
      </c>
    </row>
    <row r="124" spans="1:14" x14ac:dyDescent="0.25">
      <c r="A124" t="s">
        <v>9415</v>
      </c>
      <c r="C124">
        <v>694</v>
      </c>
      <c r="D124" s="3">
        <v>10983.1</v>
      </c>
      <c r="E124" s="3">
        <v>8237.3250000000007</v>
      </c>
      <c r="F124" s="3">
        <v>6148.3393799999994</v>
      </c>
      <c r="G124" s="3">
        <v>6697.4943800000001</v>
      </c>
      <c r="H124" s="3">
        <v>7246.6493800000007</v>
      </c>
      <c r="J124" s="3">
        <f t="shared" si="6"/>
        <v>11532.255000000001</v>
      </c>
      <c r="K124" s="3">
        <f t="shared" si="7"/>
        <v>8649.1912500000017</v>
      </c>
      <c r="L124" s="3">
        <f t="shared" si="8"/>
        <v>6455.7563489999993</v>
      </c>
      <c r="M124" s="3">
        <f t="shared" si="9"/>
        <v>7032.3690990000005</v>
      </c>
      <c r="N124" s="3">
        <f t="shared" si="10"/>
        <v>7608.9818490000007</v>
      </c>
    </row>
    <row r="125" spans="1:14" x14ac:dyDescent="0.25">
      <c r="A125" t="s">
        <v>9416</v>
      </c>
      <c r="C125">
        <v>698</v>
      </c>
      <c r="D125" s="3">
        <v>9515.99</v>
      </c>
      <c r="E125" s="3">
        <v>7136.9925000000003</v>
      </c>
      <c r="F125" s="3">
        <v>5327.0512019999996</v>
      </c>
      <c r="G125" s="3">
        <v>5802.8507019999997</v>
      </c>
      <c r="H125" s="3">
        <v>6278.6502020000007</v>
      </c>
      <c r="J125" s="3">
        <f t="shared" si="6"/>
        <v>9991.7895000000008</v>
      </c>
      <c r="K125" s="3">
        <f t="shared" si="7"/>
        <v>7493.842125000001</v>
      </c>
      <c r="L125" s="3">
        <f t="shared" si="8"/>
        <v>5593.4037620999998</v>
      </c>
      <c r="M125" s="3">
        <f t="shared" si="9"/>
        <v>6092.9932370999995</v>
      </c>
      <c r="N125" s="3">
        <f t="shared" si="10"/>
        <v>6592.5827121000011</v>
      </c>
    </row>
    <row r="126" spans="1:14" x14ac:dyDescent="0.25">
      <c r="A126" t="s">
        <v>9525</v>
      </c>
      <c r="C126">
        <v>750</v>
      </c>
      <c r="D126" s="3">
        <v>5631.8083414634148</v>
      </c>
      <c r="E126" s="3">
        <v>4223.8562560975606</v>
      </c>
      <c r="F126" s="3">
        <v>3152.6863095512194</v>
      </c>
      <c r="G126" s="3">
        <v>3434.2767266243904</v>
      </c>
      <c r="H126" s="3">
        <v>3715.8671436975615</v>
      </c>
      <c r="J126" s="3">
        <f t="shared" si="6"/>
        <v>5913.3987585365858</v>
      </c>
      <c r="K126" s="3">
        <f t="shared" si="7"/>
        <v>4435.0490689024391</v>
      </c>
      <c r="L126" s="3">
        <f t="shared" si="8"/>
        <v>3310.3206250287803</v>
      </c>
      <c r="M126" s="3">
        <f t="shared" si="9"/>
        <v>3605.9905629556101</v>
      </c>
      <c r="N126" s="3">
        <f t="shared" si="10"/>
        <v>3901.6605008824399</v>
      </c>
    </row>
    <row r="127" spans="1:14" x14ac:dyDescent="0.25">
      <c r="C127">
        <v>751</v>
      </c>
      <c r="D127" s="3">
        <v>4156.5405882352943</v>
      </c>
      <c r="E127" s="3">
        <v>3117.405441176471</v>
      </c>
      <c r="F127" s="3">
        <v>2326.8314212941177</v>
      </c>
      <c r="G127" s="3">
        <v>2534.6584507058824</v>
      </c>
      <c r="H127" s="3">
        <v>2742.4854801176475</v>
      </c>
      <c r="J127" s="3">
        <f t="shared" si="6"/>
        <v>4364.367617647059</v>
      </c>
      <c r="K127" s="3">
        <f t="shared" si="7"/>
        <v>3273.2757132352945</v>
      </c>
      <c r="L127" s="3">
        <f t="shared" si="8"/>
        <v>2443.1729923588236</v>
      </c>
      <c r="M127" s="3">
        <f t="shared" si="9"/>
        <v>2661.3913732411766</v>
      </c>
      <c r="N127" s="3">
        <f t="shared" si="10"/>
        <v>2879.6097541235299</v>
      </c>
    </row>
    <row r="128" spans="1:14" x14ac:dyDescent="0.25">
      <c r="C128">
        <v>753</v>
      </c>
      <c r="D128" s="3">
        <v>5306.8058301158298</v>
      </c>
      <c r="E128" s="3">
        <v>3980.1043725868722</v>
      </c>
      <c r="F128" s="3">
        <v>2970.7499036988415</v>
      </c>
      <c r="G128" s="3">
        <v>3236.0901952046329</v>
      </c>
      <c r="H128" s="3">
        <v>3501.4304867104247</v>
      </c>
      <c r="J128" s="3">
        <f t="shared" si="6"/>
        <v>5572.1461216216212</v>
      </c>
      <c r="K128" s="3">
        <f t="shared" si="7"/>
        <v>4179.1095912162164</v>
      </c>
      <c r="L128" s="3">
        <f t="shared" si="8"/>
        <v>3119.2873988837837</v>
      </c>
      <c r="M128" s="3">
        <f t="shared" si="9"/>
        <v>3397.8947049648646</v>
      </c>
      <c r="N128" s="3">
        <f t="shared" si="10"/>
        <v>3676.5020110459459</v>
      </c>
    </row>
    <row r="129" spans="1:14" x14ac:dyDescent="0.25">
      <c r="A129" t="s">
        <v>9526</v>
      </c>
      <c r="C129">
        <v>754</v>
      </c>
      <c r="D129" s="3">
        <v>4580.1239583333336</v>
      </c>
      <c r="E129" s="3">
        <v>3435.0929687500002</v>
      </c>
      <c r="F129" s="3">
        <v>2563.9533918749999</v>
      </c>
      <c r="G129" s="3">
        <v>2792.959589791667</v>
      </c>
      <c r="H129" s="3">
        <v>3021.9657877083337</v>
      </c>
      <c r="J129" s="3">
        <f t="shared" si="6"/>
        <v>4809.1301562500003</v>
      </c>
      <c r="K129" s="3">
        <f t="shared" si="7"/>
        <v>3606.8476171875004</v>
      </c>
      <c r="L129" s="3">
        <f t="shared" si="8"/>
        <v>2692.15106146875</v>
      </c>
      <c r="M129" s="3">
        <f t="shared" si="9"/>
        <v>2932.6075692812506</v>
      </c>
      <c r="N129" s="3">
        <f t="shared" si="10"/>
        <v>3173.0640770937503</v>
      </c>
    </row>
    <row r="130" spans="1:14" x14ac:dyDescent="0.25">
      <c r="A130" t="s">
        <v>9527</v>
      </c>
      <c r="C130">
        <v>756</v>
      </c>
      <c r="D130" s="3">
        <v>7868.0566666666664</v>
      </c>
      <c r="E130" s="3">
        <v>5901.0424999999996</v>
      </c>
      <c r="F130" s="3">
        <v>4404.5381219999999</v>
      </c>
      <c r="G130" s="3">
        <v>4797.9409553333335</v>
      </c>
      <c r="H130" s="3">
        <v>5191.343788666667</v>
      </c>
      <c r="J130" s="3">
        <f t="shared" si="6"/>
        <v>8261.4595000000008</v>
      </c>
      <c r="K130" s="3">
        <f t="shared" si="7"/>
        <v>6196.0946249999997</v>
      </c>
      <c r="L130" s="3">
        <f t="shared" si="8"/>
        <v>4624.7650281000006</v>
      </c>
      <c r="M130" s="3">
        <f t="shared" si="9"/>
        <v>5037.8380031000006</v>
      </c>
      <c r="N130" s="3">
        <f t="shared" si="10"/>
        <v>5450.9109781000006</v>
      </c>
    </row>
    <row r="131" spans="1:14" x14ac:dyDescent="0.25">
      <c r="A131" t="s">
        <v>9528</v>
      </c>
      <c r="C131">
        <v>770</v>
      </c>
      <c r="D131" s="3">
        <v>2814.063225806452</v>
      </c>
      <c r="E131" s="3">
        <v>2110.5474193548389</v>
      </c>
      <c r="F131" s="3">
        <v>1575.3125938064518</v>
      </c>
      <c r="G131" s="3">
        <v>1716.0157550967745</v>
      </c>
      <c r="H131" s="3">
        <v>1856.7189163870971</v>
      </c>
      <c r="J131" s="3">
        <f t="shared" si="6"/>
        <v>2954.7663870967749</v>
      </c>
      <c r="K131" s="3">
        <f t="shared" si="7"/>
        <v>2216.0747903225811</v>
      </c>
      <c r="L131" s="3">
        <f t="shared" si="8"/>
        <v>1654.0782234967744</v>
      </c>
      <c r="M131" s="3">
        <f t="shared" si="9"/>
        <v>1801.8165428516133</v>
      </c>
      <c r="N131" s="3">
        <f t="shared" si="10"/>
        <v>1949.5548622064521</v>
      </c>
    </row>
    <row r="132" spans="1:14" x14ac:dyDescent="0.25">
      <c r="C132">
        <v>773</v>
      </c>
      <c r="D132" s="3">
        <v>4021.318221153846</v>
      </c>
      <c r="E132" s="3">
        <v>3015.9886658653845</v>
      </c>
      <c r="F132" s="3">
        <v>2251.133940201923</v>
      </c>
      <c r="G132" s="3">
        <v>2452.1998512596151</v>
      </c>
      <c r="H132" s="3">
        <v>2653.2657623173077</v>
      </c>
      <c r="J132" s="3">
        <f t="shared" si="6"/>
        <v>4222.3841322115386</v>
      </c>
      <c r="K132" s="3">
        <f t="shared" si="7"/>
        <v>3166.7880991586539</v>
      </c>
      <c r="L132" s="3">
        <f t="shared" si="8"/>
        <v>2363.6906372120193</v>
      </c>
      <c r="M132" s="3">
        <f t="shared" si="9"/>
        <v>2574.8098438225961</v>
      </c>
      <c r="N132" s="3">
        <f t="shared" si="10"/>
        <v>2785.9290504331734</v>
      </c>
    </row>
    <row r="133" spans="1:14" x14ac:dyDescent="0.25">
      <c r="A133" t="s">
        <v>9529</v>
      </c>
      <c r="C133">
        <v>774</v>
      </c>
      <c r="D133" s="3">
        <v>3967.28</v>
      </c>
      <c r="E133" s="3">
        <v>2975.46</v>
      </c>
      <c r="F133" s="3">
        <v>2220.8833439999999</v>
      </c>
      <c r="G133" s="3">
        <v>2419.2473440000003</v>
      </c>
      <c r="H133" s="3">
        <v>2617.6113440000004</v>
      </c>
      <c r="J133" s="3">
        <f t="shared" si="6"/>
        <v>4165.6440000000002</v>
      </c>
      <c r="K133" s="3">
        <f t="shared" si="7"/>
        <v>3124.2330000000002</v>
      </c>
      <c r="L133" s="3">
        <f t="shared" si="8"/>
        <v>2331.9275112</v>
      </c>
      <c r="M133" s="3">
        <f t="shared" si="9"/>
        <v>2540.2097112000006</v>
      </c>
      <c r="N133" s="3">
        <f t="shared" si="10"/>
        <v>2748.4919112000007</v>
      </c>
    </row>
    <row r="134" spans="1:14" x14ac:dyDescent="0.25">
      <c r="A134" t="s">
        <v>9530</v>
      </c>
      <c r="C134">
        <v>775</v>
      </c>
      <c r="D134" s="3">
        <v>3593.66</v>
      </c>
      <c r="E134" s="3">
        <v>2695.2449999999999</v>
      </c>
      <c r="F134" s="3">
        <v>2011.7308679999999</v>
      </c>
      <c r="G134" s="3">
        <v>2191.4138680000001</v>
      </c>
      <c r="H134" s="3">
        <v>2371.0968680000001</v>
      </c>
      <c r="J134" s="3">
        <f t="shared" si="6"/>
        <v>3773.3429999999998</v>
      </c>
      <c r="K134" s="3">
        <f t="shared" si="7"/>
        <v>2830.0072500000001</v>
      </c>
      <c r="L134" s="3">
        <f t="shared" si="8"/>
        <v>2112.3174113999999</v>
      </c>
      <c r="M134" s="3">
        <f t="shared" si="9"/>
        <v>2300.9845614000001</v>
      </c>
      <c r="N134" s="3">
        <f t="shared" si="10"/>
        <v>2489.6517114000003</v>
      </c>
    </row>
    <row r="135" spans="1:14" x14ac:dyDescent="0.25">
      <c r="A135" t="s">
        <v>9435</v>
      </c>
      <c r="C135">
        <v>812</v>
      </c>
      <c r="D135" s="3">
        <v>5900.5485714285705</v>
      </c>
      <c r="E135" s="3">
        <v>4425.4114285714277</v>
      </c>
      <c r="F135" s="3">
        <v>3303.1270902857136</v>
      </c>
      <c r="G135" s="3">
        <v>3598.1545188571422</v>
      </c>
      <c r="H135" s="3">
        <v>3893.1819474285712</v>
      </c>
      <c r="J135" s="3">
        <f t="shared" si="6"/>
        <v>6195.5759999999991</v>
      </c>
      <c r="K135" s="3">
        <f t="shared" si="7"/>
        <v>4646.6819999999989</v>
      </c>
      <c r="L135" s="3">
        <f t="shared" si="8"/>
        <v>3468.2834447999994</v>
      </c>
      <c r="M135" s="3">
        <f t="shared" si="9"/>
        <v>3778.0622447999995</v>
      </c>
      <c r="N135" s="3">
        <f t="shared" si="10"/>
        <v>4087.8410448</v>
      </c>
    </row>
    <row r="136" spans="1:14" x14ac:dyDescent="0.25">
      <c r="A136" t="s">
        <v>9438</v>
      </c>
      <c r="C136">
        <v>815</v>
      </c>
      <c r="D136" s="3">
        <v>23369.8675</v>
      </c>
      <c r="E136" s="3">
        <v>17527.400625000002</v>
      </c>
      <c r="F136" s="3">
        <v>13082.451826499999</v>
      </c>
      <c r="G136" s="3">
        <v>14250.945201500001</v>
      </c>
      <c r="H136" s="3">
        <v>15419.438576500001</v>
      </c>
      <c r="J136" s="3">
        <f t="shared" ref="J136:J146" si="11">D136*1.05</f>
        <v>24538.360875000002</v>
      </c>
      <c r="K136" s="3">
        <f t="shared" si="7"/>
        <v>18403.770656250003</v>
      </c>
      <c r="L136" s="3">
        <f t="shared" si="8"/>
        <v>13736.574417824999</v>
      </c>
      <c r="M136" s="3">
        <f t="shared" si="9"/>
        <v>14963.492461575001</v>
      </c>
      <c r="N136" s="3">
        <f t="shared" si="10"/>
        <v>16190.410505325</v>
      </c>
    </row>
    <row r="137" spans="1:14" x14ac:dyDescent="0.25">
      <c r="A137" t="s">
        <v>9443</v>
      </c>
      <c r="C137">
        <v>842</v>
      </c>
      <c r="D137" s="3">
        <v>5892.61</v>
      </c>
      <c r="E137" s="3">
        <v>4419.4574999999995</v>
      </c>
      <c r="F137" s="3">
        <v>3298.6830779999996</v>
      </c>
      <c r="G137" s="3">
        <v>3593.3135779999998</v>
      </c>
      <c r="H137" s="3">
        <v>3887.944078</v>
      </c>
      <c r="J137" s="3">
        <f t="shared" si="11"/>
        <v>6187.2404999999999</v>
      </c>
      <c r="K137" s="3">
        <f t="shared" si="7"/>
        <v>4640.4303749999999</v>
      </c>
      <c r="L137" s="3">
        <f t="shared" si="8"/>
        <v>3463.6172318999998</v>
      </c>
      <c r="M137" s="3">
        <f t="shared" si="9"/>
        <v>3772.9792569000001</v>
      </c>
      <c r="N137" s="3">
        <f t="shared" si="10"/>
        <v>4082.3412819</v>
      </c>
    </row>
    <row r="138" spans="1:14" x14ac:dyDescent="0.25">
      <c r="A138" t="s">
        <v>9451</v>
      </c>
      <c r="C138">
        <v>866</v>
      </c>
      <c r="D138" s="3">
        <v>12209.81</v>
      </c>
      <c r="E138" s="3">
        <v>9157.3575000000001</v>
      </c>
      <c r="F138" s="3">
        <v>6835.051637999999</v>
      </c>
      <c r="G138" s="3">
        <v>7445.5421379999998</v>
      </c>
      <c r="H138" s="3">
        <v>8056.0326380000006</v>
      </c>
      <c r="J138" s="3">
        <f t="shared" si="11"/>
        <v>12820.300499999999</v>
      </c>
      <c r="K138" s="3">
        <f t="shared" si="7"/>
        <v>9615.225375</v>
      </c>
      <c r="L138" s="3">
        <f t="shared" si="8"/>
        <v>7176.8042198999992</v>
      </c>
      <c r="M138" s="3">
        <f t="shared" si="9"/>
        <v>7817.8192448999998</v>
      </c>
      <c r="N138" s="3">
        <f t="shared" si="10"/>
        <v>8458.8342699000004</v>
      </c>
    </row>
    <row r="139" spans="1:14" x14ac:dyDescent="0.25">
      <c r="A139" t="s">
        <v>9455</v>
      </c>
      <c r="C139">
        <v>872</v>
      </c>
      <c r="D139" s="3">
        <v>22158.37</v>
      </c>
      <c r="E139" s="3">
        <v>16618.7775</v>
      </c>
      <c r="F139" s="3">
        <v>12404.255525999999</v>
      </c>
      <c r="G139" s="3">
        <v>13512.174025999999</v>
      </c>
      <c r="H139" s="3">
        <v>14620.092526</v>
      </c>
      <c r="J139" s="3">
        <f t="shared" si="11"/>
        <v>23266.288499999999</v>
      </c>
      <c r="K139" s="3">
        <f t="shared" si="7"/>
        <v>17449.716375</v>
      </c>
      <c r="L139" s="3">
        <f t="shared" si="8"/>
        <v>13024.4683023</v>
      </c>
      <c r="M139" s="3">
        <f t="shared" si="9"/>
        <v>14187.782727299998</v>
      </c>
      <c r="N139" s="3">
        <f t="shared" si="10"/>
        <v>15351.097152300001</v>
      </c>
    </row>
    <row r="140" spans="1:14" x14ac:dyDescent="0.25">
      <c r="A140" t="s">
        <v>9457</v>
      </c>
      <c r="C140">
        <v>881</v>
      </c>
      <c r="D140" s="3">
        <v>6135.3923529411768</v>
      </c>
      <c r="E140" s="3">
        <v>4601.5442647058826</v>
      </c>
      <c r="F140" s="3">
        <v>3434.5926391764706</v>
      </c>
      <c r="G140" s="3">
        <v>3741.3622568235296</v>
      </c>
      <c r="H140" s="3">
        <v>4048.1318744705886</v>
      </c>
      <c r="J140" s="3">
        <f t="shared" si="11"/>
        <v>6442.1619705882358</v>
      </c>
      <c r="K140" s="3">
        <f t="shared" si="7"/>
        <v>4831.6214779411766</v>
      </c>
      <c r="L140" s="3">
        <f t="shared" si="8"/>
        <v>3606.3222711352942</v>
      </c>
      <c r="M140" s="3">
        <f t="shared" si="9"/>
        <v>3928.4303696647062</v>
      </c>
      <c r="N140" s="3">
        <f t="shared" si="10"/>
        <v>4250.5384681941186</v>
      </c>
    </row>
    <row r="141" spans="1:14" x14ac:dyDescent="0.25">
      <c r="A141" t="s">
        <v>9460</v>
      </c>
      <c r="C141">
        <v>885</v>
      </c>
      <c r="D141" s="3">
        <v>6392.5311111111114</v>
      </c>
      <c r="E141" s="3">
        <v>4794.3983333333335</v>
      </c>
      <c r="F141" s="3">
        <v>3578.538916</v>
      </c>
      <c r="G141" s="3">
        <v>3898.165471555556</v>
      </c>
      <c r="H141" s="3">
        <v>4217.7920271111116</v>
      </c>
      <c r="J141" s="3">
        <f t="shared" si="11"/>
        <v>6712.157666666667</v>
      </c>
      <c r="K141" s="3">
        <f t="shared" si="7"/>
        <v>5034.1182500000004</v>
      </c>
      <c r="L141" s="3">
        <f t="shared" si="8"/>
        <v>3757.4658618000003</v>
      </c>
      <c r="M141" s="3">
        <f t="shared" si="9"/>
        <v>4093.0737451333339</v>
      </c>
      <c r="N141" s="3">
        <f t="shared" si="10"/>
        <v>4428.6816284666675</v>
      </c>
    </row>
    <row r="142" spans="1:14" x14ac:dyDescent="0.25">
      <c r="C142">
        <v>893</v>
      </c>
      <c r="D142" s="3">
        <v>5427.94</v>
      </c>
      <c r="E142" s="3">
        <v>4070.9549999999999</v>
      </c>
      <c r="F142" s="3">
        <v>3038.5608119999997</v>
      </c>
      <c r="G142" s="3">
        <v>3309.9578119999996</v>
      </c>
      <c r="H142" s="3">
        <v>3581.354812</v>
      </c>
      <c r="J142" s="3">
        <f t="shared" si="11"/>
        <v>5699.3369999999995</v>
      </c>
      <c r="K142" s="3">
        <f t="shared" si="7"/>
        <v>4274.5027499999997</v>
      </c>
      <c r="L142" s="3">
        <f t="shared" si="8"/>
        <v>3190.4888526</v>
      </c>
      <c r="M142" s="3">
        <f t="shared" si="9"/>
        <v>3475.4557025999998</v>
      </c>
      <c r="N142" s="3">
        <f t="shared" si="10"/>
        <v>3760.4225526</v>
      </c>
    </row>
    <row r="143" spans="1:14" x14ac:dyDescent="0.25">
      <c r="A143" t="s">
        <v>9462</v>
      </c>
      <c r="C143">
        <v>894</v>
      </c>
      <c r="D143" s="3">
        <v>11556.19</v>
      </c>
      <c r="E143" s="3">
        <v>8667.1424999999999</v>
      </c>
      <c r="F143" s="3">
        <v>6469.155162</v>
      </c>
      <c r="G143" s="3">
        <v>7046.9646620000003</v>
      </c>
      <c r="H143" s="3">
        <v>7624.7741620000006</v>
      </c>
      <c r="J143" s="3">
        <f t="shared" si="11"/>
        <v>12133.999500000002</v>
      </c>
      <c r="K143" s="3">
        <f t="shared" si="7"/>
        <v>9100.4996250000004</v>
      </c>
      <c r="L143" s="3">
        <f t="shared" si="8"/>
        <v>6792.6129201000003</v>
      </c>
      <c r="M143" s="3">
        <f t="shared" si="9"/>
        <v>7399.3128951000008</v>
      </c>
      <c r="N143" s="3">
        <f t="shared" si="10"/>
        <v>8006.0128701000012</v>
      </c>
    </row>
    <row r="144" spans="1:14" x14ac:dyDescent="0.25">
      <c r="A144" t="s">
        <v>9464</v>
      </c>
      <c r="C144">
        <v>897</v>
      </c>
      <c r="D144" s="3">
        <v>4201.7680851063833</v>
      </c>
      <c r="E144" s="3">
        <v>3151.3260638297875</v>
      </c>
      <c r="F144" s="3">
        <v>2352.1497740425534</v>
      </c>
      <c r="G144" s="3">
        <v>2562.2381782978728</v>
      </c>
      <c r="H144" s="3">
        <v>2772.3265825531921</v>
      </c>
      <c r="J144" s="3">
        <f t="shared" si="11"/>
        <v>4411.8564893617031</v>
      </c>
      <c r="K144" s="3">
        <f t="shared" si="7"/>
        <v>3308.8923670212771</v>
      </c>
      <c r="L144" s="3">
        <f t="shared" si="8"/>
        <v>2469.7572627446812</v>
      </c>
      <c r="M144" s="3">
        <f t="shared" si="9"/>
        <v>2690.3500872127665</v>
      </c>
      <c r="N144" s="3">
        <f t="shared" si="10"/>
        <v>2910.9429116808519</v>
      </c>
    </row>
    <row r="145" spans="1:14" x14ac:dyDescent="0.25">
      <c r="A145" t="s">
        <v>9531</v>
      </c>
      <c r="C145">
        <v>921</v>
      </c>
      <c r="D145" s="3">
        <v>14420.5</v>
      </c>
      <c r="E145" s="3">
        <v>10815.375</v>
      </c>
      <c r="F145" s="3">
        <v>8072.5958999999993</v>
      </c>
      <c r="G145" s="3">
        <v>8793.6208999999999</v>
      </c>
      <c r="H145" s="3">
        <v>9514.6459000000013</v>
      </c>
      <c r="J145" s="3">
        <f t="shared" si="11"/>
        <v>15141.525000000001</v>
      </c>
      <c r="K145" s="3">
        <f t="shared" si="7"/>
        <v>11356.143750000001</v>
      </c>
      <c r="L145" s="3">
        <f t="shared" si="8"/>
        <v>8476.2256949999992</v>
      </c>
      <c r="M145" s="3">
        <f t="shared" si="9"/>
        <v>9233.3019450000011</v>
      </c>
      <c r="N145" s="3">
        <f t="shared" si="10"/>
        <v>9990.3781950000011</v>
      </c>
    </row>
    <row r="146" spans="1:14" x14ac:dyDescent="0.25">
      <c r="A146" t="s">
        <v>9472</v>
      </c>
      <c r="C146">
        <v>947</v>
      </c>
      <c r="D146" s="3">
        <v>26544.9</v>
      </c>
      <c r="E146" s="3">
        <v>19908.675000000003</v>
      </c>
      <c r="F146" s="3">
        <v>14859.83502</v>
      </c>
      <c r="G146" s="3">
        <v>16187.080020000001</v>
      </c>
      <c r="H146" s="3">
        <v>17514.325020000004</v>
      </c>
      <c r="J146" s="3">
        <f t="shared" si="11"/>
        <v>27872.145000000004</v>
      </c>
      <c r="K146" s="3">
        <f t="shared" si="7"/>
        <v>20904.108750000003</v>
      </c>
      <c r="L146" s="3">
        <f t="shared" si="8"/>
        <v>15602.826771000002</v>
      </c>
      <c r="M146" s="3">
        <f t="shared" si="9"/>
        <v>16996.434021000001</v>
      </c>
      <c r="N146" s="3">
        <f t="shared" si="10"/>
        <v>18390.041271000006</v>
      </c>
    </row>
  </sheetData>
  <mergeCells count="2">
    <mergeCell ref="F5:H5"/>
    <mergeCell ref="L5:N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2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2" t="s">
        <v>9532</v>
      </c>
    </row>
    <row r="2" spans="1:5" x14ac:dyDescent="0.25">
      <c r="A2" s="2" t="s">
        <v>9538</v>
      </c>
    </row>
    <row r="3" spans="1:5" x14ac:dyDescent="0.25">
      <c r="A3" s="2" t="s">
        <v>6484</v>
      </c>
    </row>
    <row r="4" spans="1:5" x14ac:dyDescent="0.25">
      <c r="A4" s="2" t="s">
        <v>6486</v>
      </c>
    </row>
    <row r="7" spans="1:5" x14ac:dyDescent="0.25">
      <c r="A7" s="2" t="s">
        <v>9533</v>
      </c>
    </row>
    <row r="8" spans="1:5" x14ac:dyDescent="0.25">
      <c r="A8" s="7" t="s">
        <v>9534</v>
      </c>
    </row>
    <row r="9" spans="1:5" x14ac:dyDescent="0.25">
      <c r="A9" s="7" t="s">
        <v>9535</v>
      </c>
    </row>
    <row r="10" spans="1:5" x14ac:dyDescent="0.25">
      <c r="A10" s="7" t="s">
        <v>9536</v>
      </c>
    </row>
    <row r="12" spans="1:5" x14ac:dyDescent="0.25">
      <c r="E12" s="8" t="s">
        <v>9537</v>
      </c>
    </row>
  </sheetData>
  <hyperlinks>
    <hyperlink ref="E12" r:id="rId1" xr:uid="{00000000-0004-0000-04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Thorek Standard Charges</vt:lpstr>
      <vt:lpstr>Thorek DRG Standard Charges</vt:lpstr>
      <vt:lpstr>Methodist Standard Charges</vt:lpstr>
      <vt:lpstr>Methodist DRG Standard Charges</vt:lpstr>
      <vt:lpstr>Shoppable Services</vt:lpstr>
    </vt:vector>
  </TitlesOfParts>
  <Company>THMC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Meade</dc:creator>
  <cp:lastModifiedBy>Aakash Patel</cp:lastModifiedBy>
  <dcterms:created xsi:type="dcterms:W3CDTF">2020-12-28T17:13:36Z</dcterms:created>
  <dcterms:modified xsi:type="dcterms:W3CDTF">2023-07-05T16:52:11Z</dcterms:modified>
</cp:coreProperties>
</file>